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12"/>
  <workbookPr codeName="ThisWorkbook"/>
  <mc:AlternateContent xmlns:mc="http://schemas.openxmlformats.org/markup-compatibility/2006">
    <mc:Choice Requires="x15">
      <x15ac:absPath xmlns:x15ac="http://schemas.microsoft.com/office/spreadsheetml/2010/11/ac" url="https://apragovau0.sharepoint.com/sites/im-team-cdo/Shared Documents/External Data Reporting/Publications/Super/QSP - Quarterly Super Performance Statistics/September 2025/Review/"/>
    </mc:Choice>
  </mc:AlternateContent>
  <xr:revisionPtr revIDLastSave="519" documentId="8_{FDD67015-15B8-4E5D-81DB-96D759F25D46}" xr6:coauthVersionLast="47" xr6:coauthVersionMax="47" xr10:uidLastSave="{9CE8A8BD-9731-4141-9EC7-73D43652E3B0}"/>
  <bookViews>
    <workbookView xWindow="-120" yWindow="-120" windowWidth="29040" windowHeight="15720" tabRatio="851" xr2:uid="{00000000-000D-0000-FFFF-FFFF00000000}"/>
  </bookViews>
  <sheets>
    <sheet name="Cover " sheetId="175" r:id="rId1"/>
    <sheet name="Notes" sheetId="176" r:id="rId2"/>
    <sheet name="Contents " sheetId="172" r:id="rId3"/>
    <sheet name="KeyStats" sheetId="39" r:id="rId4"/>
    <sheet name="Table 1a" sheetId="61" r:id="rId5"/>
    <sheet name="Table 1b" sheetId="62" r:id="rId6"/>
    <sheet name="Table 1c" sheetId="10" r:id="rId7"/>
    <sheet name="Table 1d" sheetId="90" r:id="rId8"/>
    <sheet name="Table 2a" sheetId="144" r:id="rId9"/>
    <sheet name="Table 2b" sheetId="148" r:id="rId10"/>
    <sheet name="Table 2c" sheetId="157" r:id="rId11"/>
    <sheet name="Table 2d" sheetId="152" r:id="rId12"/>
    <sheet name="Table 3a" sheetId="145" r:id="rId13"/>
    <sheet name="Table 3b" sheetId="149" r:id="rId14"/>
    <sheet name="Table 3c" sheetId="158" r:id="rId15"/>
    <sheet name="Table 3d" sheetId="153" r:id="rId16"/>
    <sheet name="Table 4a" sheetId="146" r:id="rId17"/>
    <sheet name="Table 4b" sheetId="150" r:id="rId18"/>
    <sheet name="Table 4c" sheetId="159" r:id="rId19"/>
    <sheet name="Table 4d" sheetId="154" r:id="rId20"/>
    <sheet name="Table 5a" sheetId="147" r:id="rId21"/>
    <sheet name="Table 5b" sheetId="151" r:id="rId22"/>
    <sheet name="Table 5c" sheetId="160" r:id="rId23"/>
    <sheet name="Table 5d" sheetId="155" r:id="rId24"/>
    <sheet name="Table 6a" sheetId="88" r:id="rId25"/>
    <sheet name="Revisions" sheetId="171" r:id="rId26"/>
    <sheet name="Explanatory Notes" sheetId="177" r:id="rId27"/>
  </sheets>
  <externalReferences>
    <externalReference r:id="rId28"/>
  </externalReferences>
  <definedNames>
    <definedName name="_xlnm._FilterDatabase" localSheetId="25" hidden="1">Revisions!$A$5:$B$103</definedName>
    <definedName name="Jun_14" comment="Resubmission" localSheetId="0">#REF!</definedName>
    <definedName name="Jun_14" comment="Resubmission" localSheetId="26">#REF!</definedName>
    <definedName name="Jun_14" comment="Resubmission" localSheetId="1">#REF!</definedName>
    <definedName name="Jun_14" comment="Resubmission">#REF!</definedName>
    <definedName name="_xlnm.Print_Area" localSheetId="2">'Contents '!$A$1:$B$50</definedName>
    <definedName name="_xlnm.Print_Area" localSheetId="26">'Explanatory Notes'!$A$1:$A$69</definedName>
    <definedName name="_xlnm.Print_Area" localSheetId="3">KeyStats!$A$1:$F$46</definedName>
    <definedName name="_xlnm.Print_Area" localSheetId="4">'Table 1a'!$A$1:$AV$47</definedName>
    <definedName name="_xlnm.Print_Area" localSheetId="5">'Table 1b'!$A$1:$AU$46</definedName>
    <definedName name="_xlnm.Print_Area" localSheetId="6">'Table 1c'!$A$1:$AV$21</definedName>
    <definedName name="_xlnm.Print_Area" localSheetId="7">'Table 1d'!$A$1:$K$55</definedName>
    <definedName name="_xlnm.Print_Area" localSheetId="8">'Table 2a'!$A$1:$AV$47</definedName>
    <definedName name="_xlnm.Print_Area" localSheetId="9">'Table 2b'!$A$1:$AU$46</definedName>
    <definedName name="_xlnm.Print_Area" localSheetId="10">'Table 2c'!$A$1:$AV$21</definedName>
    <definedName name="_xlnm.Print_Area" localSheetId="11">'Table 2d'!$A$1:$K$55</definedName>
    <definedName name="_xlnm.Print_Area" localSheetId="12">'Table 3a'!$A$1:$AV$47</definedName>
    <definedName name="_xlnm.Print_Area" localSheetId="13">'Table 3b'!$A$1:$AU$46</definedName>
    <definedName name="_xlnm.Print_Area" localSheetId="14">'Table 3c'!$A$1:$AV$21</definedName>
    <definedName name="_xlnm.Print_Area" localSheetId="15">'Table 3d'!$A$1:$K$55</definedName>
    <definedName name="_xlnm.Print_Area" localSheetId="16">'Table 4a'!$A$1:$AV$47</definedName>
    <definedName name="_xlnm.Print_Area" localSheetId="17">'Table 4b'!$A$1:$AU$46</definedName>
    <definedName name="_xlnm.Print_Area" localSheetId="18">'Table 4c'!$A$1:$AV$21</definedName>
    <definedName name="_xlnm.Print_Area" localSheetId="19">'Table 4d'!$A$1:$K$55</definedName>
    <definedName name="_xlnm.Print_Area" localSheetId="20">'Table 5a'!$A$1:$AV$47</definedName>
    <definedName name="_xlnm.Print_Area" localSheetId="21">'Table 5b'!$A$1:$AU$46</definedName>
    <definedName name="_xlnm.Print_Area" localSheetId="22">'Table 5c'!$A$1:$AV$21</definedName>
    <definedName name="_xlnm.Print_Area" localSheetId="23">'Table 5d'!$A$1:$K$55</definedName>
    <definedName name="_xlnm.Print_Area" localSheetId="24">'Table 6a'!$A$1:$K$55</definedName>
    <definedName name="Tab_1A_Data" localSheetId="4">'Table 1a'!$B$9:$CI$46</definedName>
    <definedName name="Tab_1B_Data" localSheetId="5">'Table 1b'!$B$8:$CH$45</definedName>
    <definedName name="Tab_1C_Data" localSheetId="0">'[1]Table 1c'!$B$9:$CE$21</definedName>
    <definedName name="Tab_1C_Data" localSheetId="26">'[1]Table 1c'!$B$9:$CE$21</definedName>
    <definedName name="Tab_1C_Data" localSheetId="1">'[1]Table 1c'!$B$9:$CE$21</definedName>
    <definedName name="Tab_1C_Data" localSheetId="6">'Table 1c'!$B$9:$CI$20</definedName>
    <definedName name="Tab_1D_Data" localSheetId="7">'Table 1d'!$B$7:$AP$28</definedName>
    <definedName name="Tab_1D2_Data" localSheetId="7">'Table 1d'!$B$32:$AP$54</definedName>
    <definedName name="Tab_2A_Data" localSheetId="8">'Table 2a'!$B$9:$CI$46</definedName>
    <definedName name="Tab_2B_Data" localSheetId="9">'Table 2b'!$B$8:$CH$45</definedName>
    <definedName name="Tab_2C_Data" localSheetId="10">'Table 2c'!$B$9:$CI$20</definedName>
    <definedName name="Tab_2D_Data" localSheetId="11">'Table 2d'!$B$7:$AP$28</definedName>
    <definedName name="Tab_2D2_Data" localSheetId="11">'Table 2d'!$B$32:$AP$54</definedName>
    <definedName name="Tab_3A_Data" localSheetId="12">'Table 3a'!$B$9:$CI$46</definedName>
    <definedName name="Tab_3B_Data" localSheetId="13">'Table 3b'!$B$8:$CH$45</definedName>
    <definedName name="Tab_3C_Data" localSheetId="14">'Table 3c'!$B$9:$CI$20</definedName>
    <definedName name="Tab_3D_Data" localSheetId="15">'Table 3d'!$B$7:$AP$28</definedName>
    <definedName name="Tab_3D2_Data" localSheetId="15">'Table 3d'!$B$32:$AP$54</definedName>
    <definedName name="Tab_4A_Data" localSheetId="16">'Table 4a'!$B$9:$CI$46</definedName>
    <definedName name="Tab_4B_Data" localSheetId="17">'Table 4b'!$B$8:$CH$45</definedName>
    <definedName name="Tab_4C_Data" localSheetId="18">'Table 4c'!$B$9:$CI$20</definedName>
    <definedName name="Tab_4D_Data" localSheetId="19">'Table 4d'!$B$7:$AP$28</definedName>
    <definedName name="Tab_4D2_Data" localSheetId="19">'Table 4d'!$B$32:$AP$54</definedName>
    <definedName name="Tab_5A_Data" localSheetId="20">'Table 5a'!$B$9:$CI$46</definedName>
    <definedName name="Tab_5B_Data" localSheetId="21">'Table 5b'!$B$8:$CH$45</definedName>
    <definedName name="Tab_5C_Data" localSheetId="22">'Table 5c'!$B$9:$CI$20</definedName>
    <definedName name="Tab_5D_Data" localSheetId="23">'Table 5d'!$B$7:$AP$28</definedName>
    <definedName name="Tab_5D2_Data" localSheetId="23">'Table 5d'!$B$32:$AP$54</definedName>
    <definedName name="Tab_6A_Data" localSheetId="24">'Table 6a'!$B$8:$AP$29</definedName>
    <definedName name="Tab_6A2_Data" localSheetId="24">'Table 6a'!$B$33:$AP$54</definedName>
    <definedName name="Tab_KeyStatsa_Data" localSheetId="3">KeyStats!$B$6:$F$23</definedName>
    <definedName name="Tab_KeyStatsb_Data" localSheetId="3">KeyStats!$B$27:$F$45</definedName>
    <definedName name="Tab_KeyStatsc_Data" localSheetId="0">#REF!</definedName>
    <definedName name="Tab_KeyStatsc_Data" localSheetId="26">#REF!</definedName>
    <definedName name="Tab_KeyStatsc_Data" localSheetId="1">#REF!</definedName>
    <definedName name="Tab_KeyStatsc_Data">#REF!</definedName>
    <definedName name="Tab_KeyStatsd_Data" localSheetId="0">#REF!</definedName>
    <definedName name="Tab_KeyStatsd_Data" localSheetId="26">#REF!</definedName>
    <definedName name="Tab_KeyStatsd_Data" localSheetId="1">#REF!</definedName>
    <definedName name="Tab_KeyStatsd_Data">#REF!</definedName>
    <definedName name="Z_0979E060_AAA0_4DD6_8D6E_562751D18699_.wvu.Cols" localSheetId="5">'Table 1b'!$A$1</definedName>
    <definedName name="Z_0979E060_AAA0_4DD6_8D6E_562751D18699_.wvu.Cols" localSheetId="9">'Table 2b'!$A$1</definedName>
    <definedName name="Z_0979E060_AAA0_4DD6_8D6E_562751D18699_.wvu.Cols" localSheetId="13">'Table 3b'!$A$1</definedName>
    <definedName name="Z_0979E060_AAA0_4DD6_8D6E_562751D18699_.wvu.Cols" localSheetId="17">'Table 4b'!$A$1</definedName>
    <definedName name="Z_0979E060_AAA0_4DD6_8D6E_562751D18699_.wvu.Cols" localSheetId="21">'Table 5b'!$A$1</definedName>
    <definedName name="Z_0979E060_AAA0_4DD6_8D6E_562751D18699_.wvu.PrintArea" localSheetId="3">KeyStats!$A$1:$F$74</definedName>
    <definedName name="Z_0979E060_AAA0_4DD6_8D6E_562751D18699_.wvu.PrintArea" localSheetId="4">'Table 1a'!$A$1:$A$48</definedName>
    <definedName name="Z_0979E060_AAA0_4DD6_8D6E_562751D18699_.wvu.PrintArea" localSheetId="5">'Table 1b'!$A$1:$A$45</definedName>
    <definedName name="Z_0979E060_AAA0_4DD6_8D6E_562751D18699_.wvu.PrintArea" localSheetId="6">'Table 1c'!$A$1:$A$20</definedName>
    <definedName name="Z_0979E060_AAA0_4DD6_8D6E_562751D18699_.wvu.PrintArea" localSheetId="7">'Table 1d'!$A$1:$A$43</definedName>
    <definedName name="Z_0979E060_AAA0_4DD6_8D6E_562751D18699_.wvu.PrintArea" localSheetId="8">'Table 2a'!$A$1:$A$48</definedName>
    <definedName name="Z_0979E060_AAA0_4DD6_8D6E_562751D18699_.wvu.PrintArea" localSheetId="9">'Table 2b'!$A$1:$A$39</definedName>
    <definedName name="Z_0979E060_AAA0_4DD6_8D6E_562751D18699_.wvu.PrintArea" localSheetId="11">'Table 2d'!$A$1:$A$43</definedName>
    <definedName name="Z_0979E060_AAA0_4DD6_8D6E_562751D18699_.wvu.PrintArea" localSheetId="12">'Table 3a'!$A$1:$A$48</definedName>
    <definedName name="Z_0979E060_AAA0_4DD6_8D6E_562751D18699_.wvu.PrintArea" localSheetId="13">'Table 3b'!$A$1:$A$37</definedName>
    <definedName name="Z_0979E060_AAA0_4DD6_8D6E_562751D18699_.wvu.PrintArea" localSheetId="15">'Table 3d'!$A$1:$A$43</definedName>
    <definedName name="Z_0979E060_AAA0_4DD6_8D6E_562751D18699_.wvu.PrintArea" localSheetId="16">'Table 4a'!$A$1:$A$48</definedName>
    <definedName name="Z_0979E060_AAA0_4DD6_8D6E_562751D18699_.wvu.PrintArea" localSheetId="17">'Table 4b'!$A$1:$A$37</definedName>
    <definedName name="Z_0979E060_AAA0_4DD6_8D6E_562751D18699_.wvu.PrintArea" localSheetId="19">'Table 4d'!$A$1:$A$43</definedName>
    <definedName name="Z_0979E060_AAA0_4DD6_8D6E_562751D18699_.wvu.PrintArea" localSheetId="20">'Table 5a'!$A$1:$A$48</definedName>
    <definedName name="Z_0979E060_AAA0_4DD6_8D6E_562751D18699_.wvu.PrintArea" localSheetId="21">'Table 5b'!$A$1:$A$37</definedName>
    <definedName name="Z_0979E060_AAA0_4DD6_8D6E_562751D18699_.wvu.PrintArea" localSheetId="23">'Table 5d'!$A$1:$A$43</definedName>
    <definedName name="Z_0979E060_AAA0_4DD6_8D6E_562751D18699_.wvu.PrintArea" localSheetId="24">'Table 6a'!$A$1:$A$39</definedName>
    <definedName name="Z_5F6349B9_CCDA_48A4_8BD9_536DC1D8B6D0_.wvu.Cols" localSheetId="5">'Table 1b'!$A$1</definedName>
    <definedName name="Z_5F6349B9_CCDA_48A4_8BD9_536DC1D8B6D0_.wvu.Cols" localSheetId="9">'Table 2b'!$A$1</definedName>
    <definedName name="Z_5F6349B9_CCDA_48A4_8BD9_536DC1D8B6D0_.wvu.Cols" localSheetId="13">'Table 3b'!$A$1</definedName>
    <definedName name="Z_5F6349B9_CCDA_48A4_8BD9_536DC1D8B6D0_.wvu.Cols" localSheetId="17">'Table 4b'!$A$1</definedName>
    <definedName name="Z_5F6349B9_CCDA_48A4_8BD9_536DC1D8B6D0_.wvu.Cols" localSheetId="21">'Table 5b'!$A$1</definedName>
    <definedName name="Z_5F6349B9_CCDA_48A4_8BD9_536DC1D8B6D0_.wvu.PrintArea" localSheetId="3">KeyStats!$A$1:$F$74</definedName>
    <definedName name="Z_5F6349B9_CCDA_48A4_8BD9_536DC1D8B6D0_.wvu.PrintArea" localSheetId="4">'Table 1a'!$A$1:$A$48</definedName>
    <definedName name="Z_5F6349B9_CCDA_48A4_8BD9_536DC1D8B6D0_.wvu.PrintArea" localSheetId="5">'Table 1b'!$A$1:$A$45</definedName>
    <definedName name="Z_5F6349B9_CCDA_48A4_8BD9_536DC1D8B6D0_.wvu.PrintArea" localSheetId="6">'Table 1c'!$A$1:$A$20</definedName>
    <definedName name="Z_5F6349B9_CCDA_48A4_8BD9_536DC1D8B6D0_.wvu.PrintArea" localSheetId="7">'Table 1d'!$A$1:$A$43</definedName>
    <definedName name="Z_5F6349B9_CCDA_48A4_8BD9_536DC1D8B6D0_.wvu.PrintArea" localSheetId="8">'Table 2a'!$A$1:$A$48</definedName>
    <definedName name="Z_5F6349B9_CCDA_48A4_8BD9_536DC1D8B6D0_.wvu.PrintArea" localSheetId="9">'Table 2b'!$A$1:$A$39</definedName>
    <definedName name="Z_5F6349B9_CCDA_48A4_8BD9_536DC1D8B6D0_.wvu.PrintArea" localSheetId="11">'Table 2d'!$A$1:$A$43</definedName>
    <definedName name="Z_5F6349B9_CCDA_48A4_8BD9_536DC1D8B6D0_.wvu.PrintArea" localSheetId="12">'Table 3a'!$A$1:$A$48</definedName>
    <definedName name="Z_5F6349B9_CCDA_48A4_8BD9_536DC1D8B6D0_.wvu.PrintArea" localSheetId="13">'Table 3b'!$A$1:$A$37</definedName>
    <definedName name="Z_5F6349B9_CCDA_48A4_8BD9_536DC1D8B6D0_.wvu.PrintArea" localSheetId="15">'Table 3d'!$A$1:$A$43</definedName>
    <definedName name="Z_5F6349B9_CCDA_48A4_8BD9_536DC1D8B6D0_.wvu.PrintArea" localSheetId="16">'Table 4a'!$A$1:$A$48</definedName>
    <definedName name="Z_5F6349B9_CCDA_48A4_8BD9_536DC1D8B6D0_.wvu.PrintArea" localSheetId="17">'Table 4b'!$A$1:$A$37</definedName>
    <definedName name="Z_5F6349B9_CCDA_48A4_8BD9_536DC1D8B6D0_.wvu.PrintArea" localSheetId="19">'Table 4d'!$A$1:$A$43</definedName>
    <definedName name="Z_5F6349B9_CCDA_48A4_8BD9_536DC1D8B6D0_.wvu.PrintArea" localSheetId="20">'Table 5a'!$A$1:$A$48</definedName>
    <definedName name="Z_5F6349B9_CCDA_48A4_8BD9_536DC1D8B6D0_.wvu.PrintArea" localSheetId="21">'Table 5b'!$A$1:$A$37</definedName>
    <definedName name="Z_5F6349B9_CCDA_48A4_8BD9_536DC1D8B6D0_.wvu.PrintArea" localSheetId="23">'Table 5d'!$A$1:$A$43</definedName>
    <definedName name="Z_5F6349B9_CCDA_48A4_8BD9_536DC1D8B6D0_.wvu.PrintArea" localSheetId="24">'Table 6a'!$A$1:$A$39</definedName>
    <definedName name="Z_9393BDF1_CE46_4583_8E21_C03940E6FD80_.wvu.Cols" localSheetId="4">'Table 1a'!$A$1</definedName>
    <definedName name="Z_9393BDF1_CE46_4583_8E21_C03940E6FD80_.wvu.Cols" localSheetId="5">'Table 1b'!$A$1</definedName>
    <definedName name="Z_9393BDF1_CE46_4583_8E21_C03940E6FD80_.wvu.Cols" localSheetId="8">'Table 2a'!$A$1</definedName>
    <definedName name="Z_9393BDF1_CE46_4583_8E21_C03940E6FD80_.wvu.Cols" localSheetId="9">'Table 2b'!$A$1</definedName>
    <definedName name="Z_9393BDF1_CE46_4583_8E21_C03940E6FD80_.wvu.Cols" localSheetId="12">'Table 3a'!$A$1</definedName>
    <definedName name="Z_9393BDF1_CE46_4583_8E21_C03940E6FD80_.wvu.Cols" localSheetId="13">'Table 3b'!$A$1</definedName>
    <definedName name="Z_9393BDF1_CE46_4583_8E21_C03940E6FD80_.wvu.Cols" localSheetId="16">'Table 4a'!$A$1</definedName>
    <definedName name="Z_9393BDF1_CE46_4583_8E21_C03940E6FD80_.wvu.Cols" localSheetId="17">'Table 4b'!$A$1</definedName>
    <definedName name="Z_9393BDF1_CE46_4583_8E21_C03940E6FD80_.wvu.Cols" localSheetId="20">'Table 5a'!$A$1</definedName>
    <definedName name="Z_9393BDF1_CE46_4583_8E21_C03940E6FD80_.wvu.Cols" localSheetId="21">'Table 5b'!$A$1</definedName>
    <definedName name="Z_9393BDF1_CE46_4583_8E21_C03940E6FD80_.wvu.PrintArea" localSheetId="3">KeyStats!$A$1:$F$74</definedName>
    <definedName name="Z_9393BDF1_CE46_4583_8E21_C03940E6FD80_.wvu.PrintArea" localSheetId="4">'Table 1a'!$A$1:$A$47</definedName>
    <definedName name="Z_9393BDF1_CE46_4583_8E21_C03940E6FD80_.wvu.PrintArea" localSheetId="5">'Table 1b'!$A$1:$A$45</definedName>
    <definedName name="Z_9393BDF1_CE46_4583_8E21_C03940E6FD80_.wvu.PrintArea" localSheetId="6">'Table 1c'!$A$1:$A$20</definedName>
    <definedName name="Z_9393BDF1_CE46_4583_8E21_C03940E6FD80_.wvu.PrintArea" localSheetId="7">'Table 1d'!$A$1:$A$43</definedName>
    <definedName name="Z_9393BDF1_CE46_4583_8E21_C03940E6FD80_.wvu.PrintArea" localSheetId="8">'Table 2a'!$A$1:$A$47</definedName>
    <definedName name="Z_9393BDF1_CE46_4583_8E21_C03940E6FD80_.wvu.PrintArea" localSheetId="9">'Table 2b'!$A$1:$A$39</definedName>
    <definedName name="Z_9393BDF1_CE46_4583_8E21_C03940E6FD80_.wvu.PrintArea" localSheetId="11">'Table 2d'!$A$1:$A$43</definedName>
    <definedName name="Z_9393BDF1_CE46_4583_8E21_C03940E6FD80_.wvu.PrintArea" localSheetId="12">'Table 3a'!$A$1:$A$47</definedName>
    <definedName name="Z_9393BDF1_CE46_4583_8E21_C03940E6FD80_.wvu.PrintArea" localSheetId="13">'Table 3b'!$A$1:$A$37</definedName>
    <definedName name="Z_9393BDF1_CE46_4583_8E21_C03940E6FD80_.wvu.PrintArea" localSheetId="15">'Table 3d'!$A$1:$A$43</definedName>
    <definedName name="Z_9393BDF1_CE46_4583_8E21_C03940E6FD80_.wvu.PrintArea" localSheetId="16">'Table 4a'!$A$1:$A$47</definedName>
    <definedName name="Z_9393BDF1_CE46_4583_8E21_C03940E6FD80_.wvu.PrintArea" localSheetId="17">'Table 4b'!$A$1:$A$37</definedName>
    <definedName name="Z_9393BDF1_CE46_4583_8E21_C03940E6FD80_.wvu.PrintArea" localSheetId="19">'Table 4d'!$A$1:$A$43</definedName>
    <definedName name="Z_9393BDF1_CE46_4583_8E21_C03940E6FD80_.wvu.PrintArea" localSheetId="20">'Table 5a'!$A$1:$A$47</definedName>
    <definedName name="Z_9393BDF1_CE46_4583_8E21_C03940E6FD80_.wvu.PrintArea" localSheetId="21">'Table 5b'!$A$1:$A$37</definedName>
    <definedName name="Z_9393BDF1_CE46_4583_8E21_C03940E6FD80_.wvu.PrintArea" localSheetId="23">'Table 5d'!$A$1:$A$43</definedName>
    <definedName name="Z_9393BDF1_CE46_4583_8E21_C03940E6FD80_.wvu.PrintArea" localSheetId="24">'Table 6a'!$A$1:$A$39</definedName>
    <definedName name="Z_9393BDF1_CE46_4583_8E21_C03940E6FD80_.wvu.Rows" localSheetId="4">'Table 1a'!$A$1</definedName>
    <definedName name="Z_9393BDF1_CE46_4583_8E21_C03940E6FD80_.wvu.Rows" localSheetId="5">'Table 1b'!$A$1</definedName>
    <definedName name="Z_9393BDF1_CE46_4583_8E21_C03940E6FD80_.wvu.Rows" localSheetId="8">'Table 2a'!$A$1</definedName>
    <definedName name="Z_9393BDF1_CE46_4583_8E21_C03940E6FD80_.wvu.Rows" localSheetId="9">'Table 2b'!$A$1</definedName>
    <definedName name="Z_9393BDF1_CE46_4583_8E21_C03940E6FD80_.wvu.Rows" localSheetId="12">'Table 3a'!$A$1</definedName>
    <definedName name="Z_9393BDF1_CE46_4583_8E21_C03940E6FD80_.wvu.Rows" localSheetId="13">'Table 3b'!$A$1</definedName>
    <definedName name="Z_9393BDF1_CE46_4583_8E21_C03940E6FD80_.wvu.Rows" localSheetId="16">'Table 4a'!$A$1</definedName>
    <definedName name="Z_9393BDF1_CE46_4583_8E21_C03940E6FD80_.wvu.Rows" localSheetId="17">'Table 4b'!$A$1</definedName>
    <definedName name="Z_9393BDF1_CE46_4583_8E21_C03940E6FD80_.wvu.Rows" localSheetId="20">'Table 5a'!$A$1</definedName>
    <definedName name="Z_9393BDF1_CE46_4583_8E21_C03940E6FD80_.wvu.Rows" localSheetId="21">'Table 5b'!$A$1</definedName>
  </definedNames>
  <calcPr calcId="191028"/>
  <customWorkbookViews>
    <customWorkbookView name="wychau - Personal View" guid="{5F6349B9-CCDA-48A4-8BD9-536DC1D8B6D0}" mergeInterval="0" personalView="1" xWindow="5" yWindow="31" windowWidth="562" windowHeight="600" tabRatio="891" activeSheetId="15" showComments="commIndAndComment"/>
    <customWorkbookView name="rdodon - Personal View" guid="{9393BDF1-CE46-4583-8E21-C03940E6FD80}" mergeInterval="0" personalView="1" maximized="1" windowWidth="1276" windowHeight="771" activeSheetId="28"/>
    <customWorkbookView name="kskay - Personal View" guid="{0979E060-AAA0-4DD6-8D6E-562751D18699}" mergeInterval="0" personalView="1" maximized="1" windowWidth="608" windowHeight="554" tabRatio="891" activeSheetId="8" showComments="commNone"/>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<sst xmlns="http://schemas.openxmlformats.org/spreadsheetml/2006/main" count="3167" uniqueCount="415">
  <si>
    <t>Statistics</t>
  </si>
  <si>
    <t>Quarterly superannuation performance</t>
  </si>
  <si>
    <t>September 2025</t>
  </si>
  <si>
    <t>(released 26 November 2025)</t>
  </si>
  <si>
    <r>
      <t xml:space="preserve">AUSTRALIAN PRUDENTIAL REGULATION AUTHORITY   |   </t>
    </r>
    <r>
      <rPr>
        <b/>
        <sz val="8.5"/>
        <color rgb="FF012169"/>
        <rFont val="Arial"/>
        <family val="2"/>
      </rPr>
      <t>APRA.GOV.AU</t>
    </r>
  </si>
  <si>
    <t>Notes</t>
  </si>
  <si>
    <t xml:space="preserve">© Australian Prudential Regulation Authority (APRA) 2024
This work is licensed under the Creative Commons Attribution 3.0 Australia Licence (CCBY 3.0).  </t>
  </si>
  <si>
    <t>This licence allows you to copy, distribute and adapt this work, provided you attribute the work and do not suggest that APRA endorses you or your work. To view a full copy of the terms of this licence, visit:</t>
  </si>
  <si>
    <t>http://creativecommons.org/licenses/by/3.0/au/</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</si>
  <si>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</si>
  <si>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</si>
  <si>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</si>
  <si>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on the APRA website by close of business on the last business day (within NSW) of every month. The data to be released will be for the previous calendar month.</t>
  </si>
  <si>
    <t>Notation</t>
  </si>
  <si>
    <t>Amounts are expressed in millions of Australian dollars. Both the Australian-dollar denominated transactions and the Australian-dollar equivalent of foreign-currency denominated transactions are included.</t>
  </si>
  <si>
    <t>"Blank" indicates that APRA did not collect this item.</t>
  </si>
  <si>
    <t>Explanatory notes</t>
  </si>
  <si>
    <t>A set of explanatory notes is provided at the end of the publication to assist the reader in understanding the source and definitions of the data. In particular, these notes help explain differences between the data presented and information publicly released by ADIs in their financial statements and profit announcements.</t>
  </si>
  <si>
    <t>Important notice</t>
  </si>
  <si>
    <t>Starting from the December 2023 edition, the Quarterly Superannuation Statistics no longer contains data that was reported under Reporting Standard SRS 530.0 Investments as this reporting standards has been revoked and Reporting Standard SRS 533.0 Asset Allocation as APRA has exempt entities SRS 533.0 in respect of MySuper products with a single diversified investment strategy, and replaced by the enhanced reporting under Reporting Standard SRS 550.0 Asset Allocation. The tables impacted are;
•	Tables 1-5 (b series): Financial position - will not include the breakdown of investments by vehicle type only
•	Tables 1-5 (d series): Asset Allocation – entire table
•	Table 6a: MySuper Asset Allocation – entire table
The Quarterly Superannuation Industry Publication will include equivalent tables compiled from the enhanced data from the June 2024 edition to be published in September 2024.
For further background, please see APRA’s consultation on Publications and Confidentiality proposals for reporting introduced under Phase 1 of the Superannuation Data Transformation project, and response paper released in July 2022 that outlined the transition of tables in existing publications to the new publications:</t>
  </si>
  <si>
    <t>Consultation discussion paper</t>
  </si>
  <si>
    <t>Response paper</t>
  </si>
  <si>
    <t>Manager, External Data Reporting</t>
  </si>
  <si>
    <t>Australian Prudential Regulation Authority</t>
  </si>
  <si>
    <t>GPO Box 9836</t>
  </si>
  <si>
    <t>Sydney  NSW  2001</t>
  </si>
  <si>
    <t>Contents</t>
  </si>
  <si>
    <t xml:space="preserve">Key statistics </t>
  </si>
  <si>
    <t>Key statistics</t>
  </si>
  <si>
    <t>Financial performance - trends</t>
  </si>
  <si>
    <t>Table 1a</t>
  </si>
  <si>
    <t>Financial position - trends</t>
  </si>
  <si>
    <t>Table 1b</t>
  </si>
  <si>
    <t>Performance ratios</t>
  </si>
  <si>
    <t>Table 1c</t>
  </si>
  <si>
    <t>Superannuation industry asset allocation</t>
  </si>
  <si>
    <t>Table 1d</t>
  </si>
  <si>
    <t>Corporate funds - financial performance - trends</t>
  </si>
  <si>
    <t>Table 2a</t>
  </si>
  <si>
    <t>Corporate funds - financial position - trends</t>
  </si>
  <si>
    <t>Table 2b</t>
  </si>
  <si>
    <t>Corporate funds - performance ratios - trends</t>
  </si>
  <si>
    <t>Table 2c</t>
  </si>
  <si>
    <t>Corporate funds asset allocation</t>
  </si>
  <si>
    <t>Table 2d</t>
  </si>
  <si>
    <t>Industry funds - financial performance - trends</t>
  </si>
  <si>
    <t>Table 3a</t>
  </si>
  <si>
    <t>Industry funds - financial position - trends</t>
  </si>
  <si>
    <t>Table 3b</t>
  </si>
  <si>
    <t>Industry funds - performance ratios - trends</t>
  </si>
  <si>
    <t>Table 3c</t>
  </si>
  <si>
    <t>Industry funds asset allocation</t>
  </si>
  <si>
    <t>Table 3d</t>
  </si>
  <si>
    <t>Public sector funds - financial performance - trends</t>
  </si>
  <si>
    <t>Table 4a</t>
  </si>
  <si>
    <t>Public sector funds - financial position - trends</t>
  </si>
  <si>
    <t>Table 4b</t>
  </si>
  <si>
    <t>Public sector funds - performance ratios - trends</t>
  </si>
  <si>
    <t>Table 4c</t>
  </si>
  <si>
    <t>Public sector funds asset allocation</t>
  </si>
  <si>
    <t>Table 4d</t>
  </si>
  <si>
    <t>Retail funds - financial performance - trends</t>
  </si>
  <si>
    <t>Table 5a</t>
  </si>
  <si>
    <t>Retail funds - financial position - trends</t>
  </si>
  <si>
    <t>Table 5b</t>
  </si>
  <si>
    <t>Retail funds - performance ratios - trends</t>
  </si>
  <si>
    <t>Table 5c</t>
  </si>
  <si>
    <t>Retail funds asset allocation</t>
  </si>
  <si>
    <t>Table 5d</t>
  </si>
  <si>
    <t>MySuper asset allocation</t>
  </si>
  <si>
    <t>Table 6a</t>
  </si>
  <si>
    <t>Revisions</t>
  </si>
  <si>
    <t>Superannuation entities</t>
  </si>
  <si>
    <t>Assets ($ billion)</t>
  </si>
  <si>
    <t>Sep 2024</t>
  </si>
  <si>
    <t>Dec 2024</t>
  </si>
  <si>
    <t>Mar 2025</t>
  </si>
  <si>
    <t>Jun 2025</t>
  </si>
  <si>
    <t>Sep 2025</t>
  </si>
  <si>
    <t>APRA-regulated</t>
  </si>
  <si>
    <t>Corporate</t>
  </si>
  <si>
    <t>Industry</t>
  </si>
  <si>
    <t>Public sector</t>
  </si>
  <si>
    <t>Retail</t>
  </si>
  <si>
    <t>Entities with more than six members</t>
  </si>
  <si>
    <r>
      <rPr>
        <i/>
        <sz val="8"/>
        <rFont val="Arial"/>
        <family val="2"/>
      </rPr>
      <t>of which:</t>
    </r>
    <r>
      <rPr>
        <sz val="8"/>
        <rFont val="Arial"/>
        <family val="2"/>
      </rPr>
      <t xml:space="preserve"> Eligible rollover funds</t>
    </r>
  </si>
  <si>
    <t xml:space="preserve">Single-member ADFs </t>
  </si>
  <si>
    <t xml:space="preserve">Small APRA funds </t>
  </si>
  <si>
    <t>Total APRA-regulated</t>
  </si>
  <si>
    <r>
      <rPr>
        <i/>
        <sz val="8"/>
        <rFont val="Arial"/>
        <family val="2"/>
      </rPr>
      <t xml:space="preserve">of which: </t>
    </r>
    <r>
      <rPr>
        <sz val="8"/>
        <rFont val="Arial"/>
        <family val="2"/>
      </rPr>
      <t>Pooled superannuation trusts</t>
    </r>
  </si>
  <si>
    <t xml:space="preserve">ATO-regulated </t>
  </si>
  <si>
    <t xml:space="preserve">Self-managed super funds </t>
  </si>
  <si>
    <t>Other</t>
  </si>
  <si>
    <t>Exempt public sector superannuation schemes</t>
  </si>
  <si>
    <t>Balance of life office statutory funds</t>
  </si>
  <si>
    <t xml:space="preserve">Total </t>
  </si>
  <si>
    <t>Retirement savings accounts</t>
  </si>
  <si>
    <t>Number of entities</t>
  </si>
  <si>
    <r>
      <rPr>
        <i/>
        <sz val="8"/>
        <rFont val="Arial"/>
        <family val="2"/>
      </rPr>
      <t>of which:</t>
    </r>
    <r>
      <rPr>
        <sz val="8"/>
        <rFont val="Arial"/>
        <family val="2"/>
      </rPr>
      <t xml:space="preserve"> Multi-member ADFs</t>
    </r>
  </si>
  <si>
    <t>Pooled superannuation trusts</t>
  </si>
  <si>
    <t>RSE licensees</t>
  </si>
  <si>
    <t>Table 1a Financial performance</t>
  </si>
  <si>
    <t>Entities with at least $50 million in assets</t>
  </si>
  <si>
    <t>Entities with more than four members</t>
  </si>
  <si>
    <t>($ million)</t>
  </si>
  <si>
    <t>Quarter end</t>
  </si>
  <si>
    <t>Year End
 Sep 2024</t>
  </si>
  <si>
    <t>Year End
 Sep 2025</t>
  </si>
  <si>
    <t>Dec 2004</t>
  </si>
  <si>
    <t>Mar 2005</t>
  </si>
  <si>
    <t>Jun 2005</t>
  </si>
  <si>
    <t>Sep 2005</t>
  </si>
  <si>
    <t>Dec 2005</t>
  </si>
  <si>
    <t>Mar 2006</t>
  </si>
  <si>
    <t>Jun 2006</t>
  </si>
  <si>
    <t>Sep 2006</t>
  </si>
  <si>
    <t>Dec 2006</t>
  </si>
  <si>
    <t>Mar 2007</t>
  </si>
  <si>
    <t>Jun 2007</t>
  </si>
  <si>
    <t>Sep 2007</t>
  </si>
  <si>
    <t>Dec 2007</t>
  </si>
  <si>
    <t>Mar 2008</t>
  </si>
  <si>
    <t>Jun 2008</t>
  </si>
  <si>
    <t>Sep 2008</t>
  </si>
  <si>
    <t>Dec 2008</t>
  </si>
  <si>
    <t>Mar 2009</t>
  </si>
  <si>
    <t>Jun 2009</t>
  </si>
  <si>
    <t>Sep 2009</t>
  </si>
  <si>
    <t>Dec 2009</t>
  </si>
  <si>
    <t>Mar 2010</t>
  </si>
  <si>
    <t>Jun 2010</t>
  </si>
  <si>
    <t>Sep 2010</t>
  </si>
  <si>
    <t>Dec 2010</t>
  </si>
  <si>
    <t>Mar 2011</t>
  </si>
  <si>
    <t>Jun 2011</t>
  </si>
  <si>
    <t>Sep 2011</t>
  </si>
  <si>
    <t>Dec 2011</t>
  </si>
  <si>
    <t>Mar 2012</t>
  </si>
  <si>
    <t>Jun 2012</t>
  </si>
  <si>
    <t>Sep 2012</t>
  </si>
  <si>
    <t>Dec 2012</t>
  </si>
  <si>
    <t>Mar 2013</t>
  </si>
  <si>
    <t>Jun 2013</t>
  </si>
  <si>
    <t>Sep 2013</t>
  </si>
  <si>
    <t>Dec 2013</t>
  </si>
  <si>
    <t>Mar 2014</t>
  </si>
  <si>
    <t>Jun 2014</t>
  </si>
  <si>
    <t>Sep 2014</t>
  </si>
  <si>
    <t>Dec 2014</t>
  </si>
  <si>
    <t>Mar 2015</t>
  </si>
  <si>
    <t>Jun 2015</t>
  </si>
  <si>
    <t>Sep 2015</t>
  </si>
  <si>
    <t>Dec 2015</t>
  </si>
  <si>
    <t>Mar 2016</t>
  </si>
  <si>
    <t>Jun 2016</t>
  </si>
  <si>
    <t>Sep 2016</t>
  </si>
  <si>
    <t>Dec 2016</t>
  </si>
  <si>
    <t>Mar 2017</t>
  </si>
  <si>
    <t>Jun 2017</t>
  </si>
  <si>
    <t>Sep 2017</t>
  </si>
  <si>
    <t>Dec 2017</t>
  </si>
  <si>
    <t>Mar 2018</t>
  </si>
  <si>
    <t>Jun 2018</t>
  </si>
  <si>
    <t>Sep 2018</t>
  </si>
  <si>
    <t>Dec 2018</t>
  </si>
  <si>
    <t>Mar 2019</t>
  </si>
  <si>
    <t>Jun 2019</t>
  </si>
  <si>
    <t>Sep 2019</t>
  </si>
  <si>
    <t>Dec 2019</t>
  </si>
  <si>
    <t>Mar 2020</t>
  </si>
  <si>
    <t>Jun 2020</t>
  </si>
  <si>
    <t>Sep 2020</t>
  </si>
  <si>
    <t>Dec 2020</t>
  </si>
  <si>
    <t>Mar 2021</t>
  </si>
  <si>
    <t>Jun 2021</t>
  </si>
  <si>
    <t>Sep 2021</t>
  </si>
  <si>
    <t>Dec 2021</t>
  </si>
  <si>
    <t>Mar 2022</t>
  </si>
  <si>
    <t>Jun 2022</t>
  </si>
  <si>
    <t>Sep 2022</t>
  </si>
  <si>
    <t>Dec 2022</t>
  </si>
  <si>
    <t>Mar 2023</t>
  </si>
  <si>
    <t>Jun 2023</t>
  </si>
  <si>
    <t>Sep 2023</t>
  </si>
  <si>
    <t>Dec 2023</t>
  </si>
  <si>
    <t>Mar 2024</t>
  </si>
  <si>
    <t>Jun 2024</t>
  </si>
  <si>
    <t>Net assets at the beginning of the period</t>
  </si>
  <si>
    <t>Total contributions</t>
  </si>
  <si>
    <t>Employer</t>
  </si>
  <si>
    <r>
      <t>of which:</t>
    </r>
    <r>
      <rPr>
        <sz val="8"/>
        <rFont val="Arial"/>
        <family val="2"/>
      </rPr>
      <t xml:space="preserve"> Defined benefit contributions</t>
    </r>
  </si>
  <si>
    <r>
      <rPr>
        <i/>
        <sz val="8"/>
        <rFont val="Arial"/>
        <family val="2"/>
      </rPr>
      <t>of which:</t>
    </r>
    <r>
      <rPr>
        <sz val="8"/>
        <rFont val="Arial"/>
        <family val="2"/>
      </rPr>
      <t xml:space="preserve"> Super guarantee contributions</t>
    </r>
  </si>
  <si>
    <r>
      <rPr>
        <i/>
        <sz val="8"/>
        <rFont val="Arial"/>
        <family val="2"/>
      </rPr>
      <t>of which:</t>
    </r>
    <r>
      <rPr>
        <sz val="8"/>
        <rFont val="Arial"/>
        <family val="2"/>
      </rPr>
      <t xml:space="preserve"> Salary sacrifice contributions</t>
    </r>
  </si>
  <si>
    <t>Member</t>
  </si>
  <si>
    <t>Personal contributions</t>
  </si>
  <si>
    <t>Government co-contributions</t>
  </si>
  <si>
    <t>Low income super contributions</t>
  </si>
  <si>
    <t>Other member contributions</t>
  </si>
  <si>
    <t>Contribution tax and surcharge</t>
  </si>
  <si>
    <t>Net benefit transfers</t>
  </si>
  <si>
    <r>
      <rPr>
        <i/>
        <sz val="8"/>
        <rFont val="Arial"/>
        <family val="2"/>
      </rPr>
      <t xml:space="preserve">of which: </t>
    </r>
    <r>
      <rPr>
        <sz val="8"/>
        <rFont val="Arial"/>
        <family val="2"/>
      </rPr>
      <t>Net rollovers to/from SMSFs</t>
    </r>
  </si>
  <si>
    <t>Inward</t>
  </si>
  <si>
    <t>Outward</t>
  </si>
  <si>
    <t>Benefit payments</t>
  </si>
  <si>
    <t>Lump sums</t>
  </si>
  <si>
    <t xml:space="preserve">Pensions </t>
  </si>
  <si>
    <t>Other members' benefits flows</t>
  </si>
  <si>
    <t>Net contribution flows</t>
  </si>
  <si>
    <t>Net insurance flows</t>
  </si>
  <si>
    <t>Investment income</t>
  </si>
  <si>
    <t>Investment income after impairment expense</t>
  </si>
  <si>
    <t>Total gains/losses on investments</t>
  </si>
  <si>
    <r>
      <rPr>
        <i/>
        <sz val="8"/>
        <rFont val="Arial"/>
        <family val="2"/>
      </rPr>
      <t xml:space="preserve">of which: </t>
    </r>
    <r>
      <rPr>
        <sz val="8"/>
        <rFont val="Arial"/>
        <family val="2"/>
      </rPr>
      <t>Foreign exchange gains/ losses</t>
    </r>
  </si>
  <si>
    <t>Investment expenses</t>
  </si>
  <si>
    <t>Operating income</t>
  </si>
  <si>
    <t>Administration and operating expenses</t>
  </si>
  <si>
    <t>Net earnings</t>
  </si>
  <si>
    <t>Income tax expense/benefit</t>
  </si>
  <si>
    <t>Net earnings after tax</t>
  </si>
  <si>
    <t>Net operating performance after tax</t>
  </si>
  <si>
    <t>Other changes</t>
  </si>
  <si>
    <t>Net assets at the end of the quarter</t>
  </si>
  <si>
    <t xml:space="preserve">Number of entities </t>
  </si>
  <si>
    <t>Table 1b Financial position</t>
  </si>
  <si>
    <t>Sep 2004</t>
  </si>
  <si>
    <t>Dec 2023*</t>
  </si>
  <si>
    <t>Receivables</t>
  </si>
  <si>
    <t xml:space="preserve">Investments </t>
  </si>
  <si>
    <t>Directly managed</t>
  </si>
  <si>
    <t>Individually managed mandates</t>
  </si>
  <si>
    <t>Unlisted public offer unit trust</t>
  </si>
  <si>
    <t>Australian wholesale trust</t>
  </si>
  <si>
    <t>Australian pooled superannuation trust</t>
  </si>
  <si>
    <t>Australian life company</t>
  </si>
  <si>
    <t>Other investments</t>
  </si>
  <si>
    <t>Directly held</t>
  </si>
  <si>
    <t>Indirectly held</t>
  </si>
  <si>
    <t>Cash management trust</t>
  </si>
  <si>
    <t>Life company</t>
  </si>
  <si>
    <t>Listed retail trust</t>
  </si>
  <si>
    <t>Pooled superannuation trust</t>
  </si>
  <si>
    <t>Unlisted retail trust</t>
  </si>
  <si>
    <t>Wholesale trust</t>
  </si>
  <si>
    <t>Other indirect investment</t>
  </si>
  <si>
    <t>Securities purchased under agreements to resell and securities borrowed</t>
  </si>
  <si>
    <t>Tax assets</t>
  </si>
  <si>
    <t>Other assets</t>
  </si>
  <si>
    <t>Total assets</t>
  </si>
  <si>
    <t>Securities sold under agreements to repurchase and securities loaned</t>
  </si>
  <si>
    <t>Tax liabilities</t>
  </si>
  <si>
    <t>Other liabilities</t>
  </si>
  <si>
    <t>Total liabilities</t>
  </si>
  <si>
    <t>Liability for allocated accrued benefits</t>
  </si>
  <si>
    <t>Liability for members' benefits</t>
  </si>
  <si>
    <t>Defined contribution members' benefits</t>
  </si>
  <si>
    <t>Defined benefit members' benefits</t>
  </si>
  <si>
    <t>Unallocated benefits</t>
  </si>
  <si>
    <t>Reserves including unallocated benefits</t>
  </si>
  <si>
    <t>Reserves</t>
  </si>
  <si>
    <t>Excess/deficiency of assets</t>
  </si>
  <si>
    <t>Surplus/deficit in net assets</t>
  </si>
  <si>
    <t>Net assets available to pay members' benefits</t>
  </si>
  <si>
    <r>
      <rPr>
        <i/>
        <sz val="8"/>
        <rFont val="Arial"/>
        <family val="2"/>
      </rPr>
      <t xml:space="preserve">of which: </t>
    </r>
    <r>
      <rPr>
        <sz val="8"/>
        <rFont val="Arial"/>
        <family val="2"/>
      </rPr>
      <t>defined benefit interests</t>
    </r>
  </si>
  <si>
    <t>*Data on investments by vehicle type have been superseded - please refer to the Important notice section in the Notes for details</t>
  </si>
  <si>
    <t>Table 1c Performance ratios</t>
  </si>
  <si>
    <t>Net assets at beginning of the period ($m)</t>
  </si>
  <si>
    <t>Net cash flows ($m)</t>
  </si>
  <si>
    <t>Cash flow adjusted net assets ($m)</t>
  </si>
  <si>
    <t>Investment income ($m)</t>
  </si>
  <si>
    <t>Investment expense ($m)</t>
  </si>
  <si>
    <t>Operating income ($m)</t>
  </si>
  <si>
    <t>Administration and operating expense ($m)</t>
  </si>
  <si>
    <t xml:space="preserve">Income tax expense/benefit  ($m) </t>
  </si>
  <si>
    <t>Net earnings after tax ($m)</t>
  </si>
  <si>
    <t>Rate of Return (%)</t>
  </si>
  <si>
    <t>Five year annualised Rate of Return (%)</t>
  </si>
  <si>
    <t>Table 1d Superannuation industry asset allocation</t>
  </si>
  <si>
    <t>Sep 2023*</t>
  </si>
  <si>
    <t>Cash</t>
  </si>
  <si>
    <t>Fixed income</t>
  </si>
  <si>
    <t>Australian fixed income</t>
  </si>
  <si>
    <t>International fixed income</t>
  </si>
  <si>
    <r>
      <rPr>
        <i/>
        <sz val="8"/>
        <rFont val="Arial"/>
        <family val="2"/>
      </rPr>
      <t>of which:</t>
    </r>
    <r>
      <rPr>
        <sz val="8"/>
        <rFont val="Arial"/>
        <family val="2"/>
      </rPr>
      <t xml:space="preserve"> currency hedged</t>
    </r>
  </si>
  <si>
    <t>Equity</t>
  </si>
  <si>
    <t>Australian listed equity</t>
  </si>
  <si>
    <t>International listed equity</t>
  </si>
  <si>
    <t>Unlisted equity</t>
  </si>
  <si>
    <t>Property</t>
  </si>
  <si>
    <t>Listed property</t>
  </si>
  <si>
    <t>Unlisted property</t>
  </si>
  <si>
    <t>Infrastructure</t>
  </si>
  <si>
    <t>Listed infrastructure</t>
  </si>
  <si>
    <t>Australian unlisted infrastructure</t>
  </si>
  <si>
    <t>International unlisted infrastructure</t>
  </si>
  <si>
    <t>Commodities</t>
  </si>
  <si>
    <r>
      <rPr>
        <i/>
        <sz val="8"/>
        <rFont val="Arial"/>
        <family val="2"/>
      </rPr>
      <t>of which:</t>
    </r>
    <r>
      <rPr>
        <sz val="8"/>
        <rFont val="Arial"/>
        <family val="2"/>
      </rPr>
      <t xml:space="preserve"> hedge funds </t>
    </r>
  </si>
  <si>
    <t>Total investments</t>
  </si>
  <si>
    <t>Proportion of investments</t>
  </si>
  <si>
    <t>* This series has been superseded - please refer to the Important notice section in the Notes for details</t>
  </si>
  <si>
    <t>Table 2a Corporate funds - financial performance</t>
  </si>
  <si>
    <t>Table 2b Corporate funds - financial position</t>
  </si>
  <si>
    <t>*</t>
  </si>
  <si>
    <t>Table 2c Corporate funds - performance ratios</t>
  </si>
  <si>
    <t>Table 2d Corporate funds asset allocation</t>
  </si>
  <si>
    <r>
      <t>of which:</t>
    </r>
    <r>
      <rPr>
        <sz val="8"/>
        <rFont val="Arial"/>
        <family val="2"/>
      </rPr>
      <t xml:space="preserve"> hedge funds </t>
    </r>
  </si>
  <si>
    <t>Table 3a Industry funds - financial performance</t>
  </si>
  <si>
    <t>Mar 2022*</t>
  </si>
  <si>
    <r>
      <t>of which:</t>
    </r>
    <r>
      <rPr>
        <sz val="8"/>
        <rFont val="Trebuchet MS"/>
        <family val="2"/>
      </rPr>
      <t xml:space="preserve"> Defined benefit contributions</t>
    </r>
  </si>
  <si>
    <r>
      <rPr>
        <i/>
        <sz val="8"/>
        <rFont val="Trebuchet MS"/>
        <family val="2"/>
      </rPr>
      <t>of which:</t>
    </r>
    <r>
      <rPr>
        <sz val="8"/>
        <rFont val="Trebuchet MS"/>
        <family val="2"/>
      </rPr>
      <t xml:space="preserve"> Super guarantee contributions</t>
    </r>
  </si>
  <si>
    <r>
      <rPr>
        <i/>
        <sz val="8"/>
        <rFont val="Trebuchet MS"/>
        <family val="2"/>
      </rPr>
      <t>of which:</t>
    </r>
    <r>
      <rPr>
        <sz val="8"/>
        <rFont val="Trebuchet MS"/>
        <family val="2"/>
      </rPr>
      <t xml:space="preserve"> Salary sacrifice contributions</t>
    </r>
  </si>
  <si>
    <r>
      <rPr>
        <i/>
        <sz val="8"/>
        <rFont val="Trebuchet MS"/>
        <family val="2"/>
      </rPr>
      <t xml:space="preserve">of which: </t>
    </r>
    <r>
      <rPr>
        <sz val="8"/>
        <rFont val="Trebuchet MS"/>
        <family val="2"/>
      </rPr>
      <t>Net rollovers to/from SMSFs</t>
    </r>
  </si>
  <si>
    <r>
      <rPr>
        <i/>
        <sz val="8"/>
        <rFont val="Trebuchet MS"/>
        <family val="2"/>
      </rPr>
      <t xml:space="preserve">of which: </t>
    </r>
    <r>
      <rPr>
        <sz val="8"/>
        <rFont val="Trebuchet MS"/>
        <family val="2"/>
      </rPr>
      <t>Foreign exchange gains/ losses</t>
    </r>
  </si>
  <si>
    <t>* Net assets at the beginning of the period for quarter ended March 2022 reflects adjustments for fund type change from public sector to industry during the March 2022 quarter.</t>
  </si>
  <si>
    <t>Table 3b Industry funds - financial position</t>
  </si>
  <si>
    <t>Table 3c Industry funds - performance ratios</t>
  </si>
  <si>
    <t>Table 3d Industry funds asset allocation</t>
  </si>
  <si>
    <r>
      <rPr>
        <i/>
        <sz val="8"/>
        <rFont val="Trebuchet MS"/>
        <family val="2"/>
      </rPr>
      <t>of which:</t>
    </r>
    <r>
      <rPr>
        <sz val="8"/>
        <rFont val="Trebuchet MS"/>
        <family val="2"/>
      </rPr>
      <t xml:space="preserve"> currency hedged</t>
    </r>
  </si>
  <si>
    <r>
      <t>of which:</t>
    </r>
    <r>
      <rPr>
        <sz val="8"/>
        <rFont val="Trebuchet MS"/>
        <family val="2"/>
      </rPr>
      <t xml:space="preserve"> hedge funds </t>
    </r>
  </si>
  <si>
    <t>Table 4a Public sector funds - financial performance</t>
  </si>
  <si>
    <t>Table 4b Public sector funds - financial position</t>
  </si>
  <si>
    <t>Table 4c Public sector funds - performance ratios</t>
  </si>
  <si>
    <t>Table 4d Public sector funds asset allocation</t>
  </si>
  <si>
    <t>Entities with more than sixmembers</t>
  </si>
  <si>
    <t>Table 5a Retail funds - financial performance</t>
  </si>
  <si>
    <t>Table 5b Retail funds - financial position</t>
  </si>
  <si>
    <t>Table 5c Retail funds - performance ratios</t>
  </si>
  <si>
    <t>Table 5d Retail funds asset allocation</t>
  </si>
  <si>
    <t>Table 6a MySuper asset allocation</t>
  </si>
  <si>
    <r>
      <rPr>
        <i/>
        <sz val="8"/>
        <rFont val="Arial"/>
        <family val="2"/>
      </rPr>
      <t xml:space="preserve">of which: </t>
    </r>
    <r>
      <rPr>
        <sz val="8"/>
        <rFont val="Arial"/>
        <family val="2"/>
      </rPr>
      <t>currency hedged</t>
    </r>
  </si>
  <si>
    <t>of which: currency hedged</t>
  </si>
  <si>
    <t>Number of MySuper products</t>
  </si>
  <si>
    <t>Data revisions</t>
  </si>
  <si>
    <r>
      <t xml:space="preserve">This edition of the </t>
    </r>
    <r>
      <rPr>
        <i/>
        <sz val="10"/>
        <color theme="1"/>
        <rFont val="Arial"/>
        <family val="2"/>
      </rPr>
      <t>Quarterly Superannuation Performance</t>
    </r>
    <r>
      <rPr>
        <sz val="10"/>
        <color theme="1"/>
        <rFont val="Arial"/>
        <family val="2"/>
      </rPr>
      <t xml:space="preserve"> publication contains revised data due to resubmissions from entities or compilation errors. The following data items were revised by at least 10 per cent and $100 million:</t>
    </r>
  </si>
  <si>
    <t>Table and item</t>
  </si>
  <si>
    <t>Period(s) impacted*</t>
  </si>
  <si>
    <t>Cause of revision</t>
  </si>
  <si>
    <t>Previous figure 
($ million)</t>
  </si>
  <si>
    <t>Revised figure 
($ million)</t>
  </si>
  <si>
    <t>Table 1a - Other changes</t>
  </si>
  <si>
    <t>Resubmission</t>
  </si>
  <si>
    <t>Table 1a - Net benefit transfers</t>
  </si>
  <si>
    <t>Table 1a - Net operating performance after tax</t>
  </si>
  <si>
    <t>Table 1a - Inward rollovers</t>
  </si>
  <si>
    <t>Table 1a - Net contribution flows</t>
  </si>
  <si>
    <t>Table 1a - Contribution tax and surcharge</t>
  </si>
  <si>
    <t>Table 1a - of which: Net rollovers to/from SMSFs</t>
  </si>
  <si>
    <t>Table 1a - Investment income after impairment expense</t>
  </si>
  <si>
    <t>Table 1a - Income tax expense/benefit</t>
  </si>
  <si>
    <t>Table 1c - Net cash flows ($m)</t>
  </si>
  <si>
    <t>Table 1c - Income tax expense/benefit  ($m)</t>
  </si>
  <si>
    <t>Table 5a - Other changes</t>
  </si>
  <si>
    <t>Table 5a - Net benefit transfers</t>
  </si>
  <si>
    <t>Table 5a - Inward rollovers</t>
  </si>
  <si>
    <t>Table 5a - Net contribution flows</t>
  </si>
  <si>
    <t>Table 5a - Net operating performance after tax</t>
  </si>
  <si>
    <t>Table 4a - Employer</t>
  </si>
  <si>
    <t>Table 3a - of which: Defined benefit contributions</t>
  </si>
  <si>
    <t>Table 5a - of which: Salary sacrifice contributions</t>
  </si>
  <si>
    <t>Table 3a - Contribution tax and surcharge</t>
  </si>
  <si>
    <t>Table 4a - Net benefit transfers</t>
  </si>
  <si>
    <t>Table 4a - of which: Net rollovers to/from SMSFs</t>
  </si>
  <si>
    <t>Table 5a - of which: Net rollovers to/from SMSFs</t>
  </si>
  <si>
    <t>Table 4a - Inward rollovers</t>
  </si>
  <si>
    <t>Table 4a - Net contribution flows</t>
  </si>
  <si>
    <t>Table 5a - Investment income after impairment expense</t>
  </si>
  <si>
    <t>Table 5a - Total gains/losses on investments</t>
  </si>
  <si>
    <t>Table 3a - Income tax expense/benefit</t>
  </si>
  <si>
    <t>Table 3a - Other changes</t>
  </si>
  <si>
    <t>Table 4a - Other changes</t>
  </si>
  <si>
    <t>Table 5b - Receivables</t>
  </si>
  <si>
    <t>Table 4b - Tax assets</t>
  </si>
  <si>
    <t>Table 5b - Reserves</t>
  </si>
  <si>
    <t>Table 5b - Surplus/deficit in net assets</t>
  </si>
  <si>
    <t>Table 5c - Net cash flows ($m)</t>
  </si>
  <si>
    <t>Table 4c - Net cash flows ($m)</t>
  </si>
  <si>
    <t>Table 3c - Income tax expense/benefit  ($m)</t>
  </si>
  <si>
    <t>Background</t>
  </si>
  <si>
    <r>
      <t xml:space="preserve">The </t>
    </r>
    <r>
      <rPr>
        <i/>
        <sz val="10"/>
        <rFont val="Arial"/>
        <family val="2"/>
      </rPr>
      <t>Quarterly Superannuation Performance</t>
    </r>
    <r>
      <rPr>
        <sz val="10"/>
        <rFont val="Arial"/>
        <family val="2"/>
      </rPr>
      <t xml:space="preserve"> publication was revised to incorporate changes to the superannuation reporting framework arising from the Stronger Super reporting reforms, with the enhanced publication commencing from the March 2015 edition. Details of the consultation on the changes, including APRA’s response to submissions, can be found on APRA’s website at:</t>
    </r>
  </si>
  <si>
    <t>https://www.apra.gov.au/superannuation-consultation-packages</t>
  </si>
  <si>
    <t>Structure</t>
  </si>
  <si>
    <t xml:space="preserve">The Quarterly Superannuation Performance publication comprises statistics on different populations of superannuation entities. From September 2004 to June 2013, data are for entities that had at least $50 million in assets in their prior year annual return and were not a small APRA fund or single member approved deposit fund. From September 2013 onwards, data are for all superannuation entities with more than four members and starting from September 2021, data are for all superannuation entities with more than six members. The maximum number of members for SAFs increased from four to six effective from 1 July 2021. Details of the change can be found at: </t>
  </si>
  <si>
    <t>SMSF and small APRA fund membership increase (ato.gov.au)</t>
  </si>
  <si>
    <t>However, entities with more than $50 million in assets accounted for 99.7 per cent of assets held by superannuation entities with more than four members in June 2013. The time series in this publication therefore represents a sufficiently consistent population and can be used to compare data.</t>
  </si>
  <si>
    <r>
      <t>Source</t>
    </r>
    <r>
      <rPr>
        <b/>
        <i/>
        <sz val="12"/>
        <rFont val="Arial"/>
        <family val="2"/>
      </rPr>
      <t xml:space="preserve">  </t>
    </r>
  </si>
  <si>
    <t>The statistics in this publication have been prepared from the following sources:</t>
  </si>
  <si>
    <r>
      <t xml:space="preserve">• superannuation returns submitted to APRA under the </t>
    </r>
    <r>
      <rPr>
        <i/>
        <sz val="10"/>
        <rFont val="Arial"/>
        <family val="2"/>
      </rPr>
      <t>Financial Sector (Collection of Data) Act 2001</t>
    </r>
    <r>
      <rPr>
        <sz val="10"/>
        <rFont val="Arial"/>
        <family val="2"/>
      </rPr>
      <t xml:space="preserve"> and from exempt public sector schemes that report to APRA under a Heads of Government agreement between the Commonwealth and each of the State and Territory Governments;</t>
    </r>
  </si>
  <si>
    <t>• data is provided by the ATO on self-managed superannuation funds (SMSFs) and may include estimates prior to actual data being received by the ATO;</t>
  </si>
  <si>
    <r>
      <t>• returns submitted to APRA under the</t>
    </r>
    <r>
      <rPr>
        <i/>
        <sz val="10"/>
        <rFont val="Arial"/>
        <family val="2"/>
      </rPr>
      <t xml:space="preserve"> Life Insurance Act 1995</t>
    </r>
    <r>
      <rPr>
        <sz val="10"/>
        <rFont val="Arial"/>
        <family val="2"/>
      </rPr>
      <t xml:space="preserve"> by registered life companies in Australia; and</t>
    </r>
  </si>
  <si>
    <r>
      <t xml:space="preserve">• returns submitted to APRA by retirement savings account providers under the </t>
    </r>
    <r>
      <rPr>
        <i/>
        <sz val="10"/>
        <rFont val="Arial"/>
        <family val="2"/>
      </rPr>
      <t>Retirement Savings Accounts Act 1997.</t>
    </r>
  </si>
  <si>
    <t>Changes in reporting framework</t>
  </si>
  <si>
    <t>APRA released a new reporting framework in June 2013. For most RSEs, the first quarterly forms applied from the quarter ending September 2013 and the first annual forms to the year ending 30 June 2014. Therefore from September 2004 to June 2013, data was collected under the old reporting framework. From September 2013 onwards data is collected under the new reporting framework.</t>
  </si>
  <si>
    <t>There have been a number of additional items included in this publication based on the new reporting framework, including data on aggregate investment allocation and additional MySuper data. Items that have had significant changes to their definitions between the old and new reporting frameworks have been shown with a series break, with the old item ending in June 2013 and the new items beginning in September 2013.</t>
  </si>
  <si>
    <t>Fund type</t>
  </si>
  <si>
    <r>
      <t>The</t>
    </r>
    <r>
      <rPr>
        <i/>
        <sz val="10"/>
        <rFont val="Arial"/>
        <family val="2"/>
      </rPr>
      <t xml:space="preserve"> Quarterly Superannuation Performance</t>
    </r>
    <r>
      <rPr>
        <sz val="10"/>
        <rFont val="Arial"/>
        <family val="2"/>
      </rPr>
      <t xml:space="preserve"> publication includes segmentation of certain statistics by fund type (corporate, industry, public sector and retail). On 19 February 2015, APRA  finalised the segmentation of superannuation statistics to be publicly released by APRA. Details are available in the following paper at:</t>
    </r>
  </si>
  <si>
    <t>https://www.apra.gov.au/sites/default/files/segmentation_of_superannuation_entities.pdf</t>
  </si>
  <si>
    <t>Information on expenses and taxes</t>
  </si>
  <si>
    <t xml:space="preserve">Information on expenses and taxes included in this publication should be used for indicative purposes only. </t>
  </si>
  <si>
    <t>Expenses are generally understated by funds within this publication for the following reasons:</t>
  </si>
  <si>
    <t>• indirect investment expenses are generally not reported as this information is not separately identifiable in most cases;</t>
  </si>
  <si>
    <t>• not all funds are able to provide complete information on entry and exit fees; and</t>
  </si>
  <si>
    <t>• current data collected does not adequately capture some expenses, such as front-end and ongoing commissions.</t>
  </si>
  <si>
    <t>Funds also adopt different approaches to recognise future tax liabilities and assets, consistent with accounting standards.</t>
  </si>
  <si>
    <t>Information on rate of return</t>
  </si>
  <si>
    <t>The rate of return (ROR) represents the net earnings on superannuation assets and measures the combined earnings of a superannuation fund's assets across all its products and investment options.</t>
  </si>
  <si>
    <t xml:space="preserve">ROR is calculated as net earnings after tax over cash flow adjusted net assets. Five year RORs are calculated as the geometric average of the most recent five year period (equivalent to the most recent twenty quarters).
</t>
  </si>
  <si>
    <t>For example, the five year annualised rate of return is calculated as:</t>
  </si>
  <si>
    <r>
      <t xml:space="preserve">where </t>
    </r>
    <r>
      <rPr>
        <i/>
        <sz val="10"/>
        <rFont val="Arial"/>
        <family val="2"/>
      </rPr>
      <t>t</t>
    </r>
    <r>
      <rPr>
        <sz val="10"/>
        <rFont val="Arial"/>
        <family val="2"/>
      </rPr>
      <t xml:space="preserve"> equals the current year-end.</t>
    </r>
  </si>
  <si>
    <t xml:space="preserve">Many trustees provide individual members with the choice of a wide range of investment options and superannuation products, with different investment goals. APRA’s statistics are not designed to provide individual members with information to compare the investment options offered. The Australian Securities and Investments Commission’s MoneySmart website (www.moneysmart.gov.au) provides guidance on how to compare superannuation investment options and links to other sources of information for this purpose.
</t>
  </si>
  <si>
    <t>‘Cash flow adjusted net assets’ has been adjusted for Public Sector entities to account for the impact of AASB1056 which came into effect from 1 July 2016. The adjustment has been performed to remove the distortion to net assets arising from application of AASB 1056 with government guaranteed defined benefit liabilities recognised as contributions receivable, and increases the accuracy of the ROR in measuring their performance.</t>
  </si>
  <si>
    <t>Other notes</t>
  </si>
  <si>
    <t>Pooled superannuation trusts (PSTs) have not been included in financial aggregates because PST assets are from other superannuation funds and are reported elsewhere. Retirement saving accounts (RSAs) are not included in financial performance and positions aggregate statistics as the information is not required to be reported as part of APRA’s data collections.</t>
  </si>
  <si>
    <t>Unless specified, all ratios stated have not been annualised.</t>
  </si>
  <si>
    <t>In tables 1d, 2d, 3d, 4d, 5d and 6a the values of the top level asset classes may not equal the sum of the detailed component level asset classes. This is because some  entities have not been able to source information on the asset domicile type and/or listing type of their investments and have reported 'Not applicable' for these items.</t>
  </si>
  <si>
    <r>
      <t xml:space="preserve">Changes in receivables from July 2016 in the financial position tables reflect the adoption of </t>
    </r>
    <r>
      <rPr>
        <i/>
        <sz val="10"/>
        <rFont val="Arial"/>
        <family val="2"/>
      </rPr>
      <t>AASB 1056 Superannuation Entities</t>
    </r>
    <r>
      <rPr>
        <sz val="10"/>
        <rFont val="Arial"/>
        <family val="2"/>
      </rPr>
      <t xml:space="preserve"> for annual reporting periods beginning on or after 1 July 2016. Movements in receivables also affect the item 'Other changes' in the financial performance tables.</t>
    </r>
  </si>
  <si>
    <t>Starting September 2023, data on the balance of life office statutory funds has been estimated due to the unavailability of life insurance data due to the transition to the AASB 17 accounting standard. The item may be subject to revisions in the future, once data is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</si>
</sst>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43" formatCode="_-* #,##0.00_-;\-* #,##0.00_-;_-* &quot;-&quot;??_-;_-@_-"/>
    <numFmt numFmtId="164" formatCode="0.0%"/>
    <numFmt numFmtId="165" formatCode="#,##0.0"/>
    <numFmt numFmtId="166" formatCode="_-[$€-2]* #,##0.00_-;\-[$€-2]* #,##0.00_-;_-[$€-2]* &quot;-&quot;??_-"/>
    <numFmt numFmtId="167" formatCode="#,##0;\(#,##0\)"/>
    <numFmt numFmtId="168" formatCode="mmm\ yyyy"/>
    <numFmt numFmtId="169" formatCode="_-* #,##0_-;\-* #,##0_-;_-* &quot;-&quot;??_-;_-@_-"/>
  </numFmts>
  <fonts count="12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8"/>
      <name val="Times New Roman"/>
      <family val="1"/>
    </font>
    <font>
      <u/>
      <sz val="10"/>
      <color indexed="12"/>
      <name val="Arial"/>
      <family val="2"/>
    </font>
    <font>
      <sz val="8"/>
      <name val="Times New Roman"/>
      <family val="1"/>
    </font>
    <font>
      <sz val="8"/>
      <name val="Trebuchet MS"/>
      <family val="2"/>
    </font>
    <font>
      <sz val="10"/>
      <name val="Trebuchet MS"/>
      <family val="2"/>
    </font>
    <font>
      <b/>
      <sz val="8"/>
      <name val="Trebuchet MS"/>
      <family val="2"/>
    </font>
    <font>
      <sz val="10"/>
      <name val="Arial"/>
      <family val="2"/>
    </font>
    <font>
      <i/>
      <sz val="8"/>
      <name val="Trebuchet MS"/>
      <family val="2"/>
    </font>
    <font>
      <sz val="12"/>
      <name val="Frutiger 45 Light"/>
      <family val="2"/>
    </font>
    <font>
      <i/>
      <sz val="12"/>
      <name val="Frutiger 45 Light"/>
      <family val="2"/>
    </font>
    <font>
      <b/>
      <sz val="14"/>
      <name val="Frutiger 87ExtraBlackCn"/>
      <family val="2"/>
    </font>
    <font>
      <b/>
      <sz val="12"/>
      <name val="Frutiger 45 Light"/>
      <family val="2"/>
    </font>
    <font>
      <sz val="10"/>
      <name val="Frutiger"/>
    </font>
    <font>
      <vertAlign val="superscript"/>
      <sz val="8"/>
      <name val="Trebuchet MS"/>
      <family val="2"/>
    </font>
    <font>
      <b/>
      <sz val="12"/>
      <color indexed="9"/>
      <name val="Trebuchet MS"/>
      <family val="2"/>
    </font>
    <font>
      <sz val="11"/>
      <color indexed="63"/>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19"/>
      <name val="Calibri"/>
      <family val="2"/>
    </font>
    <font>
      <b/>
      <sz val="11"/>
      <color indexed="63"/>
      <name val="Calibri"/>
      <family val="2"/>
    </font>
    <font>
      <b/>
      <sz val="18"/>
      <color indexed="62"/>
      <name val="Cambria"/>
      <family val="2"/>
    </font>
    <font>
      <sz val="11"/>
      <color indexed="10"/>
      <name val="Calibri"/>
      <family val="2"/>
    </font>
    <font>
      <b/>
      <i/>
      <sz val="8"/>
      <name val="Trebuchet MS"/>
      <family val="2"/>
    </font>
    <font>
      <sz val="10"/>
      <color indexed="58"/>
      <name val="Arial"/>
      <family val="2"/>
    </font>
    <font>
      <sz val="10"/>
      <name val="Arial"/>
      <family val="2"/>
    </font>
    <font>
      <sz val="10"/>
      <name val="Arial"/>
      <family val="2"/>
    </font>
    <font>
      <u/>
      <sz val="10"/>
      <color indexed="12"/>
      <name val="Trebuchet MS"/>
      <family val="2"/>
    </font>
    <font>
      <sz val="11"/>
      <color theme="1"/>
      <name val="Calibri"/>
      <family val="2"/>
      <scheme val="minor"/>
    </font>
    <font>
      <sz val="11"/>
      <color indexed="63"/>
      <name val="Calibri"/>
      <family val="2"/>
      <scheme val="minor"/>
    </font>
    <font>
      <sz val="10"/>
      <color rgb="FF000000"/>
      <name val="Arial"/>
      <family val="2"/>
    </font>
    <font>
      <sz val="9"/>
      <color rgb="FFC0C0C0"/>
      <name val="Trebuchet MS"/>
      <family val="2"/>
    </font>
    <font>
      <b/>
      <sz val="9"/>
      <color rgb="FF000080"/>
      <name val="Trebuchet MS"/>
      <family val="2"/>
    </font>
    <font>
      <b/>
      <sz val="9"/>
      <color rgb="FF99CCFF"/>
      <name val="Trebuchet MS"/>
      <family val="2"/>
    </font>
    <font>
      <sz val="9"/>
      <color rgb="FF000000"/>
      <name val="Trebuchet MS"/>
      <family val="2"/>
    </font>
    <font>
      <b/>
      <sz val="9"/>
      <color rgb="FF000000"/>
      <name val="Trebuchet MS"/>
      <family val="2"/>
    </font>
    <font>
      <b/>
      <sz val="10"/>
      <color rgb="FF000080"/>
      <name val="Trebuchet MS"/>
      <family val="2"/>
    </font>
    <font>
      <b/>
      <sz val="9"/>
      <color rgb="FFFFFFFF"/>
      <name val="Trebuchet MS"/>
      <family val="2"/>
    </font>
    <font>
      <sz val="9"/>
      <color rgb="FFFFFFFF"/>
      <name val="Trebuchet MS"/>
      <family val="2"/>
    </font>
    <font>
      <b/>
      <sz val="10"/>
      <color rgb="FFFF0000"/>
      <name val="Trebuchet MS"/>
      <family val="2"/>
    </font>
    <font>
      <b/>
      <sz val="9"/>
      <color rgb="FFFF0000"/>
      <name val="Trebuchet MS"/>
      <family val="2"/>
    </font>
    <font>
      <sz val="9"/>
      <color rgb="FF000000"/>
      <name val="Verdana"/>
      <family val="2"/>
    </font>
    <font>
      <sz val="9"/>
      <color rgb="FFFFFFFF"/>
      <name val="Verdana"/>
      <family val="2"/>
    </font>
    <font>
      <sz val="9"/>
      <color rgb="FFC0C0C0"/>
      <name val="Verdana"/>
      <family val="2"/>
    </font>
    <font>
      <sz val="10"/>
      <color rgb="FFC0C0C0"/>
      <name val="Verdana"/>
      <family val="2"/>
    </font>
    <font>
      <b/>
      <sz val="9"/>
      <color rgb="FF312C9C"/>
      <name val="Trebuchet MS"/>
      <family val="2"/>
    </font>
    <font>
      <b/>
      <sz val="10"/>
      <color rgb="FF000080"/>
      <name val="Arial"/>
      <family val="2"/>
    </font>
    <font>
      <b/>
      <sz val="9"/>
      <color rgb="FFFFFFFF"/>
      <name val="Verdana"/>
      <family val="2"/>
    </font>
    <font>
      <b/>
      <sz val="9"/>
      <color rgb="FF312C9C"/>
      <name val="Verdana"/>
      <family val="2"/>
    </font>
    <font>
      <sz val="8"/>
      <color theme="1"/>
      <name val="Trebuchet MS"/>
      <family val="2"/>
    </font>
    <font>
      <sz val="11"/>
      <color theme="1"/>
      <name val="Trebuchet MS"/>
      <family val="2"/>
    </font>
    <font>
      <sz val="10"/>
      <name val="Arial"/>
      <family val="2"/>
    </font>
    <font>
      <sz val="8"/>
      <name val="Garamond"/>
      <family val="1"/>
    </font>
    <font>
      <u/>
      <sz val="10"/>
      <color indexed="12"/>
      <name val="Geneva"/>
    </font>
    <font>
      <u/>
      <sz val="10"/>
      <color theme="10"/>
      <name val="Arial"/>
      <family val="2"/>
    </font>
    <font>
      <sz val="10"/>
      <color indexed="8"/>
      <name val="MS Sans Serif"/>
      <family val="2"/>
    </font>
    <font>
      <b/>
      <i/>
      <sz val="12"/>
      <name val="Frutiger 45 Light"/>
      <family val="2"/>
    </font>
    <font>
      <b/>
      <sz val="10"/>
      <name val="Arial"/>
      <family val="2"/>
    </font>
    <font>
      <b/>
      <sz val="11"/>
      <color theme="1"/>
      <name val="Calibri"/>
      <family val="2"/>
      <scheme val="minor"/>
    </font>
    <font>
      <sz val="34"/>
      <color rgb="FF012169"/>
      <name val="Arial"/>
      <family val="2"/>
    </font>
    <font>
      <b/>
      <sz val="16"/>
      <color rgb="FF0072CE"/>
      <name val="Arial"/>
      <family val="2"/>
    </font>
    <font>
      <b/>
      <sz val="14"/>
      <name val="Arial"/>
      <family val="2"/>
    </font>
    <font>
      <sz val="8.5"/>
      <color rgb="FF012169"/>
      <name val="Arial"/>
      <family val="2"/>
    </font>
    <font>
      <b/>
      <sz val="8.5"/>
      <color rgb="FF012169"/>
      <name val="Arial"/>
      <family val="2"/>
    </font>
    <font>
      <b/>
      <sz val="16"/>
      <color theme="3"/>
      <name val="Calibri"/>
      <family val="2"/>
      <scheme val="minor"/>
    </font>
    <font>
      <sz val="10"/>
      <name val="Calibri"/>
      <family val="2"/>
      <scheme val="minor"/>
    </font>
    <font>
      <u/>
      <sz val="11"/>
      <color theme="10"/>
      <name val="Calibri"/>
      <family val="2"/>
      <scheme val="minor"/>
    </font>
    <font>
      <sz val="10"/>
      <color indexed="10"/>
      <name val="Calibri"/>
      <family val="2"/>
      <scheme val="minor"/>
    </font>
    <font>
      <b/>
      <sz val="16"/>
      <color rgb="FF222C65"/>
      <name val="Arial"/>
      <family val="2"/>
    </font>
    <font>
      <b/>
      <sz val="16"/>
      <color indexed="58"/>
      <name val="Arial"/>
      <family val="2"/>
    </font>
    <font>
      <u/>
      <sz val="10"/>
      <color rgb="FF0000CC"/>
      <name val="Arial"/>
      <family val="2"/>
    </font>
    <font>
      <b/>
      <sz val="11"/>
      <color indexed="9"/>
      <name val="Arial"/>
      <family val="2"/>
    </font>
    <font>
      <b/>
      <sz val="11"/>
      <name val="Arial"/>
      <family val="2"/>
    </font>
    <font>
      <b/>
      <sz val="8"/>
      <name val="Arial"/>
      <family val="2"/>
    </font>
    <font>
      <b/>
      <i/>
      <sz val="8"/>
      <name val="Arial"/>
      <family val="2"/>
    </font>
    <font>
      <i/>
      <sz val="8"/>
      <name val="Arial"/>
      <family val="2"/>
    </font>
    <font>
      <vertAlign val="superscript"/>
      <sz val="8"/>
      <name val="Arial"/>
      <family val="2"/>
    </font>
    <font>
      <strike/>
      <sz val="8"/>
      <color rgb="FFFF0000"/>
      <name val="Arial"/>
      <family val="2"/>
    </font>
    <font>
      <strike/>
      <sz val="10"/>
      <color rgb="FFFF0000"/>
      <name val="Arial"/>
      <family val="2"/>
    </font>
    <font>
      <b/>
      <strike/>
      <sz val="11"/>
      <color rgb="FFFF0000"/>
      <name val="Arial"/>
      <family val="2"/>
    </font>
    <font>
      <b/>
      <sz val="14"/>
      <color rgb="FF222C65"/>
      <name val="Arial"/>
      <family val="2"/>
    </font>
    <font>
      <i/>
      <sz val="10"/>
      <name val="Arial"/>
      <family val="2"/>
    </font>
    <font>
      <b/>
      <i/>
      <sz val="12"/>
      <name val="Arial"/>
      <family val="2"/>
    </font>
    <font>
      <b/>
      <sz val="12"/>
      <name val="Arial"/>
      <family val="2"/>
    </font>
    <font>
      <b/>
      <sz val="12"/>
      <color indexed="9"/>
      <name val="Arial"/>
      <family val="2"/>
    </font>
    <font>
      <b/>
      <sz val="12"/>
      <color theme="0"/>
      <name val="Arial"/>
      <family val="2"/>
    </font>
    <font>
      <sz val="8"/>
      <color theme="1"/>
      <name val="Arial"/>
      <family val="2"/>
    </font>
    <font>
      <sz val="10"/>
      <color theme="1"/>
      <name val="Arial"/>
      <family val="2"/>
    </font>
    <font>
      <b/>
      <sz val="16"/>
      <color rgb="FFD10000"/>
      <name val="Arial"/>
      <family val="2"/>
    </font>
    <font>
      <sz val="11"/>
      <color theme="1"/>
      <name val="Arial"/>
      <family val="2"/>
    </font>
    <font>
      <i/>
      <sz val="10"/>
      <color theme="1"/>
      <name val="Arial"/>
      <family val="2"/>
    </font>
    <font>
      <sz val="8"/>
      <color theme="0"/>
      <name val="Arial"/>
      <family val="2"/>
    </font>
  </fonts>
  <fills count="41">
    <fill>
      <patternFill patternType="none"/>
    </fill>
    <fill>
      <patternFill patternType="gray125"/>
    </fill>
    <fill>
      <patternFill patternType="solid">
        <fgColor indexed="59"/>
      </patternFill>
    </fill>
    <fill>
      <patternFill patternType="solid">
        <fgColor indexed="47"/>
      </patternFill>
    </fill>
    <fill>
      <patternFill patternType="solid">
        <fgColor indexed="26"/>
      </patternFill>
    </fill>
    <fill>
      <patternFill patternType="solid">
        <fgColor indexed="60"/>
      </patternFill>
    </fill>
    <fill>
      <patternFill patternType="solid">
        <fgColor indexed="2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FF"/>
        <bgColor rgb="FF000000"/>
      </patternFill>
    </fill>
    <fill>
      <patternFill patternType="solid">
        <fgColor rgb="FFC0C0C0"/>
        <bgColor rgb="FF000080"/>
      </patternFill>
    </fill>
    <fill>
      <patternFill patternType="solid">
        <fgColor rgb="FFFFFFFF"/>
        <bgColor rgb="FF000080"/>
      </patternFill>
    </fill>
    <fill>
      <patternFill patternType="solid">
        <fgColor rgb="FF99CCFF"/>
        <bgColor rgb="FF000080"/>
      </patternFill>
    </fill>
    <fill>
      <patternFill patternType="solid">
        <fgColor rgb="FF000000"/>
        <bgColor rgb="FF000080"/>
      </patternFill>
    </fill>
    <fill>
      <patternFill patternType="solid">
        <fgColor rgb="FF312C9C"/>
        <bgColor rgb="FFFFFFFF"/>
      </patternFill>
    </fill>
    <fill>
      <patternFill patternType="solid">
        <fgColor rgb="FF99CCFF"/>
        <bgColor rgb="FFFFFFFF"/>
      </patternFill>
    </fill>
    <fill>
      <patternFill patternType="solid">
        <fgColor rgb="FFFFFFCC"/>
      </patternFill>
    </fill>
    <fill>
      <patternFill patternType="solid">
        <fgColor theme="0"/>
        <bgColor indexed="64"/>
      </patternFill>
    </fill>
    <fill>
      <patternFill patternType="solid">
        <fgColor rgb="FF222C65"/>
        <bgColor indexed="64"/>
      </patternFill>
    </fill>
    <fill>
      <patternFill patternType="solid">
        <fgColor rgb="FFFFFFFF"/>
        <bgColor indexed="64"/>
      </patternFill>
    </fill>
  </fills>
  <borders count="20">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59"/>
      </bottom>
      <diagonal/>
    </border>
    <border>
      <left/>
      <right/>
      <top/>
      <bottom style="medium">
        <color indexed="5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thin">
        <color indexed="64"/>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dotted">
        <color indexed="64"/>
      </left>
      <right/>
      <top/>
      <bottom/>
      <diagonal/>
    </border>
  </borders>
  <cellStyleXfs count="50501">
    <xf numFmtId="0" fontId="0" fillId="0" borderId="0"/>
    <xf numFmtId="0" fontId="35" fillId="2" borderId="0" applyNumberFormat="0" applyBorder="0" applyAlignment="0" applyProtection="0"/>
    <xf numFmtId="0" fontId="57" fillId="18" borderId="0" applyNumberFormat="0" applyBorder="0" applyAlignment="0" applyProtection="0"/>
    <xf numFmtId="0" fontId="35" fillId="2" borderId="0" applyNumberFormat="0" applyBorder="0" applyAlignment="0" applyProtection="0"/>
    <xf numFmtId="0" fontId="58" fillId="2" borderId="0" applyNumberFormat="0" applyBorder="0" applyAlignment="0" applyProtection="0"/>
    <xf numFmtId="0" fontId="57" fillId="18" borderId="0" applyNumberFormat="0" applyBorder="0" applyAlignment="0" applyProtection="0"/>
    <xf numFmtId="0" fontId="58" fillId="2" borderId="0" applyNumberFormat="0" applyBorder="0" applyAlignment="0" applyProtection="0"/>
    <xf numFmtId="0" fontId="35" fillId="2" borderId="0" applyNumberFormat="0" applyBorder="0" applyAlignment="0" applyProtection="0"/>
    <xf numFmtId="0" fontId="35" fillId="3" borderId="0" applyNumberFormat="0" applyBorder="0" applyAlignment="0" applyProtection="0"/>
    <xf numFmtId="0" fontId="57" fillId="19" borderId="0" applyNumberFormat="0" applyBorder="0" applyAlignment="0" applyProtection="0"/>
    <xf numFmtId="0" fontId="35" fillId="3" borderId="0" applyNumberFormat="0" applyBorder="0" applyAlignment="0" applyProtection="0"/>
    <xf numFmtId="0" fontId="58" fillId="3" borderId="0" applyNumberFormat="0" applyBorder="0" applyAlignment="0" applyProtection="0"/>
    <xf numFmtId="0" fontId="57" fillId="19" borderId="0" applyNumberFormat="0" applyBorder="0" applyAlignment="0" applyProtection="0"/>
    <xf numFmtId="0" fontId="58" fillId="3"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57" fillId="20" borderId="0" applyNumberFormat="0" applyBorder="0" applyAlignment="0" applyProtection="0"/>
    <xf numFmtId="0" fontId="35" fillId="4" borderId="0" applyNumberFormat="0" applyBorder="0" applyAlignment="0" applyProtection="0"/>
    <xf numFmtId="0" fontId="58" fillId="4" borderId="0" applyNumberFormat="0" applyBorder="0" applyAlignment="0" applyProtection="0"/>
    <xf numFmtId="0" fontId="57" fillId="20" borderId="0" applyNumberFormat="0" applyBorder="0" applyAlignment="0" applyProtection="0"/>
    <xf numFmtId="0" fontId="58" fillId="4"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57" fillId="21" borderId="0" applyNumberFormat="0" applyBorder="0" applyAlignment="0" applyProtection="0"/>
    <xf numFmtId="0" fontId="35" fillId="5" borderId="0" applyNumberFormat="0" applyBorder="0" applyAlignment="0" applyProtection="0"/>
    <xf numFmtId="0" fontId="58" fillId="5" borderId="0" applyNumberFormat="0" applyBorder="0" applyAlignment="0" applyProtection="0"/>
    <xf numFmtId="0" fontId="57" fillId="21" borderId="0" applyNumberFormat="0" applyBorder="0" applyAlignment="0" applyProtection="0"/>
    <xf numFmtId="0" fontId="58" fillId="5" borderId="0" applyNumberFormat="0" applyBorder="0" applyAlignment="0" applyProtection="0"/>
    <xf numFmtId="0" fontId="35" fillId="5" borderId="0" applyNumberFormat="0" applyBorder="0" applyAlignment="0" applyProtection="0"/>
    <xf numFmtId="0" fontId="35" fillId="2" borderId="0" applyNumberFormat="0" applyBorder="0" applyAlignment="0" applyProtection="0"/>
    <xf numFmtId="0" fontId="57" fillId="22" borderId="0" applyNumberFormat="0" applyBorder="0" applyAlignment="0" applyProtection="0"/>
    <xf numFmtId="0" fontId="35" fillId="2" borderId="0" applyNumberFormat="0" applyBorder="0" applyAlignment="0" applyProtection="0"/>
    <xf numFmtId="0" fontId="58" fillId="2" borderId="0" applyNumberFormat="0" applyBorder="0" applyAlignment="0" applyProtection="0"/>
    <xf numFmtId="0" fontId="57" fillId="22" borderId="0" applyNumberFormat="0" applyBorder="0" applyAlignment="0" applyProtection="0"/>
    <xf numFmtId="0" fontId="58" fillId="2" borderId="0" applyNumberFormat="0" applyBorder="0" applyAlignment="0" applyProtection="0"/>
    <xf numFmtId="0" fontId="35" fillId="2" borderId="0" applyNumberFormat="0" applyBorder="0" applyAlignment="0" applyProtection="0"/>
    <xf numFmtId="0" fontId="35" fillId="3" borderId="0" applyNumberFormat="0" applyBorder="0" applyAlignment="0" applyProtection="0"/>
    <xf numFmtId="0" fontId="57" fillId="23" borderId="0" applyNumberFormat="0" applyBorder="0" applyAlignment="0" applyProtection="0"/>
    <xf numFmtId="0" fontId="35" fillId="3" borderId="0" applyNumberFormat="0" applyBorder="0" applyAlignment="0" applyProtection="0"/>
    <xf numFmtId="0" fontId="58" fillId="23" borderId="0" applyNumberFormat="0" applyBorder="0" applyAlignment="0" applyProtection="0"/>
    <xf numFmtId="0" fontId="57" fillId="23" borderId="0" applyNumberFormat="0" applyBorder="0" applyAlignment="0" applyProtection="0"/>
    <xf numFmtId="0" fontId="58" fillId="23" borderId="0" applyNumberFormat="0" applyBorder="0" applyAlignment="0" applyProtection="0"/>
    <xf numFmtId="0" fontId="35" fillId="3" borderId="0" applyNumberFormat="0" applyBorder="0" applyAlignment="0" applyProtection="0"/>
    <xf numFmtId="0" fontId="35" fillId="2" borderId="0" applyNumberFormat="0" applyBorder="0" applyAlignment="0" applyProtection="0"/>
    <xf numFmtId="0" fontId="57" fillId="24" borderId="0" applyNumberFormat="0" applyBorder="0" applyAlignment="0" applyProtection="0"/>
    <xf numFmtId="0" fontId="35" fillId="2" borderId="0" applyNumberFormat="0" applyBorder="0" applyAlignment="0" applyProtection="0"/>
    <xf numFmtId="0" fontId="58" fillId="2" borderId="0" applyNumberFormat="0" applyBorder="0" applyAlignment="0" applyProtection="0"/>
    <xf numFmtId="0" fontId="57" fillId="24" borderId="0" applyNumberFormat="0" applyBorder="0" applyAlignment="0" applyProtection="0"/>
    <xf numFmtId="0" fontId="58" fillId="2" borderId="0" applyNumberFormat="0" applyBorder="0" applyAlignment="0" applyProtection="0"/>
    <xf numFmtId="0" fontId="35" fillId="2" borderId="0" applyNumberFormat="0" applyBorder="0" applyAlignment="0" applyProtection="0"/>
    <xf numFmtId="0" fontId="35" fillId="6" borderId="0" applyNumberFormat="0" applyBorder="0" applyAlignment="0" applyProtection="0"/>
    <xf numFmtId="0" fontId="57" fillId="25" borderId="0" applyNumberFormat="0" applyBorder="0" applyAlignment="0" applyProtection="0"/>
    <xf numFmtId="0" fontId="35" fillId="6" borderId="0" applyNumberFormat="0" applyBorder="0" applyAlignment="0" applyProtection="0"/>
    <xf numFmtId="0" fontId="58" fillId="25" borderId="0" applyNumberFormat="0" applyBorder="0" applyAlignment="0" applyProtection="0"/>
    <xf numFmtId="0" fontId="57" fillId="25" borderId="0" applyNumberFormat="0" applyBorder="0" applyAlignment="0" applyProtection="0"/>
    <xf numFmtId="0" fontId="58" fillId="25"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57" fillId="26" borderId="0" applyNumberFormat="0" applyBorder="0" applyAlignment="0" applyProtection="0"/>
    <xf numFmtId="0" fontId="35" fillId="7" borderId="0" applyNumberFormat="0" applyBorder="0" applyAlignment="0" applyProtection="0"/>
    <xf numFmtId="0" fontId="58" fillId="7" borderId="0" applyNumberFormat="0" applyBorder="0" applyAlignment="0" applyProtection="0"/>
    <xf numFmtId="0" fontId="57" fillId="26" borderId="0" applyNumberFormat="0" applyBorder="0" applyAlignment="0" applyProtection="0"/>
    <xf numFmtId="0" fontId="58" fillId="7"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57" fillId="27" borderId="0" applyNumberFormat="0" applyBorder="0" applyAlignment="0" applyProtection="0"/>
    <xf numFmtId="0" fontId="35" fillId="8" borderId="0" applyNumberFormat="0" applyBorder="0" applyAlignment="0" applyProtection="0"/>
    <xf numFmtId="0" fontId="58" fillId="8" borderId="0" applyNumberFormat="0" applyBorder="0" applyAlignment="0" applyProtection="0"/>
    <xf numFmtId="0" fontId="57" fillId="27" borderId="0" applyNumberFormat="0" applyBorder="0" applyAlignment="0" applyProtection="0"/>
    <xf numFmtId="0" fontId="58" fillId="8" borderId="0" applyNumberFormat="0" applyBorder="0" applyAlignment="0" applyProtection="0"/>
    <xf numFmtId="0" fontId="35" fillId="8" borderId="0" applyNumberFormat="0" applyBorder="0" applyAlignment="0" applyProtection="0"/>
    <xf numFmtId="0" fontId="35" fillId="2" borderId="0" applyNumberFormat="0" applyBorder="0" applyAlignment="0" applyProtection="0"/>
    <xf numFmtId="0" fontId="57" fillId="28" borderId="0" applyNumberFormat="0" applyBorder="0" applyAlignment="0" applyProtection="0"/>
    <xf numFmtId="0" fontId="35" fillId="2" borderId="0" applyNumberFormat="0" applyBorder="0" applyAlignment="0" applyProtection="0"/>
    <xf numFmtId="0" fontId="58" fillId="2" borderId="0" applyNumberFormat="0" applyBorder="0" applyAlignment="0" applyProtection="0"/>
    <xf numFmtId="0" fontId="57" fillId="28" borderId="0" applyNumberFormat="0" applyBorder="0" applyAlignment="0" applyProtection="0"/>
    <xf numFmtId="0" fontId="58" fillId="2" borderId="0" applyNumberFormat="0" applyBorder="0" applyAlignment="0" applyProtection="0"/>
    <xf numFmtId="0" fontId="35" fillId="2" borderId="0" applyNumberFormat="0" applyBorder="0" applyAlignment="0" applyProtection="0"/>
    <xf numFmtId="0" fontId="35" fillId="3" borderId="0" applyNumberFormat="0" applyBorder="0" applyAlignment="0" applyProtection="0"/>
    <xf numFmtId="0" fontId="57" fillId="29" borderId="0" applyNumberFormat="0" applyBorder="0" applyAlignment="0" applyProtection="0"/>
    <xf numFmtId="0" fontId="35" fillId="3" borderId="0" applyNumberFormat="0" applyBorder="0" applyAlignment="0" applyProtection="0"/>
    <xf numFmtId="0" fontId="58" fillId="3" borderId="0" applyNumberFormat="0" applyBorder="0" applyAlignment="0" applyProtection="0"/>
    <xf numFmtId="0" fontId="57" fillId="29" borderId="0" applyNumberFormat="0" applyBorder="0" applyAlignment="0" applyProtection="0"/>
    <xf numFmtId="0" fontId="58" fillId="3" borderId="0" applyNumberFormat="0" applyBorder="0" applyAlignment="0" applyProtection="0"/>
    <xf numFmtId="0" fontId="35" fillId="3"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53" fillId="0" borderId="0"/>
    <xf numFmtId="0" fontId="28" fillId="0" borderId="1">
      <alignment horizontal="left" wrapText="1" indent="2"/>
    </xf>
    <xf numFmtId="0" fontId="37" fillId="14" borderId="0" applyNumberFormat="0" applyBorder="0" applyAlignment="0" applyProtection="0"/>
    <xf numFmtId="0" fontId="37" fillId="14" borderId="0" applyNumberFormat="0" applyBorder="0" applyAlignment="0" applyProtection="0"/>
    <xf numFmtId="0" fontId="38" fillId="15" borderId="2" applyNumberFormat="0" applyAlignment="0" applyProtection="0"/>
    <xf numFmtId="0" fontId="38" fillId="15" borderId="2" applyNumberFormat="0" applyAlignment="0" applyProtection="0"/>
    <xf numFmtId="0" fontId="29" fillId="0" borderId="0">
      <alignment wrapText="1"/>
    </xf>
    <xf numFmtId="0" fontId="39" fillId="16" borderId="3" applyNumberFormat="0" applyAlignment="0" applyProtection="0"/>
    <xf numFmtId="0" fontId="39" fillId="16" borderId="3" applyNumberFormat="0" applyAlignment="0" applyProtection="0"/>
    <xf numFmtId="43" fontId="26"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1" fillId="2" borderId="0" applyNumberFormat="0" applyBorder="0" applyAlignment="0" applyProtection="0"/>
    <xf numFmtId="0" fontId="41" fillId="2" borderId="0" applyNumberFormat="0" applyBorder="0" applyAlignment="0" applyProtection="0"/>
    <xf numFmtId="0" fontId="42" fillId="0" borderId="4"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5" applyNumberFormat="0" applyFill="0" applyAlignment="0" applyProtection="0"/>
    <xf numFmtId="0" fontId="44" fillId="0" borderId="6" applyNumberFormat="0" applyFill="0" applyAlignment="0" applyProtection="0"/>
    <xf numFmtId="0" fontId="44" fillId="0" borderId="6"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21"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46" fillId="3" borderId="2" applyNumberFormat="0" applyAlignment="0" applyProtection="0"/>
    <xf numFmtId="0" fontId="46" fillId="3" borderId="2" applyNumberFormat="0" applyAlignment="0" applyProtection="0"/>
    <xf numFmtId="0" fontId="47" fillId="0" borderId="7" applyNumberFormat="0" applyFill="0" applyAlignment="0" applyProtection="0"/>
    <xf numFmtId="0" fontId="47" fillId="0" borderId="7" applyNumberFormat="0" applyFill="0" applyAlignment="0" applyProtection="0"/>
    <xf numFmtId="0" fontId="30" fillId="0" borderId="0"/>
    <xf numFmtId="0" fontId="59" fillId="30" borderId="0"/>
    <xf numFmtId="167" fontId="60" fillId="31" borderId="15">
      <alignment horizontal="right" vertical="center"/>
    </xf>
    <xf numFmtId="0" fontId="61" fillId="32" borderId="15">
      <alignment horizontal="left" vertical="center" wrapText="1"/>
    </xf>
    <xf numFmtId="0" fontId="62" fillId="33" borderId="15">
      <alignment horizontal="left" vertical="center" wrapText="1"/>
    </xf>
    <xf numFmtId="167" fontId="63" fillId="32" borderId="15">
      <alignment horizontal="right" vertical="center"/>
    </xf>
    <xf numFmtId="0" fontId="61" fillId="32" borderId="15">
      <alignment horizontal="left" vertical="center" wrapText="1"/>
    </xf>
    <xf numFmtId="167" fontId="64" fillId="32" borderId="15">
      <alignment horizontal="right" vertical="center"/>
    </xf>
    <xf numFmtId="0" fontId="61" fillId="33" borderId="15">
      <alignment horizontal="left" vertical="center" wrapText="1"/>
    </xf>
    <xf numFmtId="167" fontId="63" fillId="32" borderId="15">
      <alignment horizontal="right" vertical="center"/>
    </xf>
    <xf numFmtId="0" fontId="65" fillId="32" borderId="15">
      <alignment horizontal="left" vertical="center" wrapText="1"/>
    </xf>
    <xf numFmtId="0" fontId="61" fillId="33" borderId="15">
      <alignment horizontal="left" vertical="center" wrapText="1"/>
    </xf>
    <xf numFmtId="167" fontId="64" fillId="32" borderId="15">
      <alignment horizontal="right" vertical="center"/>
    </xf>
    <xf numFmtId="0" fontId="66" fillId="32" borderId="15">
      <alignment horizontal="left" vertical="center" wrapText="1"/>
    </xf>
    <xf numFmtId="0" fontId="62" fillId="33" borderId="15">
      <alignment horizontal="left" vertical="center" wrapText="1"/>
    </xf>
    <xf numFmtId="167" fontId="67" fillId="32" borderId="15">
      <alignment horizontal="right" vertical="center"/>
    </xf>
    <xf numFmtId="0" fontId="68" fillId="32" borderId="15">
      <alignment horizontal="left" vertical="center" wrapText="1"/>
    </xf>
    <xf numFmtId="0" fontId="66" fillId="34" borderId="15">
      <alignment horizontal="left" vertical="center" wrapText="1"/>
    </xf>
    <xf numFmtId="167" fontId="69" fillId="32" borderId="15">
      <alignment horizontal="right" vertical="center"/>
    </xf>
    <xf numFmtId="0" fontId="61" fillId="33" borderId="15">
      <alignment horizontal="left" vertical="center" wrapText="1"/>
    </xf>
    <xf numFmtId="167" fontId="70" fillId="34" borderId="15">
      <alignment horizontal="center" vertical="center"/>
    </xf>
    <xf numFmtId="0" fontId="61" fillId="33" borderId="15">
      <alignment horizontal="left" vertical="center" wrapText="1"/>
    </xf>
    <xf numFmtId="167" fontId="67" fillId="32" borderId="15">
      <alignment horizontal="right" vertical="center"/>
    </xf>
    <xf numFmtId="0" fontId="61" fillId="33" borderId="15">
      <alignment horizontal="left" vertical="center" wrapText="1"/>
    </xf>
    <xf numFmtId="0" fontId="65" fillId="31" borderId="15">
      <alignment horizontal="left" vertical="center" wrapText="1"/>
    </xf>
    <xf numFmtId="0" fontId="66" fillId="32" borderId="15">
      <alignment horizontal="left" vertical="center" wrapText="1"/>
    </xf>
    <xf numFmtId="167" fontId="60" fillId="31" borderId="15">
      <alignment horizontal="right" vertical="center"/>
    </xf>
    <xf numFmtId="0" fontId="61" fillId="33" borderId="15">
      <alignment horizontal="left" vertical="center" wrapText="1"/>
    </xf>
    <xf numFmtId="0" fontId="61" fillId="32" borderId="15">
      <alignment horizontal="left" vertical="center" wrapText="1"/>
    </xf>
    <xf numFmtId="167" fontId="63" fillId="32" borderId="15">
      <alignment horizontal="right" vertical="center"/>
    </xf>
    <xf numFmtId="0" fontId="61" fillId="33" borderId="15">
      <alignment horizontal="left" vertical="center" wrapText="1"/>
    </xf>
    <xf numFmtId="0" fontId="61" fillId="32" borderId="15">
      <alignment horizontal="center" vertical="center" wrapText="1"/>
    </xf>
    <xf numFmtId="167" fontId="63" fillId="32" borderId="15">
      <alignment horizontal="right" vertical="center"/>
    </xf>
    <xf numFmtId="0" fontId="61" fillId="32" borderId="15">
      <alignment horizontal="left" vertical="center" wrapText="1"/>
    </xf>
    <xf numFmtId="0" fontId="61" fillId="33" borderId="15">
      <alignment horizontal="left" vertical="center" wrapText="1"/>
    </xf>
    <xf numFmtId="0" fontId="61" fillId="32" borderId="15">
      <alignment horizontal="left" vertical="center" wrapText="1"/>
    </xf>
    <xf numFmtId="167" fontId="63" fillId="32" borderId="15">
      <alignment horizontal="right" vertical="center"/>
    </xf>
    <xf numFmtId="0" fontId="62" fillId="33" borderId="15">
      <alignment horizontal="left" vertical="center" wrapText="1"/>
    </xf>
    <xf numFmtId="0" fontId="61" fillId="32" borderId="15">
      <alignment horizontal="left" vertical="center" wrapText="1"/>
    </xf>
    <xf numFmtId="167" fontId="63" fillId="32" borderId="15">
      <alignment horizontal="right" vertical="center"/>
    </xf>
    <xf numFmtId="0" fontId="61" fillId="33" borderId="15">
      <alignment horizontal="left" vertical="center" wrapText="1"/>
    </xf>
    <xf numFmtId="0" fontId="61" fillId="32" borderId="15">
      <alignment horizontal="left" vertical="center" wrapText="1"/>
    </xf>
    <xf numFmtId="167" fontId="71" fillId="32" borderId="15">
      <alignment horizontal="center" vertical="center"/>
    </xf>
    <xf numFmtId="167" fontId="63" fillId="32" borderId="15">
      <alignment horizontal="right" vertical="center"/>
    </xf>
    <xf numFmtId="0" fontId="61" fillId="33" borderId="15">
      <alignment horizontal="left" vertical="center" wrapText="1"/>
    </xf>
    <xf numFmtId="0" fontId="65" fillId="32" borderId="15">
      <alignment horizontal="left" vertical="center" wrapText="1"/>
    </xf>
    <xf numFmtId="167" fontId="64" fillId="32" borderId="15">
      <alignment horizontal="right" vertical="center"/>
    </xf>
    <xf numFmtId="0" fontId="61" fillId="33" borderId="15">
      <alignment horizontal="left" vertical="center" wrapText="1"/>
    </xf>
    <xf numFmtId="0" fontId="66" fillId="32" borderId="15">
      <alignment horizontal="left" vertical="center" wrapText="1"/>
    </xf>
    <xf numFmtId="0" fontId="61" fillId="33" borderId="15">
      <alignment horizontal="left" vertical="center" wrapText="1"/>
    </xf>
    <xf numFmtId="167" fontId="67" fillId="32" borderId="15">
      <alignment horizontal="right" vertical="center"/>
    </xf>
    <xf numFmtId="0" fontId="65" fillId="31" borderId="15">
      <alignment horizontal="left" vertical="center" wrapText="1"/>
    </xf>
    <xf numFmtId="0" fontId="61" fillId="33" borderId="15">
      <alignment horizontal="left" vertical="center" wrapText="1"/>
    </xf>
    <xf numFmtId="167" fontId="60" fillId="31" borderId="15">
      <alignment horizontal="right" vertical="center"/>
    </xf>
    <xf numFmtId="0" fontId="61" fillId="32" borderId="15">
      <alignment horizontal="left" vertical="center" wrapText="1"/>
    </xf>
    <xf numFmtId="0" fontId="61" fillId="33" borderId="15">
      <alignment horizontal="left" vertical="center" wrapText="1"/>
    </xf>
    <xf numFmtId="167" fontId="63" fillId="32" borderId="15">
      <alignment horizontal="right" vertical="center"/>
    </xf>
    <xf numFmtId="0" fontId="61" fillId="32" borderId="15">
      <alignment horizontal="left" vertical="center" wrapText="1"/>
    </xf>
    <xf numFmtId="0" fontId="61" fillId="33" borderId="15">
      <alignment horizontal="left" vertical="center" wrapText="1"/>
    </xf>
    <xf numFmtId="0" fontId="66" fillId="35" borderId="0">
      <alignment horizontal="center" vertical="center" wrapText="1"/>
    </xf>
    <xf numFmtId="0" fontId="65" fillId="31" borderId="15">
      <alignment horizontal="left" vertical="center" wrapText="1"/>
    </xf>
    <xf numFmtId="167" fontId="63" fillId="32" borderId="15">
      <alignment horizontal="right" vertical="center"/>
    </xf>
    <xf numFmtId="0" fontId="61" fillId="32" borderId="15">
      <alignment horizontal="left" vertical="center" wrapText="1"/>
    </xf>
    <xf numFmtId="0" fontId="61" fillId="33" borderId="15">
      <alignment horizontal="left" vertical="center" wrapText="1"/>
    </xf>
    <xf numFmtId="167" fontId="63" fillId="32" borderId="15">
      <alignment horizontal="right" vertical="center"/>
    </xf>
    <xf numFmtId="0" fontId="61" fillId="32" borderId="15">
      <alignment horizontal="left" vertical="center" wrapText="1"/>
    </xf>
    <xf numFmtId="0" fontId="61" fillId="33" borderId="15">
      <alignment horizontal="left" vertical="center" wrapText="1"/>
    </xf>
    <xf numFmtId="167" fontId="63" fillId="32" borderId="15">
      <alignment horizontal="right" vertical="center"/>
    </xf>
    <xf numFmtId="0" fontId="61" fillId="32" borderId="15">
      <alignment horizontal="left" vertical="center" wrapText="1"/>
    </xf>
    <xf numFmtId="0" fontId="62" fillId="33" borderId="15">
      <alignment horizontal="left" vertical="center" wrapText="1"/>
    </xf>
    <xf numFmtId="167" fontId="63" fillId="32" borderId="15">
      <alignment horizontal="right" vertical="center"/>
    </xf>
    <xf numFmtId="0" fontId="65" fillId="32" borderId="15">
      <alignment horizontal="left" vertical="center" wrapText="1"/>
    </xf>
    <xf numFmtId="0" fontId="61" fillId="31" borderId="15">
      <alignment horizontal="left" vertical="center" wrapText="1"/>
    </xf>
    <xf numFmtId="167" fontId="64" fillId="32" borderId="15">
      <alignment horizontal="right" vertical="center"/>
    </xf>
    <xf numFmtId="167" fontId="72" fillId="31" borderId="15">
      <alignment horizontal="center" vertical="center"/>
    </xf>
    <xf numFmtId="0" fontId="66" fillId="32" borderId="15">
      <alignment horizontal="left" vertical="center" wrapText="1"/>
    </xf>
    <xf numFmtId="0" fontId="61" fillId="33" borderId="15">
      <alignment horizontal="left" vertical="center" wrapText="1"/>
    </xf>
    <xf numFmtId="167" fontId="67" fillId="32" borderId="15">
      <alignment horizontal="right" vertical="center"/>
    </xf>
    <xf numFmtId="167" fontId="73" fillId="31" borderId="15">
      <alignment horizontal="right" vertical="center"/>
    </xf>
    <xf numFmtId="0" fontId="68" fillId="32" borderId="15">
      <alignment horizontal="left" vertical="center" wrapText="1"/>
    </xf>
    <xf numFmtId="167" fontId="69" fillId="32" borderId="15">
      <alignment horizontal="right" vertical="center"/>
    </xf>
    <xf numFmtId="0" fontId="61" fillId="33" borderId="15">
      <alignment horizontal="left" vertical="center" wrapText="1"/>
    </xf>
    <xf numFmtId="0" fontId="66" fillId="32" borderId="15">
      <alignment horizontal="left" vertical="center" wrapText="1"/>
    </xf>
    <xf numFmtId="167" fontId="67" fillId="32" borderId="15">
      <alignment horizontal="right" vertical="center"/>
    </xf>
    <xf numFmtId="0" fontId="74" fillId="36" borderId="15">
      <alignment horizontal="right" wrapText="1"/>
    </xf>
    <xf numFmtId="0" fontId="61" fillId="32" borderId="15">
      <alignment horizontal="left" vertical="center" wrapText="1"/>
    </xf>
    <xf numFmtId="167" fontId="63" fillId="32" borderId="15">
      <alignment horizontal="right" vertical="center"/>
    </xf>
    <xf numFmtId="0" fontId="66" fillId="32" borderId="15">
      <alignment horizontal="left" vertical="center" wrapText="1"/>
    </xf>
    <xf numFmtId="0" fontId="61" fillId="32" borderId="15">
      <alignment horizontal="left" vertical="center" wrapText="1"/>
    </xf>
    <xf numFmtId="167" fontId="67" fillId="32" borderId="15">
      <alignment horizontal="right" vertical="center"/>
    </xf>
    <xf numFmtId="0" fontId="65" fillId="31" borderId="15">
      <alignment horizontal="left" vertical="center" wrapText="1"/>
    </xf>
    <xf numFmtId="167" fontId="60" fillId="31" borderId="15">
      <alignment horizontal="right" vertical="center"/>
    </xf>
    <xf numFmtId="0" fontId="61" fillId="32" borderId="15">
      <alignment horizontal="left" vertical="center" wrapText="1"/>
    </xf>
    <xf numFmtId="167" fontId="63" fillId="32" borderId="15">
      <alignment horizontal="right" vertical="center"/>
    </xf>
    <xf numFmtId="0" fontId="61" fillId="32" borderId="15">
      <alignment horizontal="left" vertical="center" wrapText="1"/>
    </xf>
    <xf numFmtId="167" fontId="63" fillId="32" borderId="15">
      <alignment horizontal="right" vertical="center"/>
    </xf>
    <xf numFmtId="0" fontId="61" fillId="32" borderId="15">
      <alignment horizontal="left" vertical="center" wrapText="1"/>
    </xf>
    <xf numFmtId="167" fontId="63" fillId="32" borderId="15">
      <alignment horizontal="right" vertical="center"/>
    </xf>
    <xf numFmtId="0" fontId="61" fillId="32" borderId="15">
      <alignment horizontal="left" vertical="center" wrapText="1"/>
    </xf>
    <xf numFmtId="167" fontId="63" fillId="32" borderId="15">
      <alignment horizontal="right" vertical="center"/>
    </xf>
    <xf numFmtId="0" fontId="61" fillId="33" borderId="15">
      <alignment horizontal="left" vertical="center" wrapText="1"/>
    </xf>
    <xf numFmtId="0" fontId="65" fillId="32" borderId="15">
      <alignment horizontal="left" vertical="center" wrapText="1"/>
    </xf>
    <xf numFmtId="167" fontId="64" fillId="32" borderId="15">
      <alignment horizontal="right" vertical="center"/>
    </xf>
    <xf numFmtId="0" fontId="66" fillId="32" borderId="15">
      <alignment horizontal="left" vertical="center" wrapText="1"/>
    </xf>
    <xf numFmtId="167" fontId="67" fillId="32" borderId="15">
      <alignment horizontal="right" vertical="center"/>
    </xf>
    <xf numFmtId="0" fontId="65" fillId="31" borderId="15">
      <alignment horizontal="left" vertical="center" wrapText="1"/>
    </xf>
    <xf numFmtId="167" fontId="60" fillId="31" borderId="15">
      <alignment horizontal="right" vertical="center"/>
    </xf>
    <xf numFmtId="0" fontId="61" fillId="32" borderId="15">
      <alignment horizontal="left" vertical="center" wrapText="1"/>
    </xf>
    <xf numFmtId="0" fontId="75" fillId="32" borderId="15">
      <alignment horizontal="left" vertical="center" wrapText="1"/>
    </xf>
    <xf numFmtId="0" fontId="61" fillId="32" borderId="15">
      <alignment horizontal="left" vertical="center" wrapText="1"/>
    </xf>
    <xf numFmtId="167" fontId="63" fillId="32" borderId="15">
      <alignment horizontal="right" vertical="center"/>
    </xf>
    <xf numFmtId="0" fontId="61" fillId="32" borderId="15">
      <alignment horizontal="left" vertical="center" wrapText="1"/>
    </xf>
    <xf numFmtId="167" fontId="63" fillId="32" borderId="15">
      <alignment horizontal="right" vertical="center"/>
    </xf>
    <xf numFmtId="0" fontId="66" fillId="32" borderId="15">
      <alignment horizontal="left" vertical="center" wrapText="1"/>
    </xf>
    <xf numFmtId="167" fontId="67" fillId="32" borderId="15">
      <alignment horizontal="right" vertical="center"/>
    </xf>
    <xf numFmtId="0" fontId="61" fillId="32" borderId="15">
      <alignment horizontal="left" vertical="center" wrapText="1"/>
    </xf>
    <xf numFmtId="167" fontId="63" fillId="32" borderId="15">
      <alignment horizontal="right" vertical="center"/>
    </xf>
    <xf numFmtId="0" fontId="61" fillId="32" borderId="15">
      <alignment horizontal="left" vertical="center" wrapText="1"/>
    </xf>
    <xf numFmtId="167" fontId="63" fillId="32" borderId="15">
      <alignment horizontal="right" vertical="center"/>
    </xf>
    <xf numFmtId="0" fontId="66" fillId="32" borderId="15">
      <alignment horizontal="left" vertical="center" wrapText="1"/>
    </xf>
    <xf numFmtId="167" fontId="67" fillId="32" borderId="15">
      <alignment horizontal="right" vertical="center"/>
    </xf>
    <xf numFmtId="167" fontId="63" fillId="32" borderId="15">
      <alignment horizontal="right" vertical="center"/>
    </xf>
    <xf numFmtId="0" fontId="65" fillId="32" borderId="15">
      <alignment horizontal="left" vertical="center" wrapText="1"/>
    </xf>
    <xf numFmtId="167" fontId="64" fillId="32" borderId="15">
      <alignment horizontal="right" vertical="center"/>
    </xf>
    <xf numFmtId="0" fontId="61" fillId="32" borderId="15">
      <alignment horizontal="left" vertical="center" wrapText="1"/>
    </xf>
    <xf numFmtId="167" fontId="63" fillId="32" borderId="15">
      <alignment horizontal="right" vertical="center"/>
    </xf>
    <xf numFmtId="0" fontId="65" fillId="32" borderId="15">
      <alignment horizontal="left" vertical="center" wrapText="1"/>
    </xf>
    <xf numFmtId="167" fontId="64" fillId="32" borderId="15">
      <alignment horizontal="right" vertical="center"/>
    </xf>
    <xf numFmtId="0" fontId="66" fillId="32" borderId="15">
      <alignment horizontal="left" vertical="center" wrapText="1"/>
    </xf>
    <xf numFmtId="0" fontId="61" fillId="32" borderId="15">
      <alignment horizontal="left" vertical="center" wrapText="1"/>
    </xf>
    <xf numFmtId="167" fontId="71" fillId="32" borderId="15">
      <alignment horizontal="center" vertical="center"/>
    </xf>
    <xf numFmtId="0" fontId="61" fillId="32" borderId="15">
      <alignment horizontal="left" vertical="center" wrapText="1"/>
    </xf>
    <xf numFmtId="167" fontId="64" fillId="32" borderId="15">
      <alignment horizontal="right" vertical="center"/>
    </xf>
    <xf numFmtId="0" fontId="66" fillId="32" borderId="15">
      <alignment horizontal="left" vertical="center" wrapText="1"/>
    </xf>
    <xf numFmtId="167" fontId="71" fillId="32" borderId="15">
      <alignment horizontal="center" vertical="center"/>
    </xf>
    <xf numFmtId="0" fontId="76" fillId="35" borderId="15">
      <alignment horizontal="left" vertical="center"/>
    </xf>
    <xf numFmtId="0" fontId="77" fillId="36" borderId="15">
      <alignment horizontal="left" wrapText="1"/>
    </xf>
    <xf numFmtId="167" fontId="63" fillId="32" borderId="15">
      <alignment horizontal="right" vertical="center"/>
    </xf>
    <xf numFmtId="0" fontId="61" fillId="32" borderId="15">
      <alignment horizontal="left" vertical="center" wrapText="1"/>
    </xf>
    <xf numFmtId="167" fontId="63" fillId="32" borderId="15">
      <alignment horizontal="right" vertical="center"/>
    </xf>
    <xf numFmtId="0" fontId="65" fillId="32" borderId="15">
      <alignment horizontal="left" vertical="center" wrapText="1"/>
    </xf>
    <xf numFmtId="0" fontId="61" fillId="33" borderId="15">
      <alignment horizontal="left" vertical="center" wrapText="1"/>
    </xf>
    <xf numFmtId="167" fontId="64" fillId="32" borderId="15">
      <alignment horizontal="right" vertical="center"/>
    </xf>
    <xf numFmtId="0" fontId="66" fillId="32" borderId="15">
      <alignment horizontal="left" vertical="center" wrapText="1"/>
    </xf>
    <xf numFmtId="0" fontId="61" fillId="33" borderId="15">
      <alignment horizontal="left" vertical="center" wrapText="1"/>
    </xf>
    <xf numFmtId="167" fontId="67" fillId="32" borderId="15">
      <alignment horizontal="right" vertical="center"/>
    </xf>
    <xf numFmtId="0" fontId="65" fillId="32" borderId="15">
      <alignment horizontal="left" vertical="center" wrapText="1"/>
    </xf>
    <xf numFmtId="167" fontId="64" fillId="32" borderId="15">
      <alignment horizontal="right" vertical="center"/>
    </xf>
    <xf numFmtId="0" fontId="61" fillId="33" borderId="15">
      <alignment horizontal="left" vertical="center" wrapText="1"/>
    </xf>
    <xf numFmtId="0" fontId="66" fillId="32" borderId="15">
      <alignment horizontal="left" vertical="center" wrapText="1"/>
    </xf>
    <xf numFmtId="167" fontId="67" fillId="32" borderId="15">
      <alignment horizontal="right" vertical="center"/>
    </xf>
    <xf numFmtId="0" fontId="61" fillId="33" borderId="15">
      <alignment horizontal="left" vertical="center" wrapText="1"/>
    </xf>
    <xf numFmtId="0" fontId="65" fillId="31" borderId="15">
      <alignment horizontal="left" vertical="center" wrapText="1"/>
    </xf>
    <xf numFmtId="0" fontId="61" fillId="33" borderId="15">
      <alignment horizontal="left" vertical="center" wrapText="1"/>
    </xf>
    <xf numFmtId="0" fontId="61" fillId="32" borderId="15">
      <alignment horizontal="left" vertical="center" wrapText="1"/>
    </xf>
    <xf numFmtId="0" fontId="61" fillId="33" borderId="15">
      <alignment horizontal="left" vertical="center" wrapText="1"/>
    </xf>
    <xf numFmtId="0" fontId="61" fillId="32" borderId="15">
      <alignment horizontal="left" vertical="center" wrapText="1"/>
    </xf>
    <xf numFmtId="0" fontId="61" fillId="32" borderId="15">
      <alignment horizontal="left" vertical="center" wrapText="1"/>
    </xf>
    <xf numFmtId="167" fontId="63" fillId="32" borderId="15">
      <alignment horizontal="right" vertical="center"/>
    </xf>
    <xf numFmtId="0" fontId="62" fillId="33" borderId="15">
      <alignment horizontal="left" vertical="center" wrapText="1"/>
    </xf>
    <xf numFmtId="0" fontId="65" fillId="32" borderId="15">
      <alignment horizontal="left" vertical="center" wrapText="1"/>
    </xf>
    <xf numFmtId="0" fontId="61" fillId="33" borderId="15">
      <alignment horizontal="left" vertical="center" wrapText="1"/>
    </xf>
    <xf numFmtId="0" fontId="66" fillId="32" borderId="15">
      <alignment horizontal="left" vertical="center" wrapText="1"/>
    </xf>
    <xf numFmtId="0" fontId="61" fillId="33" borderId="15">
      <alignment horizontal="left" vertical="center" wrapText="1"/>
    </xf>
    <xf numFmtId="167" fontId="67" fillId="32" borderId="15">
      <alignment horizontal="right" vertical="center"/>
    </xf>
    <xf numFmtId="0" fontId="65" fillId="31" borderId="15">
      <alignment horizontal="left" vertical="center" wrapText="1"/>
    </xf>
    <xf numFmtId="0" fontId="61" fillId="33" borderId="15">
      <alignment horizontal="left" vertical="center" wrapText="1"/>
    </xf>
    <xf numFmtId="0" fontId="48" fillId="7" borderId="0" applyNumberFormat="0" applyBorder="0" applyAlignment="0" applyProtection="0"/>
    <xf numFmtId="0" fontId="48" fillId="7" borderId="0" applyNumberFormat="0" applyBorder="0" applyAlignment="0" applyProtection="0"/>
    <xf numFmtId="0" fontId="26" fillId="0" borderId="0"/>
    <xf numFmtId="0" fontId="26" fillId="0" borderId="0"/>
    <xf numFmtId="0" fontId="24" fillId="0" borderId="0"/>
    <xf numFmtId="0" fontId="24" fillId="0" borderId="0"/>
    <xf numFmtId="0" fontId="57" fillId="0" borderId="0"/>
    <xf numFmtId="0" fontId="58" fillId="0" borderId="0"/>
    <xf numFmtId="0" fontId="26" fillId="0" borderId="0"/>
    <xf numFmtId="0" fontId="5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6" fillId="0" borderId="0"/>
    <xf numFmtId="0" fontId="26"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57" fillId="0" borderId="0"/>
    <xf numFmtId="0" fontId="58" fillId="0" borderId="0"/>
    <xf numFmtId="0" fontId="26" fillId="0" borderId="0"/>
    <xf numFmtId="0" fontId="26" fillId="0" borderId="0"/>
    <xf numFmtId="0" fontId="26" fillId="0" borderId="0"/>
    <xf numFmtId="0" fontId="58" fillId="0" borderId="0"/>
    <xf numFmtId="0" fontId="57" fillId="0" borderId="0"/>
    <xf numFmtId="0" fontId="35" fillId="0" borderId="0"/>
    <xf numFmtId="0" fontId="35" fillId="0" borderId="0"/>
    <xf numFmtId="0" fontId="58" fillId="0" borderId="0"/>
    <xf numFmtId="0" fontId="35" fillId="0" borderId="0"/>
    <xf numFmtId="0" fontId="26" fillId="0" borderId="0"/>
    <xf numFmtId="0" fontId="26" fillId="0" borderId="0"/>
    <xf numFmtId="0" fontId="55" fillId="0" borderId="0"/>
    <xf numFmtId="0" fontId="26" fillId="0" borderId="0"/>
    <xf numFmtId="0" fontId="26" fillId="0" borderId="0"/>
    <xf numFmtId="0" fontId="26" fillId="0" borderId="0"/>
    <xf numFmtId="0" fontId="26" fillId="0" borderId="0"/>
    <xf numFmtId="0" fontId="26" fillId="0" borderId="0"/>
    <xf numFmtId="0" fontId="24" fillId="0" borderId="0"/>
    <xf numFmtId="0" fontId="22" fillId="0" borderId="0"/>
    <xf numFmtId="0" fontId="20" fillId="0" borderId="0"/>
    <xf numFmtId="0" fontId="26" fillId="4" borderId="9" applyNumberFormat="0" applyFont="0" applyAlignment="0" applyProtection="0"/>
    <xf numFmtId="0" fontId="57" fillId="37" borderId="16" applyNumberFormat="0" applyFont="0" applyAlignment="0" applyProtection="0"/>
    <xf numFmtId="0" fontId="26" fillId="4" borderId="9" applyNumberFormat="0" applyFont="0" applyAlignment="0" applyProtection="0"/>
    <xf numFmtId="0" fontId="35" fillId="37" borderId="16" applyNumberFormat="0" applyFont="0" applyAlignment="0" applyProtection="0"/>
    <xf numFmtId="0" fontId="57" fillId="37" borderId="16" applyNumberFormat="0" applyFont="0" applyAlignment="0" applyProtection="0"/>
    <xf numFmtId="0" fontId="35" fillId="37" borderId="16" applyNumberFormat="0" applyFont="0" applyAlignment="0" applyProtection="0"/>
    <xf numFmtId="0" fontId="26" fillId="4" borderId="9" applyNumberFormat="0" applyFont="0" applyAlignment="0" applyProtection="0"/>
    <xf numFmtId="0" fontId="26" fillId="4" borderId="9" applyNumberFormat="0" applyFont="0" applyAlignment="0" applyProtection="0"/>
    <xf numFmtId="0" fontId="49" fillId="15" borderId="8" applyNumberFormat="0" applyAlignment="0" applyProtection="0"/>
    <xf numFmtId="0" fontId="49" fillId="15" borderId="8" applyNumberFormat="0" applyAlignment="0" applyProtection="0"/>
    <xf numFmtId="9" fontId="1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5" fillId="0" borderId="0" applyFont="0" applyFill="0" applyBorder="0" applyAlignment="0" applyProtection="0"/>
    <xf numFmtId="9" fontId="26" fillId="0" borderId="0" applyFont="0" applyFill="0" applyBorder="0" applyAlignment="0" applyProtection="0"/>
    <xf numFmtId="9" fontId="55" fillId="0" borderId="0" applyFont="0" applyFill="0" applyBorder="0" applyAlignment="0" applyProtection="0"/>
    <xf numFmtId="9" fontId="26" fillId="0" borderId="0" applyFont="0" applyFill="0" applyBorder="0" applyAlignment="0" applyProtection="0"/>
    <xf numFmtId="9" fontId="55" fillId="0" borderId="0" applyFont="0" applyFill="0" applyBorder="0" applyAlignment="0" applyProtection="0"/>
    <xf numFmtId="9" fontId="26" fillId="0" borderId="0" applyFont="0" applyFill="0" applyBorder="0" applyAlignment="0" applyProtection="0"/>
    <xf numFmtId="0" fontId="31" fillId="0" borderId="10">
      <alignment vertical="center" wrapText="1"/>
    </xf>
    <xf numFmtId="0" fontId="50" fillId="0" borderId="0" applyNumberFormat="0" applyFill="0" applyBorder="0" applyAlignment="0" applyProtection="0"/>
    <xf numFmtId="0" fontId="50" fillId="0" borderId="0" applyNumberFormat="0" applyFill="0" applyBorder="0" applyAlignment="0" applyProtection="0"/>
    <xf numFmtId="0" fontId="49" fillId="0" borderId="11" applyNumberFormat="0" applyFill="0" applyAlignment="0" applyProtection="0"/>
    <xf numFmtId="0" fontId="49" fillId="0" borderId="11" applyNumberFormat="0" applyFill="0" applyAlignment="0" applyProtection="0"/>
    <xf numFmtId="0" fontId="32" fillId="0" borderId="12">
      <alignment horizontal="center"/>
    </xf>
    <xf numFmtId="0" fontId="51" fillId="0" borderId="0" applyNumberFormat="0" applyFill="0" applyBorder="0" applyAlignment="0" applyProtection="0"/>
    <xf numFmtId="0" fontId="51" fillId="0" borderId="0" applyNumberFormat="0" applyFill="0" applyBorder="0" applyAlignment="0" applyProtection="0"/>
    <xf numFmtId="0" fontId="17" fillId="0" borderId="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0" borderId="0"/>
    <xf numFmtId="0" fontId="17" fillId="0" borderId="0"/>
    <xf numFmtId="0" fontId="17" fillId="0" borderId="0"/>
    <xf numFmtId="0" fontId="17" fillId="37" borderId="16" applyNumberFormat="0" applyFont="0" applyAlignment="0" applyProtection="0"/>
    <xf numFmtId="0" fontId="17" fillId="37" borderId="16" applyNumberFormat="0" applyFont="0" applyAlignment="0" applyProtection="0"/>
    <xf numFmtId="0" fontId="16" fillId="0" borderId="0"/>
    <xf numFmtId="0" fontId="26" fillId="0" borderId="0"/>
    <xf numFmtId="0" fontId="16" fillId="0" borderId="0"/>
    <xf numFmtId="0" fontId="15" fillId="0" borderId="0"/>
    <xf numFmtId="0" fontId="15" fillId="0" borderId="0"/>
    <xf numFmtId="0" fontId="14" fillId="0" borderId="0"/>
    <xf numFmtId="0" fontId="18" fillId="0" borderId="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3" fillId="0" borderId="0"/>
    <xf numFmtId="0" fontId="18" fillId="0" borderId="0"/>
    <xf numFmtId="0" fontId="13" fillId="0" borderId="0"/>
    <xf numFmtId="0" fontId="18" fillId="0" borderId="0"/>
    <xf numFmtId="0" fontId="18" fillId="0" borderId="0"/>
    <xf numFmtId="0" fontId="18" fillId="0" borderId="0"/>
    <xf numFmtId="0" fontId="18" fillId="0" borderId="0"/>
    <xf numFmtId="0" fontId="18" fillId="0" borderId="0"/>
    <xf numFmtId="0" fontId="13" fillId="0" borderId="0"/>
    <xf numFmtId="0" fontId="18" fillId="0" borderId="0"/>
    <xf numFmtId="0" fontId="18" fillId="0" borderId="0"/>
    <xf numFmtId="0" fontId="18"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 borderId="9" applyNumberFormat="0" applyFont="0" applyAlignment="0" applyProtection="0"/>
    <xf numFmtId="0" fontId="13" fillId="37" borderId="16" applyNumberFormat="0" applyFont="0" applyAlignment="0" applyProtection="0"/>
    <xf numFmtId="0" fontId="18" fillId="4" borderId="9" applyNumberFormat="0" applyFont="0" applyAlignment="0" applyProtection="0"/>
    <xf numFmtId="0" fontId="13" fillId="37" borderId="16" applyNumberFormat="0" applyFont="0" applyAlignment="0" applyProtection="0"/>
    <xf numFmtId="0" fontId="18" fillId="4" borderId="9" applyNumberFormat="0" applyFont="0" applyAlignment="0" applyProtection="0"/>
    <xf numFmtId="0" fontId="18" fillId="4" borderId="9"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6" fillId="2"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2" borderId="0" applyNumberFormat="0" applyBorder="0" applyAlignment="0" applyProtection="0"/>
    <xf numFmtId="0" fontId="36" fillId="3"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9" borderId="0" applyNumberFormat="0" applyBorder="0" applyAlignment="0" applyProtection="0"/>
    <xf numFmtId="0" fontId="36" fillId="13" borderId="0" applyNumberFormat="0" applyBorder="0" applyAlignment="0" applyProtection="0"/>
    <xf numFmtId="0" fontId="37" fillId="14" borderId="0" applyNumberFormat="0" applyBorder="0" applyAlignment="0" applyProtection="0"/>
    <xf numFmtId="0" fontId="38" fillId="15" borderId="2" applyNumberFormat="0" applyAlignment="0" applyProtection="0"/>
    <xf numFmtId="0" fontId="39" fillId="16" borderId="3" applyNumberFormat="0" applyAlignment="0" applyProtection="0"/>
    <xf numFmtId="0" fontId="40" fillId="0" borderId="0" applyNumberFormat="0" applyFill="0" applyBorder="0" applyAlignment="0" applyProtection="0"/>
    <xf numFmtId="0" fontId="41" fillId="2" borderId="0" applyNumberFormat="0" applyBorder="0" applyAlignment="0" applyProtection="0"/>
    <xf numFmtId="0" fontId="42" fillId="0" borderId="4" applyNumberFormat="0" applyFill="0" applyAlignment="0" applyProtection="0"/>
    <xf numFmtId="0" fontId="43" fillId="0" borderId="5" applyNumberFormat="0" applyFill="0" applyAlignment="0" applyProtection="0"/>
    <xf numFmtId="0" fontId="44" fillId="0" borderId="6" applyNumberFormat="0" applyFill="0" applyAlignment="0" applyProtection="0"/>
    <xf numFmtId="0" fontId="44" fillId="0" borderId="0" applyNumberFormat="0" applyFill="0" applyBorder="0" applyAlignment="0" applyProtection="0"/>
    <xf numFmtId="0" fontId="46" fillId="3" borderId="2" applyNumberFormat="0" applyAlignment="0" applyProtection="0"/>
    <xf numFmtId="0" fontId="47" fillId="0" borderId="7" applyNumberFormat="0" applyFill="0" applyAlignment="0" applyProtection="0"/>
    <xf numFmtId="0" fontId="48" fillId="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8" fillId="0" borderId="0"/>
    <xf numFmtId="0" fontId="35" fillId="0" borderId="0"/>
    <xf numFmtId="0" fontId="35" fillId="0" borderId="0"/>
    <xf numFmtId="0" fontId="35" fillId="0" borderId="0"/>
    <xf numFmtId="0" fontId="18" fillId="0" borderId="0"/>
    <xf numFmtId="0" fontId="35" fillId="37" borderId="16" applyNumberFormat="0" applyFont="0" applyAlignment="0" applyProtection="0"/>
    <xf numFmtId="0" fontId="35" fillId="37" borderId="16" applyNumberFormat="0" applyFont="0" applyAlignment="0" applyProtection="0"/>
    <xf numFmtId="0" fontId="18" fillId="4" borderId="9" applyNumberFormat="0" applyFont="0" applyAlignment="0" applyProtection="0"/>
    <xf numFmtId="0" fontId="49" fillId="15" borderId="8" applyNumberFormat="0" applyAlignment="0" applyProtection="0"/>
    <xf numFmtId="9" fontId="18"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0" fillId="0" borderId="0" applyNumberFormat="0" applyFill="0" applyBorder="0" applyAlignment="0" applyProtection="0"/>
    <xf numFmtId="0" fontId="49" fillId="0" borderId="11" applyNumberFormat="0" applyFill="0" applyAlignment="0" applyProtection="0"/>
    <xf numFmtId="0" fontId="51" fillId="0" borderId="0" applyNumberFormat="0" applyFill="0" applyBorder="0" applyAlignment="0" applyProtection="0"/>
    <xf numFmtId="0" fontId="18" fillId="0"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81" fillId="0" borderId="18">
      <alignment horizontal="center"/>
    </xf>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4"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0" borderId="0"/>
    <xf numFmtId="0" fontId="11" fillId="0" borderId="0"/>
    <xf numFmtId="0"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0" borderId="0"/>
    <xf numFmtId="0" fontId="18" fillId="0" borderId="0"/>
    <xf numFmtId="0" fontId="11" fillId="0" borderId="0"/>
    <xf numFmtId="0" fontId="11" fillId="0" borderId="0"/>
    <xf numFmtId="0" fontId="11" fillId="0" borderId="0"/>
    <xf numFmtId="0" fontId="18" fillId="0" borderId="0"/>
    <xf numFmtId="0" fontId="18" fillId="0" borderId="0"/>
    <xf numFmtId="0" fontId="11" fillId="0" borderId="0"/>
    <xf numFmtId="0" fontId="18" fillId="0" borderId="0"/>
    <xf numFmtId="0" fontId="11" fillId="0" borderId="0"/>
    <xf numFmtId="0" fontId="11" fillId="0" borderId="0"/>
    <xf numFmtId="0" fontId="18" fillId="0" borderId="0"/>
    <xf numFmtId="0" fontId="1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1" fillId="0" borderId="0"/>
    <xf numFmtId="0" fontId="18" fillId="0" borderId="0"/>
    <xf numFmtId="0" fontId="11" fillId="0" borderId="0"/>
    <xf numFmtId="0" fontId="11" fillId="0" borderId="0"/>
    <xf numFmtId="0" fontId="24" fillId="0" borderId="0"/>
    <xf numFmtId="0" fontId="11" fillId="0" borderId="0"/>
    <xf numFmtId="0" fontId="18" fillId="0" borderId="0"/>
    <xf numFmtId="0" fontId="24" fillId="0" borderId="0"/>
    <xf numFmtId="0" fontId="79" fillId="0" borderId="0"/>
    <xf numFmtId="0" fontId="24" fillId="0" borderId="0"/>
    <xf numFmtId="0" fontId="11" fillId="0" borderId="0"/>
    <xf numFmtId="0" fontId="11" fillId="0" borderId="0"/>
    <xf numFmtId="0" fontId="11" fillId="0" borderId="0"/>
    <xf numFmtId="0" fontId="11" fillId="0" borderId="0"/>
    <xf numFmtId="0" fontId="8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0" borderId="0"/>
    <xf numFmtId="0" fontId="1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 fillId="0" borderId="0"/>
    <xf numFmtId="0" fontId="18" fillId="0" borderId="0"/>
    <xf numFmtId="0" fontId="18" fillId="0" borderId="0"/>
    <xf numFmtId="0" fontId="84" fillId="0" borderId="0"/>
    <xf numFmtId="0" fontId="18" fillId="0" borderId="0"/>
    <xf numFmtId="0" fontId="35" fillId="0" borderId="0"/>
    <xf numFmtId="0" fontId="18" fillId="0" borderId="0"/>
    <xf numFmtId="0" fontId="11" fillId="0" borderId="0"/>
    <xf numFmtId="0" fontId="11" fillId="0" borderId="0"/>
    <xf numFmtId="0" fontId="11" fillId="0" borderId="0"/>
    <xf numFmtId="0" fontId="11" fillId="0" borderId="0"/>
    <xf numFmtId="0" fontId="35" fillId="0" borderId="0"/>
    <xf numFmtId="0" fontId="18" fillId="0" borderId="0"/>
    <xf numFmtId="0" fontId="18" fillId="0" borderId="0"/>
    <xf numFmtId="0" fontId="58" fillId="0" borderId="0"/>
    <xf numFmtId="0" fontId="8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 borderId="9" applyNumberFormat="0" applyFont="0" applyAlignment="0" applyProtection="0"/>
    <xf numFmtId="0" fontId="18" fillId="4" borderId="9"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8" fillId="4" borderId="9" applyNumberFormat="0" applyFont="0" applyAlignment="0" applyProtection="0"/>
    <xf numFmtId="0" fontId="18" fillId="4" borderId="9" applyNumberFormat="0" applyFont="0" applyAlignment="0" applyProtection="0"/>
    <xf numFmtId="0" fontId="18" fillId="4" borderId="9" applyNumberFormat="0" applyFont="0" applyAlignment="0" applyProtection="0"/>
    <xf numFmtId="0" fontId="11" fillId="37" borderId="16" applyNumberFormat="0" applyFont="0" applyAlignment="0" applyProtection="0"/>
    <xf numFmtId="0" fontId="18" fillId="4" borderId="9" applyNumberFormat="0" applyFont="0" applyAlignment="0" applyProtection="0"/>
    <xf numFmtId="0" fontId="18" fillId="4" borderId="9" applyNumberFormat="0" applyFont="0" applyAlignment="0" applyProtection="0"/>
    <xf numFmtId="0" fontId="18" fillId="4" borderId="9" applyNumberFormat="0" applyFont="0" applyAlignment="0" applyProtection="0"/>
    <xf numFmtId="0" fontId="85" fillId="0" borderId="17">
      <alignment horizontal="left" wrapText="1" inden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0" borderId="0"/>
    <xf numFmtId="43" fontId="5" fillId="0" borderId="0" applyFont="0" applyFill="0" applyBorder="0" applyAlignment="0" applyProtection="0"/>
    <xf numFmtId="0" fontId="18" fillId="0"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18" fillId="0" borderId="0" applyFont="0" applyFill="0" applyBorder="0" applyAlignment="0" applyProtection="0"/>
    <xf numFmtId="43" fontId="2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18" fillId="0" borderId="0" applyFont="0" applyFill="0" applyBorder="0" applyAlignment="0" applyProtection="0"/>
    <xf numFmtId="0" fontId="2" fillId="0" borderId="0"/>
    <xf numFmtId="0" fontId="1" fillId="0" borderId="0">
      <alignment vertical="top"/>
    </xf>
    <xf numFmtId="0" fontId="95" fillId="0" borderId="0" applyNumberFormat="0" applyFill="0" applyBorder="0" applyAlignment="0" applyProtection="0">
      <alignment vertical="top"/>
    </xf>
  </cellStyleXfs>
  <cellXfs count="349">
    <xf numFmtId="0" fontId="0" fillId="0" borderId="0" xfId="0"/>
    <xf numFmtId="0" fontId="23" fillId="0" borderId="0" xfId="376" applyFont="1"/>
    <xf numFmtId="0" fontId="24" fillId="0" borderId="0" xfId="0" applyFont="1"/>
    <xf numFmtId="0" fontId="23" fillId="0" borderId="0" xfId="0" applyFont="1"/>
    <xf numFmtId="0" fontId="23" fillId="0" borderId="0" xfId="376" applyFont="1" applyAlignment="1">
      <alignment vertical="center"/>
    </xf>
    <xf numFmtId="0" fontId="25" fillId="0" borderId="0" xfId="376" applyFont="1"/>
    <xf numFmtId="0" fontId="33" fillId="0" borderId="0" xfId="376" applyFont="1" applyAlignment="1">
      <alignment horizontal="left" indent="1"/>
    </xf>
    <xf numFmtId="3" fontId="23" fillId="0" borderId="0" xfId="376" applyNumberFormat="1" applyFont="1"/>
    <xf numFmtId="0" fontId="23" fillId="17" borderId="0" xfId="376" applyFont="1" applyFill="1"/>
    <xf numFmtId="3" fontId="23" fillId="17" borderId="0" xfId="376" applyNumberFormat="1" applyFont="1" applyFill="1"/>
    <xf numFmtId="3" fontId="23" fillId="17" borderId="0" xfId="376" applyNumberFormat="1" applyFont="1" applyFill="1" applyAlignment="1">
      <alignment horizontal="right" indent="1"/>
    </xf>
    <xf numFmtId="0" fontId="23" fillId="0" borderId="0" xfId="376" applyFont="1" applyAlignment="1">
      <alignment vertical="top"/>
    </xf>
    <xf numFmtId="3" fontId="23" fillId="17" borderId="0" xfId="376" applyNumberFormat="1" applyFont="1" applyFill="1" applyAlignment="1">
      <alignment horizontal="right" vertical="top" indent="1"/>
    </xf>
    <xf numFmtId="0" fontId="23" fillId="38" borderId="0" xfId="376" applyFont="1" applyFill="1" applyAlignment="1">
      <alignment horizontal="right" wrapText="1"/>
    </xf>
    <xf numFmtId="0" fontId="23" fillId="38" borderId="0" xfId="376" applyFont="1" applyFill="1" applyAlignment="1">
      <alignment horizontal="left" indent="1"/>
    </xf>
    <xf numFmtId="0" fontId="23" fillId="38" borderId="0" xfId="376" applyFont="1" applyFill="1" applyAlignment="1">
      <alignment horizontal="right" vertical="top" wrapText="1"/>
    </xf>
    <xf numFmtId="17" fontId="23" fillId="38" borderId="0" xfId="376" applyNumberFormat="1" applyFont="1" applyFill="1" applyAlignment="1">
      <alignment horizontal="center" vertical="center"/>
    </xf>
    <xf numFmtId="17" fontId="25" fillId="38" borderId="0" xfId="376" applyNumberFormat="1" applyFont="1" applyFill="1" applyAlignment="1">
      <alignment horizontal="center" vertical="center"/>
    </xf>
    <xf numFmtId="0" fontId="24" fillId="38" borderId="0" xfId="0" applyFont="1" applyFill="1"/>
    <xf numFmtId="3" fontId="23" fillId="0" borderId="0" xfId="376" applyNumberFormat="1" applyFont="1" applyAlignment="1">
      <alignment horizontal="right"/>
    </xf>
    <xf numFmtId="0" fontId="23" fillId="17" borderId="13" xfId="376" applyFont="1" applyFill="1" applyBorder="1"/>
    <xf numFmtId="0" fontId="23" fillId="0" borderId="0" xfId="376" applyFont="1" applyAlignment="1">
      <alignment horizontal="right" vertical="center"/>
    </xf>
    <xf numFmtId="0" fontId="25" fillId="38" borderId="0" xfId="376" applyFont="1" applyFill="1" applyAlignment="1">
      <alignment horizontal="center" wrapText="1"/>
    </xf>
    <xf numFmtId="0" fontId="52" fillId="38" borderId="0" xfId="376" applyFont="1" applyFill="1" applyAlignment="1">
      <alignment horizontal="left" vertical="top" wrapText="1"/>
    </xf>
    <xf numFmtId="0" fontId="25" fillId="38" borderId="0" xfId="376" applyFont="1" applyFill="1" applyAlignment="1">
      <alignment horizontal="left"/>
    </xf>
    <xf numFmtId="3" fontId="25" fillId="17" borderId="0" xfId="376" applyNumberFormat="1" applyFont="1" applyFill="1" applyAlignment="1">
      <alignment horizontal="right" indent="1"/>
    </xf>
    <xf numFmtId="3" fontId="23" fillId="38" borderId="0" xfId="376" applyNumberFormat="1" applyFont="1" applyFill="1" applyAlignment="1">
      <alignment horizontal="right" vertical="top" indent="1"/>
    </xf>
    <xf numFmtId="0" fontId="23" fillId="38" borderId="0" xfId="376" applyFont="1" applyFill="1" applyAlignment="1">
      <alignment horizontal="left"/>
    </xf>
    <xf numFmtId="3" fontId="23" fillId="38" borderId="0" xfId="376" applyNumberFormat="1" applyFont="1" applyFill="1" applyAlignment="1">
      <alignment horizontal="right" indent="1"/>
    </xf>
    <xf numFmtId="164" fontId="25" fillId="17" borderId="0" xfId="388" applyNumberFormat="1" applyFont="1" applyFill="1" applyBorder="1" applyAlignment="1">
      <alignment horizontal="right" vertical="top" indent="1"/>
    </xf>
    <xf numFmtId="0" fontId="27" fillId="0" borderId="0" xfId="377" applyFont="1" applyAlignment="1">
      <alignment horizontal="left" vertical="top" indent="2"/>
    </xf>
    <xf numFmtId="0" fontId="25" fillId="0" borderId="0" xfId="377" applyFont="1" applyAlignment="1">
      <alignment vertical="top"/>
    </xf>
    <xf numFmtId="0" fontId="23" fillId="0" borderId="0" xfId="377" applyFont="1" applyAlignment="1">
      <alignment horizontal="left" indent="2"/>
    </xf>
    <xf numFmtId="0" fontId="23" fillId="0" borderId="0" xfId="377" applyFont="1" applyAlignment="1">
      <alignment horizontal="left" vertical="top" indent="2"/>
    </xf>
    <xf numFmtId="0" fontId="23" fillId="0" borderId="0" xfId="377" applyFont="1" applyAlignment="1">
      <alignment horizontal="left" vertical="top" indent="1"/>
    </xf>
    <xf numFmtId="0" fontId="23" fillId="17" borderId="0" xfId="377" applyFont="1" applyFill="1" applyAlignment="1">
      <alignment horizontal="right" wrapText="1" indent="1"/>
    </xf>
    <xf numFmtId="0" fontId="25" fillId="38" borderId="1" xfId="376" applyFont="1" applyFill="1" applyBorder="1" applyAlignment="1">
      <alignment wrapText="1"/>
    </xf>
    <xf numFmtId="9" fontId="25" fillId="17" borderId="0" xfId="388" applyFont="1" applyFill="1" applyAlignment="1">
      <alignment horizontal="right" indent="1"/>
    </xf>
    <xf numFmtId="9" fontId="23" fillId="17" borderId="0" xfId="388" applyFont="1" applyFill="1" applyAlignment="1">
      <alignment horizontal="right" indent="1"/>
    </xf>
    <xf numFmtId="0" fontId="23" fillId="0" borderId="0" xfId="377" applyFont="1"/>
    <xf numFmtId="0" fontId="24" fillId="17" borderId="0" xfId="544" applyFont="1" applyFill="1" applyAlignment="1">
      <alignment vertical="top"/>
    </xf>
    <xf numFmtId="0" fontId="24" fillId="17" borderId="0" xfId="544" applyFont="1" applyFill="1" applyAlignment="1">
      <alignment vertical="center"/>
    </xf>
    <xf numFmtId="0" fontId="23" fillId="38" borderId="0" xfId="377" applyFont="1" applyFill="1" applyAlignment="1">
      <alignment horizontal="left" vertical="top" wrapText="1"/>
    </xf>
    <xf numFmtId="3" fontId="23" fillId="17" borderId="0" xfId="377" applyNumberFormat="1" applyFont="1" applyFill="1" applyAlignment="1">
      <alignment horizontal="right" vertical="top" indent="1"/>
    </xf>
    <xf numFmtId="0" fontId="23" fillId="0" borderId="0" xfId="377" applyFont="1" applyAlignment="1">
      <alignment vertical="top"/>
    </xf>
    <xf numFmtId="3" fontId="25" fillId="17" borderId="0" xfId="377" applyNumberFormat="1" applyFont="1" applyFill="1" applyAlignment="1">
      <alignment horizontal="right" vertical="top" indent="1"/>
    </xf>
    <xf numFmtId="0" fontId="25" fillId="0" borderId="0" xfId="377" applyFont="1" applyAlignment="1">
      <alignment horizontal="left" vertical="top"/>
    </xf>
    <xf numFmtId="0" fontId="23" fillId="0" borderId="0" xfId="377" applyFont="1" applyAlignment="1">
      <alignment horizontal="left" vertical="top" wrapText="1" indent="1"/>
    </xf>
    <xf numFmtId="0" fontId="25" fillId="0" borderId="0" xfId="377" applyFont="1" applyAlignment="1">
      <alignment horizontal="left" vertical="top" wrapText="1"/>
    </xf>
    <xf numFmtId="0" fontId="23" fillId="17" borderId="1" xfId="377" applyFont="1" applyFill="1" applyBorder="1" applyAlignment="1">
      <alignment vertical="top"/>
    </xf>
    <xf numFmtId="0" fontId="23" fillId="17" borderId="1" xfId="377" applyFont="1" applyFill="1" applyBorder="1"/>
    <xf numFmtId="3" fontId="23" fillId="17" borderId="1" xfId="377" applyNumberFormat="1" applyFont="1" applyFill="1" applyBorder="1" applyAlignment="1">
      <alignment horizontal="right" vertical="top" indent="1"/>
    </xf>
    <xf numFmtId="0" fontId="23" fillId="38" borderId="0" xfId="377" applyFont="1" applyFill="1" applyAlignment="1">
      <alignment horizontal="center"/>
    </xf>
    <xf numFmtId="0" fontId="23" fillId="17" borderId="0" xfId="377" applyFont="1" applyFill="1" applyAlignment="1">
      <alignment horizontal="center"/>
    </xf>
    <xf numFmtId="0" fontId="23" fillId="0" borderId="0" xfId="377" applyFont="1" applyAlignment="1">
      <alignment horizontal="center"/>
    </xf>
    <xf numFmtId="49" fontId="23" fillId="38" borderId="0" xfId="377" applyNumberFormat="1" applyFont="1" applyFill="1" applyAlignment="1">
      <alignment vertical="center" wrapText="1"/>
    </xf>
    <xf numFmtId="168" fontId="25" fillId="38" borderId="14" xfId="376" quotePrefix="1" applyNumberFormat="1" applyFont="1" applyFill="1" applyBorder="1" applyAlignment="1">
      <alignment horizontal="right" vertical="center" wrapText="1" indent="1"/>
    </xf>
    <xf numFmtId="0" fontId="25" fillId="0" borderId="0" xfId="376" applyFont="1" applyAlignment="1">
      <alignment horizontal="right" vertical="center"/>
    </xf>
    <xf numFmtId="0" fontId="23" fillId="38" borderId="1" xfId="377" applyFont="1" applyFill="1" applyBorder="1" applyAlignment="1">
      <alignment horizontal="centerContinuous"/>
    </xf>
    <xf numFmtId="0" fontId="23" fillId="0" borderId="1" xfId="377" applyFont="1" applyBorder="1"/>
    <xf numFmtId="0" fontId="25" fillId="38" borderId="0" xfId="376" applyFont="1" applyFill="1" applyAlignment="1">
      <alignment horizontal="right" vertical="top" wrapText="1"/>
    </xf>
    <xf numFmtId="0" fontId="27" fillId="0" borderId="0" xfId="377" applyFont="1" applyAlignment="1">
      <alignment horizontal="left" indent="1"/>
    </xf>
    <xf numFmtId="0" fontId="23" fillId="38" borderId="1" xfId="377" applyFont="1" applyFill="1" applyBorder="1" applyAlignment="1">
      <alignment horizontal="center"/>
    </xf>
    <xf numFmtId="0" fontId="23" fillId="0" borderId="1" xfId="377" applyFont="1" applyBorder="1" applyAlignment="1">
      <alignment horizontal="center"/>
    </xf>
    <xf numFmtId="0" fontId="25" fillId="38" borderId="0" xfId="377" applyFont="1" applyFill="1" applyAlignment="1">
      <alignment vertical="top"/>
    </xf>
    <xf numFmtId="3" fontId="25" fillId="17" borderId="0" xfId="377" applyNumberFormat="1" applyFont="1" applyFill="1" applyAlignment="1">
      <alignment horizontal="right"/>
    </xf>
    <xf numFmtId="0" fontId="25" fillId="0" borderId="0" xfId="377" applyFont="1"/>
    <xf numFmtId="0" fontId="86" fillId="0" borderId="0" xfId="0" applyFont="1"/>
    <xf numFmtId="0" fontId="24" fillId="0" borderId="0" xfId="508" applyFont="1" applyAlignment="1">
      <alignment vertical="center"/>
    </xf>
    <xf numFmtId="0" fontId="24" fillId="0" borderId="0" xfId="508" applyFont="1"/>
    <xf numFmtId="0" fontId="25" fillId="38" borderId="0" xfId="377" applyFont="1" applyFill="1"/>
    <xf numFmtId="3" fontId="25" fillId="38" borderId="0" xfId="377" applyNumberFormat="1" applyFont="1" applyFill="1" applyAlignment="1">
      <alignment horizontal="right" indent="1"/>
    </xf>
    <xf numFmtId="0" fontId="87" fillId="0" borderId="0" xfId="10666" applyFont="1" applyAlignment="1">
      <alignment wrapText="1"/>
    </xf>
    <xf numFmtId="0" fontId="5" fillId="0" borderId="0" xfId="10666" applyAlignment="1">
      <alignment wrapText="1"/>
    </xf>
    <xf numFmtId="0" fontId="5" fillId="0" borderId="0" xfId="10666" applyAlignment="1">
      <alignment vertical="center"/>
    </xf>
    <xf numFmtId="0" fontId="78" fillId="0" borderId="0" xfId="10666" applyFont="1" applyAlignment="1">
      <alignment vertical="top"/>
    </xf>
    <xf numFmtId="0" fontId="78" fillId="0" borderId="0" xfId="10666" applyFont="1" applyAlignment="1">
      <alignment vertical="top" wrapText="1"/>
    </xf>
    <xf numFmtId="169" fontId="78" fillId="0" borderId="0" xfId="10667" applyNumberFormat="1" applyFont="1" applyAlignment="1">
      <alignment vertical="top" wrapText="1"/>
    </xf>
    <xf numFmtId="0" fontId="5" fillId="0" borderId="0" xfId="10666" applyAlignment="1">
      <alignment vertical="top" wrapText="1"/>
    </xf>
    <xf numFmtId="17" fontId="78" fillId="0" borderId="0" xfId="10666" applyNumberFormat="1" applyFont="1" applyAlignment="1">
      <alignment vertical="top" wrapText="1"/>
    </xf>
    <xf numFmtId="0" fontId="5" fillId="0" borderId="0" xfId="10666"/>
    <xf numFmtId="168" fontId="25" fillId="38" borderId="1" xfId="376" quotePrefix="1" applyNumberFormat="1" applyFont="1" applyFill="1" applyBorder="1" applyAlignment="1">
      <alignment horizontal="right" vertical="center" wrapText="1" indent="1"/>
    </xf>
    <xf numFmtId="3" fontId="25" fillId="17" borderId="19" xfId="377" applyNumberFormat="1" applyFont="1" applyFill="1" applyBorder="1" applyAlignment="1">
      <alignment horizontal="right" vertical="top" indent="1"/>
    </xf>
    <xf numFmtId="3" fontId="23" fillId="17" borderId="19" xfId="377" applyNumberFormat="1" applyFont="1" applyFill="1" applyBorder="1" applyAlignment="1">
      <alignment horizontal="right" vertical="top" indent="1"/>
    </xf>
    <xf numFmtId="3" fontId="25" fillId="17" borderId="19" xfId="377" applyNumberFormat="1" applyFont="1" applyFill="1" applyBorder="1" applyAlignment="1">
      <alignment horizontal="right"/>
    </xf>
    <xf numFmtId="0" fontId="1" fillId="38" borderId="0" xfId="50499" applyFill="1">
      <alignment vertical="top"/>
    </xf>
    <xf numFmtId="0" fontId="88" fillId="38" borderId="0" xfId="50499" applyFont="1" applyFill="1" applyAlignment="1">
      <alignment wrapText="1"/>
    </xf>
    <xf numFmtId="0" fontId="89" fillId="38" borderId="0" xfId="50499" applyFont="1" applyFill="1" applyAlignment="1">
      <alignment vertical="top" wrapText="1"/>
    </xf>
    <xf numFmtId="17" fontId="90" fillId="38" borderId="0" xfId="850" quotePrefix="1" applyNumberFormat="1" applyFont="1" applyFill="1" applyAlignment="1">
      <alignment horizontal="left" vertical="top"/>
    </xf>
    <xf numFmtId="0" fontId="0" fillId="38" borderId="0" xfId="50499" applyFont="1" applyFill="1">
      <alignment vertical="top"/>
    </xf>
    <xf numFmtId="0" fontId="91" fillId="0" borderId="0" xfId="50499" applyFont="1" applyAlignment="1">
      <alignment vertical="center"/>
    </xf>
    <xf numFmtId="0" fontId="93" fillId="38" borderId="0" xfId="50499" applyFont="1" applyFill="1" applyAlignment="1">
      <alignment horizontal="left" vertical="top" wrapText="1"/>
    </xf>
    <xf numFmtId="0" fontId="1" fillId="38" borderId="0" xfId="50499" applyFill="1" applyAlignment="1">
      <alignment vertical="top" wrapText="1"/>
    </xf>
    <xf numFmtId="0" fontId="94" fillId="38" borderId="0" xfId="50499" applyFont="1" applyFill="1" applyAlignment="1">
      <alignment horizontal="left" vertical="top" wrapText="1"/>
    </xf>
    <xf numFmtId="0" fontId="95" fillId="38" borderId="0" xfId="50500" applyFill="1" applyAlignment="1" applyProtection="1">
      <alignment horizontal="left" vertical="top" wrapText="1"/>
    </xf>
    <xf numFmtId="0" fontId="94" fillId="38" borderId="0" xfId="50499" applyFont="1" applyFill="1" applyAlignment="1">
      <alignment horizontal="left" wrapText="1"/>
    </xf>
    <xf numFmtId="0" fontId="94" fillId="38" borderId="0" xfId="50499" applyFont="1" applyFill="1" applyAlignment="1">
      <alignment wrapText="1"/>
    </xf>
    <xf numFmtId="0" fontId="96" fillId="38" borderId="0" xfId="50499" applyFont="1" applyFill="1" applyAlignment="1">
      <alignment wrapText="1"/>
    </xf>
    <xf numFmtId="0" fontId="94" fillId="38" borderId="0" xfId="810" applyFont="1" applyFill="1" applyAlignment="1">
      <alignment vertical="center" wrapText="1"/>
    </xf>
    <xf numFmtId="0" fontId="95" fillId="38" borderId="0" xfId="50500" applyFill="1" applyAlignment="1" applyProtection="1">
      <alignment vertical="top" wrapText="1"/>
    </xf>
    <xf numFmtId="0" fontId="94" fillId="38" borderId="0" xfId="508" applyFont="1" applyFill="1" applyAlignment="1">
      <alignment horizontal="justify" vertical="center" wrapText="1"/>
    </xf>
    <xf numFmtId="0" fontId="96" fillId="38" borderId="0" xfId="50499" applyFont="1" applyFill="1" applyAlignment="1">
      <alignment vertical="top" wrapText="1"/>
    </xf>
    <xf numFmtId="0" fontId="94" fillId="38" borderId="0" xfId="50499" applyFont="1" applyFill="1" applyAlignment="1">
      <alignment vertical="top" wrapText="1"/>
    </xf>
    <xf numFmtId="0" fontId="97" fillId="38" borderId="0" xfId="10668" applyFont="1" applyFill="1" applyAlignment="1">
      <alignment horizontal="left"/>
    </xf>
    <xf numFmtId="0" fontId="18" fillId="38" borderId="0" xfId="508" applyFill="1"/>
    <xf numFmtId="0" fontId="21" fillId="0" borderId="0" xfId="149" applyAlignment="1" applyProtection="1"/>
    <xf numFmtId="0" fontId="86" fillId="38" borderId="0" xfId="508" applyFont="1" applyFill="1"/>
    <xf numFmtId="0" fontId="99" fillId="38" borderId="0" xfId="151" applyFont="1" applyFill="1" applyAlignment="1" applyProtection="1">
      <alignment horizontal="left"/>
    </xf>
    <xf numFmtId="0" fontId="18" fillId="38" borderId="0" xfId="10668" applyFill="1" applyAlignment="1">
      <alignment horizontal="left"/>
    </xf>
    <xf numFmtId="0" fontId="18" fillId="0" borderId="0" xfId="508"/>
    <xf numFmtId="0" fontId="21" fillId="38" borderId="0" xfId="149" applyFill="1" applyAlignment="1" applyProtection="1">
      <alignment horizontal="left"/>
    </xf>
    <xf numFmtId="0" fontId="18" fillId="0" borderId="0" xfId="0" applyFont="1"/>
    <xf numFmtId="0" fontId="101" fillId="0" borderId="0" xfId="0" applyFont="1" applyAlignment="1">
      <alignment horizontal="centerContinuous"/>
    </xf>
    <xf numFmtId="0" fontId="19" fillId="0" borderId="0" xfId="0" applyFont="1" applyAlignment="1">
      <alignment horizontal="centerContinuous"/>
    </xf>
    <xf numFmtId="0" fontId="19" fillId="0" borderId="0" xfId="0" applyFont="1"/>
    <xf numFmtId="0" fontId="86" fillId="38" borderId="1" xfId="0" applyFont="1" applyFill="1" applyBorder="1" applyAlignment="1">
      <alignment horizontal="left" vertical="center"/>
    </xf>
    <xf numFmtId="0" fontId="102" fillId="0" borderId="1" xfId="0" applyFont="1" applyBorder="1" applyAlignment="1">
      <alignment horizontal="centerContinuous" vertical="center"/>
    </xf>
    <xf numFmtId="0" fontId="18" fillId="38" borderId="0" xfId="0" applyFont="1" applyFill="1"/>
    <xf numFmtId="0" fontId="19" fillId="38" borderId="0" xfId="0" applyFont="1" applyFill="1"/>
    <xf numFmtId="49" fontId="102" fillId="17" borderId="1" xfId="376" quotePrefix="1" applyNumberFormat="1" applyFont="1" applyFill="1" applyBorder="1" applyAlignment="1">
      <alignment horizontal="right" vertical="center" wrapText="1"/>
    </xf>
    <xf numFmtId="0" fontId="103" fillId="0" borderId="0" xfId="377" applyFont="1" applyAlignment="1">
      <alignment horizontal="left" wrapText="1"/>
    </xf>
    <xf numFmtId="0" fontId="19" fillId="0" borderId="0" xfId="377" applyFont="1" applyAlignment="1">
      <alignment horizontal="left" wrapText="1" indent="1"/>
    </xf>
    <xf numFmtId="165" fontId="19" fillId="17" borderId="0" xfId="0" applyNumberFormat="1" applyFont="1" applyFill="1" applyAlignment="1">
      <alignment horizontal="right"/>
    </xf>
    <xf numFmtId="0" fontId="102" fillId="0" borderId="0" xfId="377" applyFont="1" applyAlignment="1">
      <alignment horizontal="left" wrapText="1" indent="1"/>
    </xf>
    <xf numFmtId="0" fontId="19" fillId="0" borderId="0" xfId="377" applyFont="1" applyAlignment="1">
      <alignment horizontal="left" wrapText="1" indent="2"/>
    </xf>
    <xf numFmtId="0" fontId="102" fillId="0" borderId="0" xfId="0" applyFont="1" applyAlignment="1">
      <alignment horizontal="left" indent="1"/>
    </xf>
    <xf numFmtId="165" fontId="19" fillId="17" borderId="0" xfId="376" applyNumberFormat="1" applyFont="1" applyFill="1" applyAlignment="1">
      <alignment horizontal="right"/>
    </xf>
    <xf numFmtId="0" fontId="19" fillId="0" borderId="0" xfId="0" applyFont="1" applyAlignment="1">
      <alignment horizontal="left" indent="2"/>
    </xf>
    <xf numFmtId="0" fontId="19" fillId="0" borderId="0" xfId="0" applyFont="1" applyAlignment="1">
      <alignment horizontal="left" indent="1"/>
    </xf>
    <xf numFmtId="165" fontId="19" fillId="17" borderId="0" xfId="0" applyNumberFormat="1" applyFont="1" applyFill="1"/>
    <xf numFmtId="0" fontId="102" fillId="0" borderId="0" xfId="0" applyFont="1" applyAlignment="1">
      <alignment horizontal="left"/>
    </xf>
    <xf numFmtId="0" fontId="19" fillId="38" borderId="0" xfId="0" applyFont="1" applyFill="1" applyAlignment="1">
      <alignment horizontal="left"/>
    </xf>
    <xf numFmtId="165" fontId="102" fillId="17" borderId="0" xfId="376" applyNumberFormat="1" applyFont="1" applyFill="1" applyAlignment="1">
      <alignment horizontal="right"/>
    </xf>
    <xf numFmtId="3" fontId="19" fillId="17" borderId="0" xfId="0" applyNumberFormat="1" applyFont="1" applyFill="1" applyAlignment="1">
      <alignment horizontal="right"/>
    </xf>
    <xf numFmtId="3" fontId="19" fillId="0" borderId="0" xfId="0" applyNumberFormat="1" applyFont="1"/>
    <xf numFmtId="3" fontId="19" fillId="17" borderId="0" xfId="376" applyNumberFormat="1" applyFont="1" applyFill="1" applyAlignment="1">
      <alignment horizontal="right"/>
    </xf>
    <xf numFmtId="0" fontId="19" fillId="38" borderId="0" xfId="0" applyFont="1" applyFill="1" applyAlignment="1">
      <alignment horizontal="left" indent="1"/>
    </xf>
    <xf numFmtId="3" fontId="19" fillId="17" borderId="0" xfId="0" applyNumberFormat="1" applyFont="1" applyFill="1"/>
    <xf numFmtId="0" fontId="102" fillId="38" borderId="0" xfId="0" applyFont="1" applyFill="1"/>
    <xf numFmtId="0" fontId="102" fillId="0" borderId="0" xfId="0" applyFont="1"/>
    <xf numFmtId="3" fontId="102" fillId="17" borderId="0" xfId="376" applyNumberFormat="1" applyFont="1" applyFill="1" applyAlignment="1">
      <alignment horizontal="right"/>
    </xf>
    <xf numFmtId="3" fontId="102" fillId="0" borderId="0" xfId="376" applyNumberFormat="1" applyFont="1" applyAlignment="1">
      <alignment horizontal="right"/>
    </xf>
    <xf numFmtId="3" fontId="102" fillId="0" borderId="0" xfId="0" applyNumberFormat="1" applyFont="1" applyAlignment="1">
      <alignment horizontal="right"/>
    </xf>
    <xf numFmtId="0" fontId="19" fillId="38" borderId="1" xfId="0" applyFont="1" applyFill="1" applyBorder="1"/>
    <xf numFmtId="0" fontId="19" fillId="0" borderId="1" xfId="0" applyFont="1" applyBorder="1"/>
    <xf numFmtId="49" fontId="102" fillId="0" borderId="1" xfId="0" applyNumberFormat="1" applyFont="1" applyBorder="1" applyAlignment="1">
      <alignment horizontal="right" vertical="center" wrapText="1"/>
    </xf>
    <xf numFmtId="0" fontId="19" fillId="38" borderId="13" xfId="0" applyFont="1" applyFill="1" applyBorder="1"/>
    <xf numFmtId="0" fontId="19" fillId="0" borderId="13" xfId="0" applyFont="1" applyBorder="1"/>
    <xf numFmtId="0" fontId="19" fillId="38" borderId="0" xfId="0" applyFont="1" applyFill="1" applyAlignment="1">
      <alignment horizontal="left" vertical="center" wrapText="1" indent="1"/>
    </xf>
    <xf numFmtId="0" fontId="19" fillId="0" borderId="0" xfId="0" applyFont="1" applyAlignment="1">
      <alignment horizontal="left" vertical="center" wrapText="1" indent="1"/>
    </xf>
    <xf numFmtId="0" fontId="19" fillId="17" borderId="0" xfId="0" applyFont="1" applyFill="1"/>
    <xf numFmtId="0" fontId="19" fillId="17" borderId="0" xfId="0" applyFont="1" applyFill="1" applyAlignment="1">
      <alignment horizontal="left" indent="1"/>
    </xf>
    <xf numFmtId="0" fontId="19" fillId="17" borderId="0" xfId="0" applyFont="1" applyFill="1" applyAlignment="1">
      <alignment horizontal="left" vertical="center" indent="1"/>
    </xf>
    <xf numFmtId="17" fontId="19" fillId="17" borderId="0" xfId="0" applyNumberFormat="1" applyFont="1" applyFill="1" applyAlignment="1">
      <alignment horizontal="left" indent="1"/>
    </xf>
    <xf numFmtId="17" fontId="19" fillId="17" borderId="0" xfId="0" applyNumberFormat="1" applyFont="1" applyFill="1"/>
    <xf numFmtId="0" fontId="103" fillId="17" borderId="0" xfId="0" applyFont="1" applyFill="1"/>
    <xf numFmtId="0" fontId="18" fillId="17" borderId="0" xfId="0" applyFont="1" applyFill="1"/>
    <xf numFmtId="0" fontId="105" fillId="0" borderId="0" xfId="377" applyFont="1" applyAlignment="1">
      <alignment vertical="top" wrapText="1"/>
    </xf>
    <xf numFmtId="0" fontId="105" fillId="17" borderId="0" xfId="377" applyFont="1" applyFill="1" applyAlignment="1">
      <alignment vertical="top" wrapText="1"/>
    </xf>
    <xf numFmtId="0" fontId="106" fillId="0" borderId="0" xfId="0" applyFont="1"/>
    <xf numFmtId="0" fontId="107" fillId="0" borderId="0" xfId="0" applyFont="1" applyAlignment="1">
      <alignment vertical="center"/>
    </xf>
    <xf numFmtId="0" fontId="106" fillId="0" borderId="0" xfId="0" applyFont="1" applyAlignment="1">
      <alignment horizontal="left" vertical="center" wrapText="1" indent="1"/>
    </xf>
    <xf numFmtId="0" fontId="108" fillId="0" borderId="0" xfId="0" applyFont="1" applyAlignment="1">
      <alignment vertical="center"/>
    </xf>
    <xf numFmtId="0" fontId="97" fillId="17" borderId="0" xfId="544" applyFont="1" applyFill="1" applyAlignment="1">
      <alignment horizontal="left" vertical="center"/>
    </xf>
    <xf numFmtId="0" fontId="109" fillId="17" borderId="0" xfId="544" applyFont="1" applyFill="1" applyAlignment="1">
      <alignment horizontal="left" vertical="center"/>
    </xf>
    <xf numFmtId="0" fontId="19" fillId="38" borderId="0" xfId="544" applyFont="1" applyFill="1" applyAlignment="1">
      <alignment horizontal="left" vertical="top" wrapText="1"/>
    </xf>
    <xf numFmtId="0" fontId="18" fillId="38" borderId="0" xfId="544" applyFill="1" applyAlignment="1">
      <alignment horizontal="justify" vertical="center" wrapText="1"/>
    </xf>
    <xf numFmtId="0" fontId="21" fillId="38" borderId="0" xfId="151" applyFill="1" applyBorder="1" applyAlignment="1" applyProtection="1">
      <alignment horizontal="justify" vertical="center" wrapText="1"/>
    </xf>
    <xf numFmtId="0" fontId="19" fillId="17" borderId="0" xfId="544" applyFont="1" applyFill="1" applyAlignment="1">
      <alignment horizontal="left" vertical="top" wrapText="1"/>
    </xf>
    <xf numFmtId="0" fontId="18" fillId="0" borderId="0" xfId="544" applyAlignment="1">
      <alignment horizontal="justify" vertical="top" wrapText="1"/>
    </xf>
    <xf numFmtId="0" fontId="18" fillId="0" borderId="0" xfId="544" applyAlignment="1">
      <alignment horizontal="justify" vertical="center" wrapText="1"/>
    </xf>
    <xf numFmtId="0" fontId="21" fillId="0" borderId="0" xfId="151" applyAlignment="1" applyProtection="1">
      <alignment horizontal="left" wrapText="1"/>
    </xf>
    <xf numFmtId="0" fontId="18" fillId="0" borderId="0" xfId="544" applyAlignment="1">
      <alignment horizontal="justify" vertical="center"/>
    </xf>
    <xf numFmtId="0" fontId="18" fillId="17" borderId="0" xfId="544" applyFill="1" applyAlignment="1">
      <alignment horizontal="justify" vertical="center"/>
    </xf>
    <xf numFmtId="0" fontId="18" fillId="17" borderId="0" xfId="544" applyFill="1" applyAlignment="1">
      <alignment horizontal="justify" vertical="top"/>
    </xf>
    <xf numFmtId="0" fontId="18" fillId="17" borderId="0" xfId="544" applyFill="1" applyAlignment="1">
      <alignment horizontal="justify" vertical="top" wrapText="1"/>
    </xf>
    <xf numFmtId="0" fontId="18" fillId="17" borderId="0" xfId="544" applyFill="1" applyAlignment="1">
      <alignment horizontal="left" vertical="top" wrapText="1"/>
    </xf>
    <xf numFmtId="0" fontId="112" fillId="17" borderId="0" xfId="544" applyFont="1" applyFill="1" applyAlignment="1">
      <alignment horizontal="left" vertical="top" wrapText="1"/>
    </xf>
    <xf numFmtId="0" fontId="18" fillId="0" borderId="0" xfId="544" applyAlignment="1">
      <alignment horizontal="justify" vertical="top"/>
    </xf>
    <xf numFmtId="0" fontId="21" fillId="0" borderId="0" xfId="151" applyFill="1" applyAlignment="1" applyProtection="1">
      <alignment wrapText="1"/>
    </xf>
    <xf numFmtId="0" fontId="21" fillId="0" borderId="0" xfId="151" applyAlignment="1" applyProtection="1"/>
    <xf numFmtId="0" fontId="101" fillId="17" borderId="0" xfId="336" applyFont="1" applyFill="1" applyAlignment="1">
      <alignment vertical="top" wrapText="1"/>
    </xf>
    <xf numFmtId="0" fontId="18" fillId="17" borderId="0" xfId="544" applyFill="1" applyAlignment="1">
      <alignment vertical="top"/>
    </xf>
    <xf numFmtId="0" fontId="18" fillId="17" borderId="0" xfId="336" applyFont="1" applyFill="1" applyAlignment="1">
      <alignment vertical="top" wrapText="1"/>
    </xf>
    <xf numFmtId="0" fontId="18" fillId="17" borderId="0" xfId="544" applyFill="1" applyAlignment="1">
      <alignment vertical="top" wrapText="1"/>
    </xf>
    <xf numFmtId="0" fontId="18" fillId="38" borderId="0" xfId="336" applyFont="1" applyFill="1"/>
    <xf numFmtId="0" fontId="18" fillId="38" borderId="0" xfId="336" applyFont="1" applyFill="1" applyAlignment="1">
      <alignment horizontal="justify" vertical="top" wrapText="1"/>
    </xf>
    <xf numFmtId="0" fontId="18" fillId="0" borderId="0" xfId="498"/>
    <xf numFmtId="0" fontId="19" fillId="38" borderId="0" xfId="544" applyFont="1" applyFill="1" applyAlignment="1">
      <alignment vertical="top"/>
    </xf>
    <xf numFmtId="0" fontId="19" fillId="0" borderId="0" xfId="377" applyFont="1"/>
    <xf numFmtId="49" fontId="19" fillId="38" borderId="0" xfId="377" applyNumberFormat="1" applyFont="1" applyFill="1" applyAlignment="1">
      <alignment vertical="center" wrapText="1"/>
    </xf>
    <xf numFmtId="0" fontId="19" fillId="38" borderId="0" xfId="377" applyFont="1" applyFill="1" applyAlignment="1">
      <alignment horizontal="center"/>
    </xf>
    <xf numFmtId="3" fontId="19" fillId="38" borderId="0" xfId="377" applyNumberFormat="1" applyFont="1" applyFill="1" applyAlignment="1">
      <alignment horizontal="center"/>
    </xf>
    <xf numFmtId="0" fontId="19" fillId="17" borderId="0" xfId="377" applyFont="1" applyFill="1" applyAlignment="1">
      <alignment horizontal="center"/>
    </xf>
    <xf numFmtId="0" fontId="19" fillId="0" borderId="0" xfId="377" applyFont="1" applyAlignment="1">
      <alignment horizontal="center"/>
    </xf>
    <xf numFmtId="0" fontId="19" fillId="0" borderId="1" xfId="377" applyFont="1" applyBorder="1"/>
    <xf numFmtId="0" fontId="19" fillId="17" borderId="13" xfId="376" applyFont="1" applyFill="1" applyBorder="1"/>
    <xf numFmtId="17" fontId="19" fillId="38" borderId="0" xfId="376" applyNumberFormat="1" applyFont="1" applyFill="1" applyAlignment="1">
      <alignment horizontal="center" vertical="center"/>
    </xf>
    <xf numFmtId="168" fontId="102" fillId="38" borderId="1" xfId="376" quotePrefix="1" applyNumberFormat="1" applyFont="1" applyFill="1" applyBorder="1" applyAlignment="1">
      <alignment horizontal="right" vertical="center" wrapText="1" indent="1"/>
    </xf>
    <xf numFmtId="0" fontId="19" fillId="38" borderId="0" xfId="376" applyFont="1" applyFill="1" applyAlignment="1">
      <alignment horizontal="right" wrapText="1"/>
    </xf>
    <xf numFmtId="0" fontId="19" fillId="17" borderId="0" xfId="377" applyFont="1" applyFill="1" applyAlignment="1">
      <alignment horizontal="right" wrapText="1" indent="1"/>
    </xf>
    <xf numFmtId="3" fontId="19" fillId="17" borderId="0" xfId="376" applyNumberFormat="1" applyFont="1" applyFill="1"/>
    <xf numFmtId="3" fontId="19" fillId="0" borderId="0" xfId="376" applyNumberFormat="1" applyFont="1"/>
    <xf numFmtId="3" fontId="19" fillId="0" borderId="0" xfId="376" applyNumberFormat="1" applyFont="1" applyAlignment="1">
      <alignment horizontal="right"/>
    </xf>
    <xf numFmtId="0" fontId="19" fillId="0" borderId="0" xfId="376" applyFont="1"/>
    <xf numFmtId="0" fontId="19" fillId="38" borderId="0" xfId="377" applyFont="1" applyFill="1" applyAlignment="1">
      <alignment horizontal="left" vertical="top" wrapText="1"/>
    </xf>
    <xf numFmtId="3" fontId="19" fillId="0" borderId="0" xfId="377" applyNumberFormat="1" applyFont="1" applyAlignment="1">
      <alignment horizontal="right" vertical="top" indent="1"/>
    </xf>
    <xf numFmtId="3" fontId="19" fillId="0" borderId="19" xfId="377" applyNumberFormat="1" applyFont="1" applyBorder="1" applyAlignment="1">
      <alignment horizontal="right" vertical="top" indent="1"/>
    </xf>
    <xf numFmtId="0" fontId="102" fillId="0" borderId="0" xfId="377" applyFont="1" applyAlignment="1">
      <alignment vertical="top"/>
    </xf>
    <xf numFmtId="3" fontId="102" fillId="0" borderId="0" xfId="377" applyNumberFormat="1" applyFont="1" applyAlignment="1">
      <alignment horizontal="right" vertical="top" indent="1"/>
    </xf>
    <xf numFmtId="3" fontId="102" fillId="0" borderId="19" xfId="377" applyNumberFormat="1" applyFont="1" applyBorder="1" applyAlignment="1">
      <alignment horizontal="right" vertical="top" indent="1"/>
    </xf>
    <xf numFmtId="0" fontId="19" fillId="0" borderId="0" xfId="377" applyFont="1" applyAlignment="1">
      <alignment horizontal="left" vertical="top" indent="1"/>
    </xf>
    <xf numFmtId="0" fontId="104" fillId="0" borderId="0" xfId="377" applyFont="1" applyAlignment="1">
      <alignment horizontal="left" vertical="top" indent="2"/>
    </xf>
    <xf numFmtId="0" fontId="19" fillId="0" borderId="0" xfId="377" applyFont="1" applyAlignment="1">
      <alignment horizontal="left" vertical="top" indent="2"/>
    </xf>
    <xf numFmtId="0" fontId="19" fillId="0" borderId="0" xfId="377" applyFont="1" applyAlignment="1">
      <alignment vertical="top"/>
    </xf>
    <xf numFmtId="3" fontId="102" fillId="17" borderId="0" xfId="377" applyNumberFormat="1" applyFont="1" applyFill="1" applyAlignment="1">
      <alignment horizontal="right" vertical="top" indent="1"/>
    </xf>
    <xf numFmtId="3" fontId="102" fillId="17" borderId="19" xfId="377" applyNumberFormat="1" applyFont="1" applyFill="1" applyBorder="1" applyAlignment="1">
      <alignment horizontal="right" vertical="top" indent="1"/>
    </xf>
    <xf numFmtId="3" fontId="19" fillId="17" borderId="0" xfId="377" applyNumberFormat="1" applyFont="1" applyFill="1" applyAlignment="1">
      <alignment horizontal="right" vertical="top" indent="1"/>
    </xf>
    <xf numFmtId="3" fontId="19" fillId="17" borderId="19" xfId="377" applyNumberFormat="1" applyFont="1" applyFill="1" applyBorder="1" applyAlignment="1">
      <alignment horizontal="right" vertical="top" indent="1"/>
    </xf>
    <xf numFmtId="0" fontId="102" fillId="0" borderId="0" xfId="377" applyFont="1" applyAlignment="1">
      <alignment horizontal="left" vertical="top"/>
    </xf>
    <xf numFmtId="0" fontId="19" fillId="0" borderId="0" xfId="377" applyFont="1" applyAlignment="1">
      <alignment horizontal="left" vertical="top" wrapText="1" indent="1"/>
    </xf>
    <xf numFmtId="0" fontId="102" fillId="0" borderId="0" xfId="377" applyFont="1" applyAlignment="1">
      <alignment horizontal="left" vertical="top" wrapText="1"/>
    </xf>
    <xf numFmtId="0" fontId="102" fillId="38" borderId="0" xfId="377" applyFont="1" applyFill="1" applyAlignment="1">
      <alignment vertical="top"/>
    </xf>
    <xf numFmtId="0" fontId="102" fillId="38" borderId="0" xfId="377" applyFont="1" applyFill="1"/>
    <xf numFmtId="3" fontId="102" fillId="38" borderId="0" xfId="377" applyNumberFormat="1" applyFont="1" applyFill="1" applyAlignment="1">
      <alignment horizontal="right" indent="1"/>
    </xf>
    <xf numFmtId="3" fontId="102" fillId="38" borderId="19" xfId="377" applyNumberFormat="1" applyFont="1" applyFill="1" applyBorder="1" applyAlignment="1">
      <alignment horizontal="right" indent="1"/>
    </xf>
    <xf numFmtId="0" fontId="19" fillId="17" borderId="1" xfId="377" applyFont="1" applyFill="1" applyBorder="1" applyAlignment="1">
      <alignment vertical="top"/>
    </xf>
    <xf numFmtId="0" fontId="19" fillId="17" borderId="1" xfId="377" applyFont="1" applyFill="1" applyBorder="1"/>
    <xf numFmtId="3" fontId="19" fillId="17" borderId="1" xfId="377" applyNumberFormat="1" applyFont="1" applyFill="1" applyBorder="1" applyAlignment="1">
      <alignment horizontal="right" vertical="top" indent="1"/>
    </xf>
    <xf numFmtId="0" fontId="105" fillId="0" borderId="0" xfId="376" applyFont="1" applyAlignment="1">
      <alignment horizontal="left" indent="1"/>
    </xf>
    <xf numFmtId="0" fontId="19" fillId="38" borderId="0" xfId="377" applyFont="1" applyFill="1"/>
    <xf numFmtId="0" fontId="19" fillId="38" borderId="1" xfId="377" applyFont="1" applyFill="1" applyBorder="1"/>
    <xf numFmtId="3" fontId="19" fillId="0" borderId="0" xfId="377" applyNumberFormat="1" applyFont="1"/>
    <xf numFmtId="17" fontId="102" fillId="38" borderId="13" xfId="376" applyNumberFormat="1" applyFont="1" applyFill="1" applyBorder="1" applyAlignment="1">
      <alignment horizontal="center" vertical="center"/>
    </xf>
    <xf numFmtId="168" fontId="102" fillId="38" borderId="14" xfId="376" quotePrefix="1" applyNumberFormat="1" applyFont="1" applyFill="1" applyBorder="1" applyAlignment="1">
      <alignment horizontal="right" vertical="center" wrapText="1" indent="1"/>
    </xf>
    <xf numFmtId="0" fontId="19" fillId="38" borderId="0" xfId="376" applyFont="1" applyFill="1" applyAlignment="1">
      <alignment horizontal="right" vertical="top" wrapText="1"/>
    </xf>
    <xf numFmtId="0" fontId="19" fillId="17" borderId="0" xfId="377" applyFont="1" applyFill="1" applyAlignment="1">
      <alignment horizontal="right" vertical="top" wrapText="1" indent="1"/>
    </xf>
    <xf numFmtId="0" fontId="19" fillId="38" borderId="0" xfId="377" applyFont="1" applyFill="1" applyAlignment="1">
      <alignment horizontal="left" vertical="top"/>
    </xf>
    <xf numFmtId="0" fontId="19" fillId="0" borderId="0" xfId="377" applyFont="1" applyAlignment="1">
      <alignment horizontal="left" vertical="top"/>
    </xf>
    <xf numFmtId="0" fontId="19" fillId="17" borderId="0" xfId="377" applyFont="1" applyFill="1" applyAlignment="1">
      <alignment horizontal="left" vertical="top" indent="1"/>
    </xf>
    <xf numFmtId="0" fontId="19" fillId="38" borderId="0" xfId="377" applyFont="1" applyFill="1" applyAlignment="1">
      <alignment horizontal="left" vertical="top" indent="1"/>
    </xf>
    <xf numFmtId="3" fontId="19" fillId="38" borderId="0" xfId="377" applyNumberFormat="1" applyFont="1" applyFill="1" applyAlignment="1">
      <alignment horizontal="right" vertical="top" indent="1"/>
    </xf>
    <xf numFmtId="0" fontId="19" fillId="38" borderId="0" xfId="377" applyFont="1" applyFill="1" applyAlignment="1">
      <alignment horizontal="left" vertical="top" indent="2"/>
    </xf>
    <xf numFmtId="0" fontId="19" fillId="0" borderId="0" xfId="377" applyFont="1" applyAlignment="1">
      <alignment horizontal="left" vertical="top" wrapText="1"/>
    </xf>
    <xf numFmtId="0" fontId="102" fillId="0" borderId="0" xfId="0" applyFont="1" applyAlignment="1">
      <alignment horizontal="left" vertical="top"/>
    </xf>
    <xf numFmtId="0" fontId="19" fillId="17" borderId="0" xfId="377" applyFont="1" applyFill="1" applyAlignment="1">
      <alignment horizontal="left" vertical="top" wrapText="1"/>
    </xf>
    <xf numFmtId="0" fontId="19" fillId="38" borderId="0" xfId="377" applyFont="1" applyFill="1" applyAlignment="1">
      <alignment horizontal="left" vertical="top" wrapText="1" indent="1"/>
    </xf>
    <xf numFmtId="0" fontId="19" fillId="17" borderId="0" xfId="377" applyFont="1" applyFill="1" applyAlignment="1">
      <alignment horizontal="left" vertical="top"/>
    </xf>
    <xf numFmtId="0" fontId="102" fillId="38" borderId="0" xfId="377" applyFont="1" applyFill="1" applyAlignment="1">
      <alignment horizontal="left" vertical="top" wrapText="1"/>
    </xf>
    <xf numFmtId="3" fontId="102" fillId="38" borderId="0" xfId="377" applyNumberFormat="1" applyFont="1" applyFill="1" applyAlignment="1">
      <alignment horizontal="right" vertical="top" indent="1"/>
    </xf>
    <xf numFmtId="0" fontId="102" fillId="38" borderId="0" xfId="377" applyFont="1" applyFill="1" applyAlignment="1">
      <alignment horizontal="left"/>
    </xf>
    <xf numFmtId="0" fontId="19" fillId="0" borderId="0" xfId="333" applyFont="1"/>
    <xf numFmtId="0" fontId="19" fillId="38" borderId="1" xfId="377" applyFont="1" applyFill="1" applyBorder="1" applyAlignment="1">
      <alignment horizontal="center"/>
    </xf>
    <xf numFmtId="0" fontId="102" fillId="38" borderId="13" xfId="376" applyFont="1" applyFill="1" applyBorder="1"/>
    <xf numFmtId="0" fontId="102" fillId="0" borderId="0" xfId="376" applyFont="1" applyAlignment="1">
      <alignment horizontal="right" vertical="center"/>
    </xf>
    <xf numFmtId="17" fontId="102" fillId="38" borderId="0" xfId="376" applyNumberFormat="1" applyFont="1" applyFill="1" applyAlignment="1">
      <alignment horizontal="center" vertical="center"/>
    </xf>
    <xf numFmtId="0" fontId="102" fillId="0" borderId="0" xfId="376" applyFont="1"/>
    <xf numFmtId="49" fontId="19" fillId="38" borderId="0" xfId="376" quotePrefix="1" applyNumberFormat="1" applyFont="1" applyFill="1" applyAlignment="1">
      <alignment horizontal="right" vertical="center" wrapText="1" indent="1"/>
    </xf>
    <xf numFmtId="49" fontId="19" fillId="38" borderId="0" xfId="376" applyNumberFormat="1" applyFont="1" applyFill="1" applyAlignment="1">
      <alignment horizontal="center" vertical="center" wrapText="1"/>
    </xf>
    <xf numFmtId="0" fontId="19" fillId="38" borderId="0" xfId="376" applyFont="1" applyFill="1"/>
    <xf numFmtId="164" fontId="102" fillId="0" borderId="0" xfId="388" applyNumberFormat="1" applyFont="1" applyFill="1" applyBorder="1" applyAlignment="1">
      <alignment horizontal="right" vertical="top" indent="1"/>
    </xf>
    <xf numFmtId="164" fontId="102" fillId="0" borderId="19" xfId="388" applyNumberFormat="1" applyFont="1" applyFill="1" applyBorder="1" applyAlignment="1">
      <alignment horizontal="right" vertical="top" indent="1"/>
    </xf>
    <xf numFmtId="0" fontId="102" fillId="0" borderId="0" xfId="377" applyFont="1"/>
    <xf numFmtId="0" fontId="19" fillId="0" borderId="0" xfId="376" applyFont="1" applyAlignment="1">
      <alignment vertical="top"/>
    </xf>
    <xf numFmtId="0" fontId="19" fillId="38" borderId="1" xfId="377" applyFont="1" applyFill="1" applyBorder="1" applyAlignment="1">
      <alignment horizontal="centerContinuous"/>
    </xf>
    <xf numFmtId="0" fontId="19" fillId="0" borderId="1" xfId="377" applyFont="1" applyBorder="1" applyAlignment="1">
      <alignment horizontal="center"/>
    </xf>
    <xf numFmtId="0" fontId="103" fillId="38" borderId="0" xfId="376" applyFont="1" applyFill="1" applyAlignment="1">
      <alignment horizontal="left" vertical="top" wrapText="1"/>
    </xf>
    <xf numFmtId="0" fontId="19" fillId="17" borderId="0" xfId="376" applyFont="1" applyFill="1"/>
    <xf numFmtId="0" fontId="19" fillId="38" borderId="0" xfId="376" applyFont="1" applyFill="1" applyAlignment="1">
      <alignment horizontal="left"/>
    </xf>
    <xf numFmtId="3" fontId="19" fillId="17" borderId="0" xfId="376" applyNumberFormat="1" applyFont="1" applyFill="1" applyAlignment="1">
      <alignment horizontal="right" indent="1"/>
    </xf>
    <xf numFmtId="0" fontId="19" fillId="38" borderId="0" xfId="376" applyFont="1" applyFill="1" applyAlignment="1">
      <alignment horizontal="left" indent="1"/>
    </xf>
    <xf numFmtId="3" fontId="19" fillId="17" borderId="0" xfId="376" applyNumberFormat="1" applyFont="1" applyFill="1" applyAlignment="1">
      <alignment horizontal="right" vertical="top" indent="1"/>
    </xf>
    <xf numFmtId="0" fontId="19" fillId="0" borderId="0" xfId="377" applyFont="1" applyAlignment="1">
      <alignment horizontal="left" indent="2"/>
    </xf>
    <xf numFmtId="3" fontId="19" fillId="38" borderId="0" xfId="376" applyNumberFormat="1" applyFont="1" applyFill="1" applyAlignment="1">
      <alignment horizontal="right" vertical="top" indent="1"/>
    </xf>
    <xf numFmtId="3" fontId="19" fillId="38" borderId="0" xfId="376" applyNumberFormat="1" applyFont="1" applyFill="1" applyAlignment="1">
      <alignment horizontal="right" indent="1"/>
    </xf>
    <xf numFmtId="0" fontId="19" fillId="0" borderId="0" xfId="377" applyFont="1" applyAlignment="1">
      <alignment horizontal="left" indent="1"/>
    </xf>
    <xf numFmtId="0" fontId="102" fillId="38" borderId="0" xfId="376" applyFont="1" applyFill="1" applyAlignment="1">
      <alignment horizontal="left"/>
    </xf>
    <xf numFmtId="3" fontId="102" fillId="17" borderId="0" xfId="376" applyNumberFormat="1" applyFont="1" applyFill="1" applyAlignment="1">
      <alignment horizontal="right" indent="1"/>
    </xf>
    <xf numFmtId="0" fontId="102" fillId="38" borderId="1" xfId="376" applyFont="1" applyFill="1" applyBorder="1" applyAlignment="1">
      <alignment horizontal="center" wrapText="1"/>
    </xf>
    <xf numFmtId="0" fontId="102" fillId="38" borderId="0" xfId="376" applyFont="1" applyFill="1" applyAlignment="1">
      <alignment horizontal="right" vertical="top" wrapText="1"/>
    </xf>
    <xf numFmtId="0" fontId="102" fillId="38" borderId="0" xfId="376" applyFont="1" applyFill="1" applyAlignment="1">
      <alignment horizontal="center" wrapText="1"/>
    </xf>
    <xf numFmtId="9" fontId="19" fillId="17" borderId="0" xfId="388" applyFont="1" applyFill="1" applyAlignment="1">
      <alignment horizontal="right" indent="1"/>
    </xf>
    <xf numFmtId="9" fontId="102" fillId="17" borderId="0" xfId="388" applyFont="1" applyFill="1" applyAlignment="1">
      <alignment horizontal="right" indent="1"/>
    </xf>
    <xf numFmtId="3" fontId="102" fillId="17" borderId="0" xfId="377" applyNumberFormat="1" applyFont="1" applyFill="1" applyAlignment="1">
      <alignment horizontal="right"/>
    </xf>
    <xf numFmtId="3" fontId="102" fillId="17" borderId="19" xfId="377" applyNumberFormat="1" applyFont="1" applyFill="1" applyBorder="1" applyAlignment="1">
      <alignment horizontal="right"/>
    </xf>
    <xf numFmtId="3" fontId="19" fillId="38" borderId="1" xfId="377" applyNumberFormat="1" applyFont="1" applyFill="1" applyBorder="1" applyAlignment="1">
      <alignment horizontal="right" vertical="top" indent="1"/>
    </xf>
    <xf numFmtId="164" fontId="102" fillId="17" borderId="0" xfId="388" applyNumberFormat="1" applyFont="1" applyFill="1" applyBorder="1" applyAlignment="1">
      <alignment horizontal="right" vertical="top" indent="1"/>
    </xf>
    <xf numFmtId="164" fontId="102" fillId="17" borderId="19" xfId="388" applyNumberFormat="1" applyFont="1" applyFill="1" applyBorder="1" applyAlignment="1">
      <alignment horizontal="right" vertical="top" indent="1"/>
    </xf>
    <xf numFmtId="0" fontId="104" fillId="0" borderId="0" xfId="377" applyFont="1" applyAlignment="1">
      <alignment horizontal="left" indent="1"/>
    </xf>
    <xf numFmtId="169" fontId="19" fillId="0" borderId="19" xfId="741" applyNumberFormat="1" applyFont="1" applyBorder="1"/>
    <xf numFmtId="164" fontId="102" fillId="0" borderId="19" xfId="388" applyNumberFormat="1" applyFont="1" applyBorder="1"/>
    <xf numFmtId="169" fontId="19" fillId="0" borderId="19" xfId="0" applyNumberFormat="1" applyFont="1" applyBorder="1"/>
    <xf numFmtId="169" fontId="102" fillId="0" borderId="19" xfId="0" applyNumberFormat="1" applyFont="1" applyBorder="1"/>
    <xf numFmtId="169" fontId="19" fillId="0" borderId="0" xfId="741" applyNumberFormat="1" applyFont="1"/>
    <xf numFmtId="169" fontId="19" fillId="0" borderId="0" xfId="0" applyNumberFormat="1" applyFont="1"/>
    <xf numFmtId="169" fontId="102" fillId="0" borderId="0" xfId="0" applyNumberFormat="1" applyFont="1"/>
    <xf numFmtId="164" fontId="102" fillId="17" borderId="0" xfId="388" applyNumberFormat="1" applyFont="1" applyFill="1" applyBorder="1" applyAlignment="1"/>
    <xf numFmtId="3" fontId="102" fillId="17" borderId="1" xfId="377" applyNumberFormat="1" applyFont="1" applyFill="1" applyBorder="1" applyAlignment="1">
      <alignment horizontal="right" vertical="top" indent="1"/>
    </xf>
    <xf numFmtId="17" fontId="102" fillId="38" borderId="14" xfId="376" quotePrefix="1" applyNumberFormat="1" applyFont="1" applyFill="1" applyBorder="1" applyAlignment="1">
      <alignment horizontal="right" vertical="center" wrapText="1" indent="1"/>
    </xf>
    <xf numFmtId="0" fontId="19" fillId="38" borderId="0" xfId="376" applyFont="1" applyFill="1" applyAlignment="1">
      <alignment horizontal="centerContinuous"/>
    </xf>
    <xf numFmtId="0" fontId="19" fillId="0" borderId="0" xfId="376" applyFont="1" applyAlignment="1">
      <alignment horizontal="center"/>
    </xf>
    <xf numFmtId="17" fontId="102" fillId="38" borderId="13" xfId="376" quotePrefix="1" applyNumberFormat="1" applyFont="1" applyFill="1" applyBorder="1" applyAlignment="1">
      <alignment horizontal="center" vertical="center" wrapText="1"/>
    </xf>
    <xf numFmtId="17" fontId="102" fillId="38" borderId="1" xfId="376" quotePrefix="1" applyNumberFormat="1" applyFont="1" applyFill="1" applyBorder="1" applyAlignment="1">
      <alignment horizontal="center" vertical="center" wrapText="1"/>
    </xf>
    <xf numFmtId="0" fontId="19" fillId="0" borderId="0" xfId="376" applyFont="1" applyAlignment="1">
      <alignment vertical="center"/>
    </xf>
    <xf numFmtId="17" fontId="19" fillId="38" borderId="0" xfId="376" quotePrefix="1" applyNumberFormat="1" applyFont="1" applyFill="1" applyAlignment="1">
      <alignment horizontal="right" vertical="center" wrapText="1" indent="1"/>
    </xf>
    <xf numFmtId="3" fontId="102" fillId="17" borderId="0" xfId="376" applyNumberFormat="1" applyFont="1" applyFill="1" applyAlignment="1">
      <alignment horizontal="right" vertical="top" indent="1"/>
    </xf>
    <xf numFmtId="0" fontId="115" fillId="0" borderId="0" xfId="418" applyFont="1"/>
    <xf numFmtId="0" fontId="103" fillId="38" borderId="0" xfId="377" applyFont="1" applyFill="1" applyAlignment="1">
      <alignment horizontal="left" vertical="top" wrapText="1"/>
    </xf>
    <xf numFmtId="0" fontId="19" fillId="0" borderId="1" xfId="376" applyFont="1" applyBorder="1" applyAlignment="1">
      <alignment vertical="center"/>
    </xf>
    <xf numFmtId="9" fontId="19" fillId="17" borderId="0" xfId="377" applyNumberFormat="1" applyFont="1" applyFill="1" applyAlignment="1">
      <alignment horizontal="right" vertical="top" indent="1"/>
    </xf>
    <xf numFmtId="9" fontId="102" fillId="17" borderId="0" xfId="377" applyNumberFormat="1" applyFont="1" applyFill="1" applyAlignment="1">
      <alignment horizontal="right" vertical="top" indent="1"/>
    </xf>
    <xf numFmtId="0" fontId="102" fillId="0" borderId="0" xfId="376" applyFont="1" applyAlignment="1">
      <alignment horizontal="left"/>
    </xf>
    <xf numFmtId="3" fontId="102" fillId="0" borderId="0" xfId="376" applyNumberFormat="1" applyFont="1" applyAlignment="1">
      <alignment horizontal="right" indent="1"/>
    </xf>
    <xf numFmtId="168" fontId="102" fillId="0" borderId="1" xfId="376" quotePrefix="1" applyNumberFormat="1" applyFont="1" applyBorder="1" applyAlignment="1">
      <alignment horizontal="right" vertical="center" wrapText="1" indent="1"/>
    </xf>
    <xf numFmtId="165" fontId="19" fillId="0" borderId="0" xfId="0" applyNumberFormat="1" applyFont="1" applyAlignment="1">
      <alignment horizontal="right"/>
    </xf>
    <xf numFmtId="3" fontId="19" fillId="0" borderId="0" xfId="376" applyNumberFormat="1" applyFont="1" applyAlignment="1">
      <alignment vertical="top"/>
    </xf>
    <xf numFmtId="3" fontId="19" fillId="17" borderId="0" xfId="377" applyNumberFormat="1" applyFont="1" applyFill="1" applyAlignment="1">
      <alignment horizontal="right" indent="1"/>
    </xf>
    <xf numFmtId="9" fontId="19" fillId="17" borderId="0" xfId="526" applyFont="1" applyFill="1" applyAlignment="1">
      <alignment horizontal="right" indent="1"/>
    </xf>
    <xf numFmtId="0" fontId="117" fillId="38" borderId="0" xfId="497" applyFont="1" applyFill="1"/>
    <xf numFmtId="0" fontId="118" fillId="0" borderId="0" xfId="10666" applyFont="1"/>
    <xf numFmtId="0" fontId="115" fillId="0" borderId="0" xfId="10666" applyFont="1" applyAlignment="1">
      <alignment horizontal="left" vertical="center" wrapText="1"/>
    </xf>
    <xf numFmtId="17" fontId="115" fillId="0" borderId="0" xfId="10666" applyNumberFormat="1" applyFont="1" applyAlignment="1">
      <alignment horizontal="left" vertical="center" wrapText="1"/>
    </xf>
    <xf numFmtId="0" fontId="115" fillId="0" borderId="0" xfId="10666" applyFont="1" applyAlignment="1">
      <alignment vertical="center"/>
    </xf>
    <xf numFmtId="169" fontId="115" fillId="0" borderId="0" xfId="10667" applyNumberFormat="1" applyFont="1" applyFill="1" applyAlignment="1">
      <alignment vertical="center"/>
    </xf>
    <xf numFmtId="0" fontId="120" fillId="39" borderId="0" xfId="10666" applyFont="1" applyFill="1" applyAlignment="1">
      <alignment horizontal="left" vertical="center" wrapText="1"/>
    </xf>
    <xf numFmtId="0" fontId="24" fillId="17" borderId="0" xfId="544" applyFont="1" applyFill="1" applyAlignment="1">
      <alignment horizontal="left" vertical="top" wrapText="1"/>
    </xf>
    <xf numFmtId="0" fontId="56" fillId="17" borderId="0" xfId="151" applyFont="1" applyFill="1" applyAlignment="1" applyProtection="1">
      <alignment horizontal="left" vertical="top" wrapText="1"/>
    </xf>
    <xf numFmtId="0" fontId="97" fillId="38" borderId="0" xfId="10668" applyFont="1" applyFill="1" applyAlignment="1">
      <alignment horizontal="left" vertical="center"/>
    </xf>
    <xf numFmtId="0" fontId="98" fillId="38" borderId="0" xfId="10668" applyFont="1" applyFill="1" applyAlignment="1">
      <alignment horizontal="left" vertical="center"/>
    </xf>
    <xf numFmtId="0" fontId="19" fillId="38" borderId="0" xfId="0" applyFont="1" applyFill="1" applyAlignment="1">
      <alignment horizontal="left" vertical="top" wrapText="1"/>
    </xf>
    <xf numFmtId="0" fontId="100" fillId="39" borderId="0" xfId="0" applyFont="1" applyFill="1" applyAlignment="1">
      <alignment horizontal="center" vertical="center"/>
    </xf>
    <xf numFmtId="0" fontId="102" fillId="0" borderId="14" xfId="0" applyFont="1" applyBorder="1" applyAlignment="1">
      <alignment horizontal="center" vertical="center"/>
    </xf>
    <xf numFmtId="0" fontId="113" fillId="39" borderId="0" xfId="0" applyFont="1" applyFill="1" applyAlignment="1">
      <alignment horizontal="center" vertical="center"/>
    </xf>
    <xf numFmtId="0" fontId="19" fillId="38" borderId="0" xfId="377" applyFont="1" applyFill="1" applyAlignment="1">
      <alignment horizontal="center"/>
    </xf>
    <xf numFmtId="168" fontId="102" fillId="38" borderId="13" xfId="376" quotePrefix="1" applyNumberFormat="1" applyFont="1" applyFill="1" applyBorder="1" applyAlignment="1">
      <alignment horizontal="right" vertical="center" wrapText="1" indent="1"/>
    </xf>
    <xf numFmtId="168" fontId="102" fillId="38" borderId="1" xfId="376" quotePrefix="1" applyNumberFormat="1" applyFont="1" applyFill="1" applyBorder="1" applyAlignment="1">
      <alignment horizontal="right" vertical="center" wrapText="1" indent="1"/>
    </xf>
    <xf numFmtId="0" fontId="102" fillId="38" borderId="14" xfId="376" applyFont="1" applyFill="1" applyBorder="1" applyAlignment="1">
      <alignment horizontal="center"/>
    </xf>
    <xf numFmtId="49" fontId="19" fillId="38" borderId="0" xfId="377" applyNumberFormat="1" applyFont="1" applyFill="1" applyAlignment="1">
      <alignment horizontal="center" vertical="center" wrapText="1"/>
    </xf>
    <xf numFmtId="0" fontId="19" fillId="38" borderId="1" xfId="377" applyFont="1" applyFill="1" applyBorder="1" applyAlignment="1">
      <alignment horizontal="center"/>
    </xf>
    <xf numFmtId="0" fontId="34" fillId="39" borderId="0" xfId="0" applyFont="1" applyFill="1" applyAlignment="1">
      <alignment horizontal="center" vertical="center"/>
    </xf>
    <xf numFmtId="49" fontId="23" fillId="38" borderId="0" xfId="377" applyNumberFormat="1" applyFont="1" applyFill="1" applyAlignment="1">
      <alignment horizontal="center" vertical="center" wrapText="1"/>
    </xf>
    <xf numFmtId="0" fontId="25" fillId="38" borderId="14" xfId="376" applyFont="1" applyFill="1" applyBorder="1" applyAlignment="1">
      <alignment horizontal="center"/>
    </xf>
    <xf numFmtId="0" fontId="23" fillId="38" borderId="0" xfId="377" applyFont="1" applyFill="1" applyAlignment="1">
      <alignment horizontal="center"/>
    </xf>
    <xf numFmtId="168" fontId="25" fillId="38" borderId="0" xfId="376" quotePrefix="1" applyNumberFormat="1" applyFont="1" applyFill="1" applyAlignment="1">
      <alignment horizontal="right" vertical="center" wrapText="1" indent="1"/>
    </xf>
    <xf numFmtId="168" fontId="25" fillId="38" borderId="1" xfId="376" quotePrefix="1" applyNumberFormat="1" applyFont="1" applyFill="1" applyBorder="1" applyAlignment="1">
      <alignment horizontal="right" vertical="center" wrapText="1" indent="1"/>
    </xf>
    <xf numFmtId="0" fontId="19" fillId="0" borderId="0" xfId="333" applyFont="1" applyAlignment="1">
      <alignment horizontal="left" wrapText="1"/>
    </xf>
    <xf numFmtId="0" fontId="114" fillId="39" borderId="0" xfId="0" applyFont="1" applyFill="1" applyAlignment="1">
      <alignment horizontal="center" vertical="center"/>
    </xf>
    <xf numFmtId="49" fontId="19" fillId="38" borderId="0" xfId="376" applyNumberFormat="1" applyFont="1" applyFill="1" applyAlignment="1">
      <alignment horizontal="center" vertical="center" wrapText="1"/>
    </xf>
    <xf numFmtId="0" fontId="116" fillId="40" borderId="0" xfId="497" applyFont="1" applyFill="1" applyAlignment="1">
      <alignment horizontal="left" vertical="center" wrapText="1"/>
    </xf>
  </cellXfs>
  <cellStyles count="50501">
    <cellStyle name="=C:\WINNT\SYSTEM32\COMMAND.COM" xfId="642" xr:uid="{00000000-0005-0000-0000-000000000000}"/>
    <cellStyle name="20% - Accent1" xfId="1" builtinId="30" customBuiltin="1"/>
    <cellStyle name="20% - Accent1 2" xfId="2" xr:uid="{00000000-0005-0000-0000-000002000000}"/>
    <cellStyle name="20% - Accent1 2 10" xfId="1558" xr:uid="{00000000-0005-0000-0000-000003000000}"/>
    <cellStyle name="20% - Accent1 2 10 2" xfId="4042" xr:uid="{00000000-0005-0000-0000-000004000000}"/>
    <cellStyle name="20% - Accent1 2 10 2 2" xfId="9010" xr:uid="{00000000-0005-0000-0000-000005000000}"/>
    <cellStyle name="20% - Accent1 2 10 2 2 2" xfId="10669" xr:uid="{00000000-0005-0000-0000-000006000000}"/>
    <cellStyle name="20% - Accent1 2 10 2 2 2 2" xfId="35593" xr:uid="{170F2175-9E35-49C2-B03E-700C240DB569}"/>
    <cellStyle name="20% - Accent1 2 10 2 2 3" xfId="33935" xr:uid="{AEB3A75F-696F-4122-8C19-2B63709AFC58}"/>
    <cellStyle name="20% - Accent1 2 10 2 3" xfId="10670" xr:uid="{00000000-0005-0000-0000-000007000000}"/>
    <cellStyle name="20% - Accent1 2 10 2 3 2" xfId="35594" xr:uid="{EB15D095-E68F-4DE3-9853-B5DED1F74939}"/>
    <cellStyle name="20% - Accent1 2 10 2 4" xfId="10671" xr:uid="{00000000-0005-0000-0000-000008000000}"/>
    <cellStyle name="20% - Accent1 2 10 2 4 2" xfId="35595" xr:uid="{41E5C76B-EB79-4D31-9FBA-C323114AF45E}"/>
    <cellStyle name="20% - Accent1 2 10 2 5" xfId="28967" xr:uid="{C0BE8BCB-73CE-42E7-9C5D-452C51EA6C35}"/>
    <cellStyle name="20% - Accent1 2 10 3" xfId="6526" xr:uid="{00000000-0005-0000-0000-000009000000}"/>
    <cellStyle name="20% - Accent1 2 10 3 2" xfId="10672" xr:uid="{00000000-0005-0000-0000-00000A000000}"/>
    <cellStyle name="20% - Accent1 2 10 3 2 2" xfId="35596" xr:uid="{D65A1A15-AD4F-4C74-B708-0D5D16B312FD}"/>
    <cellStyle name="20% - Accent1 2 10 3 3" xfId="31451" xr:uid="{76F4DB2A-F49E-4D83-B9AA-7DB491130842}"/>
    <cellStyle name="20% - Accent1 2 10 4" xfId="10673" xr:uid="{00000000-0005-0000-0000-00000B000000}"/>
    <cellStyle name="20% - Accent1 2 10 4 2" xfId="35597" xr:uid="{085D72E8-24BE-4AEE-B338-29A99187FBBB}"/>
    <cellStyle name="20% - Accent1 2 10 5" xfId="10674" xr:uid="{00000000-0005-0000-0000-00000C000000}"/>
    <cellStyle name="20% - Accent1 2 10 5 2" xfId="35598" xr:uid="{30A6FAFE-0EB8-4097-83C9-7CBD1F13688E}"/>
    <cellStyle name="20% - Accent1 2 10 6" xfId="26483" xr:uid="{C9A53635-EA48-461A-9A11-BBC33C37D9F0}"/>
    <cellStyle name="20% - Accent1 2 11" xfId="2386" xr:uid="{00000000-0005-0000-0000-00000D000000}"/>
    <cellStyle name="20% - Accent1 2 11 2" xfId="4870" xr:uid="{00000000-0005-0000-0000-00000E000000}"/>
    <cellStyle name="20% - Accent1 2 11 2 2" xfId="9838" xr:uid="{00000000-0005-0000-0000-00000F000000}"/>
    <cellStyle name="20% - Accent1 2 11 2 2 2" xfId="10675" xr:uid="{00000000-0005-0000-0000-000010000000}"/>
    <cellStyle name="20% - Accent1 2 11 2 2 2 2" xfId="35599" xr:uid="{4073DB19-28AF-4668-BF09-1FD04168CF24}"/>
    <cellStyle name="20% - Accent1 2 11 2 2 3" xfId="34763" xr:uid="{6899DCAF-F832-4AB2-B662-5A94884C5888}"/>
    <cellStyle name="20% - Accent1 2 11 2 3" xfId="10676" xr:uid="{00000000-0005-0000-0000-000011000000}"/>
    <cellStyle name="20% - Accent1 2 11 2 3 2" xfId="35600" xr:uid="{91D38C2D-5411-471E-A733-9D55C445F304}"/>
    <cellStyle name="20% - Accent1 2 11 2 4" xfId="10677" xr:uid="{00000000-0005-0000-0000-000012000000}"/>
    <cellStyle name="20% - Accent1 2 11 2 4 2" xfId="35601" xr:uid="{C4C283DE-98C4-4826-99F4-C4CF8E2667E5}"/>
    <cellStyle name="20% - Accent1 2 11 2 5" xfId="29795" xr:uid="{D7D09586-4EED-41FD-B611-56A1C5367A25}"/>
    <cellStyle name="20% - Accent1 2 11 3" xfId="7354" xr:uid="{00000000-0005-0000-0000-000013000000}"/>
    <cellStyle name="20% - Accent1 2 11 3 2" xfId="10678" xr:uid="{00000000-0005-0000-0000-000014000000}"/>
    <cellStyle name="20% - Accent1 2 11 3 2 2" xfId="35602" xr:uid="{20BB2E08-C520-4F31-9B0A-6227A23CA658}"/>
    <cellStyle name="20% - Accent1 2 11 3 3" xfId="32279" xr:uid="{F39E2B44-D64D-4CDD-A383-E341BA9FFE53}"/>
    <cellStyle name="20% - Accent1 2 11 4" xfId="10679" xr:uid="{00000000-0005-0000-0000-000015000000}"/>
    <cellStyle name="20% - Accent1 2 11 4 2" xfId="35603" xr:uid="{39E861BA-C5D0-4FC4-ACA1-3154D51B583F}"/>
    <cellStyle name="20% - Accent1 2 11 5" xfId="10680" xr:uid="{00000000-0005-0000-0000-000016000000}"/>
    <cellStyle name="20% - Accent1 2 11 5 2" xfId="35604" xr:uid="{214A0157-208D-486F-B05E-61C6EFD3A010}"/>
    <cellStyle name="20% - Accent1 2 11 6" xfId="27311" xr:uid="{4FE3EE0D-4189-4056-A560-E2D206B08429}"/>
    <cellStyle name="20% - Accent1 2 12" xfId="3214" xr:uid="{00000000-0005-0000-0000-000017000000}"/>
    <cellStyle name="20% - Accent1 2 12 2" xfId="8182" xr:uid="{00000000-0005-0000-0000-000018000000}"/>
    <cellStyle name="20% - Accent1 2 12 2 2" xfId="10681" xr:uid="{00000000-0005-0000-0000-000019000000}"/>
    <cellStyle name="20% - Accent1 2 12 2 2 2" xfId="35605" xr:uid="{FAC2F927-6DAE-4259-9860-5FE528543807}"/>
    <cellStyle name="20% - Accent1 2 12 2 3" xfId="33107" xr:uid="{FAEB5BD2-DACF-4B68-886F-BE4049C0D9DE}"/>
    <cellStyle name="20% - Accent1 2 12 3" xfId="10682" xr:uid="{00000000-0005-0000-0000-00001A000000}"/>
    <cellStyle name="20% - Accent1 2 12 3 2" xfId="35606" xr:uid="{67AE979F-EEF8-477C-852F-F7FEA15B18BA}"/>
    <cellStyle name="20% - Accent1 2 12 4" xfId="10683" xr:uid="{00000000-0005-0000-0000-00001B000000}"/>
    <cellStyle name="20% - Accent1 2 12 4 2" xfId="35607" xr:uid="{22129C6A-64CC-4148-81DD-C60295B7D259}"/>
    <cellStyle name="20% - Accent1 2 12 5" xfId="28139" xr:uid="{A1EADDE0-E8A9-4CB2-9A4C-3DB170B5D35D}"/>
    <cellStyle name="20% - Accent1 2 13" xfId="5698" xr:uid="{00000000-0005-0000-0000-00001C000000}"/>
    <cellStyle name="20% - Accent1 2 13 2" xfId="10684" xr:uid="{00000000-0005-0000-0000-00001D000000}"/>
    <cellStyle name="20% - Accent1 2 13 2 2" xfId="35608" xr:uid="{DA5A72CC-427E-48C9-9EA1-3DDAFA2471E1}"/>
    <cellStyle name="20% - Accent1 2 13 3" xfId="30623" xr:uid="{A6DA1672-0FEE-4FC4-B480-68C845673E46}"/>
    <cellStyle name="20% - Accent1 2 14" xfId="10685" xr:uid="{00000000-0005-0000-0000-00001E000000}"/>
    <cellStyle name="20% - Accent1 2 14 2" xfId="35609" xr:uid="{41933080-20A0-40F0-9E52-68807690D866}"/>
    <cellStyle name="20% - Accent1 2 15" xfId="10686" xr:uid="{00000000-0005-0000-0000-00001F000000}"/>
    <cellStyle name="20% - Accent1 2 15 2" xfId="35610" xr:uid="{DB849C22-D248-418B-B2D2-89F4C1313259}"/>
    <cellStyle name="20% - Accent1 2 16" xfId="25574" xr:uid="{D734A0DE-745D-4743-A37B-4A5BFD49702E}"/>
    <cellStyle name="20% - Accent1 2 2" xfId="3" xr:uid="{00000000-0005-0000-0000-000020000000}"/>
    <cellStyle name="20% - Accent1 2 2 2" xfId="545" xr:uid="{00000000-0005-0000-0000-000021000000}"/>
    <cellStyle name="20% - Accent1 2 3" xfId="4" xr:uid="{00000000-0005-0000-0000-000022000000}"/>
    <cellStyle name="20% - Accent1 2 4" xfId="419" xr:uid="{00000000-0005-0000-0000-000023000000}"/>
    <cellStyle name="20% - Accent1 2 4 10" xfId="10687" xr:uid="{00000000-0005-0000-0000-000024000000}"/>
    <cellStyle name="20% - Accent1 2 4 10 2" xfId="35611" xr:uid="{844872A7-1751-43B6-8528-E701514DFD36}"/>
    <cellStyle name="20% - Accent1 2 4 11" xfId="25622" xr:uid="{18E038ED-5798-447F-93EB-8C0FB4FA9F0D}"/>
    <cellStyle name="20% - Accent1 2 4 2" xfId="643" xr:uid="{00000000-0005-0000-0000-000025000000}"/>
    <cellStyle name="20% - Accent1 2 4 2 10" xfId="25710" xr:uid="{0E5570BA-F5FC-4A27-BA61-CA76D911061B}"/>
    <cellStyle name="20% - Accent1 2 4 2 2" xfId="1005" xr:uid="{00000000-0005-0000-0000-000026000000}"/>
    <cellStyle name="20% - Accent1 2 4 2 2 2" xfId="1937" xr:uid="{00000000-0005-0000-0000-000027000000}"/>
    <cellStyle name="20% - Accent1 2 4 2 2 2 2" xfId="4421" xr:uid="{00000000-0005-0000-0000-000028000000}"/>
    <cellStyle name="20% - Accent1 2 4 2 2 2 2 2" xfId="9389" xr:uid="{00000000-0005-0000-0000-000029000000}"/>
    <cellStyle name="20% - Accent1 2 4 2 2 2 2 2 2" xfId="10688" xr:uid="{00000000-0005-0000-0000-00002A000000}"/>
    <cellStyle name="20% - Accent1 2 4 2 2 2 2 2 2 2" xfId="35612" xr:uid="{CF3DD838-2F12-46AD-9E9F-709FAE5B88AE}"/>
    <cellStyle name="20% - Accent1 2 4 2 2 2 2 2 3" xfId="34314" xr:uid="{F43A0B9B-6B52-4F1E-B19E-19F56C5520EE}"/>
    <cellStyle name="20% - Accent1 2 4 2 2 2 2 3" xfId="10689" xr:uid="{00000000-0005-0000-0000-00002B000000}"/>
    <cellStyle name="20% - Accent1 2 4 2 2 2 2 3 2" xfId="35613" xr:uid="{04F01748-115F-4349-846A-9CE2B6BD1477}"/>
    <cellStyle name="20% - Accent1 2 4 2 2 2 2 4" xfId="10690" xr:uid="{00000000-0005-0000-0000-00002C000000}"/>
    <cellStyle name="20% - Accent1 2 4 2 2 2 2 4 2" xfId="35614" xr:uid="{B22C687F-EB9E-4A8B-ACA0-3E3D9210D379}"/>
    <cellStyle name="20% - Accent1 2 4 2 2 2 2 5" xfId="29346" xr:uid="{7675919A-F0C3-4D23-9792-3B842EF522A0}"/>
    <cellStyle name="20% - Accent1 2 4 2 2 2 3" xfId="6905" xr:uid="{00000000-0005-0000-0000-00002D000000}"/>
    <cellStyle name="20% - Accent1 2 4 2 2 2 3 2" xfId="10691" xr:uid="{00000000-0005-0000-0000-00002E000000}"/>
    <cellStyle name="20% - Accent1 2 4 2 2 2 3 2 2" xfId="35615" xr:uid="{C8477A23-CC4C-4B10-9C5C-382F0D3C5F6A}"/>
    <cellStyle name="20% - Accent1 2 4 2 2 2 3 3" xfId="31830" xr:uid="{EF1F8EB5-995B-4D90-B3E8-B706239BAFA4}"/>
    <cellStyle name="20% - Accent1 2 4 2 2 2 4" xfId="10692" xr:uid="{00000000-0005-0000-0000-00002F000000}"/>
    <cellStyle name="20% - Accent1 2 4 2 2 2 4 2" xfId="35616" xr:uid="{FBA5B552-ADA3-46A3-A694-0837A7A6D365}"/>
    <cellStyle name="20% - Accent1 2 4 2 2 2 5" xfId="10693" xr:uid="{00000000-0005-0000-0000-000030000000}"/>
    <cellStyle name="20% - Accent1 2 4 2 2 2 5 2" xfId="35617" xr:uid="{50A51CE2-A5E7-4F4E-9076-357AAD4FCA05}"/>
    <cellStyle name="20% - Accent1 2 4 2 2 2 6" xfId="26862" xr:uid="{6B69E2DE-DE21-453D-87CB-6F5E80BBECD5}"/>
    <cellStyle name="20% - Accent1 2 4 2 2 3" xfId="2765" xr:uid="{00000000-0005-0000-0000-000031000000}"/>
    <cellStyle name="20% - Accent1 2 4 2 2 3 2" xfId="5249" xr:uid="{00000000-0005-0000-0000-000032000000}"/>
    <cellStyle name="20% - Accent1 2 4 2 2 3 2 2" xfId="10217" xr:uid="{00000000-0005-0000-0000-000033000000}"/>
    <cellStyle name="20% - Accent1 2 4 2 2 3 2 2 2" xfId="10694" xr:uid="{00000000-0005-0000-0000-000034000000}"/>
    <cellStyle name="20% - Accent1 2 4 2 2 3 2 2 2 2" xfId="35618" xr:uid="{4C5FD0DC-9079-476C-B6D9-6BB40446F7B7}"/>
    <cellStyle name="20% - Accent1 2 4 2 2 3 2 2 3" xfId="35142" xr:uid="{3203587B-FE77-4B4C-A332-8D222697B54F}"/>
    <cellStyle name="20% - Accent1 2 4 2 2 3 2 3" xfId="10695" xr:uid="{00000000-0005-0000-0000-000035000000}"/>
    <cellStyle name="20% - Accent1 2 4 2 2 3 2 3 2" xfId="35619" xr:uid="{D87CAEF1-2C91-4F13-B0C9-84F28ADC30FE}"/>
    <cellStyle name="20% - Accent1 2 4 2 2 3 2 4" xfId="10696" xr:uid="{00000000-0005-0000-0000-000036000000}"/>
    <cellStyle name="20% - Accent1 2 4 2 2 3 2 4 2" xfId="35620" xr:uid="{EB88A6F6-B6BB-46F2-83D7-B25326127D4A}"/>
    <cellStyle name="20% - Accent1 2 4 2 2 3 2 5" xfId="30174" xr:uid="{130EE032-FC14-4E9C-A637-ED3289BC6490}"/>
    <cellStyle name="20% - Accent1 2 4 2 2 3 3" xfId="7733" xr:uid="{00000000-0005-0000-0000-000037000000}"/>
    <cellStyle name="20% - Accent1 2 4 2 2 3 3 2" xfId="10697" xr:uid="{00000000-0005-0000-0000-000038000000}"/>
    <cellStyle name="20% - Accent1 2 4 2 2 3 3 2 2" xfId="35621" xr:uid="{13512DAA-6A91-4E55-9D36-6522C1229BDD}"/>
    <cellStyle name="20% - Accent1 2 4 2 2 3 3 3" xfId="32658" xr:uid="{667F834B-8635-45FD-AB21-B36EC6ABFF3A}"/>
    <cellStyle name="20% - Accent1 2 4 2 2 3 4" xfId="10698" xr:uid="{00000000-0005-0000-0000-000039000000}"/>
    <cellStyle name="20% - Accent1 2 4 2 2 3 4 2" xfId="35622" xr:uid="{587C0AF2-ADC3-490B-819C-1F54E7F8B144}"/>
    <cellStyle name="20% - Accent1 2 4 2 2 3 5" xfId="10699" xr:uid="{00000000-0005-0000-0000-00003A000000}"/>
    <cellStyle name="20% - Accent1 2 4 2 2 3 5 2" xfId="35623" xr:uid="{95022DB4-CF65-4346-8879-92E76024013D}"/>
    <cellStyle name="20% - Accent1 2 4 2 2 3 6" xfId="27690" xr:uid="{719DB1C8-6C62-4155-9A7F-226B64822DAC}"/>
    <cellStyle name="20% - Accent1 2 4 2 2 4" xfId="3490" xr:uid="{00000000-0005-0000-0000-00003B000000}"/>
    <cellStyle name="20% - Accent1 2 4 2 2 4 2" xfId="8458" xr:uid="{00000000-0005-0000-0000-00003C000000}"/>
    <cellStyle name="20% - Accent1 2 4 2 2 4 2 2" xfId="10700" xr:uid="{00000000-0005-0000-0000-00003D000000}"/>
    <cellStyle name="20% - Accent1 2 4 2 2 4 2 2 2" xfId="35624" xr:uid="{CD222BC2-7A6D-4402-8F64-5126B202F2C8}"/>
    <cellStyle name="20% - Accent1 2 4 2 2 4 2 3" xfId="33383" xr:uid="{309F1EA8-13B1-4C54-A32F-32B44011451D}"/>
    <cellStyle name="20% - Accent1 2 4 2 2 4 3" xfId="10701" xr:uid="{00000000-0005-0000-0000-00003E000000}"/>
    <cellStyle name="20% - Accent1 2 4 2 2 4 3 2" xfId="35625" xr:uid="{513C4A90-E1A3-473A-A8FE-636E48C34951}"/>
    <cellStyle name="20% - Accent1 2 4 2 2 4 4" xfId="10702" xr:uid="{00000000-0005-0000-0000-00003F000000}"/>
    <cellStyle name="20% - Accent1 2 4 2 2 4 4 2" xfId="35626" xr:uid="{57665A2B-6897-4A4F-91DC-BF577D28E7BA}"/>
    <cellStyle name="20% - Accent1 2 4 2 2 4 5" xfId="28415" xr:uid="{6167CDC9-4D54-40F6-AB2C-FFA10E52488A}"/>
    <cellStyle name="20% - Accent1 2 4 2 2 5" xfId="5974" xr:uid="{00000000-0005-0000-0000-000040000000}"/>
    <cellStyle name="20% - Accent1 2 4 2 2 5 2" xfId="10703" xr:uid="{00000000-0005-0000-0000-000041000000}"/>
    <cellStyle name="20% - Accent1 2 4 2 2 5 2 2" xfId="35627" xr:uid="{ABF7BF92-A5E9-4C51-8FF5-B120A8308295}"/>
    <cellStyle name="20% - Accent1 2 4 2 2 5 3" xfId="30899" xr:uid="{F5DECC4C-5AC1-4DDF-835A-BB2E550AEC00}"/>
    <cellStyle name="20% - Accent1 2 4 2 2 6" xfId="10704" xr:uid="{00000000-0005-0000-0000-000042000000}"/>
    <cellStyle name="20% - Accent1 2 4 2 2 6 2" xfId="35628" xr:uid="{A7B6789D-3160-4BB6-B89E-C72F64F01FE5}"/>
    <cellStyle name="20% - Accent1 2 4 2 2 7" xfId="10705" xr:uid="{00000000-0005-0000-0000-000043000000}"/>
    <cellStyle name="20% - Accent1 2 4 2 2 7 2" xfId="35629" xr:uid="{9441E8EA-7174-4743-A680-0876248E98F9}"/>
    <cellStyle name="20% - Accent1 2 4 2 2 8" xfId="25931" xr:uid="{3EBED8D8-43C6-484B-BE21-334F4A1515EA}"/>
    <cellStyle name="20% - Accent1 2 4 2 3" xfId="1006" xr:uid="{00000000-0005-0000-0000-000044000000}"/>
    <cellStyle name="20% - Accent1 2 4 2 3 2" xfId="2213" xr:uid="{00000000-0005-0000-0000-000045000000}"/>
    <cellStyle name="20% - Accent1 2 4 2 3 2 2" xfId="4697" xr:uid="{00000000-0005-0000-0000-000046000000}"/>
    <cellStyle name="20% - Accent1 2 4 2 3 2 2 2" xfId="9665" xr:uid="{00000000-0005-0000-0000-000047000000}"/>
    <cellStyle name="20% - Accent1 2 4 2 3 2 2 2 2" xfId="10706" xr:uid="{00000000-0005-0000-0000-000048000000}"/>
    <cellStyle name="20% - Accent1 2 4 2 3 2 2 2 2 2" xfId="35630" xr:uid="{AFE6BC04-24DA-4ED1-9992-B9755A497EBE}"/>
    <cellStyle name="20% - Accent1 2 4 2 3 2 2 2 3" xfId="34590" xr:uid="{EC852C2F-B718-480D-AF71-8366F779583D}"/>
    <cellStyle name="20% - Accent1 2 4 2 3 2 2 3" xfId="10707" xr:uid="{00000000-0005-0000-0000-000049000000}"/>
    <cellStyle name="20% - Accent1 2 4 2 3 2 2 3 2" xfId="35631" xr:uid="{A6EA57F8-2606-4501-94EA-AE2CB23733C9}"/>
    <cellStyle name="20% - Accent1 2 4 2 3 2 2 4" xfId="10708" xr:uid="{00000000-0005-0000-0000-00004A000000}"/>
    <cellStyle name="20% - Accent1 2 4 2 3 2 2 4 2" xfId="35632" xr:uid="{1AF4F972-2753-4BC0-8B8D-ABAD8ABAEA22}"/>
    <cellStyle name="20% - Accent1 2 4 2 3 2 2 5" xfId="29622" xr:uid="{2BC83E95-41B6-4315-B62E-F052308FDD6F}"/>
    <cellStyle name="20% - Accent1 2 4 2 3 2 3" xfId="7181" xr:uid="{00000000-0005-0000-0000-00004B000000}"/>
    <cellStyle name="20% - Accent1 2 4 2 3 2 3 2" xfId="10709" xr:uid="{00000000-0005-0000-0000-00004C000000}"/>
    <cellStyle name="20% - Accent1 2 4 2 3 2 3 2 2" xfId="35633" xr:uid="{69B08338-D9C2-4F81-8D30-969A5CE2E1F0}"/>
    <cellStyle name="20% - Accent1 2 4 2 3 2 3 3" xfId="32106" xr:uid="{42E2BD9F-1986-4BDF-8B24-26E024DCD327}"/>
    <cellStyle name="20% - Accent1 2 4 2 3 2 4" xfId="10710" xr:uid="{00000000-0005-0000-0000-00004D000000}"/>
    <cellStyle name="20% - Accent1 2 4 2 3 2 4 2" xfId="35634" xr:uid="{7E664B2A-2EEC-43EE-A2CC-B2D8DF14EAC1}"/>
    <cellStyle name="20% - Accent1 2 4 2 3 2 5" xfId="10711" xr:uid="{00000000-0005-0000-0000-00004E000000}"/>
    <cellStyle name="20% - Accent1 2 4 2 3 2 5 2" xfId="35635" xr:uid="{1B90BDED-B0F7-4C25-B474-D7ADC91F5E1C}"/>
    <cellStyle name="20% - Accent1 2 4 2 3 2 6" xfId="27138" xr:uid="{1B9202B4-664C-4B8A-82C7-71A9CD5F8FFE}"/>
    <cellStyle name="20% - Accent1 2 4 2 3 3" xfId="3041" xr:uid="{00000000-0005-0000-0000-00004F000000}"/>
    <cellStyle name="20% - Accent1 2 4 2 3 3 2" xfId="5525" xr:uid="{00000000-0005-0000-0000-000050000000}"/>
    <cellStyle name="20% - Accent1 2 4 2 3 3 2 2" xfId="10493" xr:uid="{00000000-0005-0000-0000-000051000000}"/>
    <cellStyle name="20% - Accent1 2 4 2 3 3 2 2 2" xfId="10712" xr:uid="{00000000-0005-0000-0000-000052000000}"/>
    <cellStyle name="20% - Accent1 2 4 2 3 3 2 2 2 2" xfId="35636" xr:uid="{C1CEFC1B-6FB3-4401-9A21-5B5352CEC33E}"/>
    <cellStyle name="20% - Accent1 2 4 2 3 3 2 2 3" xfId="35418" xr:uid="{92ECBB76-7331-425E-B357-B81079E03319}"/>
    <cellStyle name="20% - Accent1 2 4 2 3 3 2 3" xfId="10713" xr:uid="{00000000-0005-0000-0000-000053000000}"/>
    <cellStyle name="20% - Accent1 2 4 2 3 3 2 3 2" xfId="35637" xr:uid="{4BF38F57-2AEF-4FB1-BFB2-2573ED1168B8}"/>
    <cellStyle name="20% - Accent1 2 4 2 3 3 2 4" xfId="10714" xr:uid="{00000000-0005-0000-0000-000054000000}"/>
    <cellStyle name="20% - Accent1 2 4 2 3 3 2 4 2" xfId="35638" xr:uid="{5015E8C5-BF7C-4BC1-A55D-0C55552E00C6}"/>
    <cellStyle name="20% - Accent1 2 4 2 3 3 2 5" xfId="30450" xr:uid="{04D568C7-CB06-486B-AD2C-7D739795C95E}"/>
    <cellStyle name="20% - Accent1 2 4 2 3 3 3" xfId="8009" xr:uid="{00000000-0005-0000-0000-000055000000}"/>
    <cellStyle name="20% - Accent1 2 4 2 3 3 3 2" xfId="10715" xr:uid="{00000000-0005-0000-0000-000056000000}"/>
    <cellStyle name="20% - Accent1 2 4 2 3 3 3 2 2" xfId="35639" xr:uid="{4481703E-5E79-4B13-8156-D6F47D0EED31}"/>
    <cellStyle name="20% - Accent1 2 4 2 3 3 3 3" xfId="32934" xr:uid="{266D99F2-8129-4ECF-B923-CDD68C23EEB1}"/>
    <cellStyle name="20% - Accent1 2 4 2 3 3 4" xfId="10716" xr:uid="{00000000-0005-0000-0000-000057000000}"/>
    <cellStyle name="20% - Accent1 2 4 2 3 3 4 2" xfId="35640" xr:uid="{8D19FE5B-1FDE-4953-8B35-C5CEDAE150A0}"/>
    <cellStyle name="20% - Accent1 2 4 2 3 3 5" xfId="10717" xr:uid="{00000000-0005-0000-0000-000058000000}"/>
    <cellStyle name="20% - Accent1 2 4 2 3 3 5 2" xfId="35641" xr:uid="{0278B7D5-C8F8-4D58-BA03-84E88697792B}"/>
    <cellStyle name="20% - Accent1 2 4 2 3 3 6" xfId="27966" xr:uid="{19630145-6D13-4C10-8800-577544B917DC}"/>
    <cellStyle name="20% - Accent1 2 4 2 3 4" xfId="3491" xr:uid="{00000000-0005-0000-0000-000059000000}"/>
    <cellStyle name="20% - Accent1 2 4 2 3 4 2" xfId="8459" xr:uid="{00000000-0005-0000-0000-00005A000000}"/>
    <cellStyle name="20% - Accent1 2 4 2 3 4 2 2" xfId="10718" xr:uid="{00000000-0005-0000-0000-00005B000000}"/>
    <cellStyle name="20% - Accent1 2 4 2 3 4 2 2 2" xfId="35642" xr:uid="{64D0463F-9CE7-4AB7-8BC6-44C5C3736F36}"/>
    <cellStyle name="20% - Accent1 2 4 2 3 4 2 3" xfId="33384" xr:uid="{034C42EE-9DC5-4F67-8CB4-1AC09828257A}"/>
    <cellStyle name="20% - Accent1 2 4 2 3 4 3" xfId="10719" xr:uid="{00000000-0005-0000-0000-00005C000000}"/>
    <cellStyle name="20% - Accent1 2 4 2 3 4 3 2" xfId="35643" xr:uid="{AA1788DA-1096-45D4-9A6C-F2E9B19FBA70}"/>
    <cellStyle name="20% - Accent1 2 4 2 3 4 4" xfId="10720" xr:uid="{00000000-0005-0000-0000-00005D000000}"/>
    <cellStyle name="20% - Accent1 2 4 2 3 4 4 2" xfId="35644" xr:uid="{B9287884-28D7-4433-B755-251146CE1031}"/>
    <cellStyle name="20% - Accent1 2 4 2 3 4 5" xfId="28416" xr:uid="{529C0A36-90E0-4203-A274-E0CC5F8B1229}"/>
    <cellStyle name="20% - Accent1 2 4 2 3 5" xfId="5975" xr:uid="{00000000-0005-0000-0000-00005E000000}"/>
    <cellStyle name="20% - Accent1 2 4 2 3 5 2" xfId="10721" xr:uid="{00000000-0005-0000-0000-00005F000000}"/>
    <cellStyle name="20% - Accent1 2 4 2 3 5 2 2" xfId="35645" xr:uid="{1C28ABD7-C129-4277-865F-CDBC84A86A04}"/>
    <cellStyle name="20% - Accent1 2 4 2 3 5 3" xfId="30900" xr:uid="{AED48F6E-E5F8-4C40-BA1B-DED084EB1E6B}"/>
    <cellStyle name="20% - Accent1 2 4 2 3 6" xfId="10722" xr:uid="{00000000-0005-0000-0000-000060000000}"/>
    <cellStyle name="20% - Accent1 2 4 2 3 6 2" xfId="35646" xr:uid="{980F9C39-1997-4243-BACD-7586E0FDD6EB}"/>
    <cellStyle name="20% - Accent1 2 4 2 3 7" xfId="10723" xr:uid="{00000000-0005-0000-0000-000061000000}"/>
    <cellStyle name="20% - Accent1 2 4 2 3 7 2" xfId="35647" xr:uid="{06C8B4B7-95A4-4B62-970D-D7BDCFFDA9BE}"/>
    <cellStyle name="20% - Accent1 2 4 2 3 8" xfId="25932" xr:uid="{F8FE6C3B-0706-4AFF-96E1-EE76179B445E}"/>
    <cellStyle name="20% - Accent1 2 4 2 4" xfId="1661" xr:uid="{00000000-0005-0000-0000-000062000000}"/>
    <cellStyle name="20% - Accent1 2 4 2 4 2" xfId="4145" xr:uid="{00000000-0005-0000-0000-000063000000}"/>
    <cellStyle name="20% - Accent1 2 4 2 4 2 2" xfId="9113" xr:uid="{00000000-0005-0000-0000-000064000000}"/>
    <cellStyle name="20% - Accent1 2 4 2 4 2 2 2" xfId="10724" xr:uid="{00000000-0005-0000-0000-000065000000}"/>
    <cellStyle name="20% - Accent1 2 4 2 4 2 2 2 2" xfId="35648" xr:uid="{F6D969C0-9ED8-4B07-ADD7-B3DABB0ADD0F}"/>
    <cellStyle name="20% - Accent1 2 4 2 4 2 2 3" xfId="34038" xr:uid="{4459968A-1046-455C-9C7B-048D5F32BBF6}"/>
    <cellStyle name="20% - Accent1 2 4 2 4 2 3" xfId="10725" xr:uid="{00000000-0005-0000-0000-000066000000}"/>
    <cellStyle name="20% - Accent1 2 4 2 4 2 3 2" xfId="35649" xr:uid="{DC6D5DDE-15DC-4014-9CC2-868D33146F23}"/>
    <cellStyle name="20% - Accent1 2 4 2 4 2 4" xfId="10726" xr:uid="{00000000-0005-0000-0000-000067000000}"/>
    <cellStyle name="20% - Accent1 2 4 2 4 2 4 2" xfId="35650" xr:uid="{CD97DB5B-9A86-4199-AFCD-67EA111BA89E}"/>
    <cellStyle name="20% - Accent1 2 4 2 4 2 5" xfId="29070" xr:uid="{7E5EE118-95BE-4E2D-B466-99730173F8B9}"/>
    <cellStyle name="20% - Accent1 2 4 2 4 3" xfId="6629" xr:uid="{00000000-0005-0000-0000-000068000000}"/>
    <cellStyle name="20% - Accent1 2 4 2 4 3 2" xfId="10727" xr:uid="{00000000-0005-0000-0000-000069000000}"/>
    <cellStyle name="20% - Accent1 2 4 2 4 3 2 2" xfId="35651" xr:uid="{82321E0E-B7E0-4AFF-8F60-6A96EEBE90BE}"/>
    <cellStyle name="20% - Accent1 2 4 2 4 3 3" xfId="31554" xr:uid="{E20DCA6E-0E29-440B-ADD4-B79462A9DF5A}"/>
    <cellStyle name="20% - Accent1 2 4 2 4 4" xfId="10728" xr:uid="{00000000-0005-0000-0000-00006A000000}"/>
    <cellStyle name="20% - Accent1 2 4 2 4 4 2" xfId="35652" xr:uid="{2207EA2D-D192-475A-9B7B-FF7FB6C8841E}"/>
    <cellStyle name="20% - Accent1 2 4 2 4 5" xfId="10729" xr:uid="{00000000-0005-0000-0000-00006B000000}"/>
    <cellStyle name="20% - Accent1 2 4 2 4 5 2" xfId="35653" xr:uid="{9B253F48-7377-4259-AD53-F21E351CE987}"/>
    <cellStyle name="20% - Accent1 2 4 2 4 6" xfId="26586" xr:uid="{92A43A0C-97AB-4276-922F-01120105E195}"/>
    <cellStyle name="20% - Accent1 2 4 2 5" xfId="2489" xr:uid="{00000000-0005-0000-0000-00006C000000}"/>
    <cellStyle name="20% - Accent1 2 4 2 5 2" xfId="4973" xr:uid="{00000000-0005-0000-0000-00006D000000}"/>
    <cellStyle name="20% - Accent1 2 4 2 5 2 2" xfId="9941" xr:uid="{00000000-0005-0000-0000-00006E000000}"/>
    <cellStyle name="20% - Accent1 2 4 2 5 2 2 2" xfId="10730" xr:uid="{00000000-0005-0000-0000-00006F000000}"/>
    <cellStyle name="20% - Accent1 2 4 2 5 2 2 2 2" xfId="35654" xr:uid="{BFC34E46-90A0-4538-A492-E3E03BC5438A}"/>
    <cellStyle name="20% - Accent1 2 4 2 5 2 2 3" xfId="34866" xr:uid="{46844C1E-3035-41B3-B766-BE49097A582F}"/>
    <cellStyle name="20% - Accent1 2 4 2 5 2 3" xfId="10731" xr:uid="{00000000-0005-0000-0000-000070000000}"/>
    <cellStyle name="20% - Accent1 2 4 2 5 2 3 2" xfId="35655" xr:uid="{1D35AD48-AB27-4751-B248-003EFF0DAA29}"/>
    <cellStyle name="20% - Accent1 2 4 2 5 2 4" xfId="10732" xr:uid="{00000000-0005-0000-0000-000071000000}"/>
    <cellStyle name="20% - Accent1 2 4 2 5 2 4 2" xfId="35656" xr:uid="{6C61FC32-3E51-4A9F-BDA1-ABBF32BA94FD}"/>
    <cellStyle name="20% - Accent1 2 4 2 5 2 5" xfId="29898" xr:uid="{B00E4260-B5DD-4448-BFDB-68E63C40D894}"/>
    <cellStyle name="20% - Accent1 2 4 2 5 3" xfId="7457" xr:uid="{00000000-0005-0000-0000-000072000000}"/>
    <cellStyle name="20% - Accent1 2 4 2 5 3 2" xfId="10733" xr:uid="{00000000-0005-0000-0000-000073000000}"/>
    <cellStyle name="20% - Accent1 2 4 2 5 3 2 2" xfId="35657" xr:uid="{F48111D6-DA10-47A9-9838-4AF809F948A6}"/>
    <cellStyle name="20% - Accent1 2 4 2 5 3 3" xfId="32382" xr:uid="{4CA31C79-3993-4DC8-8E53-A96BF6129020}"/>
    <cellStyle name="20% - Accent1 2 4 2 5 4" xfId="10734" xr:uid="{00000000-0005-0000-0000-000074000000}"/>
    <cellStyle name="20% - Accent1 2 4 2 5 4 2" xfId="35658" xr:uid="{CF8A46CF-465F-438F-9051-63A1695CF0A6}"/>
    <cellStyle name="20% - Accent1 2 4 2 5 5" xfId="10735" xr:uid="{00000000-0005-0000-0000-000075000000}"/>
    <cellStyle name="20% - Accent1 2 4 2 5 5 2" xfId="35659" xr:uid="{AC307C10-FD9F-42F0-B89F-2468E9E4CC7F}"/>
    <cellStyle name="20% - Accent1 2 4 2 5 6" xfId="27414" xr:uid="{31CE4673-BDC8-4D11-B5C0-47474734E48D}"/>
    <cellStyle name="20% - Accent1 2 4 2 6" xfId="3317" xr:uid="{00000000-0005-0000-0000-000076000000}"/>
    <cellStyle name="20% - Accent1 2 4 2 6 2" xfId="8285" xr:uid="{00000000-0005-0000-0000-000077000000}"/>
    <cellStyle name="20% - Accent1 2 4 2 6 2 2" xfId="10736" xr:uid="{00000000-0005-0000-0000-000078000000}"/>
    <cellStyle name="20% - Accent1 2 4 2 6 2 2 2" xfId="35660" xr:uid="{BFA6C42E-035E-48A2-AB9E-A9539BD21889}"/>
    <cellStyle name="20% - Accent1 2 4 2 6 2 3" xfId="33210" xr:uid="{38ABC8B7-E10F-403D-9D10-2705C54C8741}"/>
    <cellStyle name="20% - Accent1 2 4 2 6 3" xfId="10737" xr:uid="{00000000-0005-0000-0000-000079000000}"/>
    <cellStyle name="20% - Accent1 2 4 2 6 3 2" xfId="35661" xr:uid="{B832EDB2-053D-47E2-A562-1DE7264AA40E}"/>
    <cellStyle name="20% - Accent1 2 4 2 6 4" xfId="10738" xr:uid="{00000000-0005-0000-0000-00007A000000}"/>
    <cellStyle name="20% - Accent1 2 4 2 6 4 2" xfId="35662" xr:uid="{943CB82D-92AB-49B6-892D-7E67C06BAB2E}"/>
    <cellStyle name="20% - Accent1 2 4 2 6 5" xfId="28242" xr:uid="{E58A3085-523A-4039-AF22-F80CC51C4B47}"/>
    <cellStyle name="20% - Accent1 2 4 2 7" xfId="5801" xr:uid="{00000000-0005-0000-0000-00007B000000}"/>
    <cellStyle name="20% - Accent1 2 4 2 7 2" xfId="10739" xr:uid="{00000000-0005-0000-0000-00007C000000}"/>
    <cellStyle name="20% - Accent1 2 4 2 7 2 2" xfId="35663" xr:uid="{EB6A5846-6440-4B6E-894D-6F288F41126A}"/>
    <cellStyle name="20% - Accent1 2 4 2 7 3" xfId="30726" xr:uid="{ACCBC88C-531D-4A54-84FB-574CC174A497}"/>
    <cellStyle name="20% - Accent1 2 4 2 8" xfId="10740" xr:uid="{00000000-0005-0000-0000-00007D000000}"/>
    <cellStyle name="20% - Accent1 2 4 2 8 2" xfId="35664" xr:uid="{30CE73EA-556D-4CF4-B0DC-84E75F91E1E8}"/>
    <cellStyle name="20% - Accent1 2 4 2 9" xfId="10741" xr:uid="{00000000-0005-0000-0000-00007E000000}"/>
    <cellStyle name="20% - Accent1 2 4 2 9 2" xfId="35665" xr:uid="{4459B7A0-753A-4C81-A000-D07FB43B3FF3}"/>
    <cellStyle name="20% - Accent1 2 4 3" xfId="1007" xr:uid="{00000000-0005-0000-0000-00007F000000}"/>
    <cellStyle name="20% - Accent1 2 4 3 2" xfId="1865" xr:uid="{00000000-0005-0000-0000-000080000000}"/>
    <cellStyle name="20% - Accent1 2 4 3 2 2" xfId="4349" xr:uid="{00000000-0005-0000-0000-000081000000}"/>
    <cellStyle name="20% - Accent1 2 4 3 2 2 2" xfId="9317" xr:uid="{00000000-0005-0000-0000-000082000000}"/>
    <cellStyle name="20% - Accent1 2 4 3 2 2 2 2" xfId="10742" xr:uid="{00000000-0005-0000-0000-000083000000}"/>
    <cellStyle name="20% - Accent1 2 4 3 2 2 2 2 2" xfId="35666" xr:uid="{F8A2D02E-71E8-4D94-B5B8-AC6B2D5901A2}"/>
    <cellStyle name="20% - Accent1 2 4 3 2 2 2 3" xfId="34242" xr:uid="{952C0224-5CD7-49F4-AD5C-9FC74041286D}"/>
    <cellStyle name="20% - Accent1 2 4 3 2 2 3" xfId="10743" xr:uid="{00000000-0005-0000-0000-000084000000}"/>
    <cellStyle name="20% - Accent1 2 4 3 2 2 3 2" xfId="35667" xr:uid="{1A04E290-E8BE-469A-9810-677BA4ECE978}"/>
    <cellStyle name="20% - Accent1 2 4 3 2 2 4" xfId="10744" xr:uid="{00000000-0005-0000-0000-000085000000}"/>
    <cellStyle name="20% - Accent1 2 4 3 2 2 4 2" xfId="35668" xr:uid="{30917CE3-14A2-4164-9A36-C3950186650A}"/>
    <cellStyle name="20% - Accent1 2 4 3 2 2 5" xfId="29274" xr:uid="{A6D312B2-9647-47F8-AD67-F63A00F25BA0}"/>
    <cellStyle name="20% - Accent1 2 4 3 2 3" xfId="6833" xr:uid="{00000000-0005-0000-0000-000086000000}"/>
    <cellStyle name="20% - Accent1 2 4 3 2 3 2" xfId="10745" xr:uid="{00000000-0005-0000-0000-000087000000}"/>
    <cellStyle name="20% - Accent1 2 4 3 2 3 2 2" xfId="35669" xr:uid="{A7B3F137-39F0-49C9-8918-FD3D0DFDDC4C}"/>
    <cellStyle name="20% - Accent1 2 4 3 2 3 3" xfId="31758" xr:uid="{808B9B2C-EF40-4CBA-B004-6C3AC15A995B}"/>
    <cellStyle name="20% - Accent1 2 4 3 2 4" xfId="10746" xr:uid="{00000000-0005-0000-0000-000088000000}"/>
    <cellStyle name="20% - Accent1 2 4 3 2 4 2" xfId="35670" xr:uid="{AB14846B-F640-41A4-A724-8D3DF55017ED}"/>
    <cellStyle name="20% - Accent1 2 4 3 2 5" xfId="10747" xr:uid="{00000000-0005-0000-0000-000089000000}"/>
    <cellStyle name="20% - Accent1 2 4 3 2 5 2" xfId="35671" xr:uid="{85F0A79C-3BA2-454A-BFAE-8241FF7C02CA}"/>
    <cellStyle name="20% - Accent1 2 4 3 2 6" xfId="26790" xr:uid="{1DACB8CB-38AF-4CAD-A291-76FD7FA7ADBB}"/>
    <cellStyle name="20% - Accent1 2 4 3 3" xfId="2693" xr:uid="{00000000-0005-0000-0000-00008A000000}"/>
    <cellStyle name="20% - Accent1 2 4 3 3 2" xfId="5177" xr:uid="{00000000-0005-0000-0000-00008B000000}"/>
    <cellStyle name="20% - Accent1 2 4 3 3 2 2" xfId="10145" xr:uid="{00000000-0005-0000-0000-00008C000000}"/>
    <cellStyle name="20% - Accent1 2 4 3 3 2 2 2" xfId="10748" xr:uid="{00000000-0005-0000-0000-00008D000000}"/>
    <cellStyle name="20% - Accent1 2 4 3 3 2 2 2 2" xfId="35672" xr:uid="{37FCEFB6-A9DC-4EAD-87F3-94BE2F78B653}"/>
    <cellStyle name="20% - Accent1 2 4 3 3 2 2 3" xfId="35070" xr:uid="{8D4CC57C-6186-4D60-A0DC-04D417DA4512}"/>
    <cellStyle name="20% - Accent1 2 4 3 3 2 3" xfId="10749" xr:uid="{00000000-0005-0000-0000-00008E000000}"/>
    <cellStyle name="20% - Accent1 2 4 3 3 2 3 2" xfId="35673" xr:uid="{8A0F61E2-05B8-4445-A1CB-A7164F41C819}"/>
    <cellStyle name="20% - Accent1 2 4 3 3 2 4" xfId="10750" xr:uid="{00000000-0005-0000-0000-00008F000000}"/>
    <cellStyle name="20% - Accent1 2 4 3 3 2 4 2" xfId="35674" xr:uid="{1D4F084D-781D-4513-9423-3C422EE1C3F3}"/>
    <cellStyle name="20% - Accent1 2 4 3 3 2 5" xfId="30102" xr:uid="{69B6A0C0-609A-404C-ADB5-B96032900BF3}"/>
    <cellStyle name="20% - Accent1 2 4 3 3 3" xfId="7661" xr:uid="{00000000-0005-0000-0000-000090000000}"/>
    <cellStyle name="20% - Accent1 2 4 3 3 3 2" xfId="10751" xr:uid="{00000000-0005-0000-0000-000091000000}"/>
    <cellStyle name="20% - Accent1 2 4 3 3 3 2 2" xfId="35675" xr:uid="{99F1F93A-83F7-48FB-B91B-065507FFEF86}"/>
    <cellStyle name="20% - Accent1 2 4 3 3 3 3" xfId="32586" xr:uid="{4E4CB0CE-7CC0-4E48-BAAC-D53FD4481646}"/>
    <cellStyle name="20% - Accent1 2 4 3 3 4" xfId="10752" xr:uid="{00000000-0005-0000-0000-000092000000}"/>
    <cellStyle name="20% - Accent1 2 4 3 3 4 2" xfId="35676" xr:uid="{DA623989-C90B-4CC6-82DF-ED369F9C48E5}"/>
    <cellStyle name="20% - Accent1 2 4 3 3 5" xfId="10753" xr:uid="{00000000-0005-0000-0000-000093000000}"/>
    <cellStyle name="20% - Accent1 2 4 3 3 5 2" xfId="35677" xr:uid="{D6D43810-2A92-4399-BBE6-B0211A8351B5}"/>
    <cellStyle name="20% - Accent1 2 4 3 3 6" xfId="27618" xr:uid="{05C83E8A-FF37-4B59-9C44-F045A7A4BFE8}"/>
    <cellStyle name="20% - Accent1 2 4 3 4" xfId="3492" xr:uid="{00000000-0005-0000-0000-000094000000}"/>
    <cellStyle name="20% - Accent1 2 4 3 4 2" xfId="8460" xr:uid="{00000000-0005-0000-0000-000095000000}"/>
    <cellStyle name="20% - Accent1 2 4 3 4 2 2" xfId="10754" xr:uid="{00000000-0005-0000-0000-000096000000}"/>
    <cellStyle name="20% - Accent1 2 4 3 4 2 2 2" xfId="35678" xr:uid="{1C075728-AF47-4626-9285-FE6CAB79E1A4}"/>
    <cellStyle name="20% - Accent1 2 4 3 4 2 3" xfId="33385" xr:uid="{C2EE5CD6-E82B-46C1-B04F-8F0E11F5EB21}"/>
    <cellStyle name="20% - Accent1 2 4 3 4 3" xfId="10755" xr:uid="{00000000-0005-0000-0000-000097000000}"/>
    <cellStyle name="20% - Accent1 2 4 3 4 3 2" xfId="35679" xr:uid="{AB09160B-BDF7-48FE-B90D-CA55B3AA8C20}"/>
    <cellStyle name="20% - Accent1 2 4 3 4 4" xfId="10756" xr:uid="{00000000-0005-0000-0000-000098000000}"/>
    <cellStyle name="20% - Accent1 2 4 3 4 4 2" xfId="35680" xr:uid="{F64BAD73-9B5B-4995-A849-B9659BBBD56E}"/>
    <cellStyle name="20% - Accent1 2 4 3 4 5" xfId="28417" xr:uid="{69FBEE4A-5451-4AA3-97E9-74A9497D638E}"/>
    <cellStyle name="20% - Accent1 2 4 3 5" xfId="5976" xr:uid="{00000000-0005-0000-0000-000099000000}"/>
    <cellStyle name="20% - Accent1 2 4 3 5 2" xfId="10757" xr:uid="{00000000-0005-0000-0000-00009A000000}"/>
    <cellStyle name="20% - Accent1 2 4 3 5 2 2" xfId="35681" xr:uid="{831E5295-BF4D-4D9C-A465-7EE3EBD054D9}"/>
    <cellStyle name="20% - Accent1 2 4 3 5 3" xfId="30901" xr:uid="{DF1F2D0D-62EF-4F47-8BBE-1AE2CF1A275D}"/>
    <cellStyle name="20% - Accent1 2 4 3 6" xfId="10758" xr:uid="{00000000-0005-0000-0000-00009B000000}"/>
    <cellStyle name="20% - Accent1 2 4 3 6 2" xfId="35682" xr:uid="{634EFB23-F027-4E6A-A9C9-7C2A9E73CF09}"/>
    <cellStyle name="20% - Accent1 2 4 3 7" xfId="10759" xr:uid="{00000000-0005-0000-0000-00009C000000}"/>
    <cellStyle name="20% - Accent1 2 4 3 7 2" xfId="35683" xr:uid="{468B47F4-3CD4-4EC6-AB76-BF045CC19649}"/>
    <cellStyle name="20% - Accent1 2 4 3 8" xfId="25933" xr:uid="{AFF4A754-20CE-41F6-A94D-4CF4CE351789}"/>
    <cellStyle name="20% - Accent1 2 4 4" xfId="1008" xr:uid="{00000000-0005-0000-0000-00009D000000}"/>
    <cellStyle name="20% - Accent1 2 4 4 2" xfId="2141" xr:uid="{00000000-0005-0000-0000-00009E000000}"/>
    <cellStyle name="20% - Accent1 2 4 4 2 2" xfId="4625" xr:uid="{00000000-0005-0000-0000-00009F000000}"/>
    <cellStyle name="20% - Accent1 2 4 4 2 2 2" xfId="9593" xr:uid="{00000000-0005-0000-0000-0000A0000000}"/>
    <cellStyle name="20% - Accent1 2 4 4 2 2 2 2" xfId="10760" xr:uid="{00000000-0005-0000-0000-0000A1000000}"/>
    <cellStyle name="20% - Accent1 2 4 4 2 2 2 2 2" xfId="35684" xr:uid="{1116BC9E-06FA-4DF3-8C54-FE4D5C38447C}"/>
    <cellStyle name="20% - Accent1 2 4 4 2 2 2 3" xfId="34518" xr:uid="{B525F082-3F5B-406D-BBA4-B0D0A903673D}"/>
    <cellStyle name="20% - Accent1 2 4 4 2 2 3" xfId="10761" xr:uid="{00000000-0005-0000-0000-0000A2000000}"/>
    <cellStyle name="20% - Accent1 2 4 4 2 2 3 2" xfId="35685" xr:uid="{EA5286C2-5A3D-4C5C-9936-17EF0FAABC0E}"/>
    <cellStyle name="20% - Accent1 2 4 4 2 2 4" xfId="10762" xr:uid="{00000000-0005-0000-0000-0000A3000000}"/>
    <cellStyle name="20% - Accent1 2 4 4 2 2 4 2" xfId="35686" xr:uid="{A8FF0505-6069-406B-8682-3A0748415CD4}"/>
    <cellStyle name="20% - Accent1 2 4 4 2 2 5" xfId="29550" xr:uid="{B9D07E83-A420-4329-8F93-AA5C6B726962}"/>
    <cellStyle name="20% - Accent1 2 4 4 2 3" xfId="7109" xr:uid="{00000000-0005-0000-0000-0000A4000000}"/>
    <cellStyle name="20% - Accent1 2 4 4 2 3 2" xfId="10763" xr:uid="{00000000-0005-0000-0000-0000A5000000}"/>
    <cellStyle name="20% - Accent1 2 4 4 2 3 2 2" xfId="35687" xr:uid="{A37593D9-A0E1-4CC2-9202-3AA1B709A7A3}"/>
    <cellStyle name="20% - Accent1 2 4 4 2 3 3" xfId="32034" xr:uid="{E787F412-DB73-4B60-B56B-99CFE6174927}"/>
    <cellStyle name="20% - Accent1 2 4 4 2 4" xfId="10764" xr:uid="{00000000-0005-0000-0000-0000A6000000}"/>
    <cellStyle name="20% - Accent1 2 4 4 2 4 2" xfId="35688" xr:uid="{1DC11A7D-A2BE-4D3F-8B91-13C68107AEF3}"/>
    <cellStyle name="20% - Accent1 2 4 4 2 5" xfId="10765" xr:uid="{00000000-0005-0000-0000-0000A7000000}"/>
    <cellStyle name="20% - Accent1 2 4 4 2 5 2" xfId="35689" xr:uid="{88884DC3-78F2-43CB-831E-4B17A65CE1FB}"/>
    <cellStyle name="20% - Accent1 2 4 4 2 6" xfId="27066" xr:uid="{6E6629EE-26AA-433F-862E-211F1F6C979E}"/>
    <cellStyle name="20% - Accent1 2 4 4 3" xfId="2969" xr:uid="{00000000-0005-0000-0000-0000A8000000}"/>
    <cellStyle name="20% - Accent1 2 4 4 3 2" xfId="5453" xr:uid="{00000000-0005-0000-0000-0000A9000000}"/>
    <cellStyle name="20% - Accent1 2 4 4 3 2 2" xfId="10421" xr:uid="{00000000-0005-0000-0000-0000AA000000}"/>
    <cellStyle name="20% - Accent1 2 4 4 3 2 2 2" xfId="10766" xr:uid="{00000000-0005-0000-0000-0000AB000000}"/>
    <cellStyle name="20% - Accent1 2 4 4 3 2 2 2 2" xfId="35690" xr:uid="{2048E802-0134-42EC-944E-C5AC0242D480}"/>
    <cellStyle name="20% - Accent1 2 4 4 3 2 2 3" xfId="35346" xr:uid="{6693F7B2-9E24-4E8C-9791-BB87736FA914}"/>
    <cellStyle name="20% - Accent1 2 4 4 3 2 3" xfId="10767" xr:uid="{00000000-0005-0000-0000-0000AC000000}"/>
    <cellStyle name="20% - Accent1 2 4 4 3 2 3 2" xfId="35691" xr:uid="{4BA660C9-D6D6-49CA-9504-5AF0CB33C638}"/>
    <cellStyle name="20% - Accent1 2 4 4 3 2 4" xfId="10768" xr:uid="{00000000-0005-0000-0000-0000AD000000}"/>
    <cellStyle name="20% - Accent1 2 4 4 3 2 4 2" xfId="35692" xr:uid="{53A2D5F5-A7FD-40FC-9E92-3A048512CB4A}"/>
    <cellStyle name="20% - Accent1 2 4 4 3 2 5" xfId="30378" xr:uid="{85128E05-A42B-4AC9-A8DE-BF8034BFC313}"/>
    <cellStyle name="20% - Accent1 2 4 4 3 3" xfId="7937" xr:uid="{00000000-0005-0000-0000-0000AE000000}"/>
    <cellStyle name="20% - Accent1 2 4 4 3 3 2" xfId="10769" xr:uid="{00000000-0005-0000-0000-0000AF000000}"/>
    <cellStyle name="20% - Accent1 2 4 4 3 3 2 2" xfId="35693" xr:uid="{24CD24D2-D55C-4AC5-AC2F-6F200999EE33}"/>
    <cellStyle name="20% - Accent1 2 4 4 3 3 3" xfId="32862" xr:uid="{9A490BB8-06E4-4A05-94A3-D91931A64001}"/>
    <cellStyle name="20% - Accent1 2 4 4 3 4" xfId="10770" xr:uid="{00000000-0005-0000-0000-0000B0000000}"/>
    <cellStyle name="20% - Accent1 2 4 4 3 4 2" xfId="35694" xr:uid="{EDFF9B0F-86AE-48AD-AFC3-366351752788}"/>
    <cellStyle name="20% - Accent1 2 4 4 3 5" xfId="10771" xr:uid="{00000000-0005-0000-0000-0000B1000000}"/>
    <cellStyle name="20% - Accent1 2 4 4 3 5 2" xfId="35695" xr:uid="{8D3115F5-2D5E-4D8A-B7C4-AA498ABBEC39}"/>
    <cellStyle name="20% - Accent1 2 4 4 3 6" xfId="27894" xr:uid="{545790C0-85ED-4A15-8905-929B030E569E}"/>
    <cellStyle name="20% - Accent1 2 4 4 4" xfId="3493" xr:uid="{00000000-0005-0000-0000-0000B2000000}"/>
    <cellStyle name="20% - Accent1 2 4 4 4 2" xfId="8461" xr:uid="{00000000-0005-0000-0000-0000B3000000}"/>
    <cellStyle name="20% - Accent1 2 4 4 4 2 2" xfId="10772" xr:uid="{00000000-0005-0000-0000-0000B4000000}"/>
    <cellStyle name="20% - Accent1 2 4 4 4 2 2 2" xfId="35696" xr:uid="{FB3262FD-3555-43F6-925A-C6A15C188E2E}"/>
    <cellStyle name="20% - Accent1 2 4 4 4 2 3" xfId="33386" xr:uid="{22008CB2-B949-4AC5-80B5-153AE74BED6D}"/>
    <cellStyle name="20% - Accent1 2 4 4 4 3" xfId="10773" xr:uid="{00000000-0005-0000-0000-0000B5000000}"/>
    <cellStyle name="20% - Accent1 2 4 4 4 3 2" xfId="35697" xr:uid="{4EE9441F-68A7-42C0-BD4A-604E82C969BE}"/>
    <cellStyle name="20% - Accent1 2 4 4 4 4" xfId="10774" xr:uid="{00000000-0005-0000-0000-0000B6000000}"/>
    <cellStyle name="20% - Accent1 2 4 4 4 4 2" xfId="35698" xr:uid="{2D00587A-13AB-422E-965F-B50DAA38C7CB}"/>
    <cellStyle name="20% - Accent1 2 4 4 4 5" xfId="28418" xr:uid="{BD3CD7BB-F7C5-4D0A-9284-7722E9F65A3C}"/>
    <cellStyle name="20% - Accent1 2 4 4 5" xfId="5977" xr:uid="{00000000-0005-0000-0000-0000B7000000}"/>
    <cellStyle name="20% - Accent1 2 4 4 5 2" xfId="10775" xr:uid="{00000000-0005-0000-0000-0000B8000000}"/>
    <cellStyle name="20% - Accent1 2 4 4 5 2 2" xfId="35699" xr:uid="{50753DE2-812F-49ED-AB4D-D7F62E8AD60D}"/>
    <cellStyle name="20% - Accent1 2 4 4 5 3" xfId="30902" xr:uid="{EEF2CA91-DA77-4087-8988-1CAD4DB8326B}"/>
    <cellStyle name="20% - Accent1 2 4 4 6" xfId="10776" xr:uid="{00000000-0005-0000-0000-0000B9000000}"/>
    <cellStyle name="20% - Accent1 2 4 4 6 2" xfId="35700" xr:uid="{D9A2687F-170E-4A89-9D76-4DD10B3C06F4}"/>
    <cellStyle name="20% - Accent1 2 4 4 7" xfId="10777" xr:uid="{00000000-0005-0000-0000-0000BA000000}"/>
    <cellStyle name="20% - Accent1 2 4 4 7 2" xfId="35701" xr:uid="{8EC18DAD-7C99-4F4B-BC70-EA06D8749D32}"/>
    <cellStyle name="20% - Accent1 2 4 4 8" xfId="25934" xr:uid="{D4FA149F-59EF-4193-836A-5E743D73B379}"/>
    <cellStyle name="20% - Accent1 2 4 5" xfId="1589" xr:uid="{00000000-0005-0000-0000-0000BB000000}"/>
    <cellStyle name="20% - Accent1 2 4 5 2" xfId="4073" xr:uid="{00000000-0005-0000-0000-0000BC000000}"/>
    <cellStyle name="20% - Accent1 2 4 5 2 2" xfId="9041" xr:uid="{00000000-0005-0000-0000-0000BD000000}"/>
    <cellStyle name="20% - Accent1 2 4 5 2 2 2" xfId="10778" xr:uid="{00000000-0005-0000-0000-0000BE000000}"/>
    <cellStyle name="20% - Accent1 2 4 5 2 2 2 2" xfId="35702" xr:uid="{B8084FA8-C57D-4FCD-ADFA-AB17B4A74C9E}"/>
    <cellStyle name="20% - Accent1 2 4 5 2 2 3" xfId="33966" xr:uid="{FCFF4AD4-33EE-429C-932B-C99007A89C77}"/>
    <cellStyle name="20% - Accent1 2 4 5 2 3" xfId="10779" xr:uid="{00000000-0005-0000-0000-0000BF000000}"/>
    <cellStyle name="20% - Accent1 2 4 5 2 3 2" xfId="35703" xr:uid="{2972E943-42A2-423B-97F1-D56798DEAD6F}"/>
    <cellStyle name="20% - Accent1 2 4 5 2 4" xfId="10780" xr:uid="{00000000-0005-0000-0000-0000C0000000}"/>
    <cellStyle name="20% - Accent1 2 4 5 2 4 2" xfId="35704" xr:uid="{D0F8B235-ED46-4E90-A194-0B34B76CACBE}"/>
    <cellStyle name="20% - Accent1 2 4 5 2 5" xfId="28998" xr:uid="{28CCD365-4A68-4A14-91D8-7EE24A14FCFD}"/>
    <cellStyle name="20% - Accent1 2 4 5 3" xfId="6557" xr:uid="{00000000-0005-0000-0000-0000C1000000}"/>
    <cellStyle name="20% - Accent1 2 4 5 3 2" xfId="10781" xr:uid="{00000000-0005-0000-0000-0000C2000000}"/>
    <cellStyle name="20% - Accent1 2 4 5 3 2 2" xfId="35705" xr:uid="{CE1073DD-CB66-4250-A7B4-9DA9455B07E4}"/>
    <cellStyle name="20% - Accent1 2 4 5 3 3" xfId="31482" xr:uid="{3E6A1DD3-CBAA-48EA-90B6-8036F9BB1B6E}"/>
    <cellStyle name="20% - Accent1 2 4 5 4" xfId="10782" xr:uid="{00000000-0005-0000-0000-0000C3000000}"/>
    <cellStyle name="20% - Accent1 2 4 5 4 2" xfId="35706" xr:uid="{EA57F6F9-FC87-436A-995A-ED2D2F775BEF}"/>
    <cellStyle name="20% - Accent1 2 4 5 5" xfId="10783" xr:uid="{00000000-0005-0000-0000-0000C4000000}"/>
    <cellStyle name="20% - Accent1 2 4 5 5 2" xfId="35707" xr:uid="{D6E0BD7C-CA6E-45D7-9201-285AA696C298}"/>
    <cellStyle name="20% - Accent1 2 4 5 6" xfId="26514" xr:uid="{A80F25D3-0711-4ACF-A70D-0AC974A9B7A2}"/>
    <cellStyle name="20% - Accent1 2 4 6" xfId="2417" xr:uid="{00000000-0005-0000-0000-0000C5000000}"/>
    <cellStyle name="20% - Accent1 2 4 6 2" xfId="4901" xr:uid="{00000000-0005-0000-0000-0000C6000000}"/>
    <cellStyle name="20% - Accent1 2 4 6 2 2" xfId="9869" xr:uid="{00000000-0005-0000-0000-0000C7000000}"/>
    <cellStyle name="20% - Accent1 2 4 6 2 2 2" xfId="10784" xr:uid="{00000000-0005-0000-0000-0000C8000000}"/>
    <cellStyle name="20% - Accent1 2 4 6 2 2 2 2" xfId="35708" xr:uid="{5DE1056B-F14E-4A1E-8B9C-E6813CAA0189}"/>
    <cellStyle name="20% - Accent1 2 4 6 2 2 3" xfId="34794" xr:uid="{A4A796B6-6C24-4589-BF96-255C64E0073E}"/>
    <cellStyle name="20% - Accent1 2 4 6 2 3" xfId="10785" xr:uid="{00000000-0005-0000-0000-0000C9000000}"/>
    <cellStyle name="20% - Accent1 2 4 6 2 3 2" xfId="35709" xr:uid="{F281020D-62B1-45EF-9791-32A52D048E44}"/>
    <cellStyle name="20% - Accent1 2 4 6 2 4" xfId="10786" xr:uid="{00000000-0005-0000-0000-0000CA000000}"/>
    <cellStyle name="20% - Accent1 2 4 6 2 4 2" xfId="35710" xr:uid="{70A5B9D2-4D3A-4D4E-80D7-B36B55788AA2}"/>
    <cellStyle name="20% - Accent1 2 4 6 2 5" xfId="29826" xr:uid="{C1A01C58-EB96-4970-8E4D-6D8EE70E7FDA}"/>
    <cellStyle name="20% - Accent1 2 4 6 3" xfId="7385" xr:uid="{00000000-0005-0000-0000-0000CB000000}"/>
    <cellStyle name="20% - Accent1 2 4 6 3 2" xfId="10787" xr:uid="{00000000-0005-0000-0000-0000CC000000}"/>
    <cellStyle name="20% - Accent1 2 4 6 3 2 2" xfId="35711" xr:uid="{43259CDC-3A78-447D-A1CD-84855B6BDADE}"/>
    <cellStyle name="20% - Accent1 2 4 6 3 3" xfId="32310" xr:uid="{606B43ED-37CA-4AE8-9F04-FD5FC4496CDB}"/>
    <cellStyle name="20% - Accent1 2 4 6 4" xfId="10788" xr:uid="{00000000-0005-0000-0000-0000CD000000}"/>
    <cellStyle name="20% - Accent1 2 4 6 4 2" xfId="35712" xr:uid="{2191CC9A-FD54-4FF6-A10D-EED37AAC5331}"/>
    <cellStyle name="20% - Accent1 2 4 6 5" xfId="10789" xr:uid="{00000000-0005-0000-0000-0000CE000000}"/>
    <cellStyle name="20% - Accent1 2 4 6 5 2" xfId="35713" xr:uid="{82BD63E5-6A4A-438C-95D8-0A4F50DD0D0F}"/>
    <cellStyle name="20% - Accent1 2 4 6 6" xfId="27342" xr:uid="{3D953F53-1016-4659-B772-3E7FAAF832DB}"/>
    <cellStyle name="20% - Accent1 2 4 7" xfId="3245" xr:uid="{00000000-0005-0000-0000-0000CF000000}"/>
    <cellStyle name="20% - Accent1 2 4 7 2" xfId="8213" xr:uid="{00000000-0005-0000-0000-0000D0000000}"/>
    <cellStyle name="20% - Accent1 2 4 7 2 2" xfId="10790" xr:uid="{00000000-0005-0000-0000-0000D1000000}"/>
    <cellStyle name="20% - Accent1 2 4 7 2 2 2" xfId="35714" xr:uid="{125A9BCE-CCFA-483B-B78B-D9A1FCA9BE26}"/>
    <cellStyle name="20% - Accent1 2 4 7 2 3" xfId="33138" xr:uid="{77C3C2F6-070B-4FC1-A674-3F516C5F0603}"/>
    <cellStyle name="20% - Accent1 2 4 7 3" xfId="10791" xr:uid="{00000000-0005-0000-0000-0000D2000000}"/>
    <cellStyle name="20% - Accent1 2 4 7 3 2" xfId="35715" xr:uid="{6B1F7301-8347-43D8-A43B-9F835B4BA244}"/>
    <cellStyle name="20% - Accent1 2 4 7 4" xfId="10792" xr:uid="{00000000-0005-0000-0000-0000D3000000}"/>
    <cellStyle name="20% - Accent1 2 4 7 4 2" xfId="35716" xr:uid="{AC191C34-876A-49DD-ACE5-AE39BBC67BA3}"/>
    <cellStyle name="20% - Accent1 2 4 7 5" xfId="28170" xr:uid="{F726E74E-1312-483D-BC7B-C77A296EEAA8}"/>
    <cellStyle name="20% - Accent1 2 4 8" xfId="5729" xr:uid="{00000000-0005-0000-0000-0000D4000000}"/>
    <cellStyle name="20% - Accent1 2 4 8 2" xfId="10793" xr:uid="{00000000-0005-0000-0000-0000D5000000}"/>
    <cellStyle name="20% - Accent1 2 4 8 2 2" xfId="35717" xr:uid="{5C635CB7-76EF-4E88-820F-4F18E2FD43E6}"/>
    <cellStyle name="20% - Accent1 2 4 8 3" xfId="30654" xr:uid="{2CE08492-953B-4C58-BBFF-0BD65DD8ED83}"/>
    <cellStyle name="20% - Accent1 2 4 9" xfId="10794" xr:uid="{00000000-0005-0000-0000-0000D6000000}"/>
    <cellStyle name="20% - Accent1 2 4 9 2" xfId="35718" xr:uid="{E2867927-630C-4E61-A449-41CE5A7CBE84}"/>
    <cellStyle name="20% - Accent1 2 5" xfId="455" xr:uid="{00000000-0005-0000-0000-0000D7000000}"/>
    <cellStyle name="20% - Accent1 2 5 10" xfId="10795" xr:uid="{00000000-0005-0000-0000-0000D8000000}"/>
    <cellStyle name="20% - Accent1 2 5 10 2" xfId="35719" xr:uid="{5696AD3E-F373-4FE3-BD16-FCC35936477C}"/>
    <cellStyle name="20% - Accent1 2 5 11" xfId="25656" xr:uid="{CFE0B573-4D0B-4D34-9159-B402AF04F2CD}"/>
    <cellStyle name="20% - Accent1 2 5 2" xfId="644" xr:uid="{00000000-0005-0000-0000-0000D9000000}"/>
    <cellStyle name="20% - Accent1 2 5 2 10" xfId="25711" xr:uid="{5AA339AE-5103-42A3-AFB6-64C6BB2356EC}"/>
    <cellStyle name="20% - Accent1 2 5 2 2" xfId="1009" xr:uid="{00000000-0005-0000-0000-0000DA000000}"/>
    <cellStyle name="20% - Accent1 2 5 2 2 2" xfId="1938" xr:uid="{00000000-0005-0000-0000-0000DB000000}"/>
    <cellStyle name="20% - Accent1 2 5 2 2 2 2" xfId="4422" xr:uid="{00000000-0005-0000-0000-0000DC000000}"/>
    <cellStyle name="20% - Accent1 2 5 2 2 2 2 2" xfId="9390" xr:uid="{00000000-0005-0000-0000-0000DD000000}"/>
    <cellStyle name="20% - Accent1 2 5 2 2 2 2 2 2" xfId="10796" xr:uid="{00000000-0005-0000-0000-0000DE000000}"/>
    <cellStyle name="20% - Accent1 2 5 2 2 2 2 2 2 2" xfId="35720" xr:uid="{F87BFE62-A97C-49DA-85EA-79C6FDF73CC2}"/>
    <cellStyle name="20% - Accent1 2 5 2 2 2 2 2 3" xfId="34315" xr:uid="{CBAF29EE-6BD0-49AB-AAF3-E5CE78C5B23E}"/>
    <cellStyle name="20% - Accent1 2 5 2 2 2 2 3" xfId="10797" xr:uid="{00000000-0005-0000-0000-0000DF000000}"/>
    <cellStyle name="20% - Accent1 2 5 2 2 2 2 3 2" xfId="35721" xr:uid="{D3A9BD8C-3BE8-4571-9DA4-ED3328201D40}"/>
    <cellStyle name="20% - Accent1 2 5 2 2 2 2 4" xfId="10798" xr:uid="{00000000-0005-0000-0000-0000E0000000}"/>
    <cellStyle name="20% - Accent1 2 5 2 2 2 2 4 2" xfId="35722" xr:uid="{09152D57-720D-4B45-98E2-1FABB36D2BE3}"/>
    <cellStyle name="20% - Accent1 2 5 2 2 2 2 5" xfId="29347" xr:uid="{97989193-C44B-4A55-BC14-2CA47F80D5F9}"/>
    <cellStyle name="20% - Accent1 2 5 2 2 2 3" xfId="6906" xr:uid="{00000000-0005-0000-0000-0000E1000000}"/>
    <cellStyle name="20% - Accent1 2 5 2 2 2 3 2" xfId="10799" xr:uid="{00000000-0005-0000-0000-0000E2000000}"/>
    <cellStyle name="20% - Accent1 2 5 2 2 2 3 2 2" xfId="35723" xr:uid="{CDED9833-50E4-41DA-B8C4-3D9B87A664B7}"/>
    <cellStyle name="20% - Accent1 2 5 2 2 2 3 3" xfId="31831" xr:uid="{572087F2-373C-47CA-887A-104B4C430794}"/>
    <cellStyle name="20% - Accent1 2 5 2 2 2 4" xfId="10800" xr:uid="{00000000-0005-0000-0000-0000E3000000}"/>
    <cellStyle name="20% - Accent1 2 5 2 2 2 4 2" xfId="35724" xr:uid="{9E497A2A-F64C-4E57-9EFE-5DBDF2E2FE3B}"/>
    <cellStyle name="20% - Accent1 2 5 2 2 2 5" xfId="10801" xr:uid="{00000000-0005-0000-0000-0000E4000000}"/>
    <cellStyle name="20% - Accent1 2 5 2 2 2 5 2" xfId="35725" xr:uid="{246FFCF6-8388-47A9-A990-FB937A6DB2CC}"/>
    <cellStyle name="20% - Accent1 2 5 2 2 2 6" xfId="26863" xr:uid="{BF5608A5-EB95-49F6-8E4F-E797FDD40AE0}"/>
    <cellStyle name="20% - Accent1 2 5 2 2 3" xfId="2766" xr:uid="{00000000-0005-0000-0000-0000E5000000}"/>
    <cellStyle name="20% - Accent1 2 5 2 2 3 2" xfId="5250" xr:uid="{00000000-0005-0000-0000-0000E6000000}"/>
    <cellStyle name="20% - Accent1 2 5 2 2 3 2 2" xfId="10218" xr:uid="{00000000-0005-0000-0000-0000E7000000}"/>
    <cellStyle name="20% - Accent1 2 5 2 2 3 2 2 2" xfId="10802" xr:uid="{00000000-0005-0000-0000-0000E8000000}"/>
    <cellStyle name="20% - Accent1 2 5 2 2 3 2 2 2 2" xfId="35726" xr:uid="{456D08AF-B2BD-45F0-8DDB-A80D3FB1D03C}"/>
    <cellStyle name="20% - Accent1 2 5 2 2 3 2 2 3" xfId="35143" xr:uid="{2DAEEFD9-E95D-488C-8BF1-31CC803DC248}"/>
    <cellStyle name="20% - Accent1 2 5 2 2 3 2 3" xfId="10803" xr:uid="{00000000-0005-0000-0000-0000E9000000}"/>
    <cellStyle name="20% - Accent1 2 5 2 2 3 2 3 2" xfId="35727" xr:uid="{C317E1AF-CD2E-43D3-A2AB-CF03100C30B8}"/>
    <cellStyle name="20% - Accent1 2 5 2 2 3 2 4" xfId="10804" xr:uid="{00000000-0005-0000-0000-0000EA000000}"/>
    <cellStyle name="20% - Accent1 2 5 2 2 3 2 4 2" xfId="35728" xr:uid="{B058D74A-13F6-4E63-83A7-E95BD81F2DC7}"/>
    <cellStyle name="20% - Accent1 2 5 2 2 3 2 5" xfId="30175" xr:uid="{FFF89BE8-A837-4912-80A9-C49B8C12DBD1}"/>
    <cellStyle name="20% - Accent1 2 5 2 2 3 3" xfId="7734" xr:uid="{00000000-0005-0000-0000-0000EB000000}"/>
    <cellStyle name="20% - Accent1 2 5 2 2 3 3 2" xfId="10805" xr:uid="{00000000-0005-0000-0000-0000EC000000}"/>
    <cellStyle name="20% - Accent1 2 5 2 2 3 3 2 2" xfId="35729" xr:uid="{6FC7CC4D-DEF5-4AB2-A942-28C2A95364E6}"/>
    <cellStyle name="20% - Accent1 2 5 2 2 3 3 3" xfId="32659" xr:uid="{D478A92A-4596-4CF4-918A-72354596C5FD}"/>
    <cellStyle name="20% - Accent1 2 5 2 2 3 4" xfId="10806" xr:uid="{00000000-0005-0000-0000-0000ED000000}"/>
    <cellStyle name="20% - Accent1 2 5 2 2 3 4 2" xfId="35730" xr:uid="{E5976303-67F8-49D1-8B6C-66DDE90612D7}"/>
    <cellStyle name="20% - Accent1 2 5 2 2 3 5" xfId="10807" xr:uid="{00000000-0005-0000-0000-0000EE000000}"/>
    <cellStyle name="20% - Accent1 2 5 2 2 3 5 2" xfId="35731" xr:uid="{949F238D-838C-40A9-A7E0-74117E27C91A}"/>
    <cellStyle name="20% - Accent1 2 5 2 2 3 6" xfId="27691" xr:uid="{A295A5EF-E83F-40D2-8689-90720CC5B0E7}"/>
    <cellStyle name="20% - Accent1 2 5 2 2 4" xfId="3494" xr:uid="{00000000-0005-0000-0000-0000EF000000}"/>
    <cellStyle name="20% - Accent1 2 5 2 2 4 2" xfId="8462" xr:uid="{00000000-0005-0000-0000-0000F0000000}"/>
    <cellStyle name="20% - Accent1 2 5 2 2 4 2 2" xfId="10808" xr:uid="{00000000-0005-0000-0000-0000F1000000}"/>
    <cellStyle name="20% - Accent1 2 5 2 2 4 2 2 2" xfId="35732" xr:uid="{C53C3D93-EB9D-4FE5-AEC0-34AA29CFB2AC}"/>
    <cellStyle name="20% - Accent1 2 5 2 2 4 2 3" xfId="33387" xr:uid="{82EA0DE6-02CF-4C30-B563-4336F419A124}"/>
    <cellStyle name="20% - Accent1 2 5 2 2 4 3" xfId="10809" xr:uid="{00000000-0005-0000-0000-0000F2000000}"/>
    <cellStyle name="20% - Accent1 2 5 2 2 4 3 2" xfId="35733" xr:uid="{7DA6BE8A-4F41-4940-B429-0F9422437E76}"/>
    <cellStyle name="20% - Accent1 2 5 2 2 4 4" xfId="10810" xr:uid="{00000000-0005-0000-0000-0000F3000000}"/>
    <cellStyle name="20% - Accent1 2 5 2 2 4 4 2" xfId="35734" xr:uid="{E7A6527B-7354-4A92-9DB0-7E1398B1A4DD}"/>
    <cellStyle name="20% - Accent1 2 5 2 2 4 5" xfId="28419" xr:uid="{B184833A-BCA0-4A44-99E2-5218DB4B4464}"/>
    <cellStyle name="20% - Accent1 2 5 2 2 5" xfId="5978" xr:uid="{00000000-0005-0000-0000-0000F4000000}"/>
    <cellStyle name="20% - Accent1 2 5 2 2 5 2" xfId="10811" xr:uid="{00000000-0005-0000-0000-0000F5000000}"/>
    <cellStyle name="20% - Accent1 2 5 2 2 5 2 2" xfId="35735" xr:uid="{1E964D19-08BA-447B-8C07-743BA81207A5}"/>
    <cellStyle name="20% - Accent1 2 5 2 2 5 3" xfId="30903" xr:uid="{5A5287DA-EAD5-4863-B5B8-7B01007570F4}"/>
    <cellStyle name="20% - Accent1 2 5 2 2 6" xfId="10812" xr:uid="{00000000-0005-0000-0000-0000F6000000}"/>
    <cellStyle name="20% - Accent1 2 5 2 2 6 2" xfId="35736" xr:uid="{D5CDA155-B306-40BD-A183-8D943591AEA0}"/>
    <cellStyle name="20% - Accent1 2 5 2 2 7" xfId="10813" xr:uid="{00000000-0005-0000-0000-0000F7000000}"/>
    <cellStyle name="20% - Accent1 2 5 2 2 7 2" xfId="35737" xr:uid="{B1BCB4BE-9B5A-4DF6-AD60-53BCCD75D52A}"/>
    <cellStyle name="20% - Accent1 2 5 2 2 8" xfId="25935" xr:uid="{A279CE06-A334-4C50-B4F5-C48F13A9E5D4}"/>
    <cellStyle name="20% - Accent1 2 5 2 3" xfId="1010" xr:uid="{00000000-0005-0000-0000-0000F8000000}"/>
    <cellStyle name="20% - Accent1 2 5 2 3 2" xfId="2214" xr:uid="{00000000-0005-0000-0000-0000F9000000}"/>
    <cellStyle name="20% - Accent1 2 5 2 3 2 2" xfId="4698" xr:uid="{00000000-0005-0000-0000-0000FA000000}"/>
    <cellStyle name="20% - Accent1 2 5 2 3 2 2 2" xfId="9666" xr:uid="{00000000-0005-0000-0000-0000FB000000}"/>
    <cellStyle name="20% - Accent1 2 5 2 3 2 2 2 2" xfId="10814" xr:uid="{00000000-0005-0000-0000-0000FC000000}"/>
    <cellStyle name="20% - Accent1 2 5 2 3 2 2 2 2 2" xfId="35738" xr:uid="{4BF8B251-3356-4255-B85A-2400A7D62D3E}"/>
    <cellStyle name="20% - Accent1 2 5 2 3 2 2 2 3" xfId="34591" xr:uid="{D4F09929-036F-4BC3-8436-12C38A39224E}"/>
    <cellStyle name="20% - Accent1 2 5 2 3 2 2 3" xfId="10815" xr:uid="{00000000-0005-0000-0000-0000FD000000}"/>
    <cellStyle name="20% - Accent1 2 5 2 3 2 2 3 2" xfId="35739" xr:uid="{4750E7F7-99B4-4B57-AE22-FC4037BE94FD}"/>
    <cellStyle name="20% - Accent1 2 5 2 3 2 2 4" xfId="10816" xr:uid="{00000000-0005-0000-0000-0000FE000000}"/>
    <cellStyle name="20% - Accent1 2 5 2 3 2 2 4 2" xfId="35740" xr:uid="{F78C200B-3716-47C6-A30F-AC040FC67CF4}"/>
    <cellStyle name="20% - Accent1 2 5 2 3 2 2 5" xfId="29623" xr:uid="{46939F39-2992-4B1C-BB4E-516FF120FECC}"/>
    <cellStyle name="20% - Accent1 2 5 2 3 2 3" xfId="7182" xr:uid="{00000000-0005-0000-0000-0000FF000000}"/>
    <cellStyle name="20% - Accent1 2 5 2 3 2 3 2" xfId="10817" xr:uid="{00000000-0005-0000-0000-000000010000}"/>
    <cellStyle name="20% - Accent1 2 5 2 3 2 3 2 2" xfId="35741" xr:uid="{90273B66-DA5B-4D6E-873F-3BC2442AE869}"/>
    <cellStyle name="20% - Accent1 2 5 2 3 2 3 3" xfId="32107" xr:uid="{4AC04924-65A2-4FE5-9043-F8CF6793D403}"/>
    <cellStyle name="20% - Accent1 2 5 2 3 2 4" xfId="10818" xr:uid="{00000000-0005-0000-0000-000001010000}"/>
    <cellStyle name="20% - Accent1 2 5 2 3 2 4 2" xfId="35742" xr:uid="{1C856BDD-4BFD-4CEA-8ECE-AF3D9DE71469}"/>
    <cellStyle name="20% - Accent1 2 5 2 3 2 5" xfId="10819" xr:uid="{00000000-0005-0000-0000-000002010000}"/>
    <cellStyle name="20% - Accent1 2 5 2 3 2 5 2" xfId="35743" xr:uid="{34652FAD-1D89-4375-A14E-7CB2389A30EF}"/>
    <cellStyle name="20% - Accent1 2 5 2 3 2 6" xfId="27139" xr:uid="{3ACEF0B5-078D-4EFD-87CD-2DD0BB1224DE}"/>
    <cellStyle name="20% - Accent1 2 5 2 3 3" xfId="3042" xr:uid="{00000000-0005-0000-0000-000003010000}"/>
    <cellStyle name="20% - Accent1 2 5 2 3 3 2" xfId="5526" xr:uid="{00000000-0005-0000-0000-000004010000}"/>
    <cellStyle name="20% - Accent1 2 5 2 3 3 2 2" xfId="10494" xr:uid="{00000000-0005-0000-0000-000005010000}"/>
    <cellStyle name="20% - Accent1 2 5 2 3 3 2 2 2" xfId="10820" xr:uid="{00000000-0005-0000-0000-000006010000}"/>
    <cellStyle name="20% - Accent1 2 5 2 3 3 2 2 2 2" xfId="35744" xr:uid="{02284822-6900-49FB-9FF2-6D6DB3A2F848}"/>
    <cellStyle name="20% - Accent1 2 5 2 3 3 2 2 3" xfId="35419" xr:uid="{6B8E83A8-2234-48E5-ADB8-399042515F6B}"/>
    <cellStyle name="20% - Accent1 2 5 2 3 3 2 3" xfId="10821" xr:uid="{00000000-0005-0000-0000-000007010000}"/>
    <cellStyle name="20% - Accent1 2 5 2 3 3 2 3 2" xfId="35745" xr:uid="{1AAE0C84-404F-4E15-BF66-DAD7D7E018DD}"/>
    <cellStyle name="20% - Accent1 2 5 2 3 3 2 4" xfId="10822" xr:uid="{00000000-0005-0000-0000-000008010000}"/>
    <cellStyle name="20% - Accent1 2 5 2 3 3 2 4 2" xfId="35746" xr:uid="{7DE2A276-52EB-4342-8214-2433CA83272A}"/>
    <cellStyle name="20% - Accent1 2 5 2 3 3 2 5" xfId="30451" xr:uid="{1412DA37-8D3F-4158-81AB-5E7E370FA3D7}"/>
    <cellStyle name="20% - Accent1 2 5 2 3 3 3" xfId="8010" xr:uid="{00000000-0005-0000-0000-000009010000}"/>
    <cellStyle name="20% - Accent1 2 5 2 3 3 3 2" xfId="10823" xr:uid="{00000000-0005-0000-0000-00000A010000}"/>
    <cellStyle name="20% - Accent1 2 5 2 3 3 3 2 2" xfId="35747" xr:uid="{F28B1ED2-9626-4FBD-B6F4-B405DC48536D}"/>
    <cellStyle name="20% - Accent1 2 5 2 3 3 3 3" xfId="32935" xr:uid="{ADAEE744-26E7-4DB1-890E-270CA6F7B096}"/>
    <cellStyle name="20% - Accent1 2 5 2 3 3 4" xfId="10824" xr:uid="{00000000-0005-0000-0000-00000B010000}"/>
    <cellStyle name="20% - Accent1 2 5 2 3 3 4 2" xfId="35748" xr:uid="{3E092092-FD20-48A6-9537-EFC43CDEF6F8}"/>
    <cellStyle name="20% - Accent1 2 5 2 3 3 5" xfId="10825" xr:uid="{00000000-0005-0000-0000-00000C010000}"/>
    <cellStyle name="20% - Accent1 2 5 2 3 3 5 2" xfId="35749" xr:uid="{CFB69624-B499-46A3-9F16-532D5ECDB083}"/>
    <cellStyle name="20% - Accent1 2 5 2 3 3 6" xfId="27967" xr:uid="{256B47F7-28A8-48E4-954D-7640A0307A87}"/>
    <cellStyle name="20% - Accent1 2 5 2 3 4" xfId="3495" xr:uid="{00000000-0005-0000-0000-00000D010000}"/>
    <cellStyle name="20% - Accent1 2 5 2 3 4 2" xfId="8463" xr:uid="{00000000-0005-0000-0000-00000E010000}"/>
    <cellStyle name="20% - Accent1 2 5 2 3 4 2 2" xfId="10826" xr:uid="{00000000-0005-0000-0000-00000F010000}"/>
    <cellStyle name="20% - Accent1 2 5 2 3 4 2 2 2" xfId="35750" xr:uid="{4762C459-952E-47C3-AFC9-4097540AE874}"/>
    <cellStyle name="20% - Accent1 2 5 2 3 4 2 3" xfId="33388" xr:uid="{D3C24A0A-9D2E-4497-B85B-1803B6B52734}"/>
    <cellStyle name="20% - Accent1 2 5 2 3 4 3" xfId="10827" xr:uid="{00000000-0005-0000-0000-000010010000}"/>
    <cellStyle name="20% - Accent1 2 5 2 3 4 3 2" xfId="35751" xr:uid="{36179E17-1FB7-42C0-95CF-AE2A0ABDE095}"/>
    <cellStyle name="20% - Accent1 2 5 2 3 4 4" xfId="10828" xr:uid="{00000000-0005-0000-0000-000011010000}"/>
    <cellStyle name="20% - Accent1 2 5 2 3 4 4 2" xfId="35752" xr:uid="{DCFFD0EC-4E9B-4510-999F-74BD4EBBB551}"/>
    <cellStyle name="20% - Accent1 2 5 2 3 4 5" xfId="28420" xr:uid="{EA147759-542F-428C-96DC-9DF5C500A685}"/>
    <cellStyle name="20% - Accent1 2 5 2 3 5" xfId="5979" xr:uid="{00000000-0005-0000-0000-000012010000}"/>
    <cellStyle name="20% - Accent1 2 5 2 3 5 2" xfId="10829" xr:uid="{00000000-0005-0000-0000-000013010000}"/>
    <cellStyle name="20% - Accent1 2 5 2 3 5 2 2" xfId="35753" xr:uid="{FE13558B-3CFB-4B5C-A1F6-14B31EBAABBF}"/>
    <cellStyle name="20% - Accent1 2 5 2 3 5 3" xfId="30904" xr:uid="{D6188D8D-A385-4301-B192-53AC2C9FB680}"/>
    <cellStyle name="20% - Accent1 2 5 2 3 6" xfId="10830" xr:uid="{00000000-0005-0000-0000-000014010000}"/>
    <cellStyle name="20% - Accent1 2 5 2 3 6 2" xfId="35754" xr:uid="{4EB707F6-FFDF-47EF-A324-05BE8899C45B}"/>
    <cellStyle name="20% - Accent1 2 5 2 3 7" xfId="10831" xr:uid="{00000000-0005-0000-0000-000015010000}"/>
    <cellStyle name="20% - Accent1 2 5 2 3 7 2" xfId="35755" xr:uid="{6E8683DD-EAF3-452B-8B71-1B48D159E2F5}"/>
    <cellStyle name="20% - Accent1 2 5 2 3 8" xfId="25936" xr:uid="{F0BEED6B-4ACC-4EB1-B982-F787AF684E52}"/>
    <cellStyle name="20% - Accent1 2 5 2 4" xfId="1662" xr:uid="{00000000-0005-0000-0000-000016010000}"/>
    <cellStyle name="20% - Accent1 2 5 2 4 2" xfId="4146" xr:uid="{00000000-0005-0000-0000-000017010000}"/>
    <cellStyle name="20% - Accent1 2 5 2 4 2 2" xfId="9114" xr:uid="{00000000-0005-0000-0000-000018010000}"/>
    <cellStyle name="20% - Accent1 2 5 2 4 2 2 2" xfId="10832" xr:uid="{00000000-0005-0000-0000-000019010000}"/>
    <cellStyle name="20% - Accent1 2 5 2 4 2 2 2 2" xfId="35756" xr:uid="{E33C0DAB-5209-4B68-BEE3-7AAA39E3678B}"/>
    <cellStyle name="20% - Accent1 2 5 2 4 2 2 3" xfId="34039" xr:uid="{56F7F955-0FE8-4488-AF74-FDA3538EE2FE}"/>
    <cellStyle name="20% - Accent1 2 5 2 4 2 3" xfId="10833" xr:uid="{00000000-0005-0000-0000-00001A010000}"/>
    <cellStyle name="20% - Accent1 2 5 2 4 2 3 2" xfId="35757" xr:uid="{B5934C0F-2881-411E-82D3-0C77984D1624}"/>
    <cellStyle name="20% - Accent1 2 5 2 4 2 4" xfId="10834" xr:uid="{00000000-0005-0000-0000-00001B010000}"/>
    <cellStyle name="20% - Accent1 2 5 2 4 2 4 2" xfId="35758" xr:uid="{D73AF8D8-1C46-4524-9995-3E69BF95239A}"/>
    <cellStyle name="20% - Accent1 2 5 2 4 2 5" xfId="29071" xr:uid="{EBFD8B99-8216-4F07-8572-CE257A8F5D24}"/>
    <cellStyle name="20% - Accent1 2 5 2 4 3" xfId="6630" xr:uid="{00000000-0005-0000-0000-00001C010000}"/>
    <cellStyle name="20% - Accent1 2 5 2 4 3 2" xfId="10835" xr:uid="{00000000-0005-0000-0000-00001D010000}"/>
    <cellStyle name="20% - Accent1 2 5 2 4 3 2 2" xfId="35759" xr:uid="{359177DF-1710-4762-8990-16E3457B0685}"/>
    <cellStyle name="20% - Accent1 2 5 2 4 3 3" xfId="31555" xr:uid="{2F82556D-16F9-48E0-AA59-D3B6A88BD1C2}"/>
    <cellStyle name="20% - Accent1 2 5 2 4 4" xfId="10836" xr:uid="{00000000-0005-0000-0000-00001E010000}"/>
    <cellStyle name="20% - Accent1 2 5 2 4 4 2" xfId="35760" xr:uid="{C20C2B95-627F-417A-9F4A-C020F061BC36}"/>
    <cellStyle name="20% - Accent1 2 5 2 4 5" xfId="10837" xr:uid="{00000000-0005-0000-0000-00001F010000}"/>
    <cellStyle name="20% - Accent1 2 5 2 4 5 2" xfId="35761" xr:uid="{143E11CA-FC73-402F-B792-903D28963DC8}"/>
    <cellStyle name="20% - Accent1 2 5 2 4 6" xfId="26587" xr:uid="{2514828E-D58D-49EB-82FB-80F9EE4A037E}"/>
    <cellStyle name="20% - Accent1 2 5 2 5" xfId="2490" xr:uid="{00000000-0005-0000-0000-000020010000}"/>
    <cellStyle name="20% - Accent1 2 5 2 5 2" xfId="4974" xr:uid="{00000000-0005-0000-0000-000021010000}"/>
    <cellStyle name="20% - Accent1 2 5 2 5 2 2" xfId="9942" xr:uid="{00000000-0005-0000-0000-000022010000}"/>
    <cellStyle name="20% - Accent1 2 5 2 5 2 2 2" xfId="10838" xr:uid="{00000000-0005-0000-0000-000023010000}"/>
    <cellStyle name="20% - Accent1 2 5 2 5 2 2 2 2" xfId="35762" xr:uid="{9EE548E8-BAE7-49AA-9818-5136078BF75D}"/>
    <cellStyle name="20% - Accent1 2 5 2 5 2 2 3" xfId="34867" xr:uid="{F68AF495-6ED6-4581-9FF4-C2B251E35A29}"/>
    <cellStyle name="20% - Accent1 2 5 2 5 2 3" xfId="10839" xr:uid="{00000000-0005-0000-0000-000024010000}"/>
    <cellStyle name="20% - Accent1 2 5 2 5 2 3 2" xfId="35763" xr:uid="{631A1B6F-15DA-41E6-A8AA-57FFB0418E7B}"/>
    <cellStyle name="20% - Accent1 2 5 2 5 2 4" xfId="10840" xr:uid="{00000000-0005-0000-0000-000025010000}"/>
    <cellStyle name="20% - Accent1 2 5 2 5 2 4 2" xfId="35764" xr:uid="{CE041E53-F94A-4374-B19C-DFD6330A512F}"/>
    <cellStyle name="20% - Accent1 2 5 2 5 2 5" xfId="29899" xr:uid="{ED67B1DB-27D1-4677-A90F-7A4F16CCA56A}"/>
    <cellStyle name="20% - Accent1 2 5 2 5 3" xfId="7458" xr:uid="{00000000-0005-0000-0000-000026010000}"/>
    <cellStyle name="20% - Accent1 2 5 2 5 3 2" xfId="10841" xr:uid="{00000000-0005-0000-0000-000027010000}"/>
    <cellStyle name="20% - Accent1 2 5 2 5 3 2 2" xfId="35765" xr:uid="{79EB05E4-2A67-447F-9E20-5D7E630C375A}"/>
    <cellStyle name="20% - Accent1 2 5 2 5 3 3" xfId="32383" xr:uid="{001B6C2B-D9FC-4F4C-88B8-9C8FABD902C9}"/>
    <cellStyle name="20% - Accent1 2 5 2 5 4" xfId="10842" xr:uid="{00000000-0005-0000-0000-000028010000}"/>
    <cellStyle name="20% - Accent1 2 5 2 5 4 2" xfId="35766" xr:uid="{D4DB835D-92E0-4E05-9BA8-9F63EA75EDCC}"/>
    <cellStyle name="20% - Accent1 2 5 2 5 5" xfId="10843" xr:uid="{00000000-0005-0000-0000-000029010000}"/>
    <cellStyle name="20% - Accent1 2 5 2 5 5 2" xfId="35767" xr:uid="{C02FE0F9-BB69-46FB-B82F-0D8DA85D1840}"/>
    <cellStyle name="20% - Accent1 2 5 2 5 6" xfId="27415" xr:uid="{FB57A736-C3D2-45CE-BA0E-921B55EA1CD4}"/>
    <cellStyle name="20% - Accent1 2 5 2 6" xfId="3318" xr:uid="{00000000-0005-0000-0000-00002A010000}"/>
    <cellStyle name="20% - Accent1 2 5 2 6 2" xfId="8286" xr:uid="{00000000-0005-0000-0000-00002B010000}"/>
    <cellStyle name="20% - Accent1 2 5 2 6 2 2" xfId="10844" xr:uid="{00000000-0005-0000-0000-00002C010000}"/>
    <cellStyle name="20% - Accent1 2 5 2 6 2 2 2" xfId="35768" xr:uid="{59C7EF2A-B1F8-4D53-AF74-8FC127278E8E}"/>
    <cellStyle name="20% - Accent1 2 5 2 6 2 3" xfId="33211" xr:uid="{F16C4AE4-DCDC-48C9-950E-3B2B3298DB97}"/>
    <cellStyle name="20% - Accent1 2 5 2 6 3" xfId="10845" xr:uid="{00000000-0005-0000-0000-00002D010000}"/>
    <cellStyle name="20% - Accent1 2 5 2 6 3 2" xfId="35769" xr:uid="{802A85FC-0F66-406E-B92F-5357C4CC5EF4}"/>
    <cellStyle name="20% - Accent1 2 5 2 6 4" xfId="10846" xr:uid="{00000000-0005-0000-0000-00002E010000}"/>
    <cellStyle name="20% - Accent1 2 5 2 6 4 2" xfId="35770" xr:uid="{74918321-E216-4747-ACEA-4C5D7172E4BE}"/>
    <cellStyle name="20% - Accent1 2 5 2 6 5" xfId="28243" xr:uid="{FD83F8AD-AF25-4924-B68E-255E19F74D52}"/>
    <cellStyle name="20% - Accent1 2 5 2 7" xfId="5802" xr:uid="{00000000-0005-0000-0000-00002F010000}"/>
    <cellStyle name="20% - Accent1 2 5 2 7 2" xfId="10847" xr:uid="{00000000-0005-0000-0000-000030010000}"/>
    <cellStyle name="20% - Accent1 2 5 2 7 2 2" xfId="35771" xr:uid="{2651822A-240A-4A02-A602-EAB261DBE548}"/>
    <cellStyle name="20% - Accent1 2 5 2 7 3" xfId="30727" xr:uid="{84FDE8B4-5EFE-4C33-90B3-6D4B7019BF1E}"/>
    <cellStyle name="20% - Accent1 2 5 2 8" xfId="10848" xr:uid="{00000000-0005-0000-0000-000031010000}"/>
    <cellStyle name="20% - Accent1 2 5 2 8 2" xfId="35772" xr:uid="{A26C3644-812D-4734-AFF8-6B66CAF4C41B}"/>
    <cellStyle name="20% - Accent1 2 5 2 9" xfId="10849" xr:uid="{00000000-0005-0000-0000-000032010000}"/>
    <cellStyle name="20% - Accent1 2 5 2 9 2" xfId="35773" xr:uid="{8A2C418C-7614-4247-AE74-3DDE36A62E58}"/>
    <cellStyle name="20% - Accent1 2 5 3" xfId="1011" xr:uid="{00000000-0005-0000-0000-000033010000}"/>
    <cellStyle name="20% - Accent1 2 5 3 2" xfId="1899" xr:uid="{00000000-0005-0000-0000-000034010000}"/>
    <cellStyle name="20% - Accent1 2 5 3 2 2" xfId="4383" xr:uid="{00000000-0005-0000-0000-000035010000}"/>
    <cellStyle name="20% - Accent1 2 5 3 2 2 2" xfId="9351" xr:uid="{00000000-0005-0000-0000-000036010000}"/>
    <cellStyle name="20% - Accent1 2 5 3 2 2 2 2" xfId="10850" xr:uid="{00000000-0005-0000-0000-000037010000}"/>
    <cellStyle name="20% - Accent1 2 5 3 2 2 2 2 2" xfId="35774" xr:uid="{CF096AF0-E651-4927-ABBF-0BF8262562E0}"/>
    <cellStyle name="20% - Accent1 2 5 3 2 2 2 3" xfId="34276" xr:uid="{ED290283-22B5-4B9C-BBE7-182384786C4B}"/>
    <cellStyle name="20% - Accent1 2 5 3 2 2 3" xfId="10851" xr:uid="{00000000-0005-0000-0000-000038010000}"/>
    <cellStyle name="20% - Accent1 2 5 3 2 2 3 2" xfId="35775" xr:uid="{B1A3D854-E3BB-489F-A4AB-2F10E737E5A6}"/>
    <cellStyle name="20% - Accent1 2 5 3 2 2 4" xfId="10852" xr:uid="{00000000-0005-0000-0000-000039010000}"/>
    <cellStyle name="20% - Accent1 2 5 3 2 2 4 2" xfId="35776" xr:uid="{06E352AC-F8B5-437D-8FAE-44D47515DB9D}"/>
    <cellStyle name="20% - Accent1 2 5 3 2 2 5" xfId="29308" xr:uid="{21953CAD-54C2-4DA8-8975-BCB51F820C3A}"/>
    <cellStyle name="20% - Accent1 2 5 3 2 3" xfId="6867" xr:uid="{00000000-0005-0000-0000-00003A010000}"/>
    <cellStyle name="20% - Accent1 2 5 3 2 3 2" xfId="10853" xr:uid="{00000000-0005-0000-0000-00003B010000}"/>
    <cellStyle name="20% - Accent1 2 5 3 2 3 2 2" xfId="35777" xr:uid="{4931AED3-A18D-40DB-AAD5-5D832DB9BDB9}"/>
    <cellStyle name="20% - Accent1 2 5 3 2 3 3" xfId="31792" xr:uid="{45D0ACC4-80BD-4210-B023-C2BB6D8993D9}"/>
    <cellStyle name="20% - Accent1 2 5 3 2 4" xfId="10854" xr:uid="{00000000-0005-0000-0000-00003C010000}"/>
    <cellStyle name="20% - Accent1 2 5 3 2 4 2" xfId="35778" xr:uid="{DC88D7B3-6EEF-4835-86F1-5D27CA5F6230}"/>
    <cellStyle name="20% - Accent1 2 5 3 2 5" xfId="10855" xr:uid="{00000000-0005-0000-0000-00003D010000}"/>
    <cellStyle name="20% - Accent1 2 5 3 2 5 2" xfId="35779" xr:uid="{EF3CD019-EBAB-46E4-A9EF-06E1555E311E}"/>
    <cellStyle name="20% - Accent1 2 5 3 2 6" xfId="26824" xr:uid="{6B57818E-B099-41BD-A08A-DFBEEB8687C4}"/>
    <cellStyle name="20% - Accent1 2 5 3 3" xfId="2727" xr:uid="{00000000-0005-0000-0000-00003E010000}"/>
    <cellStyle name="20% - Accent1 2 5 3 3 2" xfId="5211" xr:uid="{00000000-0005-0000-0000-00003F010000}"/>
    <cellStyle name="20% - Accent1 2 5 3 3 2 2" xfId="10179" xr:uid="{00000000-0005-0000-0000-000040010000}"/>
    <cellStyle name="20% - Accent1 2 5 3 3 2 2 2" xfId="10856" xr:uid="{00000000-0005-0000-0000-000041010000}"/>
    <cellStyle name="20% - Accent1 2 5 3 3 2 2 2 2" xfId="35780" xr:uid="{C030EC2F-F049-4A5F-940E-90D4CB57E3E5}"/>
    <cellStyle name="20% - Accent1 2 5 3 3 2 2 3" xfId="35104" xr:uid="{DB6F303E-FA94-48BA-B38A-C064B7D7677D}"/>
    <cellStyle name="20% - Accent1 2 5 3 3 2 3" xfId="10857" xr:uid="{00000000-0005-0000-0000-000042010000}"/>
    <cellStyle name="20% - Accent1 2 5 3 3 2 3 2" xfId="35781" xr:uid="{43E7A201-9C35-4B06-B487-33A4B399DED2}"/>
    <cellStyle name="20% - Accent1 2 5 3 3 2 4" xfId="10858" xr:uid="{00000000-0005-0000-0000-000043010000}"/>
    <cellStyle name="20% - Accent1 2 5 3 3 2 4 2" xfId="35782" xr:uid="{711ACC65-691B-4957-AA09-FDDC03656C02}"/>
    <cellStyle name="20% - Accent1 2 5 3 3 2 5" xfId="30136" xr:uid="{B95E3455-6D9F-4BAE-9D8A-2DDB5FEBDF42}"/>
    <cellStyle name="20% - Accent1 2 5 3 3 3" xfId="7695" xr:uid="{00000000-0005-0000-0000-000044010000}"/>
    <cellStyle name="20% - Accent1 2 5 3 3 3 2" xfId="10859" xr:uid="{00000000-0005-0000-0000-000045010000}"/>
    <cellStyle name="20% - Accent1 2 5 3 3 3 2 2" xfId="35783" xr:uid="{1BC674EA-FA95-47E6-80DF-F0FBF172A217}"/>
    <cellStyle name="20% - Accent1 2 5 3 3 3 3" xfId="32620" xr:uid="{B0074EFF-03DF-4955-9069-D5F27BA58D8D}"/>
    <cellStyle name="20% - Accent1 2 5 3 3 4" xfId="10860" xr:uid="{00000000-0005-0000-0000-000046010000}"/>
    <cellStyle name="20% - Accent1 2 5 3 3 4 2" xfId="35784" xr:uid="{4872389F-B173-46BE-BBB6-FBD499EB9975}"/>
    <cellStyle name="20% - Accent1 2 5 3 3 5" xfId="10861" xr:uid="{00000000-0005-0000-0000-000047010000}"/>
    <cellStyle name="20% - Accent1 2 5 3 3 5 2" xfId="35785" xr:uid="{686E46D0-736C-4C29-BC85-838548299EC3}"/>
    <cellStyle name="20% - Accent1 2 5 3 3 6" xfId="27652" xr:uid="{DFDDC0E5-6778-4B91-867A-E64988BEBDD4}"/>
    <cellStyle name="20% - Accent1 2 5 3 4" xfId="3496" xr:uid="{00000000-0005-0000-0000-000048010000}"/>
    <cellStyle name="20% - Accent1 2 5 3 4 2" xfId="8464" xr:uid="{00000000-0005-0000-0000-000049010000}"/>
    <cellStyle name="20% - Accent1 2 5 3 4 2 2" xfId="10862" xr:uid="{00000000-0005-0000-0000-00004A010000}"/>
    <cellStyle name="20% - Accent1 2 5 3 4 2 2 2" xfId="35786" xr:uid="{6AE1B408-7073-47A7-97B4-A2217E4D4055}"/>
    <cellStyle name="20% - Accent1 2 5 3 4 2 3" xfId="33389" xr:uid="{8126E68F-6DD7-47A0-B25D-1CF90F424DD3}"/>
    <cellStyle name="20% - Accent1 2 5 3 4 3" xfId="10863" xr:uid="{00000000-0005-0000-0000-00004B010000}"/>
    <cellStyle name="20% - Accent1 2 5 3 4 3 2" xfId="35787" xr:uid="{FD428B09-D296-4F5A-8F31-6AEECBFC3A56}"/>
    <cellStyle name="20% - Accent1 2 5 3 4 4" xfId="10864" xr:uid="{00000000-0005-0000-0000-00004C010000}"/>
    <cellStyle name="20% - Accent1 2 5 3 4 4 2" xfId="35788" xr:uid="{5F801D90-CC54-4F11-B01B-1E02A238C055}"/>
    <cellStyle name="20% - Accent1 2 5 3 4 5" xfId="28421" xr:uid="{466EA393-FDED-45BA-9897-6185C3A21ED2}"/>
    <cellStyle name="20% - Accent1 2 5 3 5" xfId="5980" xr:uid="{00000000-0005-0000-0000-00004D010000}"/>
    <cellStyle name="20% - Accent1 2 5 3 5 2" xfId="10865" xr:uid="{00000000-0005-0000-0000-00004E010000}"/>
    <cellStyle name="20% - Accent1 2 5 3 5 2 2" xfId="35789" xr:uid="{C2203F82-4B03-4415-B3FC-E925452E26AE}"/>
    <cellStyle name="20% - Accent1 2 5 3 5 3" xfId="30905" xr:uid="{9202003C-64D6-41E7-940D-5610E6B81433}"/>
    <cellStyle name="20% - Accent1 2 5 3 6" xfId="10866" xr:uid="{00000000-0005-0000-0000-00004F010000}"/>
    <cellStyle name="20% - Accent1 2 5 3 6 2" xfId="35790" xr:uid="{7D4283CE-BAC5-4737-B36F-396E19620BD3}"/>
    <cellStyle name="20% - Accent1 2 5 3 7" xfId="10867" xr:uid="{00000000-0005-0000-0000-000050010000}"/>
    <cellStyle name="20% - Accent1 2 5 3 7 2" xfId="35791" xr:uid="{F7B5FAF7-22F8-4903-A493-D52362C50B77}"/>
    <cellStyle name="20% - Accent1 2 5 3 8" xfId="25937" xr:uid="{9FF6479E-4E39-4ECA-82CA-464DA0BF4972}"/>
    <cellStyle name="20% - Accent1 2 5 4" xfId="1012" xr:uid="{00000000-0005-0000-0000-000051010000}"/>
    <cellStyle name="20% - Accent1 2 5 4 2" xfId="2175" xr:uid="{00000000-0005-0000-0000-000052010000}"/>
    <cellStyle name="20% - Accent1 2 5 4 2 2" xfId="4659" xr:uid="{00000000-0005-0000-0000-000053010000}"/>
    <cellStyle name="20% - Accent1 2 5 4 2 2 2" xfId="9627" xr:uid="{00000000-0005-0000-0000-000054010000}"/>
    <cellStyle name="20% - Accent1 2 5 4 2 2 2 2" xfId="10868" xr:uid="{00000000-0005-0000-0000-000055010000}"/>
    <cellStyle name="20% - Accent1 2 5 4 2 2 2 2 2" xfId="35792" xr:uid="{773A1C0E-7AAE-4659-83F0-C2381395FF00}"/>
    <cellStyle name="20% - Accent1 2 5 4 2 2 2 3" xfId="34552" xr:uid="{45126B63-95BC-4DEF-BB01-28A222B851BF}"/>
    <cellStyle name="20% - Accent1 2 5 4 2 2 3" xfId="10869" xr:uid="{00000000-0005-0000-0000-000056010000}"/>
    <cellStyle name="20% - Accent1 2 5 4 2 2 3 2" xfId="35793" xr:uid="{D9260FB2-11AA-4DBF-A317-4FF4BD09DE7F}"/>
    <cellStyle name="20% - Accent1 2 5 4 2 2 4" xfId="10870" xr:uid="{00000000-0005-0000-0000-000057010000}"/>
    <cellStyle name="20% - Accent1 2 5 4 2 2 4 2" xfId="35794" xr:uid="{F9B10DDB-14A9-481E-BA0E-D414471F3323}"/>
    <cellStyle name="20% - Accent1 2 5 4 2 2 5" xfId="29584" xr:uid="{4802BFBF-EC83-4ABC-B6C4-2D7BF6CA9920}"/>
    <cellStyle name="20% - Accent1 2 5 4 2 3" xfId="7143" xr:uid="{00000000-0005-0000-0000-000058010000}"/>
    <cellStyle name="20% - Accent1 2 5 4 2 3 2" xfId="10871" xr:uid="{00000000-0005-0000-0000-000059010000}"/>
    <cellStyle name="20% - Accent1 2 5 4 2 3 2 2" xfId="35795" xr:uid="{991F6F79-EEDD-44E9-AAB1-9F431CD2BC14}"/>
    <cellStyle name="20% - Accent1 2 5 4 2 3 3" xfId="32068" xr:uid="{7E0E09DD-665D-4E50-AFED-CEB9CEED0C7C}"/>
    <cellStyle name="20% - Accent1 2 5 4 2 4" xfId="10872" xr:uid="{00000000-0005-0000-0000-00005A010000}"/>
    <cellStyle name="20% - Accent1 2 5 4 2 4 2" xfId="35796" xr:uid="{E972FA06-D332-4FDF-BE84-698642F54C6B}"/>
    <cellStyle name="20% - Accent1 2 5 4 2 5" xfId="10873" xr:uid="{00000000-0005-0000-0000-00005B010000}"/>
    <cellStyle name="20% - Accent1 2 5 4 2 5 2" xfId="35797" xr:uid="{4E0CABC8-4367-44AD-BB17-96D395105BC4}"/>
    <cellStyle name="20% - Accent1 2 5 4 2 6" xfId="27100" xr:uid="{D702A2DD-337E-4B53-94F2-DC2A4181BAC9}"/>
    <cellStyle name="20% - Accent1 2 5 4 3" xfId="3003" xr:uid="{00000000-0005-0000-0000-00005C010000}"/>
    <cellStyle name="20% - Accent1 2 5 4 3 2" xfId="5487" xr:uid="{00000000-0005-0000-0000-00005D010000}"/>
    <cellStyle name="20% - Accent1 2 5 4 3 2 2" xfId="10455" xr:uid="{00000000-0005-0000-0000-00005E010000}"/>
    <cellStyle name="20% - Accent1 2 5 4 3 2 2 2" xfId="10874" xr:uid="{00000000-0005-0000-0000-00005F010000}"/>
    <cellStyle name="20% - Accent1 2 5 4 3 2 2 2 2" xfId="35798" xr:uid="{04C61CA9-A7A3-4685-BE56-4B2DDE0182FB}"/>
    <cellStyle name="20% - Accent1 2 5 4 3 2 2 3" xfId="35380" xr:uid="{EB9D58D1-72E3-413B-B847-9E7BDE139466}"/>
    <cellStyle name="20% - Accent1 2 5 4 3 2 3" xfId="10875" xr:uid="{00000000-0005-0000-0000-000060010000}"/>
    <cellStyle name="20% - Accent1 2 5 4 3 2 3 2" xfId="35799" xr:uid="{0EE5D4FA-F84D-457F-94F7-61D69D79BCA2}"/>
    <cellStyle name="20% - Accent1 2 5 4 3 2 4" xfId="10876" xr:uid="{00000000-0005-0000-0000-000061010000}"/>
    <cellStyle name="20% - Accent1 2 5 4 3 2 4 2" xfId="35800" xr:uid="{C0F711DE-C24F-4B18-A815-A6412C12A109}"/>
    <cellStyle name="20% - Accent1 2 5 4 3 2 5" xfId="30412" xr:uid="{CC4C9A00-2C38-40D0-854D-9399BBA048EE}"/>
    <cellStyle name="20% - Accent1 2 5 4 3 3" xfId="7971" xr:uid="{00000000-0005-0000-0000-000062010000}"/>
    <cellStyle name="20% - Accent1 2 5 4 3 3 2" xfId="10877" xr:uid="{00000000-0005-0000-0000-000063010000}"/>
    <cellStyle name="20% - Accent1 2 5 4 3 3 2 2" xfId="35801" xr:uid="{B39D4BCB-A37F-4099-B28C-FFDFBBAE9372}"/>
    <cellStyle name="20% - Accent1 2 5 4 3 3 3" xfId="32896" xr:uid="{739C11BD-0302-4E09-B364-315FF7C16AEE}"/>
    <cellStyle name="20% - Accent1 2 5 4 3 4" xfId="10878" xr:uid="{00000000-0005-0000-0000-000064010000}"/>
    <cellStyle name="20% - Accent1 2 5 4 3 4 2" xfId="35802" xr:uid="{1786BF9E-CDD1-4C52-9AE8-8B78120D3ED0}"/>
    <cellStyle name="20% - Accent1 2 5 4 3 5" xfId="10879" xr:uid="{00000000-0005-0000-0000-000065010000}"/>
    <cellStyle name="20% - Accent1 2 5 4 3 5 2" xfId="35803" xr:uid="{92F953E1-8C9E-4674-A9C2-064B1C0B248A}"/>
    <cellStyle name="20% - Accent1 2 5 4 3 6" xfId="27928" xr:uid="{0D544495-1A7D-4BCB-8C88-34CA457B9BC1}"/>
    <cellStyle name="20% - Accent1 2 5 4 4" xfId="3497" xr:uid="{00000000-0005-0000-0000-000066010000}"/>
    <cellStyle name="20% - Accent1 2 5 4 4 2" xfId="8465" xr:uid="{00000000-0005-0000-0000-000067010000}"/>
    <cellStyle name="20% - Accent1 2 5 4 4 2 2" xfId="10880" xr:uid="{00000000-0005-0000-0000-000068010000}"/>
    <cellStyle name="20% - Accent1 2 5 4 4 2 2 2" xfId="35804" xr:uid="{EFE22B2D-FCBD-40A1-8085-168E27657544}"/>
    <cellStyle name="20% - Accent1 2 5 4 4 2 3" xfId="33390" xr:uid="{49401B48-D9F3-49E1-9574-7E05F715F32D}"/>
    <cellStyle name="20% - Accent1 2 5 4 4 3" xfId="10881" xr:uid="{00000000-0005-0000-0000-000069010000}"/>
    <cellStyle name="20% - Accent1 2 5 4 4 3 2" xfId="35805" xr:uid="{49448068-B97D-4ECE-BA86-C6A73747EB32}"/>
    <cellStyle name="20% - Accent1 2 5 4 4 4" xfId="10882" xr:uid="{00000000-0005-0000-0000-00006A010000}"/>
    <cellStyle name="20% - Accent1 2 5 4 4 4 2" xfId="35806" xr:uid="{F5088E4A-0737-443D-A3C8-D10F63AC1271}"/>
    <cellStyle name="20% - Accent1 2 5 4 4 5" xfId="28422" xr:uid="{E548C618-E44E-47E8-A2C2-D197EB2D39B9}"/>
    <cellStyle name="20% - Accent1 2 5 4 5" xfId="5981" xr:uid="{00000000-0005-0000-0000-00006B010000}"/>
    <cellStyle name="20% - Accent1 2 5 4 5 2" xfId="10883" xr:uid="{00000000-0005-0000-0000-00006C010000}"/>
    <cellStyle name="20% - Accent1 2 5 4 5 2 2" xfId="35807" xr:uid="{8149E03F-8B31-447D-8625-F24780E01F7C}"/>
    <cellStyle name="20% - Accent1 2 5 4 5 3" xfId="30906" xr:uid="{E1826D92-E907-4699-A4DE-ACBEB1EA5F16}"/>
    <cellStyle name="20% - Accent1 2 5 4 6" xfId="10884" xr:uid="{00000000-0005-0000-0000-00006D010000}"/>
    <cellStyle name="20% - Accent1 2 5 4 6 2" xfId="35808" xr:uid="{D4D5D72D-9984-4CD0-8F09-73C36BC650FE}"/>
    <cellStyle name="20% - Accent1 2 5 4 7" xfId="10885" xr:uid="{00000000-0005-0000-0000-00006E010000}"/>
    <cellStyle name="20% - Accent1 2 5 4 7 2" xfId="35809" xr:uid="{4800E6A9-BAA3-4869-AF02-6A4ACC9E4828}"/>
    <cellStyle name="20% - Accent1 2 5 4 8" xfId="25938" xr:uid="{DCF06D1B-6A94-42E6-9486-3F6500F448C2}"/>
    <cellStyle name="20% - Accent1 2 5 5" xfId="1623" xr:uid="{00000000-0005-0000-0000-00006F010000}"/>
    <cellStyle name="20% - Accent1 2 5 5 2" xfId="4107" xr:uid="{00000000-0005-0000-0000-000070010000}"/>
    <cellStyle name="20% - Accent1 2 5 5 2 2" xfId="9075" xr:uid="{00000000-0005-0000-0000-000071010000}"/>
    <cellStyle name="20% - Accent1 2 5 5 2 2 2" xfId="10886" xr:uid="{00000000-0005-0000-0000-000072010000}"/>
    <cellStyle name="20% - Accent1 2 5 5 2 2 2 2" xfId="35810" xr:uid="{9E5428E4-E627-492C-907F-8DB58CB1705B}"/>
    <cellStyle name="20% - Accent1 2 5 5 2 2 3" xfId="34000" xr:uid="{8F77A68A-04E0-44DF-9DEE-95342DD07CEA}"/>
    <cellStyle name="20% - Accent1 2 5 5 2 3" xfId="10887" xr:uid="{00000000-0005-0000-0000-000073010000}"/>
    <cellStyle name="20% - Accent1 2 5 5 2 3 2" xfId="35811" xr:uid="{3434FECD-B5CD-496D-8FA3-C53717A6CFF0}"/>
    <cellStyle name="20% - Accent1 2 5 5 2 4" xfId="10888" xr:uid="{00000000-0005-0000-0000-000074010000}"/>
    <cellStyle name="20% - Accent1 2 5 5 2 4 2" xfId="35812" xr:uid="{91F57806-CD4B-4B7D-ACBD-A99CEAC3C27B}"/>
    <cellStyle name="20% - Accent1 2 5 5 2 5" xfId="29032" xr:uid="{4D88C908-E0F7-4586-B090-02A8921EF1B5}"/>
    <cellStyle name="20% - Accent1 2 5 5 3" xfId="6591" xr:uid="{00000000-0005-0000-0000-000075010000}"/>
    <cellStyle name="20% - Accent1 2 5 5 3 2" xfId="10889" xr:uid="{00000000-0005-0000-0000-000076010000}"/>
    <cellStyle name="20% - Accent1 2 5 5 3 2 2" xfId="35813" xr:uid="{425D5119-9537-4495-A606-EA1521ED2870}"/>
    <cellStyle name="20% - Accent1 2 5 5 3 3" xfId="31516" xr:uid="{16569C5F-2BB7-4988-A157-CDD4564BF89C}"/>
    <cellStyle name="20% - Accent1 2 5 5 4" xfId="10890" xr:uid="{00000000-0005-0000-0000-000077010000}"/>
    <cellStyle name="20% - Accent1 2 5 5 4 2" xfId="35814" xr:uid="{F7A8F52F-4CFB-4892-983E-F828C49395EB}"/>
    <cellStyle name="20% - Accent1 2 5 5 5" xfId="10891" xr:uid="{00000000-0005-0000-0000-000078010000}"/>
    <cellStyle name="20% - Accent1 2 5 5 5 2" xfId="35815" xr:uid="{A1FEF9F7-915A-4547-9FBA-23EBC7C2D161}"/>
    <cellStyle name="20% - Accent1 2 5 5 6" xfId="26548" xr:uid="{591DB6BA-8488-4022-8354-F9678561AC06}"/>
    <cellStyle name="20% - Accent1 2 5 6" xfId="2451" xr:uid="{00000000-0005-0000-0000-000079010000}"/>
    <cellStyle name="20% - Accent1 2 5 6 2" xfId="4935" xr:uid="{00000000-0005-0000-0000-00007A010000}"/>
    <cellStyle name="20% - Accent1 2 5 6 2 2" xfId="9903" xr:uid="{00000000-0005-0000-0000-00007B010000}"/>
    <cellStyle name="20% - Accent1 2 5 6 2 2 2" xfId="10892" xr:uid="{00000000-0005-0000-0000-00007C010000}"/>
    <cellStyle name="20% - Accent1 2 5 6 2 2 2 2" xfId="35816" xr:uid="{C33290BB-F61C-42AE-A178-0F2E67CA6770}"/>
    <cellStyle name="20% - Accent1 2 5 6 2 2 3" xfId="34828" xr:uid="{71B8D64A-6309-4720-A96F-408626E38CC0}"/>
    <cellStyle name="20% - Accent1 2 5 6 2 3" xfId="10893" xr:uid="{00000000-0005-0000-0000-00007D010000}"/>
    <cellStyle name="20% - Accent1 2 5 6 2 3 2" xfId="35817" xr:uid="{D068A9B1-FB70-4CFB-8E05-347DA901334A}"/>
    <cellStyle name="20% - Accent1 2 5 6 2 4" xfId="10894" xr:uid="{00000000-0005-0000-0000-00007E010000}"/>
    <cellStyle name="20% - Accent1 2 5 6 2 4 2" xfId="35818" xr:uid="{9C2CB60D-F607-462E-A035-3EFEFCB16CE4}"/>
    <cellStyle name="20% - Accent1 2 5 6 2 5" xfId="29860" xr:uid="{620D02A9-3FCD-4782-A33D-0540CB10997F}"/>
    <cellStyle name="20% - Accent1 2 5 6 3" xfId="7419" xr:uid="{00000000-0005-0000-0000-00007F010000}"/>
    <cellStyle name="20% - Accent1 2 5 6 3 2" xfId="10895" xr:uid="{00000000-0005-0000-0000-000080010000}"/>
    <cellStyle name="20% - Accent1 2 5 6 3 2 2" xfId="35819" xr:uid="{C7E54C8D-34F1-40FC-AD14-5981400EDD2C}"/>
    <cellStyle name="20% - Accent1 2 5 6 3 3" xfId="32344" xr:uid="{A70126C6-654E-4909-A4A5-2F4A5D3AFEC6}"/>
    <cellStyle name="20% - Accent1 2 5 6 4" xfId="10896" xr:uid="{00000000-0005-0000-0000-000081010000}"/>
    <cellStyle name="20% - Accent1 2 5 6 4 2" xfId="35820" xr:uid="{057E40AE-8FB5-45E7-BE35-05532505E793}"/>
    <cellStyle name="20% - Accent1 2 5 6 5" xfId="10897" xr:uid="{00000000-0005-0000-0000-000082010000}"/>
    <cellStyle name="20% - Accent1 2 5 6 5 2" xfId="35821" xr:uid="{3D3DBBA6-5192-4ABC-AACE-099D633DE4B9}"/>
    <cellStyle name="20% - Accent1 2 5 6 6" xfId="27376" xr:uid="{B7DE4755-E2B0-4E88-87CD-700B175BB56F}"/>
    <cellStyle name="20% - Accent1 2 5 7" xfId="3279" xr:uid="{00000000-0005-0000-0000-000083010000}"/>
    <cellStyle name="20% - Accent1 2 5 7 2" xfId="8247" xr:uid="{00000000-0005-0000-0000-000084010000}"/>
    <cellStyle name="20% - Accent1 2 5 7 2 2" xfId="10898" xr:uid="{00000000-0005-0000-0000-000085010000}"/>
    <cellStyle name="20% - Accent1 2 5 7 2 2 2" xfId="35822" xr:uid="{9D62C6F2-02FF-4151-9F9E-33D79F2A2711}"/>
    <cellStyle name="20% - Accent1 2 5 7 2 3" xfId="33172" xr:uid="{FCFB83D2-A2EA-4701-8846-D5F055EA1FB4}"/>
    <cellStyle name="20% - Accent1 2 5 7 3" xfId="10899" xr:uid="{00000000-0005-0000-0000-000086010000}"/>
    <cellStyle name="20% - Accent1 2 5 7 3 2" xfId="35823" xr:uid="{173AD589-429B-4F1A-94CC-E7C712C9476D}"/>
    <cellStyle name="20% - Accent1 2 5 7 4" xfId="10900" xr:uid="{00000000-0005-0000-0000-000087010000}"/>
    <cellStyle name="20% - Accent1 2 5 7 4 2" xfId="35824" xr:uid="{3EB1825D-2906-46EC-87C5-25511CA8C03B}"/>
    <cellStyle name="20% - Accent1 2 5 7 5" xfId="28204" xr:uid="{481A0AC9-044F-42B6-8583-3188E9F0128B}"/>
    <cellStyle name="20% - Accent1 2 5 8" xfId="5763" xr:uid="{00000000-0005-0000-0000-000088010000}"/>
    <cellStyle name="20% - Accent1 2 5 8 2" xfId="10901" xr:uid="{00000000-0005-0000-0000-000089010000}"/>
    <cellStyle name="20% - Accent1 2 5 8 2 2" xfId="35825" xr:uid="{441C6289-4B30-4AF6-A8CB-E37B0C24A7ED}"/>
    <cellStyle name="20% - Accent1 2 5 8 3" xfId="30688" xr:uid="{1C0FB8F7-A5DF-4CE9-9050-824011D33591}"/>
    <cellStyle name="20% - Accent1 2 5 9" xfId="10902" xr:uid="{00000000-0005-0000-0000-00008A010000}"/>
    <cellStyle name="20% - Accent1 2 5 9 2" xfId="35826" xr:uid="{8E566179-44D2-44EE-B600-898E0A05A804}"/>
    <cellStyle name="20% - Accent1 2 6" xfId="645" xr:uid="{00000000-0005-0000-0000-00008B010000}"/>
    <cellStyle name="20% - Accent1 2 6 10" xfId="25712" xr:uid="{0316C3D7-4D24-4BAD-9B06-F7DB4B130EE9}"/>
    <cellStyle name="20% - Accent1 2 6 2" xfId="1013" xr:uid="{00000000-0005-0000-0000-00008C010000}"/>
    <cellStyle name="20% - Accent1 2 6 2 2" xfId="1939" xr:uid="{00000000-0005-0000-0000-00008D010000}"/>
    <cellStyle name="20% - Accent1 2 6 2 2 2" xfId="4423" xr:uid="{00000000-0005-0000-0000-00008E010000}"/>
    <cellStyle name="20% - Accent1 2 6 2 2 2 2" xfId="9391" xr:uid="{00000000-0005-0000-0000-00008F010000}"/>
    <cellStyle name="20% - Accent1 2 6 2 2 2 2 2" xfId="10903" xr:uid="{00000000-0005-0000-0000-000090010000}"/>
    <cellStyle name="20% - Accent1 2 6 2 2 2 2 2 2" xfId="35827" xr:uid="{B25B7BD9-8C6F-4FBF-BA93-94CBD2684973}"/>
    <cellStyle name="20% - Accent1 2 6 2 2 2 2 3" xfId="34316" xr:uid="{FD04E072-ED22-409F-8A34-88AB3C8F8966}"/>
    <cellStyle name="20% - Accent1 2 6 2 2 2 3" xfId="10904" xr:uid="{00000000-0005-0000-0000-000091010000}"/>
    <cellStyle name="20% - Accent1 2 6 2 2 2 3 2" xfId="35828" xr:uid="{FBB1C82A-2A0A-4227-896B-5219C24DA110}"/>
    <cellStyle name="20% - Accent1 2 6 2 2 2 4" xfId="10905" xr:uid="{00000000-0005-0000-0000-000092010000}"/>
    <cellStyle name="20% - Accent1 2 6 2 2 2 4 2" xfId="35829" xr:uid="{AA351B74-D8E7-4C61-BBAB-035181A0340C}"/>
    <cellStyle name="20% - Accent1 2 6 2 2 2 5" xfId="29348" xr:uid="{571AC760-E016-431B-A831-8EC887838E61}"/>
    <cellStyle name="20% - Accent1 2 6 2 2 3" xfId="6907" xr:uid="{00000000-0005-0000-0000-000093010000}"/>
    <cellStyle name="20% - Accent1 2 6 2 2 3 2" xfId="10906" xr:uid="{00000000-0005-0000-0000-000094010000}"/>
    <cellStyle name="20% - Accent1 2 6 2 2 3 2 2" xfId="35830" xr:uid="{17187882-A203-4F5B-B01B-AD620CA5CDC7}"/>
    <cellStyle name="20% - Accent1 2 6 2 2 3 3" xfId="31832" xr:uid="{AC43731B-8050-403F-851A-7761B75E1911}"/>
    <cellStyle name="20% - Accent1 2 6 2 2 4" xfId="10907" xr:uid="{00000000-0005-0000-0000-000095010000}"/>
    <cellStyle name="20% - Accent1 2 6 2 2 4 2" xfId="35831" xr:uid="{D71DA627-397E-42B7-B47A-7AAD764F8A5E}"/>
    <cellStyle name="20% - Accent1 2 6 2 2 5" xfId="10908" xr:uid="{00000000-0005-0000-0000-000096010000}"/>
    <cellStyle name="20% - Accent1 2 6 2 2 5 2" xfId="35832" xr:uid="{2748E4E3-454D-410F-B4ED-17110C6D5A8B}"/>
    <cellStyle name="20% - Accent1 2 6 2 2 6" xfId="26864" xr:uid="{A0EEC840-1F40-4CBD-BB6E-CF7220DBF09D}"/>
    <cellStyle name="20% - Accent1 2 6 2 3" xfId="2767" xr:uid="{00000000-0005-0000-0000-000097010000}"/>
    <cellStyle name="20% - Accent1 2 6 2 3 2" xfId="5251" xr:uid="{00000000-0005-0000-0000-000098010000}"/>
    <cellStyle name="20% - Accent1 2 6 2 3 2 2" xfId="10219" xr:uid="{00000000-0005-0000-0000-000099010000}"/>
    <cellStyle name="20% - Accent1 2 6 2 3 2 2 2" xfId="10909" xr:uid="{00000000-0005-0000-0000-00009A010000}"/>
    <cellStyle name="20% - Accent1 2 6 2 3 2 2 2 2" xfId="35833" xr:uid="{33C5F4EE-6FF8-43B4-9929-C2AD4A261FE4}"/>
    <cellStyle name="20% - Accent1 2 6 2 3 2 2 3" xfId="35144" xr:uid="{0A809A2D-A4CF-4C3A-A6EA-CC6437A0FDA7}"/>
    <cellStyle name="20% - Accent1 2 6 2 3 2 3" xfId="10910" xr:uid="{00000000-0005-0000-0000-00009B010000}"/>
    <cellStyle name="20% - Accent1 2 6 2 3 2 3 2" xfId="35834" xr:uid="{474B47BB-7101-42D2-ACF2-7DDC3DACC61D}"/>
    <cellStyle name="20% - Accent1 2 6 2 3 2 4" xfId="10911" xr:uid="{00000000-0005-0000-0000-00009C010000}"/>
    <cellStyle name="20% - Accent1 2 6 2 3 2 4 2" xfId="35835" xr:uid="{B967BCB7-8A4C-4602-BA56-1C3379A2C423}"/>
    <cellStyle name="20% - Accent1 2 6 2 3 2 5" xfId="30176" xr:uid="{6C0F7E92-8832-4431-824D-427D31EB1726}"/>
    <cellStyle name="20% - Accent1 2 6 2 3 3" xfId="7735" xr:uid="{00000000-0005-0000-0000-00009D010000}"/>
    <cellStyle name="20% - Accent1 2 6 2 3 3 2" xfId="10912" xr:uid="{00000000-0005-0000-0000-00009E010000}"/>
    <cellStyle name="20% - Accent1 2 6 2 3 3 2 2" xfId="35836" xr:uid="{7458461E-48B2-4322-9DCF-883B8DAA3AC9}"/>
    <cellStyle name="20% - Accent1 2 6 2 3 3 3" xfId="32660" xr:uid="{4AE4ED87-F443-4E73-B6F6-FFA85F3F91D5}"/>
    <cellStyle name="20% - Accent1 2 6 2 3 4" xfId="10913" xr:uid="{00000000-0005-0000-0000-00009F010000}"/>
    <cellStyle name="20% - Accent1 2 6 2 3 4 2" xfId="35837" xr:uid="{51B0E7DC-1F02-44D3-A623-3629764893D1}"/>
    <cellStyle name="20% - Accent1 2 6 2 3 5" xfId="10914" xr:uid="{00000000-0005-0000-0000-0000A0010000}"/>
    <cellStyle name="20% - Accent1 2 6 2 3 5 2" xfId="35838" xr:uid="{A89093E8-65C8-4EFC-8EE2-C53FF6677E76}"/>
    <cellStyle name="20% - Accent1 2 6 2 3 6" xfId="27692" xr:uid="{FCF241D9-E6CA-41EE-B9AA-BC3CC9D40BE4}"/>
    <cellStyle name="20% - Accent1 2 6 2 4" xfId="3498" xr:uid="{00000000-0005-0000-0000-0000A1010000}"/>
    <cellStyle name="20% - Accent1 2 6 2 4 2" xfId="8466" xr:uid="{00000000-0005-0000-0000-0000A2010000}"/>
    <cellStyle name="20% - Accent1 2 6 2 4 2 2" xfId="10915" xr:uid="{00000000-0005-0000-0000-0000A3010000}"/>
    <cellStyle name="20% - Accent1 2 6 2 4 2 2 2" xfId="35839" xr:uid="{7E299E90-7891-4B91-AEA3-35E504B30D72}"/>
    <cellStyle name="20% - Accent1 2 6 2 4 2 3" xfId="33391" xr:uid="{FB43367B-4333-43BF-B977-9B8917A92002}"/>
    <cellStyle name="20% - Accent1 2 6 2 4 3" xfId="10916" xr:uid="{00000000-0005-0000-0000-0000A4010000}"/>
    <cellStyle name="20% - Accent1 2 6 2 4 3 2" xfId="35840" xr:uid="{14B17DAF-DBEC-407E-9FFB-61399675E90F}"/>
    <cellStyle name="20% - Accent1 2 6 2 4 4" xfId="10917" xr:uid="{00000000-0005-0000-0000-0000A5010000}"/>
    <cellStyle name="20% - Accent1 2 6 2 4 4 2" xfId="35841" xr:uid="{54EA3980-63B2-4790-9714-C6EA1EDF3D93}"/>
    <cellStyle name="20% - Accent1 2 6 2 4 5" xfId="28423" xr:uid="{4E47F9FD-E71B-42DB-89D5-8A2B23712573}"/>
    <cellStyle name="20% - Accent1 2 6 2 5" xfId="5982" xr:uid="{00000000-0005-0000-0000-0000A6010000}"/>
    <cellStyle name="20% - Accent1 2 6 2 5 2" xfId="10918" xr:uid="{00000000-0005-0000-0000-0000A7010000}"/>
    <cellStyle name="20% - Accent1 2 6 2 5 2 2" xfId="35842" xr:uid="{C9108CB7-F2D5-484B-B9DD-4AAEB361BDE6}"/>
    <cellStyle name="20% - Accent1 2 6 2 5 3" xfId="30907" xr:uid="{F9DE5AF3-27B2-4160-B985-7F7AF50F9A67}"/>
    <cellStyle name="20% - Accent1 2 6 2 6" xfId="10919" xr:uid="{00000000-0005-0000-0000-0000A8010000}"/>
    <cellStyle name="20% - Accent1 2 6 2 6 2" xfId="35843" xr:uid="{DC8F5C51-5030-4E19-BE08-A308CB2A8B55}"/>
    <cellStyle name="20% - Accent1 2 6 2 7" xfId="10920" xr:uid="{00000000-0005-0000-0000-0000A9010000}"/>
    <cellStyle name="20% - Accent1 2 6 2 7 2" xfId="35844" xr:uid="{C5AEA9F2-F0C7-47C0-82D9-CDF099AB25F2}"/>
    <cellStyle name="20% - Accent1 2 6 2 8" xfId="25939" xr:uid="{C367FD5A-AA7D-4EAB-9B87-62D47F4A3C8C}"/>
    <cellStyle name="20% - Accent1 2 6 3" xfId="1014" xr:uid="{00000000-0005-0000-0000-0000AA010000}"/>
    <cellStyle name="20% - Accent1 2 6 3 2" xfId="2215" xr:uid="{00000000-0005-0000-0000-0000AB010000}"/>
    <cellStyle name="20% - Accent1 2 6 3 2 2" xfId="4699" xr:uid="{00000000-0005-0000-0000-0000AC010000}"/>
    <cellStyle name="20% - Accent1 2 6 3 2 2 2" xfId="9667" xr:uid="{00000000-0005-0000-0000-0000AD010000}"/>
    <cellStyle name="20% - Accent1 2 6 3 2 2 2 2" xfId="10921" xr:uid="{00000000-0005-0000-0000-0000AE010000}"/>
    <cellStyle name="20% - Accent1 2 6 3 2 2 2 2 2" xfId="35845" xr:uid="{53E0C13B-6B6F-413D-B5D5-41CE3224C267}"/>
    <cellStyle name="20% - Accent1 2 6 3 2 2 2 3" xfId="34592" xr:uid="{B749F4C8-5EA2-4E27-8E2D-9EB902BFC81F}"/>
    <cellStyle name="20% - Accent1 2 6 3 2 2 3" xfId="10922" xr:uid="{00000000-0005-0000-0000-0000AF010000}"/>
    <cellStyle name="20% - Accent1 2 6 3 2 2 3 2" xfId="35846" xr:uid="{9C380574-C4F0-4F82-B6D3-49508CA77085}"/>
    <cellStyle name="20% - Accent1 2 6 3 2 2 4" xfId="10923" xr:uid="{00000000-0005-0000-0000-0000B0010000}"/>
    <cellStyle name="20% - Accent1 2 6 3 2 2 4 2" xfId="35847" xr:uid="{D69236EC-BD02-4208-B663-4D0376C2EC01}"/>
    <cellStyle name="20% - Accent1 2 6 3 2 2 5" xfId="29624" xr:uid="{326D4A60-5FD2-48D0-92C2-038CD0B0658B}"/>
    <cellStyle name="20% - Accent1 2 6 3 2 3" xfId="7183" xr:uid="{00000000-0005-0000-0000-0000B1010000}"/>
    <cellStyle name="20% - Accent1 2 6 3 2 3 2" xfId="10924" xr:uid="{00000000-0005-0000-0000-0000B2010000}"/>
    <cellStyle name="20% - Accent1 2 6 3 2 3 2 2" xfId="35848" xr:uid="{136E3DAD-31D2-46B9-9C7A-4D18F8B4F021}"/>
    <cellStyle name="20% - Accent1 2 6 3 2 3 3" xfId="32108" xr:uid="{601B388F-A9CC-4AF3-BA56-C70A5B26888C}"/>
    <cellStyle name="20% - Accent1 2 6 3 2 4" xfId="10925" xr:uid="{00000000-0005-0000-0000-0000B3010000}"/>
    <cellStyle name="20% - Accent1 2 6 3 2 4 2" xfId="35849" xr:uid="{23F8FC1C-BE1F-4F6C-9990-BCF4BA6D88CF}"/>
    <cellStyle name="20% - Accent1 2 6 3 2 5" xfId="10926" xr:uid="{00000000-0005-0000-0000-0000B4010000}"/>
    <cellStyle name="20% - Accent1 2 6 3 2 5 2" xfId="35850" xr:uid="{5515A07E-B29B-4F1F-9F28-F705670855A4}"/>
    <cellStyle name="20% - Accent1 2 6 3 2 6" xfId="27140" xr:uid="{E6C7530C-BE13-4CFB-AF3C-D6C18FCC2C81}"/>
    <cellStyle name="20% - Accent1 2 6 3 3" xfId="3043" xr:uid="{00000000-0005-0000-0000-0000B5010000}"/>
    <cellStyle name="20% - Accent1 2 6 3 3 2" xfId="5527" xr:uid="{00000000-0005-0000-0000-0000B6010000}"/>
    <cellStyle name="20% - Accent1 2 6 3 3 2 2" xfId="10495" xr:uid="{00000000-0005-0000-0000-0000B7010000}"/>
    <cellStyle name="20% - Accent1 2 6 3 3 2 2 2" xfId="10927" xr:uid="{00000000-0005-0000-0000-0000B8010000}"/>
    <cellStyle name="20% - Accent1 2 6 3 3 2 2 2 2" xfId="35851" xr:uid="{F1E96880-2F02-4370-90D3-F1C6E7B05BBC}"/>
    <cellStyle name="20% - Accent1 2 6 3 3 2 2 3" xfId="35420" xr:uid="{392A35D5-DE71-48E6-927B-8250E80AAD83}"/>
    <cellStyle name="20% - Accent1 2 6 3 3 2 3" xfId="10928" xr:uid="{00000000-0005-0000-0000-0000B9010000}"/>
    <cellStyle name="20% - Accent1 2 6 3 3 2 3 2" xfId="35852" xr:uid="{6C3D273F-212F-4158-9175-8F90C18E6D7E}"/>
    <cellStyle name="20% - Accent1 2 6 3 3 2 4" xfId="10929" xr:uid="{00000000-0005-0000-0000-0000BA010000}"/>
    <cellStyle name="20% - Accent1 2 6 3 3 2 4 2" xfId="35853" xr:uid="{F1344074-C4DF-4D22-8BC7-64BDB8381BC0}"/>
    <cellStyle name="20% - Accent1 2 6 3 3 2 5" xfId="30452" xr:uid="{DE075922-EAFB-4312-9143-372DA061C2CB}"/>
    <cellStyle name="20% - Accent1 2 6 3 3 3" xfId="8011" xr:uid="{00000000-0005-0000-0000-0000BB010000}"/>
    <cellStyle name="20% - Accent1 2 6 3 3 3 2" xfId="10930" xr:uid="{00000000-0005-0000-0000-0000BC010000}"/>
    <cellStyle name="20% - Accent1 2 6 3 3 3 2 2" xfId="35854" xr:uid="{68E23B45-7254-4225-9D04-86208D7F68FC}"/>
    <cellStyle name="20% - Accent1 2 6 3 3 3 3" xfId="32936" xr:uid="{65B5131C-333C-4F81-960E-86BC0305B5D0}"/>
    <cellStyle name="20% - Accent1 2 6 3 3 4" xfId="10931" xr:uid="{00000000-0005-0000-0000-0000BD010000}"/>
    <cellStyle name="20% - Accent1 2 6 3 3 4 2" xfId="35855" xr:uid="{114DE7F2-7978-4337-B33E-B416E2942A6B}"/>
    <cellStyle name="20% - Accent1 2 6 3 3 5" xfId="10932" xr:uid="{00000000-0005-0000-0000-0000BE010000}"/>
    <cellStyle name="20% - Accent1 2 6 3 3 5 2" xfId="35856" xr:uid="{D2E93687-5D6B-4AE6-B04B-EA0612C8591E}"/>
    <cellStyle name="20% - Accent1 2 6 3 3 6" xfId="27968" xr:uid="{130EF783-CBCC-4419-BBF2-38A96D9BD779}"/>
    <cellStyle name="20% - Accent1 2 6 3 4" xfId="3499" xr:uid="{00000000-0005-0000-0000-0000BF010000}"/>
    <cellStyle name="20% - Accent1 2 6 3 4 2" xfId="8467" xr:uid="{00000000-0005-0000-0000-0000C0010000}"/>
    <cellStyle name="20% - Accent1 2 6 3 4 2 2" xfId="10933" xr:uid="{00000000-0005-0000-0000-0000C1010000}"/>
    <cellStyle name="20% - Accent1 2 6 3 4 2 2 2" xfId="35857" xr:uid="{621798B3-C4D2-4BD8-9901-9FA0E04D2C28}"/>
    <cellStyle name="20% - Accent1 2 6 3 4 2 3" xfId="33392" xr:uid="{1B9A7BD7-8C1F-4A91-BC7D-AD6124013734}"/>
    <cellStyle name="20% - Accent1 2 6 3 4 3" xfId="10934" xr:uid="{00000000-0005-0000-0000-0000C2010000}"/>
    <cellStyle name="20% - Accent1 2 6 3 4 3 2" xfId="35858" xr:uid="{621D539A-DEAA-419F-A4D9-19D544448FDE}"/>
    <cellStyle name="20% - Accent1 2 6 3 4 4" xfId="10935" xr:uid="{00000000-0005-0000-0000-0000C3010000}"/>
    <cellStyle name="20% - Accent1 2 6 3 4 4 2" xfId="35859" xr:uid="{83C449DC-7393-4D87-90C0-E1B7919242A6}"/>
    <cellStyle name="20% - Accent1 2 6 3 4 5" xfId="28424" xr:uid="{4B2DE948-935C-423E-9D03-1FEF60D47BBD}"/>
    <cellStyle name="20% - Accent1 2 6 3 5" xfId="5983" xr:uid="{00000000-0005-0000-0000-0000C4010000}"/>
    <cellStyle name="20% - Accent1 2 6 3 5 2" xfId="10936" xr:uid="{00000000-0005-0000-0000-0000C5010000}"/>
    <cellStyle name="20% - Accent1 2 6 3 5 2 2" xfId="35860" xr:uid="{E86351AC-0CE8-415E-BDC5-B1D398AE4158}"/>
    <cellStyle name="20% - Accent1 2 6 3 5 3" xfId="30908" xr:uid="{79D3CA19-802A-4917-BB8C-0F610BBE139C}"/>
    <cellStyle name="20% - Accent1 2 6 3 6" xfId="10937" xr:uid="{00000000-0005-0000-0000-0000C6010000}"/>
    <cellStyle name="20% - Accent1 2 6 3 6 2" xfId="35861" xr:uid="{EB3C7A9E-F73C-487E-99E6-676853D0CC50}"/>
    <cellStyle name="20% - Accent1 2 6 3 7" xfId="10938" xr:uid="{00000000-0005-0000-0000-0000C7010000}"/>
    <cellStyle name="20% - Accent1 2 6 3 7 2" xfId="35862" xr:uid="{70A1B18E-D575-455B-AFE8-A0C11FE9D2CA}"/>
    <cellStyle name="20% - Accent1 2 6 3 8" xfId="25940" xr:uid="{1F912746-C601-4A6E-9F2A-C13E74844C69}"/>
    <cellStyle name="20% - Accent1 2 6 4" xfId="1663" xr:uid="{00000000-0005-0000-0000-0000C8010000}"/>
    <cellStyle name="20% - Accent1 2 6 4 2" xfId="4147" xr:uid="{00000000-0005-0000-0000-0000C9010000}"/>
    <cellStyle name="20% - Accent1 2 6 4 2 2" xfId="9115" xr:uid="{00000000-0005-0000-0000-0000CA010000}"/>
    <cellStyle name="20% - Accent1 2 6 4 2 2 2" xfId="10939" xr:uid="{00000000-0005-0000-0000-0000CB010000}"/>
    <cellStyle name="20% - Accent1 2 6 4 2 2 2 2" xfId="35863" xr:uid="{F870185B-93C4-4CC0-968D-DC83D8E7BE53}"/>
    <cellStyle name="20% - Accent1 2 6 4 2 2 3" xfId="34040" xr:uid="{F4F1A948-E893-44BE-9AF3-B4A88C01EFAE}"/>
    <cellStyle name="20% - Accent1 2 6 4 2 3" xfId="10940" xr:uid="{00000000-0005-0000-0000-0000CC010000}"/>
    <cellStyle name="20% - Accent1 2 6 4 2 3 2" xfId="35864" xr:uid="{EFC793D1-8277-42A3-8621-CE4276AE6C13}"/>
    <cellStyle name="20% - Accent1 2 6 4 2 4" xfId="10941" xr:uid="{00000000-0005-0000-0000-0000CD010000}"/>
    <cellStyle name="20% - Accent1 2 6 4 2 4 2" xfId="35865" xr:uid="{F108305F-BCA2-46D0-AA84-3BA09500D3BD}"/>
    <cellStyle name="20% - Accent1 2 6 4 2 5" xfId="29072" xr:uid="{2B4829A4-9EE6-4075-966E-27FD018BEDCA}"/>
    <cellStyle name="20% - Accent1 2 6 4 3" xfId="6631" xr:uid="{00000000-0005-0000-0000-0000CE010000}"/>
    <cellStyle name="20% - Accent1 2 6 4 3 2" xfId="10942" xr:uid="{00000000-0005-0000-0000-0000CF010000}"/>
    <cellStyle name="20% - Accent1 2 6 4 3 2 2" xfId="35866" xr:uid="{A134A54E-015B-40F5-8B62-AD6A4A434EE0}"/>
    <cellStyle name="20% - Accent1 2 6 4 3 3" xfId="31556" xr:uid="{DDD36F3B-68F2-48B9-86AB-AAD5FE437096}"/>
    <cellStyle name="20% - Accent1 2 6 4 4" xfId="10943" xr:uid="{00000000-0005-0000-0000-0000D0010000}"/>
    <cellStyle name="20% - Accent1 2 6 4 4 2" xfId="35867" xr:uid="{1D549BC7-063B-4EE2-8EDE-D8742324A24C}"/>
    <cellStyle name="20% - Accent1 2 6 4 5" xfId="10944" xr:uid="{00000000-0005-0000-0000-0000D1010000}"/>
    <cellStyle name="20% - Accent1 2 6 4 5 2" xfId="35868" xr:uid="{965B1A6B-CD87-49D8-9327-B6E52B175C13}"/>
    <cellStyle name="20% - Accent1 2 6 4 6" xfId="26588" xr:uid="{C0B6264F-8699-49E1-BEBF-DA7DB86CFC64}"/>
    <cellStyle name="20% - Accent1 2 6 5" xfId="2491" xr:uid="{00000000-0005-0000-0000-0000D2010000}"/>
    <cellStyle name="20% - Accent1 2 6 5 2" xfId="4975" xr:uid="{00000000-0005-0000-0000-0000D3010000}"/>
    <cellStyle name="20% - Accent1 2 6 5 2 2" xfId="9943" xr:uid="{00000000-0005-0000-0000-0000D4010000}"/>
    <cellStyle name="20% - Accent1 2 6 5 2 2 2" xfId="10945" xr:uid="{00000000-0005-0000-0000-0000D5010000}"/>
    <cellStyle name="20% - Accent1 2 6 5 2 2 2 2" xfId="35869" xr:uid="{86879223-ABC7-4691-AED2-61E7C0006043}"/>
    <cellStyle name="20% - Accent1 2 6 5 2 2 3" xfId="34868" xr:uid="{30F25166-A173-4485-8F74-9FFE50208E8B}"/>
    <cellStyle name="20% - Accent1 2 6 5 2 3" xfId="10946" xr:uid="{00000000-0005-0000-0000-0000D6010000}"/>
    <cellStyle name="20% - Accent1 2 6 5 2 3 2" xfId="35870" xr:uid="{9DF92C16-92D6-4BF8-8C42-F0FCE730B7B3}"/>
    <cellStyle name="20% - Accent1 2 6 5 2 4" xfId="10947" xr:uid="{00000000-0005-0000-0000-0000D7010000}"/>
    <cellStyle name="20% - Accent1 2 6 5 2 4 2" xfId="35871" xr:uid="{A45F0DAC-28AE-4806-8F70-4920C693EE6C}"/>
    <cellStyle name="20% - Accent1 2 6 5 2 5" xfId="29900" xr:uid="{2ECFB68C-B5FE-4C05-8F23-6AEC64E980F6}"/>
    <cellStyle name="20% - Accent1 2 6 5 3" xfId="7459" xr:uid="{00000000-0005-0000-0000-0000D8010000}"/>
    <cellStyle name="20% - Accent1 2 6 5 3 2" xfId="10948" xr:uid="{00000000-0005-0000-0000-0000D9010000}"/>
    <cellStyle name="20% - Accent1 2 6 5 3 2 2" xfId="35872" xr:uid="{C71B28E0-E2B0-4473-B810-90051B88E03C}"/>
    <cellStyle name="20% - Accent1 2 6 5 3 3" xfId="32384" xr:uid="{13BD1919-AC34-4C62-939B-2D86F4B87997}"/>
    <cellStyle name="20% - Accent1 2 6 5 4" xfId="10949" xr:uid="{00000000-0005-0000-0000-0000DA010000}"/>
    <cellStyle name="20% - Accent1 2 6 5 4 2" xfId="35873" xr:uid="{81D3F870-2A80-4120-9307-06151D2337C8}"/>
    <cellStyle name="20% - Accent1 2 6 5 5" xfId="10950" xr:uid="{00000000-0005-0000-0000-0000DB010000}"/>
    <cellStyle name="20% - Accent1 2 6 5 5 2" xfId="35874" xr:uid="{D82718C5-4674-495C-9ABE-9AA9F78A990C}"/>
    <cellStyle name="20% - Accent1 2 6 5 6" xfId="27416" xr:uid="{84609046-EC91-4C31-952A-6258BBD90A75}"/>
    <cellStyle name="20% - Accent1 2 6 6" xfId="3319" xr:uid="{00000000-0005-0000-0000-0000DC010000}"/>
    <cellStyle name="20% - Accent1 2 6 6 2" xfId="8287" xr:uid="{00000000-0005-0000-0000-0000DD010000}"/>
    <cellStyle name="20% - Accent1 2 6 6 2 2" xfId="10951" xr:uid="{00000000-0005-0000-0000-0000DE010000}"/>
    <cellStyle name="20% - Accent1 2 6 6 2 2 2" xfId="35875" xr:uid="{58CB2C1B-9464-4B36-B94C-1BEB4CFE2E99}"/>
    <cellStyle name="20% - Accent1 2 6 6 2 3" xfId="33212" xr:uid="{38054735-F002-4037-A4F7-4AA550041AAA}"/>
    <cellStyle name="20% - Accent1 2 6 6 3" xfId="10952" xr:uid="{00000000-0005-0000-0000-0000DF010000}"/>
    <cellStyle name="20% - Accent1 2 6 6 3 2" xfId="35876" xr:uid="{3016707B-E393-4D11-91D1-95DBD3EE2759}"/>
    <cellStyle name="20% - Accent1 2 6 6 4" xfId="10953" xr:uid="{00000000-0005-0000-0000-0000E0010000}"/>
    <cellStyle name="20% - Accent1 2 6 6 4 2" xfId="35877" xr:uid="{93B81C14-823E-4DEA-8F44-0D812D4C847E}"/>
    <cellStyle name="20% - Accent1 2 6 6 5" xfId="28244" xr:uid="{782C0785-9F94-45B9-BAE9-84E0D4AFFEEF}"/>
    <cellStyle name="20% - Accent1 2 6 7" xfId="5803" xr:uid="{00000000-0005-0000-0000-0000E1010000}"/>
    <cellStyle name="20% - Accent1 2 6 7 2" xfId="10954" xr:uid="{00000000-0005-0000-0000-0000E2010000}"/>
    <cellStyle name="20% - Accent1 2 6 7 2 2" xfId="35878" xr:uid="{2FCEB5C9-A888-4A6A-97DF-8618ED5FA408}"/>
    <cellStyle name="20% - Accent1 2 6 7 3" xfId="30728" xr:uid="{B025541A-2C65-4B3A-8A7E-B43D3D31E845}"/>
    <cellStyle name="20% - Accent1 2 6 8" xfId="10955" xr:uid="{00000000-0005-0000-0000-0000E3010000}"/>
    <cellStyle name="20% - Accent1 2 6 8 2" xfId="35879" xr:uid="{2E9CCC05-D18F-48F1-83A2-3E5B67AF474F}"/>
    <cellStyle name="20% - Accent1 2 6 9" xfId="10956" xr:uid="{00000000-0005-0000-0000-0000E4010000}"/>
    <cellStyle name="20% - Accent1 2 6 9 2" xfId="35880" xr:uid="{CB4A82BC-972C-4293-BD00-97B287FD24F9}"/>
    <cellStyle name="20% - Accent1 2 7" xfId="646" xr:uid="{00000000-0005-0000-0000-0000E5010000}"/>
    <cellStyle name="20% - Accent1 2 7 10" xfId="25713" xr:uid="{05B08010-5DE2-42BC-9375-C2A8F64EF397}"/>
    <cellStyle name="20% - Accent1 2 7 2" xfId="1015" xr:uid="{00000000-0005-0000-0000-0000E6010000}"/>
    <cellStyle name="20% - Accent1 2 7 2 2" xfId="1940" xr:uid="{00000000-0005-0000-0000-0000E7010000}"/>
    <cellStyle name="20% - Accent1 2 7 2 2 2" xfId="4424" xr:uid="{00000000-0005-0000-0000-0000E8010000}"/>
    <cellStyle name="20% - Accent1 2 7 2 2 2 2" xfId="9392" xr:uid="{00000000-0005-0000-0000-0000E9010000}"/>
    <cellStyle name="20% - Accent1 2 7 2 2 2 2 2" xfId="10957" xr:uid="{00000000-0005-0000-0000-0000EA010000}"/>
    <cellStyle name="20% - Accent1 2 7 2 2 2 2 2 2" xfId="35881" xr:uid="{F636D965-657F-42DB-97D1-37A2CAFABD83}"/>
    <cellStyle name="20% - Accent1 2 7 2 2 2 2 3" xfId="34317" xr:uid="{FD37349F-C202-4B96-91CD-EEEE5A7C90B7}"/>
    <cellStyle name="20% - Accent1 2 7 2 2 2 3" xfId="10958" xr:uid="{00000000-0005-0000-0000-0000EB010000}"/>
    <cellStyle name="20% - Accent1 2 7 2 2 2 3 2" xfId="35882" xr:uid="{D06390CD-510F-47DB-B658-1C98F1BC2060}"/>
    <cellStyle name="20% - Accent1 2 7 2 2 2 4" xfId="10959" xr:uid="{00000000-0005-0000-0000-0000EC010000}"/>
    <cellStyle name="20% - Accent1 2 7 2 2 2 4 2" xfId="35883" xr:uid="{1F9AA3B7-394E-40BC-92C8-C029590E9E33}"/>
    <cellStyle name="20% - Accent1 2 7 2 2 2 5" xfId="29349" xr:uid="{E2272BB2-330C-407F-B53F-F63AA92E9E7E}"/>
    <cellStyle name="20% - Accent1 2 7 2 2 3" xfId="6908" xr:uid="{00000000-0005-0000-0000-0000ED010000}"/>
    <cellStyle name="20% - Accent1 2 7 2 2 3 2" xfId="10960" xr:uid="{00000000-0005-0000-0000-0000EE010000}"/>
    <cellStyle name="20% - Accent1 2 7 2 2 3 2 2" xfId="35884" xr:uid="{E5F60A62-9E28-4250-867D-83ACEFE12088}"/>
    <cellStyle name="20% - Accent1 2 7 2 2 3 3" xfId="31833" xr:uid="{3E811AED-EBE4-4E98-ABE0-382F3FD353EC}"/>
    <cellStyle name="20% - Accent1 2 7 2 2 4" xfId="10961" xr:uid="{00000000-0005-0000-0000-0000EF010000}"/>
    <cellStyle name="20% - Accent1 2 7 2 2 4 2" xfId="35885" xr:uid="{450E0DB3-53E4-4B54-AB8F-EA0A563A1752}"/>
    <cellStyle name="20% - Accent1 2 7 2 2 5" xfId="10962" xr:uid="{00000000-0005-0000-0000-0000F0010000}"/>
    <cellStyle name="20% - Accent1 2 7 2 2 5 2" xfId="35886" xr:uid="{120CC2F5-95B0-4767-A452-3B7E48458238}"/>
    <cellStyle name="20% - Accent1 2 7 2 2 6" xfId="26865" xr:uid="{63BA2404-D90A-457F-BC54-7C731BFFB898}"/>
    <cellStyle name="20% - Accent1 2 7 2 3" xfId="2768" xr:uid="{00000000-0005-0000-0000-0000F1010000}"/>
    <cellStyle name="20% - Accent1 2 7 2 3 2" xfId="5252" xr:uid="{00000000-0005-0000-0000-0000F2010000}"/>
    <cellStyle name="20% - Accent1 2 7 2 3 2 2" xfId="10220" xr:uid="{00000000-0005-0000-0000-0000F3010000}"/>
    <cellStyle name="20% - Accent1 2 7 2 3 2 2 2" xfId="10963" xr:uid="{00000000-0005-0000-0000-0000F4010000}"/>
    <cellStyle name="20% - Accent1 2 7 2 3 2 2 2 2" xfId="35887" xr:uid="{E5A4591B-8D37-4992-82A6-28A061D35249}"/>
    <cellStyle name="20% - Accent1 2 7 2 3 2 2 3" xfId="35145" xr:uid="{A1610160-9D59-4383-AF58-1F6D2CAD4DBB}"/>
    <cellStyle name="20% - Accent1 2 7 2 3 2 3" xfId="10964" xr:uid="{00000000-0005-0000-0000-0000F5010000}"/>
    <cellStyle name="20% - Accent1 2 7 2 3 2 3 2" xfId="35888" xr:uid="{E350596B-2D76-4050-961C-91E9E585A678}"/>
    <cellStyle name="20% - Accent1 2 7 2 3 2 4" xfId="10965" xr:uid="{00000000-0005-0000-0000-0000F6010000}"/>
    <cellStyle name="20% - Accent1 2 7 2 3 2 4 2" xfId="35889" xr:uid="{1FF72CAD-A14E-4C6D-AA20-F84DF7A55E86}"/>
    <cellStyle name="20% - Accent1 2 7 2 3 2 5" xfId="30177" xr:uid="{1B3EB943-C8C6-4F60-BF65-A1DDDD784AF6}"/>
    <cellStyle name="20% - Accent1 2 7 2 3 3" xfId="7736" xr:uid="{00000000-0005-0000-0000-0000F7010000}"/>
    <cellStyle name="20% - Accent1 2 7 2 3 3 2" xfId="10966" xr:uid="{00000000-0005-0000-0000-0000F8010000}"/>
    <cellStyle name="20% - Accent1 2 7 2 3 3 2 2" xfId="35890" xr:uid="{9DD42727-080F-4916-8638-F228CECC05BC}"/>
    <cellStyle name="20% - Accent1 2 7 2 3 3 3" xfId="32661" xr:uid="{A841096F-0232-4C97-B36E-8E2FA7B65FB7}"/>
    <cellStyle name="20% - Accent1 2 7 2 3 4" xfId="10967" xr:uid="{00000000-0005-0000-0000-0000F9010000}"/>
    <cellStyle name="20% - Accent1 2 7 2 3 4 2" xfId="35891" xr:uid="{D85094FC-E078-48D4-BBD8-66D1FF6FF815}"/>
    <cellStyle name="20% - Accent1 2 7 2 3 5" xfId="10968" xr:uid="{00000000-0005-0000-0000-0000FA010000}"/>
    <cellStyle name="20% - Accent1 2 7 2 3 5 2" xfId="35892" xr:uid="{4D36E8E8-9936-4C0F-B8B4-D7D9AD021CB8}"/>
    <cellStyle name="20% - Accent1 2 7 2 3 6" xfId="27693" xr:uid="{9B2CC876-6E04-44A9-8B81-A250A3D2AEA4}"/>
    <cellStyle name="20% - Accent1 2 7 2 4" xfId="3500" xr:uid="{00000000-0005-0000-0000-0000FB010000}"/>
    <cellStyle name="20% - Accent1 2 7 2 4 2" xfId="8468" xr:uid="{00000000-0005-0000-0000-0000FC010000}"/>
    <cellStyle name="20% - Accent1 2 7 2 4 2 2" xfId="10969" xr:uid="{00000000-0005-0000-0000-0000FD010000}"/>
    <cellStyle name="20% - Accent1 2 7 2 4 2 2 2" xfId="35893" xr:uid="{3A95A680-1CA6-4CB4-8EBD-D161C40DB548}"/>
    <cellStyle name="20% - Accent1 2 7 2 4 2 3" xfId="33393" xr:uid="{2B8A94A1-0512-4B9B-963A-FB20803F1485}"/>
    <cellStyle name="20% - Accent1 2 7 2 4 3" xfId="10970" xr:uid="{00000000-0005-0000-0000-0000FE010000}"/>
    <cellStyle name="20% - Accent1 2 7 2 4 3 2" xfId="35894" xr:uid="{F11C86B2-C65A-42EA-908F-E70AC698FB00}"/>
    <cellStyle name="20% - Accent1 2 7 2 4 4" xfId="10971" xr:uid="{00000000-0005-0000-0000-0000FF010000}"/>
    <cellStyle name="20% - Accent1 2 7 2 4 4 2" xfId="35895" xr:uid="{19F706CF-00BA-475C-ABDE-A8FB42A58E18}"/>
    <cellStyle name="20% - Accent1 2 7 2 4 5" xfId="28425" xr:uid="{B9D4B93E-A737-4EB3-BBA0-29632ACB690E}"/>
    <cellStyle name="20% - Accent1 2 7 2 5" xfId="5984" xr:uid="{00000000-0005-0000-0000-000000020000}"/>
    <cellStyle name="20% - Accent1 2 7 2 5 2" xfId="10972" xr:uid="{00000000-0005-0000-0000-000001020000}"/>
    <cellStyle name="20% - Accent1 2 7 2 5 2 2" xfId="35896" xr:uid="{B19D574A-661F-4283-BC8D-9CB60FDABBB0}"/>
    <cellStyle name="20% - Accent1 2 7 2 5 3" xfId="30909" xr:uid="{6B6DAC73-6C76-4088-98AE-91FC63E49855}"/>
    <cellStyle name="20% - Accent1 2 7 2 6" xfId="10973" xr:uid="{00000000-0005-0000-0000-000002020000}"/>
    <cellStyle name="20% - Accent1 2 7 2 6 2" xfId="35897" xr:uid="{B5B8C6CC-1750-4665-8F67-7C778A83C34D}"/>
    <cellStyle name="20% - Accent1 2 7 2 7" xfId="10974" xr:uid="{00000000-0005-0000-0000-000003020000}"/>
    <cellStyle name="20% - Accent1 2 7 2 7 2" xfId="35898" xr:uid="{25520BEC-47A9-4361-A4D8-028D279C65ED}"/>
    <cellStyle name="20% - Accent1 2 7 2 8" xfId="25941" xr:uid="{B9AB0935-9C74-4A14-A2A3-D039E05F791A}"/>
    <cellStyle name="20% - Accent1 2 7 3" xfId="1016" xr:uid="{00000000-0005-0000-0000-000004020000}"/>
    <cellStyle name="20% - Accent1 2 7 3 2" xfId="2216" xr:uid="{00000000-0005-0000-0000-000005020000}"/>
    <cellStyle name="20% - Accent1 2 7 3 2 2" xfId="4700" xr:uid="{00000000-0005-0000-0000-000006020000}"/>
    <cellStyle name="20% - Accent1 2 7 3 2 2 2" xfId="9668" xr:uid="{00000000-0005-0000-0000-000007020000}"/>
    <cellStyle name="20% - Accent1 2 7 3 2 2 2 2" xfId="10975" xr:uid="{00000000-0005-0000-0000-000008020000}"/>
    <cellStyle name="20% - Accent1 2 7 3 2 2 2 2 2" xfId="35899" xr:uid="{2A393391-0D3E-439F-9187-BE8FAB7B813B}"/>
    <cellStyle name="20% - Accent1 2 7 3 2 2 2 3" xfId="34593" xr:uid="{C3DA9C3F-9C9F-4555-B508-BA4E67E13DC6}"/>
    <cellStyle name="20% - Accent1 2 7 3 2 2 3" xfId="10976" xr:uid="{00000000-0005-0000-0000-000009020000}"/>
    <cellStyle name="20% - Accent1 2 7 3 2 2 3 2" xfId="35900" xr:uid="{8444FAE1-3DE2-4094-9713-7BB8AC97EDCC}"/>
    <cellStyle name="20% - Accent1 2 7 3 2 2 4" xfId="10977" xr:uid="{00000000-0005-0000-0000-00000A020000}"/>
    <cellStyle name="20% - Accent1 2 7 3 2 2 4 2" xfId="35901" xr:uid="{6252AA91-BD8D-476F-BFA8-23748779CE1A}"/>
    <cellStyle name="20% - Accent1 2 7 3 2 2 5" xfId="29625" xr:uid="{D6B05937-1DD8-4917-B279-5A3F1045C39E}"/>
    <cellStyle name="20% - Accent1 2 7 3 2 3" xfId="7184" xr:uid="{00000000-0005-0000-0000-00000B020000}"/>
    <cellStyle name="20% - Accent1 2 7 3 2 3 2" xfId="10978" xr:uid="{00000000-0005-0000-0000-00000C020000}"/>
    <cellStyle name="20% - Accent1 2 7 3 2 3 2 2" xfId="35902" xr:uid="{D65730C8-3DE0-4173-A141-6B4B0293CF4B}"/>
    <cellStyle name="20% - Accent1 2 7 3 2 3 3" xfId="32109" xr:uid="{4FA05183-CDB2-49AB-B0FB-665F455B1B1A}"/>
    <cellStyle name="20% - Accent1 2 7 3 2 4" xfId="10979" xr:uid="{00000000-0005-0000-0000-00000D020000}"/>
    <cellStyle name="20% - Accent1 2 7 3 2 4 2" xfId="35903" xr:uid="{2A1ED85F-B2EE-40A0-BBD9-29283C81A8DB}"/>
    <cellStyle name="20% - Accent1 2 7 3 2 5" xfId="10980" xr:uid="{00000000-0005-0000-0000-00000E020000}"/>
    <cellStyle name="20% - Accent1 2 7 3 2 5 2" xfId="35904" xr:uid="{0D98D399-601E-4097-B74C-DD0887C549CE}"/>
    <cellStyle name="20% - Accent1 2 7 3 2 6" xfId="27141" xr:uid="{3D83EC59-79C8-456B-A70D-78E6D095D0AA}"/>
    <cellStyle name="20% - Accent1 2 7 3 3" xfId="3044" xr:uid="{00000000-0005-0000-0000-00000F020000}"/>
    <cellStyle name="20% - Accent1 2 7 3 3 2" xfId="5528" xr:uid="{00000000-0005-0000-0000-000010020000}"/>
    <cellStyle name="20% - Accent1 2 7 3 3 2 2" xfId="10496" xr:uid="{00000000-0005-0000-0000-000011020000}"/>
    <cellStyle name="20% - Accent1 2 7 3 3 2 2 2" xfId="10981" xr:uid="{00000000-0005-0000-0000-000012020000}"/>
    <cellStyle name="20% - Accent1 2 7 3 3 2 2 2 2" xfId="35905" xr:uid="{6BEE4454-915F-424D-94AA-680CA5313D99}"/>
    <cellStyle name="20% - Accent1 2 7 3 3 2 2 3" xfId="35421" xr:uid="{C1FD7BF1-2BD3-447D-A9A1-BED3297BA483}"/>
    <cellStyle name="20% - Accent1 2 7 3 3 2 3" xfId="10982" xr:uid="{00000000-0005-0000-0000-000013020000}"/>
    <cellStyle name="20% - Accent1 2 7 3 3 2 3 2" xfId="35906" xr:uid="{A75C865A-1A65-4669-9C3A-50063826DA5C}"/>
    <cellStyle name="20% - Accent1 2 7 3 3 2 4" xfId="10983" xr:uid="{00000000-0005-0000-0000-000014020000}"/>
    <cellStyle name="20% - Accent1 2 7 3 3 2 4 2" xfId="35907" xr:uid="{5B0C8AC5-B600-4700-B3CF-854C12285E5E}"/>
    <cellStyle name="20% - Accent1 2 7 3 3 2 5" xfId="30453" xr:uid="{B5293229-A34F-4222-A641-3199D6252362}"/>
    <cellStyle name="20% - Accent1 2 7 3 3 3" xfId="8012" xr:uid="{00000000-0005-0000-0000-000015020000}"/>
    <cellStyle name="20% - Accent1 2 7 3 3 3 2" xfId="10984" xr:uid="{00000000-0005-0000-0000-000016020000}"/>
    <cellStyle name="20% - Accent1 2 7 3 3 3 2 2" xfId="35908" xr:uid="{5CD3A928-DEB9-49C9-9DEA-DEF4979587CB}"/>
    <cellStyle name="20% - Accent1 2 7 3 3 3 3" xfId="32937" xr:uid="{5919AB1B-FED4-465A-AA4F-44BBCF1CEA16}"/>
    <cellStyle name="20% - Accent1 2 7 3 3 4" xfId="10985" xr:uid="{00000000-0005-0000-0000-000017020000}"/>
    <cellStyle name="20% - Accent1 2 7 3 3 4 2" xfId="35909" xr:uid="{C82F3430-3DAE-48C0-8591-BB532CB9D7A9}"/>
    <cellStyle name="20% - Accent1 2 7 3 3 5" xfId="10986" xr:uid="{00000000-0005-0000-0000-000018020000}"/>
    <cellStyle name="20% - Accent1 2 7 3 3 5 2" xfId="35910" xr:uid="{48661630-02AB-45AE-8413-A47443F4E499}"/>
    <cellStyle name="20% - Accent1 2 7 3 3 6" xfId="27969" xr:uid="{2A75A7D5-048E-4982-A62F-2D54775D6C39}"/>
    <cellStyle name="20% - Accent1 2 7 3 4" xfId="3501" xr:uid="{00000000-0005-0000-0000-000019020000}"/>
    <cellStyle name="20% - Accent1 2 7 3 4 2" xfId="8469" xr:uid="{00000000-0005-0000-0000-00001A020000}"/>
    <cellStyle name="20% - Accent1 2 7 3 4 2 2" xfId="10987" xr:uid="{00000000-0005-0000-0000-00001B020000}"/>
    <cellStyle name="20% - Accent1 2 7 3 4 2 2 2" xfId="35911" xr:uid="{73A73296-8755-49F6-A67E-B8FD8CD4901C}"/>
    <cellStyle name="20% - Accent1 2 7 3 4 2 3" xfId="33394" xr:uid="{396F4FF1-8837-4A34-B4BD-98D904245565}"/>
    <cellStyle name="20% - Accent1 2 7 3 4 3" xfId="10988" xr:uid="{00000000-0005-0000-0000-00001C020000}"/>
    <cellStyle name="20% - Accent1 2 7 3 4 3 2" xfId="35912" xr:uid="{D8474816-5E8E-4947-8776-FBE97E6BD116}"/>
    <cellStyle name="20% - Accent1 2 7 3 4 4" xfId="10989" xr:uid="{00000000-0005-0000-0000-00001D020000}"/>
    <cellStyle name="20% - Accent1 2 7 3 4 4 2" xfId="35913" xr:uid="{B1FDCDDF-DE46-482E-BBEE-7CEC9470C10C}"/>
    <cellStyle name="20% - Accent1 2 7 3 4 5" xfId="28426" xr:uid="{4D2BE2FF-E7FC-4A5A-8720-2C0C046FCB68}"/>
    <cellStyle name="20% - Accent1 2 7 3 5" xfId="5985" xr:uid="{00000000-0005-0000-0000-00001E020000}"/>
    <cellStyle name="20% - Accent1 2 7 3 5 2" xfId="10990" xr:uid="{00000000-0005-0000-0000-00001F020000}"/>
    <cellStyle name="20% - Accent1 2 7 3 5 2 2" xfId="35914" xr:uid="{B61A8272-B886-46B9-9CC8-70F947621D97}"/>
    <cellStyle name="20% - Accent1 2 7 3 5 3" xfId="30910" xr:uid="{21FB3F21-4359-46D5-9BC9-737A417B605E}"/>
    <cellStyle name="20% - Accent1 2 7 3 6" xfId="10991" xr:uid="{00000000-0005-0000-0000-000020020000}"/>
    <cellStyle name="20% - Accent1 2 7 3 6 2" xfId="35915" xr:uid="{922C7B71-05B2-458C-9C4A-435215F99621}"/>
    <cellStyle name="20% - Accent1 2 7 3 7" xfId="10992" xr:uid="{00000000-0005-0000-0000-000021020000}"/>
    <cellStyle name="20% - Accent1 2 7 3 7 2" xfId="35916" xr:uid="{315D6F90-2DA6-4B02-AD28-8A5A5BCBF67A}"/>
    <cellStyle name="20% - Accent1 2 7 3 8" xfId="25942" xr:uid="{4B4A56B4-8020-4F0D-8A05-7C2A90D25B9A}"/>
    <cellStyle name="20% - Accent1 2 7 4" xfId="1664" xr:uid="{00000000-0005-0000-0000-000022020000}"/>
    <cellStyle name="20% - Accent1 2 7 4 2" xfId="4148" xr:uid="{00000000-0005-0000-0000-000023020000}"/>
    <cellStyle name="20% - Accent1 2 7 4 2 2" xfId="9116" xr:uid="{00000000-0005-0000-0000-000024020000}"/>
    <cellStyle name="20% - Accent1 2 7 4 2 2 2" xfId="10993" xr:uid="{00000000-0005-0000-0000-000025020000}"/>
    <cellStyle name="20% - Accent1 2 7 4 2 2 2 2" xfId="35917" xr:uid="{7095C0C4-8893-4A67-BD75-43069B892DBE}"/>
    <cellStyle name="20% - Accent1 2 7 4 2 2 3" xfId="34041" xr:uid="{EADD658F-9098-4891-98A1-B774C10641A8}"/>
    <cellStyle name="20% - Accent1 2 7 4 2 3" xfId="10994" xr:uid="{00000000-0005-0000-0000-000026020000}"/>
    <cellStyle name="20% - Accent1 2 7 4 2 3 2" xfId="35918" xr:uid="{E32F7581-A905-4232-9212-723C5D079EC6}"/>
    <cellStyle name="20% - Accent1 2 7 4 2 4" xfId="10995" xr:uid="{00000000-0005-0000-0000-000027020000}"/>
    <cellStyle name="20% - Accent1 2 7 4 2 4 2" xfId="35919" xr:uid="{50A67A2B-6BC4-4D6A-8A32-F3C4534B217B}"/>
    <cellStyle name="20% - Accent1 2 7 4 2 5" xfId="29073" xr:uid="{BA974A0C-D7EC-4872-A6B2-471BE40423B7}"/>
    <cellStyle name="20% - Accent1 2 7 4 3" xfId="6632" xr:uid="{00000000-0005-0000-0000-000028020000}"/>
    <cellStyle name="20% - Accent1 2 7 4 3 2" xfId="10996" xr:uid="{00000000-0005-0000-0000-000029020000}"/>
    <cellStyle name="20% - Accent1 2 7 4 3 2 2" xfId="35920" xr:uid="{D4D012CA-5D80-4359-80C3-D18D095BAD12}"/>
    <cellStyle name="20% - Accent1 2 7 4 3 3" xfId="31557" xr:uid="{A5FFA46B-FF37-4B5D-B64F-22AF042A99B3}"/>
    <cellStyle name="20% - Accent1 2 7 4 4" xfId="10997" xr:uid="{00000000-0005-0000-0000-00002A020000}"/>
    <cellStyle name="20% - Accent1 2 7 4 4 2" xfId="35921" xr:uid="{AD9DAF3B-2E70-4D72-99EE-C9D8F0EC03EA}"/>
    <cellStyle name="20% - Accent1 2 7 4 5" xfId="10998" xr:uid="{00000000-0005-0000-0000-00002B020000}"/>
    <cellStyle name="20% - Accent1 2 7 4 5 2" xfId="35922" xr:uid="{92A2DB40-CC32-4842-8C0C-437D5976A070}"/>
    <cellStyle name="20% - Accent1 2 7 4 6" xfId="26589" xr:uid="{4D62E7D2-3C1D-4A0D-AB6F-A162E9C486F1}"/>
    <cellStyle name="20% - Accent1 2 7 5" xfId="2492" xr:uid="{00000000-0005-0000-0000-00002C020000}"/>
    <cellStyle name="20% - Accent1 2 7 5 2" xfId="4976" xr:uid="{00000000-0005-0000-0000-00002D020000}"/>
    <cellStyle name="20% - Accent1 2 7 5 2 2" xfId="9944" xr:uid="{00000000-0005-0000-0000-00002E020000}"/>
    <cellStyle name="20% - Accent1 2 7 5 2 2 2" xfId="10999" xr:uid="{00000000-0005-0000-0000-00002F020000}"/>
    <cellStyle name="20% - Accent1 2 7 5 2 2 2 2" xfId="35923" xr:uid="{CBE7E21F-383E-4139-A505-AF5E927BB869}"/>
    <cellStyle name="20% - Accent1 2 7 5 2 2 3" xfId="34869" xr:uid="{73FB46B3-B6AA-4FB9-A65A-6519F1E7A204}"/>
    <cellStyle name="20% - Accent1 2 7 5 2 3" xfId="11000" xr:uid="{00000000-0005-0000-0000-000030020000}"/>
    <cellStyle name="20% - Accent1 2 7 5 2 3 2" xfId="35924" xr:uid="{F079BE52-2380-479B-AE8A-680BD5C6204E}"/>
    <cellStyle name="20% - Accent1 2 7 5 2 4" xfId="11001" xr:uid="{00000000-0005-0000-0000-000031020000}"/>
    <cellStyle name="20% - Accent1 2 7 5 2 4 2" xfId="35925" xr:uid="{D77A4253-C857-43AB-B06F-BE35D637297C}"/>
    <cellStyle name="20% - Accent1 2 7 5 2 5" xfId="29901" xr:uid="{2ED7E0C3-4490-41A4-BB1C-EA9B345E2851}"/>
    <cellStyle name="20% - Accent1 2 7 5 3" xfId="7460" xr:uid="{00000000-0005-0000-0000-000032020000}"/>
    <cellStyle name="20% - Accent1 2 7 5 3 2" xfId="11002" xr:uid="{00000000-0005-0000-0000-000033020000}"/>
    <cellStyle name="20% - Accent1 2 7 5 3 2 2" xfId="35926" xr:uid="{411786DE-302B-4A22-B312-C95938F18103}"/>
    <cellStyle name="20% - Accent1 2 7 5 3 3" xfId="32385" xr:uid="{46070D59-8B24-445C-9BF5-E31A7500E59C}"/>
    <cellStyle name="20% - Accent1 2 7 5 4" xfId="11003" xr:uid="{00000000-0005-0000-0000-000034020000}"/>
    <cellStyle name="20% - Accent1 2 7 5 4 2" xfId="35927" xr:uid="{11C55560-18E3-42F3-AD97-AF255AB632A1}"/>
    <cellStyle name="20% - Accent1 2 7 5 5" xfId="11004" xr:uid="{00000000-0005-0000-0000-000035020000}"/>
    <cellStyle name="20% - Accent1 2 7 5 5 2" xfId="35928" xr:uid="{B2DAF4B9-B8B2-49BB-BE6F-F4BF839C4F02}"/>
    <cellStyle name="20% - Accent1 2 7 5 6" xfId="27417" xr:uid="{0F6A2771-9D3B-4EC0-8591-36FA1971B55B}"/>
    <cellStyle name="20% - Accent1 2 7 6" xfId="3320" xr:uid="{00000000-0005-0000-0000-000036020000}"/>
    <cellStyle name="20% - Accent1 2 7 6 2" xfId="8288" xr:uid="{00000000-0005-0000-0000-000037020000}"/>
    <cellStyle name="20% - Accent1 2 7 6 2 2" xfId="11005" xr:uid="{00000000-0005-0000-0000-000038020000}"/>
    <cellStyle name="20% - Accent1 2 7 6 2 2 2" xfId="35929" xr:uid="{A379D819-7C9A-4AB4-93E6-F8577DA191E1}"/>
    <cellStyle name="20% - Accent1 2 7 6 2 3" xfId="33213" xr:uid="{61E86309-B802-4FCD-8A0A-CF8A4C599FFA}"/>
    <cellStyle name="20% - Accent1 2 7 6 3" xfId="11006" xr:uid="{00000000-0005-0000-0000-000039020000}"/>
    <cellStyle name="20% - Accent1 2 7 6 3 2" xfId="35930" xr:uid="{6CA2948D-87A2-4AA4-BD8B-DFA4E13DA08E}"/>
    <cellStyle name="20% - Accent1 2 7 6 4" xfId="11007" xr:uid="{00000000-0005-0000-0000-00003A020000}"/>
    <cellStyle name="20% - Accent1 2 7 6 4 2" xfId="35931" xr:uid="{02833153-1CBB-41FA-ABF1-E98193BD6855}"/>
    <cellStyle name="20% - Accent1 2 7 6 5" xfId="28245" xr:uid="{FBBCCBCE-C8ED-4722-8060-E6A91C4D8E0A}"/>
    <cellStyle name="20% - Accent1 2 7 7" xfId="5804" xr:uid="{00000000-0005-0000-0000-00003B020000}"/>
    <cellStyle name="20% - Accent1 2 7 7 2" xfId="11008" xr:uid="{00000000-0005-0000-0000-00003C020000}"/>
    <cellStyle name="20% - Accent1 2 7 7 2 2" xfId="35932" xr:uid="{FA59B19E-4B1C-4FE7-9C4A-3ADCD16BBB41}"/>
    <cellStyle name="20% - Accent1 2 7 7 3" xfId="30729" xr:uid="{FC00CBF7-052E-49E6-8964-300DF5788C6B}"/>
    <cellStyle name="20% - Accent1 2 7 8" xfId="11009" xr:uid="{00000000-0005-0000-0000-00003D020000}"/>
    <cellStyle name="20% - Accent1 2 7 8 2" xfId="35933" xr:uid="{9C838019-A58D-44E9-AD60-865C6907B0EA}"/>
    <cellStyle name="20% - Accent1 2 7 9" xfId="11010" xr:uid="{00000000-0005-0000-0000-00003E020000}"/>
    <cellStyle name="20% - Accent1 2 7 9 2" xfId="35934" xr:uid="{D85DE094-B6C1-4D1E-B148-04AF43E8634D}"/>
    <cellStyle name="20% - Accent1 2 8" xfId="1017" xr:uid="{00000000-0005-0000-0000-00003F020000}"/>
    <cellStyle name="20% - Accent1 2 8 2" xfId="1834" xr:uid="{00000000-0005-0000-0000-000040020000}"/>
    <cellStyle name="20% - Accent1 2 8 2 2" xfId="4318" xr:uid="{00000000-0005-0000-0000-000041020000}"/>
    <cellStyle name="20% - Accent1 2 8 2 2 2" xfId="9286" xr:uid="{00000000-0005-0000-0000-000042020000}"/>
    <cellStyle name="20% - Accent1 2 8 2 2 2 2" xfId="11011" xr:uid="{00000000-0005-0000-0000-000043020000}"/>
    <cellStyle name="20% - Accent1 2 8 2 2 2 2 2" xfId="35935" xr:uid="{74959E31-5E8D-43BC-9E5C-53F8163BC1E5}"/>
    <cellStyle name="20% - Accent1 2 8 2 2 2 3" xfId="34211" xr:uid="{D9711AC6-5DD1-447A-B924-EEEC59C41D77}"/>
    <cellStyle name="20% - Accent1 2 8 2 2 3" xfId="11012" xr:uid="{00000000-0005-0000-0000-000044020000}"/>
    <cellStyle name="20% - Accent1 2 8 2 2 3 2" xfId="35936" xr:uid="{919936D9-F3E9-4A10-809F-D63754DF158A}"/>
    <cellStyle name="20% - Accent1 2 8 2 2 4" xfId="11013" xr:uid="{00000000-0005-0000-0000-000045020000}"/>
    <cellStyle name="20% - Accent1 2 8 2 2 4 2" xfId="35937" xr:uid="{969BCA21-A377-43B2-AC4E-FD7942680FE4}"/>
    <cellStyle name="20% - Accent1 2 8 2 2 5" xfId="29243" xr:uid="{564FB1EB-F633-42F1-A306-CAA19E42CE5E}"/>
    <cellStyle name="20% - Accent1 2 8 2 3" xfId="6802" xr:uid="{00000000-0005-0000-0000-000046020000}"/>
    <cellStyle name="20% - Accent1 2 8 2 3 2" xfId="11014" xr:uid="{00000000-0005-0000-0000-000047020000}"/>
    <cellStyle name="20% - Accent1 2 8 2 3 2 2" xfId="35938" xr:uid="{4F6FF78F-FF77-45BC-A74D-BC6E4BA2CD1C}"/>
    <cellStyle name="20% - Accent1 2 8 2 3 3" xfId="31727" xr:uid="{69E0F5DC-1ED3-4F26-98AB-33728DAF741C}"/>
    <cellStyle name="20% - Accent1 2 8 2 4" xfId="11015" xr:uid="{00000000-0005-0000-0000-000048020000}"/>
    <cellStyle name="20% - Accent1 2 8 2 4 2" xfId="35939" xr:uid="{8EC7DEB4-34B7-4C3D-8B53-A671CC404157}"/>
    <cellStyle name="20% - Accent1 2 8 2 5" xfId="11016" xr:uid="{00000000-0005-0000-0000-000049020000}"/>
    <cellStyle name="20% - Accent1 2 8 2 5 2" xfId="35940" xr:uid="{3F5DA9D4-D9ED-4E48-8B97-D8D1BA63195F}"/>
    <cellStyle name="20% - Accent1 2 8 2 6" xfId="26759" xr:uid="{4D0D3F1E-5944-4CFC-BA80-8BD0BC252B61}"/>
    <cellStyle name="20% - Accent1 2 8 3" xfId="2662" xr:uid="{00000000-0005-0000-0000-00004A020000}"/>
    <cellStyle name="20% - Accent1 2 8 3 2" xfId="5146" xr:uid="{00000000-0005-0000-0000-00004B020000}"/>
    <cellStyle name="20% - Accent1 2 8 3 2 2" xfId="10114" xr:uid="{00000000-0005-0000-0000-00004C020000}"/>
    <cellStyle name="20% - Accent1 2 8 3 2 2 2" xfId="11017" xr:uid="{00000000-0005-0000-0000-00004D020000}"/>
    <cellStyle name="20% - Accent1 2 8 3 2 2 2 2" xfId="35941" xr:uid="{1B18DD6F-8152-4C56-8001-CD3F7883E4AB}"/>
    <cellStyle name="20% - Accent1 2 8 3 2 2 3" xfId="35039" xr:uid="{3BC73739-6585-455D-BAA9-EF5790ACD9CC}"/>
    <cellStyle name="20% - Accent1 2 8 3 2 3" xfId="11018" xr:uid="{00000000-0005-0000-0000-00004E020000}"/>
    <cellStyle name="20% - Accent1 2 8 3 2 3 2" xfId="35942" xr:uid="{6B81C5F6-B866-4799-A6DC-E788D3FAECAB}"/>
    <cellStyle name="20% - Accent1 2 8 3 2 4" xfId="11019" xr:uid="{00000000-0005-0000-0000-00004F020000}"/>
    <cellStyle name="20% - Accent1 2 8 3 2 4 2" xfId="35943" xr:uid="{8B9BB69F-192B-481B-9029-725B486D3B52}"/>
    <cellStyle name="20% - Accent1 2 8 3 2 5" xfId="30071" xr:uid="{65260C34-EE95-4E75-8432-93D54A9520DB}"/>
    <cellStyle name="20% - Accent1 2 8 3 3" xfId="7630" xr:uid="{00000000-0005-0000-0000-000050020000}"/>
    <cellStyle name="20% - Accent1 2 8 3 3 2" xfId="11020" xr:uid="{00000000-0005-0000-0000-000051020000}"/>
    <cellStyle name="20% - Accent1 2 8 3 3 2 2" xfId="35944" xr:uid="{92AC0F5C-ACB7-49E0-B647-61874E5FCA9A}"/>
    <cellStyle name="20% - Accent1 2 8 3 3 3" xfId="32555" xr:uid="{1187DB74-5237-444E-9EB1-0D80C991E788}"/>
    <cellStyle name="20% - Accent1 2 8 3 4" xfId="11021" xr:uid="{00000000-0005-0000-0000-000052020000}"/>
    <cellStyle name="20% - Accent1 2 8 3 4 2" xfId="35945" xr:uid="{A27EF818-ABC7-4A71-B5CD-4F5FE64F7527}"/>
    <cellStyle name="20% - Accent1 2 8 3 5" xfId="11022" xr:uid="{00000000-0005-0000-0000-000053020000}"/>
    <cellStyle name="20% - Accent1 2 8 3 5 2" xfId="35946" xr:uid="{59708EF2-462D-4697-A98E-FFF78CA52248}"/>
    <cellStyle name="20% - Accent1 2 8 3 6" xfId="27587" xr:uid="{97026CEC-16D4-4723-AA1D-7CD93F2338DF}"/>
    <cellStyle name="20% - Accent1 2 8 4" xfId="3502" xr:uid="{00000000-0005-0000-0000-000054020000}"/>
    <cellStyle name="20% - Accent1 2 8 4 2" xfId="8470" xr:uid="{00000000-0005-0000-0000-000055020000}"/>
    <cellStyle name="20% - Accent1 2 8 4 2 2" xfId="11023" xr:uid="{00000000-0005-0000-0000-000056020000}"/>
    <cellStyle name="20% - Accent1 2 8 4 2 2 2" xfId="35947" xr:uid="{3E8A3A3E-C8C9-4A61-A6E5-93D362BD9A45}"/>
    <cellStyle name="20% - Accent1 2 8 4 2 3" xfId="33395" xr:uid="{91188F83-E8F4-4664-AD38-4B241AF944C7}"/>
    <cellStyle name="20% - Accent1 2 8 4 3" xfId="11024" xr:uid="{00000000-0005-0000-0000-000057020000}"/>
    <cellStyle name="20% - Accent1 2 8 4 3 2" xfId="35948" xr:uid="{4F826781-70BC-45E8-996A-D1A140DD1460}"/>
    <cellStyle name="20% - Accent1 2 8 4 4" xfId="11025" xr:uid="{00000000-0005-0000-0000-000058020000}"/>
    <cellStyle name="20% - Accent1 2 8 4 4 2" xfId="35949" xr:uid="{C3343413-9C00-4E0A-ABB1-0B99D646C0F1}"/>
    <cellStyle name="20% - Accent1 2 8 4 5" xfId="28427" xr:uid="{C69FDF75-CA44-442B-BCBC-91FC4DA9CF72}"/>
    <cellStyle name="20% - Accent1 2 8 5" xfId="5986" xr:uid="{00000000-0005-0000-0000-000059020000}"/>
    <cellStyle name="20% - Accent1 2 8 5 2" xfId="11026" xr:uid="{00000000-0005-0000-0000-00005A020000}"/>
    <cellStyle name="20% - Accent1 2 8 5 2 2" xfId="35950" xr:uid="{9E59EE93-B076-4A75-840C-BC661CBFD7A7}"/>
    <cellStyle name="20% - Accent1 2 8 5 3" xfId="30911" xr:uid="{EE651E72-356B-417B-A5D3-ACDED3C47C28}"/>
    <cellStyle name="20% - Accent1 2 8 6" xfId="11027" xr:uid="{00000000-0005-0000-0000-00005B020000}"/>
    <cellStyle name="20% - Accent1 2 8 6 2" xfId="35951" xr:uid="{DE1021FE-37F7-4391-96B6-99D13AB92628}"/>
    <cellStyle name="20% - Accent1 2 8 7" xfId="11028" xr:uid="{00000000-0005-0000-0000-00005C020000}"/>
    <cellStyle name="20% - Accent1 2 8 7 2" xfId="35952" xr:uid="{85296642-BB12-4DED-BF16-73226D93B161}"/>
    <cellStyle name="20% - Accent1 2 8 8" xfId="25943" xr:uid="{C402D763-500F-441F-ADE0-F2CA9287B739}"/>
    <cellStyle name="20% - Accent1 2 9" xfId="1018" xr:uid="{00000000-0005-0000-0000-00005D020000}"/>
    <cellStyle name="20% - Accent1 2 9 2" xfId="2110" xr:uid="{00000000-0005-0000-0000-00005E020000}"/>
    <cellStyle name="20% - Accent1 2 9 2 2" xfId="4594" xr:uid="{00000000-0005-0000-0000-00005F020000}"/>
    <cellStyle name="20% - Accent1 2 9 2 2 2" xfId="9562" xr:uid="{00000000-0005-0000-0000-000060020000}"/>
    <cellStyle name="20% - Accent1 2 9 2 2 2 2" xfId="11029" xr:uid="{00000000-0005-0000-0000-000061020000}"/>
    <cellStyle name="20% - Accent1 2 9 2 2 2 2 2" xfId="35953" xr:uid="{9EC1095F-28C7-4EBA-9A4F-7BE5FB32C657}"/>
    <cellStyle name="20% - Accent1 2 9 2 2 2 3" xfId="34487" xr:uid="{D0566231-0648-47EC-BFA5-D62B0334CBCB}"/>
    <cellStyle name="20% - Accent1 2 9 2 2 3" xfId="11030" xr:uid="{00000000-0005-0000-0000-000062020000}"/>
    <cellStyle name="20% - Accent1 2 9 2 2 3 2" xfId="35954" xr:uid="{EA375F1B-5B9A-42B1-A860-306202968930}"/>
    <cellStyle name="20% - Accent1 2 9 2 2 4" xfId="11031" xr:uid="{00000000-0005-0000-0000-000063020000}"/>
    <cellStyle name="20% - Accent1 2 9 2 2 4 2" xfId="35955" xr:uid="{984947DA-E1F2-48FB-9578-22ADFA985DE6}"/>
    <cellStyle name="20% - Accent1 2 9 2 2 5" xfId="29519" xr:uid="{FD493B6C-0749-4BC3-B24B-28A4AB4D3A3B}"/>
    <cellStyle name="20% - Accent1 2 9 2 3" xfId="7078" xr:uid="{00000000-0005-0000-0000-000064020000}"/>
    <cellStyle name="20% - Accent1 2 9 2 3 2" xfId="11032" xr:uid="{00000000-0005-0000-0000-000065020000}"/>
    <cellStyle name="20% - Accent1 2 9 2 3 2 2" xfId="35956" xr:uid="{FC17F343-E6A8-48DE-8EE3-3958472E9749}"/>
    <cellStyle name="20% - Accent1 2 9 2 3 3" xfId="32003" xr:uid="{9B3012A5-B67C-4688-999A-2E35B2BCD93B}"/>
    <cellStyle name="20% - Accent1 2 9 2 4" xfId="11033" xr:uid="{00000000-0005-0000-0000-000066020000}"/>
    <cellStyle name="20% - Accent1 2 9 2 4 2" xfId="35957" xr:uid="{29F1E43D-EBCB-4862-B033-479420F76125}"/>
    <cellStyle name="20% - Accent1 2 9 2 5" xfId="11034" xr:uid="{00000000-0005-0000-0000-000067020000}"/>
    <cellStyle name="20% - Accent1 2 9 2 5 2" xfId="35958" xr:uid="{FE268A8B-E927-433D-AA17-39BABBCC07F8}"/>
    <cellStyle name="20% - Accent1 2 9 2 6" xfId="27035" xr:uid="{2BDA0C8A-3F51-4060-A092-305290AF3B5F}"/>
    <cellStyle name="20% - Accent1 2 9 3" xfId="2938" xr:uid="{00000000-0005-0000-0000-000068020000}"/>
    <cellStyle name="20% - Accent1 2 9 3 2" xfId="5422" xr:uid="{00000000-0005-0000-0000-000069020000}"/>
    <cellStyle name="20% - Accent1 2 9 3 2 2" xfId="10390" xr:uid="{00000000-0005-0000-0000-00006A020000}"/>
    <cellStyle name="20% - Accent1 2 9 3 2 2 2" xfId="11035" xr:uid="{00000000-0005-0000-0000-00006B020000}"/>
    <cellStyle name="20% - Accent1 2 9 3 2 2 2 2" xfId="35959" xr:uid="{82E2CA07-3396-4B11-B4DA-BD220B32EB56}"/>
    <cellStyle name="20% - Accent1 2 9 3 2 2 3" xfId="35315" xr:uid="{FBE5695A-7290-4005-A433-9FE8A19D44BE}"/>
    <cellStyle name="20% - Accent1 2 9 3 2 3" xfId="11036" xr:uid="{00000000-0005-0000-0000-00006C020000}"/>
    <cellStyle name="20% - Accent1 2 9 3 2 3 2" xfId="35960" xr:uid="{48D29D8D-1F63-4FD8-BD1D-852874101E77}"/>
    <cellStyle name="20% - Accent1 2 9 3 2 4" xfId="11037" xr:uid="{00000000-0005-0000-0000-00006D020000}"/>
    <cellStyle name="20% - Accent1 2 9 3 2 4 2" xfId="35961" xr:uid="{AB9DD246-93E6-4FC4-BF98-8A539FEC8220}"/>
    <cellStyle name="20% - Accent1 2 9 3 2 5" xfId="30347" xr:uid="{15D2EABB-5ACC-40C9-B887-AF71AECD26B6}"/>
    <cellStyle name="20% - Accent1 2 9 3 3" xfId="7906" xr:uid="{00000000-0005-0000-0000-00006E020000}"/>
    <cellStyle name="20% - Accent1 2 9 3 3 2" xfId="11038" xr:uid="{00000000-0005-0000-0000-00006F020000}"/>
    <cellStyle name="20% - Accent1 2 9 3 3 2 2" xfId="35962" xr:uid="{4A81F63D-8160-4C00-ADA9-FE1D1B96D203}"/>
    <cellStyle name="20% - Accent1 2 9 3 3 3" xfId="32831" xr:uid="{22FB3739-6604-4C9F-A57B-3A0508120178}"/>
    <cellStyle name="20% - Accent1 2 9 3 4" xfId="11039" xr:uid="{00000000-0005-0000-0000-000070020000}"/>
    <cellStyle name="20% - Accent1 2 9 3 4 2" xfId="35963" xr:uid="{81A90706-0FB3-41C8-9601-0DFE25348389}"/>
    <cellStyle name="20% - Accent1 2 9 3 5" xfId="11040" xr:uid="{00000000-0005-0000-0000-000071020000}"/>
    <cellStyle name="20% - Accent1 2 9 3 5 2" xfId="35964" xr:uid="{6CC5D549-6090-4D9E-A49D-F7181ACFC382}"/>
    <cellStyle name="20% - Accent1 2 9 3 6" xfId="27863" xr:uid="{84915FD3-5564-47B4-9CE8-C73CA53501C3}"/>
    <cellStyle name="20% - Accent1 2 9 4" xfId="3503" xr:uid="{00000000-0005-0000-0000-000072020000}"/>
    <cellStyle name="20% - Accent1 2 9 4 2" xfId="8471" xr:uid="{00000000-0005-0000-0000-000073020000}"/>
    <cellStyle name="20% - Accent1 2 9 4 2 2" xfId="11041" xr:uid="{00000000-0005-0000-0000-000074020000}"/>
    <cellStyle name="20% - Accent1 2 9 4 2 2 2" xfId="35965" xr:uid="{D14AB367-F8FB-45A5-A194-F89902303B4C}"/>
    <cellStyle name="20% - Accent1 2 9 4 2 3" xfId="33396" xr:uid="{447B8591-9AFA-4FF3-84B3-D4E86EEBE75C}"/>
    <cellStyle name="20% - Accent1 2 9 4 3" xfId="11042" xr:uid="{00000000-0005-0000-0000-000075020000}"/>
    <cellStyle name="20% - Accent1 2 9 4 3 2" xfId="35966" xr:uid="{6848DEA2-A0A8-4C8E-8734-FB8D62E8D9A8}"/>
    <cellStyle name="20% - Accent1 2 9 4 4" xfId="11043" xr:uid="{00000000-0005-0000-0000-000076020000}"/>
    <cellStyle name="20% - Accent1 2 9 4 4 2" xfId="35967" xr:uid="{90F192B0-6587-4EE1-B247-62CD7FC90328}"/>
    <cellStyle name="20% - Accent1 2 9 4 5" xfId="28428" xr:uid="{EE96720B-A5CE-4C3E-A271-5EB04F3C9803}"/>
    <cellStyle name="20% - Accent1 2 9 5" xfId="5987" xr:uid="{00000000-0005-0000-0000-000077020000}"/>
    <cellStyle name="20% - Accent1 2 9 5 2" xfId="11044" xr:uid="{00000000-0005-0000-0000-000078020000}"/>
    <cellStyle name="20% - Accent1 2 9 5 2 2" xfId="35968" xr:uid="{E5DBD24E-E847-48A7-B2DE-32B1465B1648}"/>
    <cellStyle name="20% - Accent1 2 9 5 3" xfId="30912" xr:uid="{057E20DA-4984-4893-8979-46DED6BD1B5A}"/>
    <cellStyle name="20% - Accent1 2 9 6" xfId="11045" xr:uid="{00000000-0005-0000-0000-000079020000}"/>
    <cellStyle name="20% - Accent1 2 9 6 2" xfId="35969" xr:uid="{5B3916B5-372A-4C34-A964-285B615EAE33}"/>
    <cellStyle name="20% - Accent1 2 9 7" xfId="11046" xr:uid="{00000000-0005-0000-0000-00007A020000}"/>
    <cellStyle name="20% - Accent1 2 9 7 2" xfId="35970" xr:uid="{CB38AA62-612A-4035-AE0F-0B52D3AEE373}"/>
    <cellStyle name="20% - Accent1 2 9 8" xfId="25944" xr:uid="{F1E5E983-D72B-4961-B47E-E5938EBF7689}"/>
    <cellStyle name="20% - Accent1 3" xfId="5" xr:uid="{00000000-0005-0000-0000-00007B020000}"/>
    <cellStyle name="20% - Accent1 3 10" xfId="2387" xr:uid="{00000000-0005-0000-0000-00007C020000}"/>
    <cellStyle name="20% - Accent1 3 10 2" xfId="4871" xr:uid="{00000000-0005-0000-0000-00007D020000}"/>
    <cellStyle name="20% - Accent1 3 10 2 2" xfId="9839" xr:uid="{00000000-0005-0000-0000-00007E020000}"/>
    <cellStyle name="20% - Accent1 3 10 2 2 2" xfId="11047" xr:uid="{00000000-0005-0000-0000-00007F020000}"/>
    <cellStyle name="20% - Accent1 3 10 2 2 2 2" xfId="35971" xr:uid="{D5CCC858-803A-4184-91C0-06210C3F0531}"/>
    <cellStyle name="20% - Accent1 3 10 2 2 3" xfId="34764" xr:uid="{80E60C44-10BD-40AE-9D2C-3ADAC45E96DF}"/>
    <cellStyle name="20% - Accent1 3 10 2 3" xfId="11048" xr:uid="{00000000-0005-0000-0000-000080020000}"/>
    <cellStyle name="20% - Accent1 3 10 2 3 2" xfId="35972" xr:uid="{129A02E5-344A-480B-822F-6D9631BCEF93}"/>
    <cellStyle name="20% - Accent1 3 10 2 4" xfId="11049" xr:uid="{00000000-0005-0000-0000-000081020000}"/>
    <cellStyle name="20% - Accent1 3 10 2 4 2" xfId="35973" xr:uid="{9013E585-9640-40B3-9B89-9DCF49C9EF18}"/>
    <cellStyle name="20% - Accent1 3 10 2 5" xfId="29796" xr:uid="{93023C61-459F-4543-BDD0-3E7895F5DB15}"/>
    <cellStyle name="20% - Accent1 3 10 3" xfId="7355" xr:uid="{00000000-0005-0000-0000-000082020000}"/>
    <cellStyle name="20% - Accent1 3 10 3 2" xfId="11050" xr:uid="{00000000-0005-0000-0000-000083020000}"/>
    <cellStyle name="20% - Accent1 3 10 3 2 2" xfId="35974" xr:uid="{D2FAC647-B63A-4115-A3FE-546868368119}"/>
    <cellStyle name="20% - Accent1 3 10 3 3" xfId="32280" xr:uid="{744BFEBB-E2A0-43BB-ACD4-5747216C34FF}"/>
    <cellStyle name="20% - Accent1 3 10 4" xfId="11051" xr:uid="{00000000-0005-0000-0000-000084020000}"/>
    <cellStyle name="20% - Accent1 3 10 4 2" xfId="35975" xr:uid="{1837675B-CA7E-4F00-8705-7F2AF2CAECDD}"/>
    <cellStyle name="20% - Accent1 3 10 5" xfId="11052" xr:uid="{00000000-0005-0000-0000-000085020000}"/>
    <cellStyle name="20% - Accent1 3 10 5 2" xfId="35976" xr:uid="{5284D169-0DF9-4C1D-92D0-A9203784B7D3}"/>
    <cellStyle name="20% - Accent1 3 10 6" xfId="27312" xr:uid="{4D0FF13F-284E-4B33-BD87-FAF38460A175}"/>
    <cellStyle name="20% - Accent1 3 11" xfId="3215" xr:uid="{00000000-0005-0000-0000-000086020000}"/>
    <cellStyle name="20% - Accent1 3 11 2" xfId="8183" xr:uid="{00000000-0005-0000-0000-000087020000}"/>
    <cellStyle name="20% - Accent1 3 11 2 2" xfId="11053" xr:uid="{00000000-0005-0000-0000-000088020000}"/>
    <cellStyle name="20% - Accent1 3 11 2 2 2" xfId="35977" xr:uid="{76E40A31-5941-4975-972C-67E72E647023}"/>
    <cellStyle name="20% - Accent1 3 11 2 3" xfId="33108" xr:uid="{E0932603-284B-4FCE-B665-F5B90C751036}"/>
    <cellStyle name="20% - Accent1 3 11 3" xfId="11054" xr:uid="{00000000-0005-0000-0000-000089020000}"/>
    <cellStyle name="20% - Accent1 3 11 3 2" xfId="35978" xr:uid="{272AFF79-E307-4512-A012-0D7329D4C08C}"/>
    <cellStyle name="20% - Accent1 3 11 4" xfId="11055" xr:uid="{00000000-0005-0000-0000-00008A020000}"/>
    <cellStyle name="20% - Accent1 3 11 4 2" xfId="35979" xr:uid="{99068A01-CA25-48FB-B65E-F737EE8EC4F3}"/>
    <cellStyle name="20% - Accent1 3 11 5" xfId="28140" xr:uid="{E4398D26-E71D-48BA-8A2E-D06C0CEE1E80}"/>
    <cellStyle name="20% - Accent1 3 12" xfId="5699" xr:uid="{00000000-0005-0000-0000-00008B020000}"/>
    <cellStyle name="20% - Accent1 3 12 2" xfId="11056" xr:uid="{00000000-0005-0000-0000-00008C020000}"/>
    <cellStyle name="20% - Accent1 3 12 2 2" xfId="35980" xr:uid="{8BE345CC-89D1-4A8F-A28D-18C0BF58A62D}"/>
    <cellStyle name="20% - Accent1 3 12 3" xfId="30624" xr:uid="{AC4DCB43-2C39-45A6-8423-C53B8B08A2D9}"/>
    <cellStyle name="20% - Accent1 3 13" xfId="11057" xr:uid="{00000000-0005-0000-0000-00008D020000}"/>
    <cellStyle name="20% - Accent1 3 13 2" xfId="35981" xr:uid="{ABE97624-99E1-49B7-A460-532492621595}"/>
    <cellStyle name="20% - Accent1 3 14" xfId="11058" xr:uid="{00000000-0005-0000-0000-00008E020000}"/>
    <cellStyle name="20% - Accent1 3 14 2" xfId="35982" xr:uid="{206F5CA8-21FD-41A5-B6DD-B4F5DB7F7AEA}"/>
    <cellStyle name="20% - Accent1 3 15" xfId="25575" xr:uid="{A3398D63-7D2F-44A5-8054-D40AA124B071}"/>
    <cellStyle name="20% - Accent1 3 2" xfId="6" xr:uid="{00000000-0005-0000-0000-00008F020000}"/>
    <cellStyle name="20% - Accent1 3 3" xfId="420" xr:uid="{00000000-0005-0000-0000-000090020000}"/>
    <cellStyle name="20% - Accent1 3 3 10" xfId="11059" xr:uid="{00000000-0005-0000-0000-000091020000}"/>
    <cellStyle name="20% - Accent1 3 3 10 2" xfId="35983" xr:uid="{D7955AD1-9057-4CEF-A793-D4B8068B4AE5}"/>
    <cellStyle name="20% - Accent1 3 3 11" xfId="25623" xr:uid="{BBF78AB7-93FA-437A-87B5-93941483B49D}"/>
    <cellStyle name="20% - Accent1 3 3 2" xfId="647" xr:uid="{00000000-0005-0000-0000-000092020000}"/>
    <cellStyle name="20% - Accent1 3 3 2 10" xfId="25714" xr:uid="{3D081AAE-F1C3-4EEA-9354-6901F51B735E}"/>
    <cellStyle name="20% - Accent1 3 3 2 2" xfId="1019" xr:uid="{00000000-0005-0000-0000-000093020000}"/>
    <cellStyle name="20% - Accent1 3 3 2 2 2" xfId="1941" xr:uid="{00000000-0005-0000-0000-000094020000}"/>
    <cellStyle name="20% - Accent1 3 3 2 2 2 2" xfId="4425" xr:uid="{00000000-0005-0000-0000-000095020000}"/>
    <cellStyle name="20% - Accent1 3 3 2 2 2 2 2" xfId="9393" xr:uid="{00000000-0005-0000-0000-000096020000}"/>
    <cellStyle name="20% - Accent1 3 3 2 2 2 2 2 2" xfId="11060" xr:uid="{00000000-0005-0000-0000-000097020000}"/>
    <cellStyle name="20% - Accent1 3 3 2 2 2 2 2 2 2" xfId="35984" xr:uid="{D9CFD7E2-CC8A-4578-974E-C8787E3942F6}"/>
    <cellStyle name="20% - Accent1 3 3 2 2 2 2 2 3" xfId="34318" xr:uid="{A0FCC0EB-011E-4975-A16B-CBB5AB915996}"/>
    <cellStyle name="20% - Accent1 3 3 2 2 2 2 3" xfId="11061" xr:uid="{00000000-0005-0000-0000-000098020000}"/>
    <cellStyle name="20% - Accent1 3 3 2 2 2 2 3 2" xfId="35985" xr:uid="{82D46204-CF04-4346-BBA2-0AE4ADB34AAC}"/>
    <cellStyle name="20% - Accent1 3 3 2 2 2 2 4" xfId="11062" xr:uid="{00000000-0005-0000-0000-000099020000}"/>
    <cellStyle name="20% - Accent1 3 3 2 2 2 2 4 2" xfId="35986" xr:uid="{C2FC8E54-8DE1-4346-AF6E-8D1B0A6B1CEA}"/>
    <cellStyle name="20% - Accent1 3 3 2 2 2 2 5" xfId="29350" xr:uid="{D10A72E5-C6A2-43A8-86D5-469E55AAB493}"/>
    <cellStyle name="20% - Accent1 3 3 2 2 2 3" xfId="6909" xr:uid="{00000000-0005-0000-0000-00009A020000}"/>
    <cellStyle name="20% - Accent1 3 3 2 2 2 3 2" xfId="11063" xr:uid="{00000000-0005-0000-0000-00009B020000}"/>
    <cellStyle name="20% - Accent1 3 3 2 2 2 3 2 2" xfId="35987" xr:uid="{A7536C67-FF81-4EBA-8B0B-6E6B19C2FB7D}"/>
    <cellStyle name="20% - Accent1 3 3 2 2 2 3 3" xfId="31834" xr:uid="{D0E06BFD-1ACF-40EA-8900-1C140B337818}"/>
    <cellStyle name="20% - Accent1 3 3 2 2 2 4" xfId="11064" xr:uid="{00000000-0005-0000-0000-00009C020000}"/>
    <cellStyle name="20% - Accent1 3 3 2 2 2 4 2" xfId="35988" xr:uid="{29D72C51-EBE3-4D77-87E2-B8E1FCD731B4}"/>
    <cellStyle name="20% - Accent1 3 3 2 2 2 5" xfId="11065" xr:uid="{00000000-0005-0000-0000-00009D020000}"/>
    <cellStyle name="20% - Accent1 3 3 2 2 2 5 2" xfId="35989" xr:uid="{42B9E229-59BB-4713-86D5-BC279229AA75}"/>
    <cellStyle name="20% - Accent1 3 3 2 2 2 6" xfId="26866" xr:uid="{3E03ABC9-C396-4925-BB1C-8F1C6664F21D}"/>
    <cellStyle name="20% - Accent1 3 3 2 2 3" xfId="2769" xr:uid="{00000000-0005-0000-0000-00009E020000}"/>
    <cellStyle name="20% - Accent1 3 3 2 2 3 2" xfId="5253" xr:uid="{00000000-0005-0000-0000-00009F020000}"/>
    <cellStyle name="20% - Accent1 3 3 2 2 3 2 2" xfId="10221" xr:uid="{00000000-0005-0000-0000-0000A0020000}"/>
    <cellStyle name="20% - Accent1 3 3 2 2 3 2 2 2" xfId="11066" xr:uid="{00000000-0005-0000-0000-0000A1020000}"/>
    <cellStyle name="20% - Accent1 3 3 2 2 3 2 2 2 2" xfId="35990" xr:uid="{BEE6FBFA-9DF9-43A9-ADB2-F2B6BA32E252}"/>
    <cellStyle name="20% - Accent1 3 3 2 2 3 2 2 3" xfId="35146" xr:uid="{3BA599B4-B1B3-49A4-B418-A5F296ABA152}"/>
    <cellStyle name="20% - Accent1 3 3 2 2 3 2 3" xfId="11067" xr:uid="{00000000-0005-0000-0000-0000A2020000}"/>
    <cellStyle name="20% - Accent1 3 3 2 2 3 2 3 2" xfId="35991" xr:uid="{B3E28DFE-766B-4868-BC8E-132D5C0DB65E}"/>
    <cellStyle name="20% - Accent1 3 3 2 2 3 2 4" xfId="11068" xr:uid="{00000000-0005-0000-0000-0000A3020000}"/>
    <cellStyle name="20% - Accent1 3 3 2 2 3 2 4 2" xfId="35992" xr:uid="{19E19AA6-98C4-4CAE-9DDA-78D1A487D3D5}"/>
    <cellStyle name="20% - Accent1 3 3 2 2 3 2 5" xfId="30178" xr:uid="{C01E629D-7938-4BF9-8937-389BBCBE09E0}"/>
    <cellStyle name="20% - Accent1 3 3 2 2 3 3" xfId="7737" xr:uid="{00000000-0005-0000-0000-0000A4020000}"/>
    <cellStyle name="20% - Accent1 3 3 2 2 3 3 2" xfId="11069" xr:uid="{00000000-0005-0000-0000-0000A5020000}"/>
    <cellStyle name="20% - Accent1 3 3 2 2 3 3 2 2" xfId="35993" xr:uid="{D162A284-1261-4F4F-80C6-0E217F67E8E9}"/>
    <cellStyle name="20% - Accent1 3 3 2 2 3 3 3" xfId="32662" xr:uid="{3AE47B40-61F7-42A1-B504-D61F735A963D}"/>
    <cellStyle name="20% - Accent1 3 3 2 2 3 4" xfId="11070" xr:uid="{00000000-0005-0000-0000-0000A6020000}"/>
    <cellStyle name="20% - Accent1 3 3 2 2 3 4 2" xfId="35994" xr:uid="{2D0D5542-8E2A-4CAA-B49B-5FD11593FD71}"/>
    <cellStyle name="20% - Accent1 3 3 2 2 3 5" xfId="11071" xr:uid="{00000000-0005-0000-0000-0000A7020000}"/>
    <cellStyle name="20% - Accent1 3 3 2 2 3 5 2" xfId="35995" xr:uid="{C8D82FEE-CEBD-43EC-B86E-A565497E675C}"/>
    <cellStyle name="20% - Accent1 3 3 2 2 3 6" xfId="27694" xr:uid="{8C2A15C6-0166-4CF8-B927-41DF68791B42}"/>
    <cellStyle name="20% - Accent1 3 3 2 2 4" xfId="3504" xr:uid="{00000000-0005-0000-0000-0000A8020000}"/>
    <cellStyle name="20% - Accent1 3 3 2 2 4 2" xfId="8472" xr:uid="{00000000-0005-0000-0000-0000A9020000}"/>
    <cellStyle name="20% - Accent1 3 3 2 2 4 2 2" xfId="11072" xr:uid="{00000000-0005-0000-0000-0000AA020000}"/>
    <cellStyle name="20% - Accent1 3 3 2 2 4 2 2 2" xfId="35996" xr:uid="{38EED11C-F7AC-412E-BB15-DDC8327F6210}"/>
    <cellStyle name="20% - Accent1 3 3 2 2 4 2 3" xfId="33397" xr:uid="{43C05619-24C9-419D-B7D9-83977EC435C4}"/>
    <cellStyle name="20% - Accent1 3 3 2 2 4 3" xfId="11073" xr:uid="{00000000-0005-0000-0000-0000AB020000}"/>
    <cellStyle name="20% - Accent1 3 3 2 2 4 3 2" xfId="35997" xr:uid="{589232D6-7376-4F04-9C1F-43A7F9BC7B90}"/>
    <cellStyle name="20% - Accent1 3 3 2 2 4 4" xfId="11074" xr:uid="{00000000-0005-0000-0000-0000AC020000}"/>
    <cellStyle name="20% - Accent1 3 3 2 2 4 4 2" xfId="35998" xr:uid="{2FC311AD-9B14-4DD5-A017-DEFE0D577E88}"/>
    <cellStyle name="20% - Accent1 3 3 2 2 4 5" xfId="28429" xr:uid="{D7B762B5-B3E3-47AF-AE20-BD937AA6679D}"/>
    <cellStyle name="20% - Accent1 3 3 2 2 5" xfId="5988" xr:uid="{00000000-0005-0000-0000-0000AD020000}"/>
    <cellStyle name="20% - Accent1 3 3 2 2 5 2" xfId="11075" xr:uid="{00000000-0005-0000-0000-0000AE020000}"/>
    <cellStyle name="20% - Accent1 3 3 2 2 5 2 2" xfId="35999" xr:uid="{CBC6DB51-3EF3-4B67-BD26-1231B24C76D5}"/>
    <cellStyle name="20% - Accent1 3 3 2 2 5 3" xfId="30913" xr:uid="{159891A7-7745-4E52-A2FE-178F884DEDF2}"/>
    <cellStyle name="20% - Accent1 3 3 2 2 6" xfId="11076" xr:uid="{00000000-0005-0000-0000-0000AF020000}"/>
    <cellStyle name="20% - Accent1 3 3 2 2 6 2" xfId="36000" xr:uid="{D73E20A0-BE57-426F-B26B-DDD93177BC80}"/>
    <cellStyle name="20% - Accent1 3 3 2 2 7" xfId="11077" xr:uid="{00000000-0005-0000-0000-0000B0020000}"/>
    <cellStyle name="20% - Accent1 3 3 2 2 7 2" xfId="36001" xr:uid="{0CEB3E50-A912-49EF-9942-BB6364F599BE}"/>
    <cellStyle name="20% - Accent1 3 3 2 2 8" xfId="25945" xr:uid="{94EEA0CF-DD4D-410C-A1D9-3793A9D1EF65}"/>
    <cellStyle name="20% - Accent1 3 3 2 3" xfId="1020" xr:uid="{00000000-0005-0000-0000-0000B1020000}"/>
    <cellStyle name="20% - Accent1 3 3 2 3 2" xfId="2217" xr:uid="{00000000-0005-0000-0000-0000B2020000}"/>
    <cellStyle name="20% - Accent1 3 3 2 3 2 2" xfId="4701" xr:uid="{00000000-0005-0000-0000-0000B3020000}"/>
    <cellStyle name="20% - Accent1 3 3 2 3 2 2 2" xfId="9669" xr:uid="{00000000-0005-0000-0000-0000B4020000}"/>
    <cellStyle name="20% - Accent1 3 3 2 3 2 2 2 2" xfId="11078" xr:uid="{00000000-0005-0000-0000-0000B5020000}"/>
    <cellStyle name="20% - Accent1 3 3 2 3 2 2 2 2 2" xfId="36002" xr:uid="{4B1A57D3-E1AB-4A64-8BE8-1E94B3735C17}"/>
    <cellStyle name="20% - Accent1 3 3 2 3 2 2 2 3" xfId="34594" xr:uid="{9B01FCF2-ED3F-4530-97F1-84DEF2323820}"/>
    <cellStyle name="20% - Accent1 3 3 2 3 2 2 3" xfId="11079" xr:uid="{00000000-0005-0000-0000-0000B6020000}"/>
    <cellStyle name="20% - Accent1 3 3 2 3 2 2 3 2" xfId="36003" xr:uid="{C4FA4BFC-9D59-4B5F-A589-CD055A238A94}"/>
    <cellStyle name="20% - Accent1 3 3 2 3 2 2 4" xfId="11080" xr:uid="{00000000-0005-0000-0000-0000B7020000}"/>
    <cellStyle name="20% - Accent1 3 3 2 3 2 2 4 2" xfId="36004" xr:uid="{3DA355EB-A7A0-4EAB-88AC-DE3E0C675110}"/>
    <cellStyle name="20% - Accent1 3 3 2 3 2 2 5" xfId="29626" xr:uid="{6A1AED22-694F-4672-A20F-E74E9EECBE6F}"/>
    <cellStyle name="20% - Accent1 3 3 2 3 2 3" xfId="7185" xr:uid="{00000000-0005-0000-0000-0000B8020000}"/>
    <cellStyle name="20% - Accent1 3 3 2 3 2 3 2" xfId="11081" xr:uid="{00000000-0005-0000-0000-0000B9020000}"/>
    <cellStyle name="20% - Accent1 3 3 2 3 2 3 2 2" xfId="36005" xr:uid="{72181084-2E66-4BFA-9CAE-34803E36C5F6}"/>
    <cellStyle name="20% - Accent1 3 3 2 3 2 3 3" xfId="32110" xr:uid="{F4FA2155-8B99-458E-BB07-C1EACF8A7CF8}"/>
    <cellStyle name="20% - Accent1 3 3 2 3 2 4" xfId="11082" xr:uid="{00000000-0005-0000-0000-0000BA020000}"/>
    <cellStyle name="20% - Accent1 3 3 2 3 2 4 2" xfId="36006" xr:uid="{689A837A-C143-4813-9D3F-7896E072723C}"/>
    <cellStyle name="20% - Accent1 3 3 2 3 2 5" xfId="11083" xr:uid="{00000000-0005-0000-0000-0000BB020000}"/>
    <cellStyle name="20% - Accent1 3 3 2 3 2 5 2" xfId="36007" xr:uid="{A30471B5-52DC-4CE9-BF6C-8C0DA8A4B035}"/>
    <cellStyle name="20% - Accent1 3 3 2 3 2 6" xfId="27142" xr:uid="{0D7C7A58-F7BB-403F-9AD1-9402E485C2B6}"/>
    <cellStyle name="20% - Accent1 3 3 2 3 3" xfId="3045" xr:uid="{00000000-0005-0000-0000-0000BC020000}"/>
    <cellStyle name="20% - Accent1 3 3 2 3 3 2" xfId="5529" xr:uid="{00000000-0005-0000-0000-0000BD020000}"/>
    <cellStyle name="20% - Accent1 3 3 2 3 3 2 2" xfId="10497" xr:uid="{00000000-0005-0000-0000-0000BE020000}"/>
    <cellStyle name="20% - Accent1 3 3 2 3 3 2 2 2" xfId="11084" xr:uid="{00000000-0005-0000-0000-0000BF020000}"/>
    <cellStyle name="20% - Accent1 3 3 2 3 3 2 2 2 2" xfId="36008" xr:uid="{7473E134-E547-4CD5-A5AD-7427A09F0CFD}"/>
    <cellStyle name="20% - Accent1 3 3 2 3 3 2 2 3" xfId="35422" xr:uid="{41A7BE2C-BBDA-4EAC-A3E1-325F698E6767}"/>
    <cellStyle name="20% - Accent1 3 3 2 3 3 2 3" xfId="11085" xr:uid="{00000000-0005-0000-0000-0000C0020000}"/>
    <cellStyle name="20% - Accent1 3 3 2 3 3 2 3 2" xfId="36009" xr:uid="{C79B23A7-92B5-48FF-83AB-62F48AD2EEE0}"/>
    <cellStyle name="20% - Accent1 3 3 2 3 3 2 4" xfId="11086" xr:uid="{00000000-0005-0000-0000-0000C1020000}"/>
    <cellStyle name="20% - Accent1 3 3 2 3 3 2 4 2" xfId="36010" xr:uid="{E117CFC8-AA31-424B-88D2-8B93222FD0B1}"/>
    <cellStyle name="20% - Accent1 3 3 2 3 3 2 5" xfId="30454" xr:uid="{75F4981F-C534-4AEB-AF27-5D04F6EAFAC7}"/>
    <cellStyle name="20% - Accent1 3 3 2 3 3 3" xfId="8013" xr:uid="{00000000-0005-0000-0000-0000C2020000}"/>
    <cellStyle name="20% - Accent1 3 3 2 3 3 3 2" xfId="11087" xr:uid="{00000000-0005-0000-0000-0000C3020000}"/>
    <cellStyle name="20% - Accent1 3 3 2 3 3 3 2 2" xfId="36011" xr:uid="{0752BD27-2D0F-4576-8B4A-FC96657CA108}"/>
    <cellStyle name="20% - Accent1 3 3 2 3 3 3 3" xfId="32938" xr:uid="{56E95706-683E-419E-A565-6C31903E3385}"/>
    <cellStyle name="20% - Accent1 3 3 2 3 3 4" xfId="11088" xr:uid="{00000000-0005-0000-0000-0000C4020000}"/>
    <cellStyle name="20% - Accent1 3 3 2 3 3 4 2" xfId="36012" xr:uid="{4823D9CD-000C-42A2-86FB-F51F1B7BB45B}"/>
    <cellStyle name="20% - Accent1 3 3 2 3 3 5" xfId="11089" xr:uid="{00000000-0005-0000-0000-0000C5020000}"/>
    <cellStyle name="20% - Accent1 3 3 2 3 3 5 2" xfId="36013" xr:uid="{46C20F73-FA1D-46C8-8AE0-372ACB44C1C4}"/>
    <cellStyle name="20% - Accent1 3 3 2 3 3 6" xfId="27970" xr:uid="{521D477C-0AE9-4B0A-BF2D-31403AA86875}"/>
    <cellStyle name="20% - Accent1 3 3 2 3 4" xfId="3505" xr:uid="{00000000-0005-0000-0000-0000C6020000}"/>
    <cellStyle name="20% - Accent1 3 3 2 3 4 2" xfId="8473" xr:uid="{00000000-0005-0000-0000-0000C7020000}"/>
    <cellStyle name="20% - Accent1 3 3 2 3 4 2 2" xfId="11090" xr:uid="{00000000-0005-0000-0000-0000C8020000}"/>
    <cellStyle name="20% - Accent1 3 3 2 3 4 2 2 2" xfId="36014" xr:uid="{E2D332E3-5AFD-4C29-B505-CB0BA7882830}"/>
    <cellStyle name="20% - Accent1 3 3 2 3 4 2 3" xfId="33398" xr:uid="{0E72E19E-40FF-46FB-A76C-C5856D1B55C5}"/>
    <cellStyle name="20% - Accent1 3 3 2 3 4 3" xfId="11091" xr:uid="{00000000-0005-0000-0000-0000C9020000}"/>
    <cellStyle name="20% - Accent1 3 3 2 3 4 3 2" xfId="36015" xr:uid="{29D15C76-10BB-4ABF-90ED-122FCA721219}"/>
    <cellStyle name="20% - Accent1 3 3 2 3 4 4" xfId="11092" xr:uid="{00000000-0005-0000-0000-0000CA020000}"/>
    <cellStyle name="20% - Accent1 3 3 2 3 4 4 2" xfId="36016" xr:uid="{BD493937-A7C9-4CB3-8146-D32EA7BA0AB0}"/>
    <cellStyle name="20% - Accent1 3 3 2 3 4 5" xfId="28430" xr:uid="{42849696-7383-4987-946D-72464DEA5790}"/>
    <cellStyle name="20% - Accent1 3 3 2 3 5" xfId="5989" xr:uid="{00000000-0005-0000-0000-0000CB020000}"/>
    <cellStyle name="20% - Accent1 3 3 2 3 5 2" xfId="11093" xr:uid="{00000000-0005-0000-0000-0000CC020000}"/>
    <cellStyle name="20% - Accent1 3 3 2 3 5 2 2" xfId="36017" xr:uid="{A413D129-85B4-4F0F-B7B6-EF86B05942FA}"/>
    <cellStyle name="20% - Accent1 3 3 2 3 5 3" xfId="30914" xr:uid="{42FAA5AD-6AD0-4018-B0BE-A75C907EBD75}"/>
    <cellStyle name="20% - Accent1 3 3 2 3 6" xfId="11094" xr:uid="{00000000-0005-0000-0000-0000CD020000}"/>
    <cellStyle name="20% - Accent1 3 3 2 3 6 2" xfId="36018" xr:uid="{F00670F4-A44A-459D-B363-B2994D5BB762}"/>
    <cellStyle name="20% - Accent1 3 3 2 3 7" xfId="11095" xr:uid="{00000000-0005-0000-0000-0000CE020000}"/>
    <cellStyle name="20% - Accent1 3 3 2 3 7 2" xfId="36019" xr:uid="{ADEAA4C5-8B4D-4135-A86F-E148C2399A89}"/>
    <cellStyle name="20% - Accent1 3 3 2 3 8" xfId="25946" xr:uid="{C2FCCCFE-CEE7-469C-B7DF-91D38FF895CB}"/>
    <cellStyle name="20% - Accent1 3 3 2 4" xfId="1665" xr:uid="{00000000-0005-0000-0000-0000CF020000}"/>
    <cellStyle name="20% - Accent1 3 3 2 4 2" xfId="4149" xr:uid="{00000000-0005-0000-0000-0000D0020000}"/>
    <cellStyle name="20% - Accent1 3 3 2 4 2 2" xfId="9117" xr:uid="{00000000-0005-0000-0000-0000D1020000}"/>
    <cellStyle name="20% - Accent1 3 3 2 4 2 2 2" xfId="11096" xr:uid="{00000000-0005-0000-0000-0000D2020000}"/>
    <cellStyle name="20% - Accent1 3 3 2 4 2 2 2 2" xfId="36020" xr:uid="{99D01A53-ECE0-48F0-8B8F-A57764B1D9B3}"/>
    <cellStyle name="20% - Accent1 3 3 2 4 2 2 3" xfId="34042" xr:uid="{371418D9-04F6-4900-8577-E3D6A7CABF33}"/>
    <cellStyle name="20% - Accent1 3 3 2 4 2 3" xfId="11097" xr:uid="{00000000-0005-0000-0000-0000D3020000}"/>
    <cellStyle name="20% - Accent1 3 3 2 4 2 3 2" xfId="36021" xr:uid="{0EB69D7D-1E31-41CA-BF85-0A5FD266F4E3}"/>
    <cellStyle name="20% - Accent1 3 3 2 4 2 4" xfId="11098" xr:uid="{00000000-0005-0000-0000-0000D4020000}"/>
    <cellStyle name="20% - Accent1 3 3 2 4 2 4 2" xfId="36022" xr:uid="{195B8351-8004-42A8-8DE3-E9F861309221}"/>
    <cellStyle name="20% - Accent1 3 3 2 4 2 5" xfId="29074" xr:uid="{52FC2EBF-D715-4CFE-A103-F161921BD0F4}"/>
    <cellStyle name="20% - Accent1 3 3 2 4 3" xfId="6633" xr:uid="{00000000-0005-0000-0000-0000D5020000}"/>
    <cellStyle name="20% - Accent1 3 3 2 4 3 2" xfId="11099" xr:uid="{00000000-0005-0000-0000-0000D6020000}"/>
    <cellStyle name="20% - Accent1 3 3 2 4 3 2 2" xfId="36023" xr:uid="{6556F35A-3828-4033-B108-39CFD49CC47C}"/>
    <cellStyle name="20% - Accent1 3 3 2 4 3 3" xfId="31558" xr:uid="{31E5388D-9D97-4B13-A4EB-13A0A851E6E2}"/>
    <cellStyle name="20% - Accent1 3 3 2 4 4" xfId="11100" xr:uid="{00000000-0005-0000-0000-0000D7020000}"/>
    <cellStyle name="20% - Accent1 3 3 2 4 4 2" xfId="36024" xr:uid="{52E87FC0-0B0E-4950-8BA1-06B9BCFEBC94}"/>
    <cellStyle name="20% - Accent1 3 3 2 4 5" xfId="11101" xr:uid="{00000000-0005-0000-0000-0000D8020000}"/>
    <cellStyle name="20% - Accent1 3 3 2 4 5 2" xfId="36025" xr:uid="{A511D1B8-767F-4FD3-ABBF-27995CD19B85}"/>
    <cellStyle name="20% - Accent1 3 3 2 4 6" xfId="26590" xr:uid="{5E18540E-832C-4E2A-900F-9E2B0E88DD45}"/>
    <cellStyle name="20% - Accent1 3 3 2 5" xfId="2493" xr:uid="{00000000-0005-0000-0000-0000D9020000}"/>
    <cellStyle name="20% - Accent1 3 3 2 5 2" xfId="4977" xr:uid="{00000000-0005-0000-0000-0000DA020000}"/>
    <cellStyle name="20% - Accent1 3 3 2 5 2 2" xfId="9945" xr:uid="{00000000-0005-0000-0000-0000DB020000}"/>
    <cellStyle name="20% - Accent1 3 3 2 5 2 2 2" xfId="11102" xr:uid="{00000000-0005-0000-0000-0000DC020000}"/>
    <cellStyle name="20% - Accent1 3 3 2 5 2 2 2 2" xfId="36026" xr:uid="{9106005A-9CF7-438D-B86F-9F8AFAF815F8}"/>
    <cellStyle name="20% - Accent1 3 3 2 5 2 2 3" xfId="34870" xr:uid="{7DB7C92D-0F8F-4362-BC79-71C54921862F}"/>
    <cellStyle name="20% - Accent1 3 3 2 5 2 3" xfId="11103" xr:uid="{00000000-0005-0000-0000-0000DD020000}"/>
    <cellStyle name="20% - Accent1 3 3 2 5 2 3 2" xfId="36027" xr:uid="{E9F10B32-E228-455E-89D2-DE692C6D4DA3}"/>
    <cellStyle name="20% - Accent1 3 3 2 5 2 4" xfId="11104" xr:uid="{00000000-0005-0000-0000-0000DE020000}"/>
    <cellStyle name="20% - Accent1 3 3 2 5 2 4 2" xfId="36028" xr:uid="{24996902-437D-49AF-AC3B-3737AB8F6C47}"/>
    <cellStyle name="20% - Accent1 3 3 2 5 2 5" xfId="29902" xr:uid="{97A0EC1B-B62A-4AC2-B8F7-C8F7718E71C3}"/>
    <cellStyle name="20% - Accent1 3 3 2 5 3" xfId="7461" xr:uid="{00000000-0005-0000-0000-0000DF020000}"/>
    <cellStyle name="20% - Accent1 3 3 2 5 3 2" xfId="11105" xr:uid="{00000000-0005-0000-0000-0000E0020000}"/>
    <cellStyle name="20% - Accent1 3 3 2 5 3 2 2" xfId="36029" xr:uid="{E40FE5A7-D953-435D-B690-55AFCAF38BC8}"/>
    <cellStyle name="20% - Accent1 3 3 2 5 3 3" xfId="32386" xr:uid="{67865762-D4C2-44EE-A84C-1C9BE639DB60}"/>
    <cellStyle name="20% - Accent1 3 3 2 5 4" xfId="11106" xr:uid="{00000000-0005-0000-0000-0000E1020000}"/>
    <cellStyle name="20% - Accent1 3 3 2 5 4 2" xfId="36030" xr:uid="{9AB44022-2581-4CB7-B516-B01599C0B4C9}"/>
    <cellStyle name="20% - Accent1 3 3 2 5 5" xfId="11107" xr:uid="{00000000-0005-0000-0000-0000E2020000}"/>
    <cellStyle name="20% - Accent1 3 3 2 5 5 2" xfId="36031" xr:uid="{BFDAC01F-329B-4586-B7CE-190B8A3A89B4}"/>
    <cellStyle name="20% - Accent1 3 3 2 5 6" xfId="27418" xr:uid="{9E26DB62-F422-4045-AE42-6FD95E6D78C4}"/>
    <cellStyle name="20% - Accent1 3 3 2 6" xfId="3321" xr:uid="{00000000-0005-0000-0000-0000E3020000}"/>
    <cellStyle name="20% - Accent1 3 3 2 6 2" xfId="8289" xr:uid="{00000000-0005-0000-0000-0000E4020000}"/>
    <cellStyle name="20% - Accent1 3 3 2 6 2 2" xfId="11108" xr:uid="{00000000-0005-0000-0000-0000E5020000}"/>
    <cellStyle name="20% - Accent1 3 3 2 6 2 2 2" xfId="36032" xr:uid="{7356E545-F6C6-4648-8751-319E100CF678}"/>
    <cellStyle name="20% - Accent1 3 3 2 6 2 3" xfId="33214" xr:uid="{DA6FD63B-2AEB-4A63-BBC6-ADD6D6D2C401}"/>
    <cellStyle name="20% - Accent1 3 3 2 6 3" xfId="11109" xr:uid="{00000000-0005-0000-0000-0000E6020000}"/>
    <cellStyle name="20% - Accent1 3 3 2 6 3 2" xfId="36033" xr:uid="{BFC03C4D-88EB-4E74-AF82-448758B29DB0}"/>
    <cellStyle name="20% - Accent1 3 3 2 6 4" xfId="11110" xr:uid="{00000000-0005-0000-0000-0000E7020000}"/>
    <cellStyle name="20% - Accent1 3 3 2 6 4 2" xfId="36034" xr:uid="{6C680151-A8C9-4B84-B4E7-64DB965A1147}"/>
    <cellStyle name="20% - Accent1 3 3 2 6 5" xfId="28246" xr:uid="{83961537-2AB2-43F0-A739-DD1E831C297C}"/>
    <cellStyle name="20% - Accent1 3 3 2 7" xfId="5805" xr:uid="{00000000-0005-0000-0000-0000E8020000}"/>
    <cellStyle name="20% - Accent1 3 3 2 7 2" xfId="11111" xr:uid="{00000000-0005-0000-0000-0000E9020000}"/>
    <cellStyle name="20% - Accent1 3 3 2 7 2 2" xfId="36035" xr:uid="{15705049-1A8A-42D8-BCBF-D0F3EF3E5596}"/>
    <cellStyle name="20% - Accent1 3 3 2 7 3" xfId="30730" xr:uid="{8EB7A0DF-64C9-4C0C-AF40-3A3432ACD0FA}"/>
    <cellStyle name="20% - Accent1 3 3 2 8" xfId="11112" xr:uid="{00000000-0005-0000-0000-0000EA020000}"/>
    <cellStyle name="20% - Accent1 3 3 2 8 2" xfId="36036" xr:uid="{D24300A3-3D2C-4E06-B852-69E05C544876}"/>
    <cellStyle name="20% - Accent1 3 3 2 9" xfId="11113" xr:uid="{00000000-0005-0000-0000-0000EB020000}"/>
    <cellStyle name="20% - Accent1 3 3 2 9 2" xfId="36037" xr:uid="{FEC7E5F9-F637-4F85-8531-1ED85D946E92}"/>
    <cellStyle name="20% - Accent1 3 3 3" xfId="1021" xr:uid="{00000000-0005-0000-0000-0000EC020000}"/>
    <cellStyle name="20% - Accent1 3 3 3 2" xfId="1866" xr:uid="{00000000-0005-0000-0000-0000ED020000}"/>
    <cellStyle name="20% - Accent1 3 3 3 2 2" xfId="4350" xr:uid="{00000000-0005-0000-0000-0000EE020000}"/>
    <cellStyle name="20% - Accent1 3 3 3 2 2 2" xfId="9318" xr:uid="{00000000-0005-0000-0000-0000EF020000}"/>
    <cellStyle name="20% - Accent1 3 3 3 2 2 2 2" xfId="11114" xr:uid="{00000000-0005-0000-0000-0000F0020000}"/>
    <cellStyle name="20% - Accent1 3 3 3 2 2 2 2 2" xfId="36038" xr:uid="{E2EC695C-B465-438D-9EC5-B6844B5FA49C}"/>
    <cellStyle name="20% - Accent1 3 3 3 2 2 2 3" xfId="34243" xr:uid="{3FFC8456-B2CD-4BCF-97B0-E1E3DBD5905B}"/>
    <cellStyle name="20% - Accent1 3 3 3 2 2 3" xfId="11115" xr:uid="{00000000-0005-0000-0000-0000F1020000}"/>
    <cellStyle name="20% - Accent1 3 3 3 2 2 3 2" xfId="36039" xr:uid="{00F99CC0-855F-4988-89C7-CCE9A07F9C23}"/>
    <cellStyle name="20% - Accent1 3 3 3 2 2 4" xfId="11116" xr:uid="{00000000-0005-0000-0000-0000F2020000}"/>
    <cellStyle name="20% - Accent1 3 3 3 2 2 4 2" xfId="36040" xr:uid="{56EA8D31-C3FE-4A38-9DEC-B590754DCF96}"/>
    <cellStyle name="20% - Accent1 3 3 3 2 2 5" xfId="29275" xr:uid="{A5883ADE-23C0-49B7-9568-BE32B6FD1145}"/>
    <cellStyle name="20% - Accent1 3 3 3 2 3" xfId="6834" xr:uid="{00000000-0005-0000-0000-0000F3020000}"/>
    <cellStyle name="20% - Accent1 3 3 3 2 3 2" xfId="11117" xr:uid="{00000000-0005-0000-0000-0000F4020000}"/>
    <cellStyle name="20% - Accent1 3 3 3 2 3 2 2" xfId="36041" xr:uid="{FD88C3DE-FC0F-4FD2-BCD2-AC5E9CDA2AAA}"/>
    <cellStyle name="20% - Accent1 3 3 3 2 3 3" xfId="31759" xr:uid="{266A25CE-A300-45E0-B02E-60990EB3B3A4}"/>
    <cellStyle name="20% - Accent1 3 3 3 2 4" xfId="11118" xr:uid="{00000000-0005-0000-0000-0000F5020000}"/>
    <cellStyle name="20% - Accent1 3 3 3 2 4 2" xfId="36042" xr:uid="{F74CC44B-B477-49AC-8900-4F9C32C098E9}"/>
    <cellStyle name="20% - Accent1 3 3 3 2 5" xfId="11119" xr:uid="{00000000-0005-0000-0000-0000F6020000}"/>
    <cellStyle name="20% - Accent1 3 3 3 2 5 2" xfId="36043" xr:uid="{8AA51609-90B2-4687-A600-9AE4F8F60F82}"/>
    <cellStyle name="20% - Accent1 3 3 3 2 6" xfId="26791" xr:uid="{5AEE8AAA-B64A-4CE5-8A5C-B1966D4BF754}"/>
    <cellStyle name="20% - Accent1 3 3 3 3" xfId="2694" xr:uid="{00000000-0005-0000-0000-0000F7020000}"/>
    <cellStyle name="20% - Accent1 3 3 3 3 2" xfId="5178" xr:uid="{00000000-0005-0000-0000-0000F8020000}"/>
    <cellStyle name="20% - Accent1 3 3 3 3 2 2" xfId="10146" xr:uid="{00000000-0005-0000-0000-0000F9020000}"/>
    <cellStyle name="20% - Accent1 3 3 3 3 2 2 2" xfId="11120" xr:uid="{00000000-0005-0000-0000-0000FA020000}"/>
    <cellStyle name="20% - Accent1 3 3 3 3 2 2 2 2" xfId="36044" xr:uid="{EA76C3ED-1649-4A93-B6B9-2DD6FCD1220D}"/>
    <cellStyle name="20% - Accent1 3 3 3 3 2 2 3" xfId="35071" xr:uid="{D99F2F99-38B7-454B-A7B5-8FF1558FC9D4}"/>
    <cellStyle name="20% - Accent1 3 3 3 3 2 3" xfId="11121" xr:uid="{00000000-0005-0000-0000-0000FB020000}"/>
    <cellStyle name="20% - Accent1 3 3 3 3 2 3 2" xfId="36045" xr:uid="{50070A33-9FBF-4E9E-A419-ED5F624A950C}"/>
    <cellStyle name="20% - Accent1 3 3 3 3 2 4" xfId="11122" xr:uid="{00000000-0005-0000-0000-0000FC020000}"/>
    <cellStyle name="20% - Accent1 3 3 3 3 2 4 2" xfId="36046" xr:uid="{60F28556-A336-4120-A77C-08866DA5EEFA}"/>
    <cellStyle name="20% - Accent1 3 3 3 3 2 5" xfId="30103" xr:uid="{B7D50C99-E818-4012-9DDC-BF008779729F}"/>
    <cellStyle name="20% - Accent1 3 3 3 3 3" xfId="7662" xr:uid="{00000000-0005-0000-0000-0000FD020000}"/>
    <cellStyle name="20% - Accent1 3 3 3 3 3 2" xfId="11123" xr:uid="{00000000-0005-0000-0000-0000FE020000}"/>
    <cellStyle name="20% - Accent1 3 3 3 3 3 2 2" xfId="36047" xr:uid="{9BCFBA2D-813E-40CE-9EB2-D09E4E408851}"/>
    <cellStyle name="20% - Accent1 3 3 3 3 3 3" xfId="32587" xr:uid="{683DF9E2-E755-490D-B34B-1EA15860AB8D}"/>
    <cellStyle name="20% - Accent1 3 3 3 3 4" xfId="11124" xr:uid="{00000000-0005-0000-0000-0000FF020000}"/>
    <cellStyle name="20% - Accent1 3 3 3 3 4 2" xfId="36048" xr:uid="{CCE1A570-E65A-481F-8B63-EC6194D6ABD1}"/>
    <cellStyle name="20% - Accent1 3 3 3 3 5" xfId="11125" xr:uid="{00000000-0005-0000-0000-000000030000}"/>
    <cellStyle name="20% - Accent1 3 3 3 3 5 2" xfId="36049" xr:uid="{95E3A617-AB25-4F10-AC3F-88F4E119C97D}"/>
    <cellStyle name="20% - Accent1 3 3 3 3 6" xfId="27619" xr:uid="{1FA01E32-958D-4C13-9959-43E9223AA642}"/>
    <cellStyle name="20% - Accent1 3 3 3 4" xfId="3506" xr:uid="{00000000-0005-0000-0000-000001030000}"/>
    <cellStyle name="20% - Accent1 3 3 3 4 2" xfId="8474" xr:uid="{00000000-0005-0000-0000-000002030000}"/>
    <cellStyle name="20% - Accent1 3 3 3 4 2 2" xfId="11126" xr:uid="{00000000-0005-0000-0000-000003030000}"/>
    <cellStyle name="20% - Accent1 3 3 3 4 2 2 2" xfId="36050" xr:uid="{C641E933-C35B-489F-A2A8-FB2E5105CD9B}"/>
    <cellStyle name="20% - Accent1 3 3 3 4 2 3" xfId="33399" xr:uid="{4CBE2912-AC89-4388-8819-83E9D66E803A}"/>
    <cellStyle name="20% - Accent1 3 3 3 4 3" xfId="11127" xr:uid="{00000000-0005-0000-0000-000004030000}"/>
    <cellStyle name="20% - Accent1 3 3 3 4 3 2" xfId="36051" xr:uid="{432EBE8F-B6EA-4C8A-93CD-CABB3A861B76}"/>
    <cellStyle name="20% - Accent1 3 3 3 4 4" xfId="11128" xr:uid="{00000000-0005-0000-0000-000005030000}"/>
    <cellStyle name="20% - Accent1 3 3 3 4 4 2" xfId="36052" xr:uid="{30CABB4F-C196-405F-B410-2653E6C94F8E}"/>
    <cellStyle name="20% - Accent1 3 3 3 4 5" xfId="28431" xr:uid="{FCD3B1B9-11DA-48A2-92BE-A1DD1539DCAB}"/>
    <cellStyle name="20% - Accent1 3 3 3 5" xfId="5990" xr:uid="{00000000-0005-0000-0000-000006030000}"/>
    <cellStyle name="20% - Accent1 3 3 3 5 2" xfId="11129" xr:uid="{00000000-0005-0000-0000-000007030000}"/>
    <cellStyle name="20% - Accent1 3 3 3 5 2 2" xfId="36053" xr:uid="{C0DF208A-3E89-4472-9C6B-D4D36E520622}"/>
    <cellStyle name="20% - Accent1 3 3 3 5 3" xfId="30915" xr:uid="{84BD1C59-F4C1-4FFE-AA49-4EC081590018}"/>
    <cellStyle name="20% - Accent1 3 3 3 6" xfId="11130" xr:uid="{00000000-0005-0000-0000-000008030000}"/>
    <cellStyle name="20% - Accent1 3 3 3 6 2" xfId="36054" xr:uid="{330E497F-47DB-47C6-B44D-BDB1DD5C3988}"/>
    <cellStyle name="20% - Accent1 3 3 3 7" xfId="11131" xr:uid="{00000000-0005-0000-0000-000009030000}"/>
    <cellStyle name="20% - Accent1 3 3 3 7 2" xfId="36055" xr:uid="{8784B305-CBA2-483D-9373-707AFBDFCE90}"/>
    <cellStyle name="20% - Accent1 3 3 3 8" xfId="25947" xr:uid="{9D41BCE1-D67D-45EE-B2B1-92D896251654}"/>
    <cellStyle name="20% - Accent1 3 3 4" xfId="1022" xr:uid="{00000000-0005-0000-0000-00000A030000}"/>
    <cellStyle name="20% - Accent1 3 3 4 2" xfId="2142" xr:uid="{00000000-0005-0000-0000-00000B030000}"/>
    <cellStyle name="20% - Accent1 3 3 4 2 2" xfId="4626" xr:uid="{00000000-0005-0000-0000-00000C030000}"/>
    <cellStyle name="20% - Accent1 3 3 4 2 2 2" xfId="9594" xr:uid="{00000000-0005-0000-0000-00000D030000}"/>
    <cellStyle name="20% - Accent1 3 3 4 2 2 2 2" xfId="11132" xr:uid="{00000000-0005-0000-0000-00000E030000}"/>
    <cellStyle name="20% - Accent1 3 3 4 2 2 2 2 2" xfId="36056" xr:uid="{F505D955-E096-4508-A92B-66166740DA37}"/>
    <cellStyle name="20% - Accent1 3 3 4 2 2 2 3" xfId="34519" xr:uid="{A3F9609C-FFE2-43FF-98F9-24382BFAFA37}"/>
    <cellStyle name="20% - Accent1 3 3 4 2 2 3" xfId="11133" xr:uid="{00000000-0005-0000-0000-00000F030000}"/>
    <cellStyle name="20% - Accent1 3 3 4 2 2 3 2" xfId="36057" xr:uid="{3E4C85C5-324B-44D3-8582-DB2C81A44496}"/>
    <cellStyle name="20% - Accent1 3 3 4 2 2 4" xfId="11134" xr:uid="{00000000-0005-0000-0000-000010030000}"/>
    <cellStyle name="20% - Accent1 3 3 4 2 2 4 2" xfId="36058" xr:uid="{2C38771B-0163-44DB-9D2E-F7109C0FFE67}"/>
    <cellStyle name="20% - Accent1 3 3 4 2 2 5" xfId="29551" xr:uid="{7DC52BE7-A182-42A9-BFA1-591A6A48CD9F}"/>
    <cellStyle name="20% - Accent1 3 3 4 2 3" xfId="7110" xr:uid="{00000000-0005-0000-0000-000011030000}"/>
    <cellStyle name="20% - Accent1 3 3 4 2 3 2" xfId="11135" xr:uid="{00000000-0005-0000-0000-000012030000}"/>
    <cellStyle name="20% - Accent1 3 3 4 2 3 2 2" xfId="36059" xr:uid="{CB8D0859-5745-400A-83BA-77CE128518E9}"/>
    <cellStyle name="20% - Accent1 3 3 4 2 3 3" xfId="32035" xr:uid="{38286D38-54DD-4DAC-B552-651FF7F13A13}"/>
    <cellStyle name="20% - Accent1 3 3 4 2 4" xfId="11136" xr:uid="{00000000-0005-0000-0000-000013030000}"/>
    <cellStyle name="20% - Accent1 3 3 4 2 4 2" xfId="36060" xr:uid="{A9952512-7D2B-492B-A3F3-3070449BD046}"/>
    <cellStyle name="20% - Accent1 3 3 4 2 5" xfId="11137" xr:uid="{00000000-0005-0000-0000-000014030000}"/>
    <cellStyle name="20% - Accent1 3 3 4 2 5 2" xfId="36061" xr:uid="{6390D073-0864-4E40-A562-130E9CC7ADC0}"/>
    <cellStyle name="20% - Accent1 3 3 4 2 6" xfId="27067" xr:uid="{7775234E-CEC5-4039-B748-66F05E6A804F}"/>
    <cellStyle name="20% - Accent1 3 3 4 3" xfId="2970" xr:uid="{00000000-0005-0000-0000-000015030000}"/>
    <cellStyle name="20% - Accent1 3 3 4 3 2" xfId="5454" xr:uid="{00000000-0005-0000-0000-000016030000}"/>
    <cellStyle name="20% - Accent1 3 3 4 3 2 2" xfId="10422" xr:uid="{00000000-0005-0000-0000-000017030000}"/>
    <cellStyle name="20% - Accent1 3 3 4 3 2 2 2" xfId="11138" xr:uid="{00000000-0005-0000-0000-000018030000}"/>
    <cellStyle name="20% - Accent1 3 3 4 3 2 2 2 2" xfId="36062" xr:uid="{2DE39D59-F3B0-4EF2-AF9A-BE3C4C0937F8}"/>
    <cellStyle name="20% - Accent1 3 3 4 3 2 2 3" xfId="35347" xr:uid="{4020A8DA-254A-4E48-95A3-B1EEA21ECB36}"/>
    <cellStyle name="20% - Accent1 3 3 4 3 2 3" xfId="11139" xr:uid="{00000000-0005-0000-0000-000019030000}"/>
    <cellStyle name="20% - Accent1 3 3 4 3 2 3 2" xfId="36063" xr:uid="{E3AE4A14-3216-4844-83F4-5B35AA6A5FD1}"/>
    <cellStyle name="20% - Accent1 3 3 4 3 2 4" xfId="11140" xr:uid="{00000000-0005-0000-0000-00001A030000}"/>
    <cellStyle name="20% - Accent1 3 3 4 3 2 4 2" xfId="36064" xr:uid="{77FE63ED-BF04-4AF8-B47D-CDD283833993}"/>
    <cellStyle name="20% - Accent1 3 3 4 3 2 5" xfId="30379" xr:uid="{CCEB34CB-E12A-4A45-8402-35FEDD9A8839}"/>
    <cellStyle name="20% - Accent1 3 3 4 3 3" xfId="7938" xr:uid="{00000000-0005-0000-0000-00001B030000}"/>
    <cellStyle name="20% - Accent1 3 3 4 3 3 2" xfId="11141" xr:uid="{00000000-0005-0000-0000-00001C030000}"/>
    <cellStyle name="20% - Accent1 3 3 4 3 3 2 2" xfId="36065" xr:uid="{0779E280-F583-483F-98BC-BE4DACAFF426}"/>
    <cellStyle name="20% - Accent1 3 3 4 3 3 3" xfId="32863" xr:uid="{B8661074-F179-4C54-B8CC-4104BE779760}"/>
    <cellStyle name="20% - Accent1 3 3 4 3 4" xfId="11142" xr:uid="{00000000-0005-0000-0000-00001D030000}"/>
    <cellStyle name="20% - Accent1 3 3 4 3 4 2" xfId="36066" xr:uid="{3FF540D0-E4DE-4EE4-BCC2-A98ADA222C3C}"/>
    <cellStyle name="20% - Accent1 3 3 4 3 5" xfId="11143" xr:uid="{00000000-0005-0000-0000-00001E030000}"/>
    <cellStyle name="20% - Accent1 3 3 4 3 5 2" xfId="36067" xr:uid="{F7FC98D7-5F10-4FA1-B28E-D209C1C2043C}"/>
    <cellStyle name="20% - Accent1 3 3 4 3 6" xfId="27895" xr:uid="{79FA9A28-583A-4E71-A946-FBE8C8A87271}"/>
    <cellStyle name="20% - Accent1 3 3 4 4" xfId="3507" xr:uid="{00000000-0005-0000-0000-00001F030000}"/>
    <cellStyle name="20% - Accent1 3 3 4 4 2" xfId="8475" xr:uid="{00000000-0005-0000-0000-000020030000}"/>
    <cellStyle name="20% - Accent1 3 3 4 4 2 2" xfId="11144" xr:uid="{00000000-0005-0000-0000-000021030000}"/>
    <cellStyle name="20% - Accent1 3 3 4 4 2 2 2" xfId="36068" xr:uid="{F471945F-0296-4318-A746-5B982F9223A2}"/>
    <cellStyle name="20% - Accent1 3 3 4 4 2 3" xfId="33400" xr:uid="{84C7E459-EBE0-469D-AE85-85E243FF450A}"/>
    <cellStyle name="20% - Accent1 3 3 4 4 3" xfId="11145" xr:uid="{00000000-0005-0000-0000-000022030000}"/>
    <cellStyle name="20% - Accent1 3 3 4 4 3 2" xfId="36069" xr:uid="{B38D1C7C-F056-40C4-8106-7581CA790392}"/>
    <cellStyle name="20% - Accent1 3 3 4 4 4" xfId="11146" xr:uid="{00000000-0005-0000-0000-000023030000}"/>
    <cellStyle name="20% - Accent1 3 3 4 4 4 2" xfId="36070" xr:uid="{3E3B45ED-69A6-426C-A1AD-C712A2634852}"/>
    <cellStyle name="20% - Accent1 3 3 4 4 5" xfId="28432" xr:uid="{1872C392-0115-40BD-879D-44D466726A04}"/>
    <cellStyle name="20% - Accent1 3 3 4 5" xfId="5991" xr:uid="{00000000-0005-0000-0000-000024030000}"/>
    <cellStyle name="20% - Accent1 3 3 4 5 2" xfId="11147" xr:uid="{00000000-0005-0000-0000-000025030000}"/>
    <cellStyle name="20% - Accent1 3 3 4 5 2 2" xfId="36071" xr:uid="{0B8F4422-4F8E-4FE4-8D6D-F0C307E9390D}"/>
    <cellStyle name="20% - Accent1 3 3 4 5 3" xfId="30916" xr:uid="{85EDE2B4-C188-4E0B-8808-0CECDD8CA3D2}"/>
    <cellStyle name="20% - Accent1 3 3 4 6" xfId="11148" xr:uid="{00000000-0005-0000-0000-000026030000}"/>
    <cellStyle name="20% - Accent1 3 3 4 6 2" xfId="36072" xr:uid="{AFE831F7-B5C2-4407-BAC2-0F3F8E79BF7C}"/>
    <cellStyle name="20% - Accent1 3 3 4 7" xfId="11149" xr:uid="{00000000-0005-0000-0000-000027030000}"/>
    <cellStyle name="20% - Accent1 3 3 4 7 2" xfId="36073" xr:uid="{1923FB0C-7834-4FA4-BDB6-CEC17C04715F}"/>
    <cellStyle name="20% - Accent1 3 3 4 8" xfId="25948" xr:uid="{A897119F-100B-4B3B-9D54-A4EF7496BF8D}"/>
    <cellStyle name="20% - Accent1 3 3 5" xfId="1590" xr:uid="{00000000-0005-0000-0000-000028030000}"/>
    <cellStyle name="20% - Accent1 3 3 5 2" xfId="4074" xr:uid="{00000000-0005-0000-0000-000029030000}"/>
    <cellStyle name="20% - Accent1 3 3 5 2 2" xfId="9042" xr:uid="{00000000-0005-0000-0000-00002A030000}"/>
    <cellStyle name="20% - Accent1 3 3 5 2 2 2" xfId="11150" xr:uid="{00000000-0005-0000-0000-00002B030000}"/>
    <cellStyle name="20% - Accent1 3 3 5 2 2 2 2" xfId="36074" xr:uid="{E43C05E1-D27E-47F0-BE2C-384FDB8AC74B}"/>
    <cellStyle name="20% - Accent1 3 3 5 2 2 3" xfId="33967" xr:uid="{CD5D9A84-ABF0-4326-898C-3B47EDF03EE5}"/>
    <cellStyle name="20% - Accent1 3 3 5 2 3" xfId="11151" xr:uid="{00000000-0005-0000-0000-00002C030000}"/>
    <cellStyle name="20% - Accent1 3 3 5 2 3 2" xfId="36075" xr:uid="{81C055DA-BFC9-448B-AFF6-59255D088AE3}"/>
    <cellStyle name="20% - Accent1 3 3 5 2 4" xfId="11152" xr:uid="{00000000-0005-0000-0000-00002D030000}"/>
    <cellStyle name="20% - Accent1 3 3 5 2 4 2" xfId="36076" xr:uid="{4D52B5B0-BBF4-4B01-9FD5-B8D085B23723}"/>
    <cellStyle name="20% - Accent1 3 3 5 2 5" xfId="28999" xr:uid="{4D1F584F-05F2-41D3-9DFF-2125E5C84F86}"/>
    <cellStyle name="20% - Accent1 3 3 5 3" xfId="6558" xr:uid="{00000000-0005-0000-0000-00002E030000}"/>
    <cellStyle name="20% - Accent1 3 3 5 3 2" xfId="11153" xr:uid="{00000000-0005-0000-0000-00002F030000}"/>
    <cellStyle name="20% - Accent1 3 3 5 3 2 2" xfId="36077" xr:uid="{71976357-3B97-474C-B8A9-64DD28280CDA}"/>
    <cellStyle name="20% - Accent1 3 3 5 3 3" xfId="31483" xr:uid="{4EBEF7B2-AEB7-4B79-8227-685A2DCEF6FC}"/>
    <cellStyle name="20% - Accent1 3 3 5 4" xfId="11154" xr:uid="{00000000-0005-0000-0000-000030030000}"/>
    <cellStyle name="20% - Accent1 3 3 5 4 2" xfId="36078" xr:uid="{00E0C8D1-A687-4BEB-A8E1-E3F5533D7B8A}"/>
    <cellStyle name="20% - Accent1 3 3 5 5" xfId="11155" xr:uid="{00000000-0005-0000-0000-000031030000}"/>
    <cellStyle name="20% - Accent1 3 3 5 5 2" xfId="36079" xr:uid="{64BBBD3C-86F3-4148-B846-04059C14B362}"/>
    <cellStyle name="20% - Accent1 3 3 5 6" xfId="26515" xr:uid="{4082F016-D43F-4A9F-9ADE-4275C0B9BC9C}"/>
    <cellStyle name="20% - Accent1 3 3 6" xfId="2418" xr:uid="{00000000-0005-0000-0000-000032030000}"/>
    <cellStyle name="20% - Accent1 3 3 6 2" xfId="4902" xr:uid="{00000000-0005-0000-0000-000033030000}"/>
    <cellStyle name="20% - Accent1 3 3 6 2 2" xfId="9870" xr:uid="{00000000-0005-0000-0000-000034030000}"/>
    <cellStyle name="20% - Accent1 3 3 6 2 2 2" xfId="11156" xr:uid="{00000000-0005-0000-0000-000035030000}"/>
    <cellStyle name="20% - Accent1 3 3 6 2 2 2 2" xfId="36080" xr:uid="{87EF56A2-C494-4D15-8B12-DFF1103507E3}"/>
    <cellStyle name="20% - Accent1 3 3 6 2 2 3" xfId="34795" xr:uid="{9B397855-ACD3-4921-8917-858CF66F99D2}"/>
    <cellStyle name="20% - Accent1 3 3 6 2 3" xfId="11157" xr:uid="{00000000-0005-0000-0000-000036030000}"/>
    <cellStyle name="20% - Accent1 3 3 6 2 3 2" xfId="36081" xr:uid="{A5E3FA8A-5B91-4388-B2FA-71C04717ED17}"/>
    <cellStyle name="20% - Accent1 3 3 6 2 4" xfId="11158" xr:uid="{00000000-0005-0000-0000-000037030000}"/>
    <cellStyle name="20% - Accent1 3 3 6 2 4 2" xfId="36082" xr:uid="{B0082A1C-58C0-4891-803F-4E2CCE87FE33}"/>
    <cellStyle name="20% - Accent1 3 3 6 2 5" xfId="29827" xr:uid="{5D4B5648-0D2A-4DF8-A6C9-18115DDB7332}"/>
    <cellStyle name="20% - Accent1 3 3 6 3" xfId="7386" xr:uid="{00000000-0005-0000-0000-000038030000}"/>
    <cellStyle name="20% - Accent1 3 3 6 3 2" xfId="11159" xr:uid="{00000000-0005-0000-0000-000039030000}"/>
    <cellStyle name="20% - Accent1 3 3 6 3 2 2" xfId="36083" xr:uid="{4AEA6549-8575-49D0-9981-490436B1615E}"/>
    <cellStyle name="20% - Accent1 3 3 6 3 3" xfId="32311" xr:uid="{82E43420-DDB5-43F4-88E7-A0B8695AA7B8}"/>
    <cellStyle name="20% - Accent1 3 3 6 4" xfId="11160" xr:uid="{00000000-0005-0000-0000-00003A030000}"/>
    <cellStyle name="20% - Accent1 3 3 6 4 2" xfId="36084" xr:uid="{B892E81E-36BF-4E90-866F-9B26C0DDF678}"/>
    <cellStyle name="20% - Accent1 3 3 6 5" xfId="11161" xr:uid="{00000000-0005-0000-0000-00003B030000}"/>
    <cellStyle name="20% - Accent1 3 3 6 5 2" xfId="36085" xr:uid="{9939889F-DE17-458C-8ACD-1FDA9E78B4D8}"/>
    <cellStyle name="20% - Accent1 3 3 6 6" xfId="27343" xr:uid="{08D367E3-662F-49E4-B2BF-687F18052767}"/>
    <cellStyle name="20% - Accent1 3 3 7" xfId="3246" xr:uid="{00000000-0005-0000-0000-00003C030000}"/>
    <cellStyle name="20% - Accent1 3 3 7 2" xfId="8214" xr:uid="{00000000-0005-0000-0000-00003D030000}"/>
    <cellStyle name="20% - Accent1 3 3 7 2 2" xfId="11162" xr:uid="{00000000-0005-0000-0000-00003E030000}"/>
    <cellStyle name="20% - Accent1 3 3 7 2 2 2" xfId="36086" xr:uid="{12E1C1D6-4F61-4526-87FC-E060DDCA740C}"/>
    <cellStyle name="20% - Accent1 3 3 7 2 3" xfId="33139" xr:uid="{92BC4A18-8710-4D69-B9FF-2F69F23FFB92}"/>
    <cellStyle name="20% - Accent1 3 3 7 3" xfId="11163" xr:uid="{00000000-0005-0000-0000-00003F030000}"/>
    <cellStyle name="20% - Accent1 3 3 7 3 2" xfId="36087" xr:uid="{ADE12953-19A2-4919-A6AA-508A6E20E44A}"/>
    <cellStyle name="20% - Accent1 3 3 7 4" xfId="11164" xr:uid="{00000000-0005-0000-0000-000040030000}"/>
    <cellStyle name="20% - Accent1 3 3 7 4 2" xfId="36088" xr:uid="{D71680BB-4BE2-45E9-A584-E769C3D969CC}"/>
    <cellStyle name="20% - Accent1 3 3 7 5" xfId="28171" xr:uid="{3A36DD60-43FB-4571-9785-615E88CB6AE8}"/>
    <cellStyle name="20% - Accent1 3 3 8" xfId="5730" xr:uid="{00000000-0005-0000-0000-000041030000}"/>
    <cellStyle name="20% - Accent1 3 3 8 2" xfId="11165" xr:uid="{00000000-0005-0000-0000-000042030000}"/>
    <cellStyle name="20% - Accent1 3 3 8 2 2" xfId="36089" xr:uid="{35640B0A-1A14-4EA1-876F-1287F04BA1BC}"/>
    <cellStyle name="20% - Accent1 3 3 8 3" xfId="30655" xr:uid="{682AAC3A-FDD8-4B5F-B7D1-4EAD7677B7C4}"/>
    <cellStyle name="20% - Accent1 3 3 9" xfId="11166" xr:uid="{00000000-0005-0000-0000-000043030000}"/>
    <cellStyle name="20% - Accent1 3 3 9 2" xfId="36090" xr:uid="{19AC9E28-F59A-49A6-9655-ACD78094E443}"/>
    <cellStyle name="20% - Accent1 3 4" xfId="456" xr:uid="{00000000-0005-0000-0000-000044030000}"/>
    <cellStyle name="20% - Accent1 3 4 10" xfId="11167" xr:uid="{00000000-0005-0000-0000-000045030000}"/>
    <cellStyle name="20% - Accent1 3 4 10 2" xfId="36091" xr:uid="{842D713C-DEF5-4281-80DA-34C2F15A79EE}"/>
    <cellStyle name="20% - Accent1 3 4 11" xfId="25657" xr:uid="{A9FB4021-693F-4625-9696-664024DEE19D}"/>
    <cellStyle name="20% - Accent1 3 4 2" xfId="648" xr:uid="{00000000-0005-0000-0000-000046030000}"/>
    <cellStyle name="20% - Accent1 3 4 2 10" xfId="25715" xr:uid="{C3BA798B-0BCE-4964-9E96-67842553BFB8}"/>
    <cellStyle name="20% - Accent1 3 4 2 2" xfId="1023" xr:uid="{00000000-0005-0000-0000-000047030000}"/>
    <cellStyle name="20% - Accent1 3 4 2 2 2" xfId="1942" xr:uid="{00000000-0005-0000-0000-000048030000}"/>
    <cellStyle name="20% - Accent1 3 4 2 2 2 2" xfId="4426" xr:uid="{00000000-0005-0000-0000-000049030000}"/>
    <cellStyle name="20% - Accent1 3 4 2 2 2 2 2" xfId="9394" xr:uid="{00000000-0005-0000-0000-00004A030000}"/>
    <cellStyle name="20% - Accent1 3 4 2 2 2 2 2 2" xfId="11168" xr:uid="{00000000-0005-0000-0000-00004B030000}"/>
    <cellStyle name="20% - Accent1 3 4 2 2 2 2 2 2 2" xfId="36092" xr:uid="{90E4CA36-C1A9-411F-A807-52953D3AF7ED}"/>
    <cellStyle name="20% - Accent1 3 4 2 2 2 2 2 3" xfId="34319" xr:uid="{11DDDF10-B0D7-4E41-BDE1-D558FAC649F3}"/>
    <cellStyle name="20% - Accent1 3 4 2 2 2 2 3" xfId="11169" xr:uid="{00000000-0005-0000-0000-00004C030000}"/>
    <cellStyle name="20% - Accent1 3 4 2 2 2 2 3 2" xfId="36093" xr:uid="{E4BD6F90-E8F5-44FD-9282-02E869BD1400}"/>
    <cellStyle name="20% - Accent1 3 4 2 2 2 2 4" xfId="11170" xr:uid="{00000000-0005-0000-0000-00004D030000}"/>
    <cellStyle name="20% - Accent1 3 4 2 2 2 2 4 2" xfId="36094" xr:uid="{845E4DDE-551F-4ADD-9A6B-EE0B9C5038DD}"/>
    <cellStyle name="20% - Accent1 3 4 2 2 2 2 5" xfId="29351" xr:uid="{64CA2FAC-21D2-4070-96D3-1F83A28E30E7}"/>
    <cellStyle name="20% - Accent1 3 4 2 2 2 3" xfId="6910" xr:uid="{00000000-0005-0000-0000-00004E030000}"/>
    <cellStyle name="20% - Accent1 3 4 2 2 2 3 2" xfId="11171" xr:uid="{00000000-0005-0000-0000-00004F030000}"/>
    <cellStyle name="20% - Accent1 3 4 2 2 2 3 2 2" xfId="36095" xr:uid="{80850600-1CF0-4ABF-B2AF-51DA3BA55882}"/>
    <cellStyle name="20% - Accent1 3 4 2 2 2 3 3" xfId="31835" xr:uid="{CE412995-5A59-4557-8558-BC32527BC698}"/>
    <cellStyle name="20% - Accent1 3 4 2 2 2 4" xfId="11172" xr:uid="{00000000-0005-0000-0000-000050030000}"/>
    <cellStyle name="20% - Accent1 3 4 2 2 2 4 2" xfId="36096" xr:uid="{40735A9F-7713-4D04-9B55-BA125A4E4080}"/>
    <cellStyle name="20% - Accent1 3 4 2 2 2 5" xfId="11173" xr:uid="{00000000-0005-0000-0000-000051030000}"/>
    <cellStyle name="20% - Accent1 3 4 2 2 2 5 2" xfId="36097" xr:uid="{4AF95FDB-B9C8-403E-AED8-FBA7495E7719}"/>
    <cellStyle name="20% - Accent1 3 4 2 2 2 6" xfId="26867" xr:uid="{F1676A33-C287-43CD-BA73-2CEF71D4E76A}"/>
    <cellStyle name="20% - Accent1 3 4 2 2 3" xfId="2770" xr:uid="{00000000-0005-0000-0000-000052030000}"/>
    <cellStyle name="20% - Accent1 3 4 2 2 3 2" xfId="5254" xr:uid="{00000000-0005-0000-0000-000053030000}"/>
    <cellStyle name="20% - Accent1 3 4 2 2 3 2 2" xfId="10222" xr:uid="{00000000-0005-0000-0000-000054030000}"/>
    <cellStyle name="20% - Accent1 3 4 2 2 3 2 2 2" xfId="11174" xr:uid="{00000000-0005-0000-0000-000055030000}"/>
    <cellStyle name="20% - Accent1 3 4 2 2 3 2 2 2 2" xfId="36098" xr:uid="{F24F849A-9E35-4955-8973-60D16D1343AE}"/>
    <cellStyle name="20% - Accent1 3 4 2 2 3 2 2 3" xfId="35147" xr:uid="{751B2889-EEAF-488E-ADC3-C2C7FB02E69C}"/>
    <cellStyle name="20% - Accent1 3 4 2 2 3 2 3" xfId="11175" xr:uid="{00000000-0005-0000-0000-000056030000}"/>
    <cellStyle name="20% - Accent1 3 4 2 2 3 2 3 2" xfId="36099" xr:uid="{82C0E40E-9C3A-45D1-B3F8-E734D9473571}"/>
    <cellStyle name="20% - Accent1 3 4 2 2 3 2 4" xfId="11176" xr:uid="{00000000-0005-0000-0000-000057030000}"/>
    <cellStyle name="20% - Accent1 3 4 2 2 3 2 4 2" xfId="36100" xr:uid="{0842DD6C-EF2D-4A02-9F55-25B24A825DB1}"/>
    <cellStyle name="20% - Accent1 3 4 2 2 3 2 5" xfId="30179" xr:uid="{8244A3CC-9353-4088-BF7B-5906CB8312D8}"/>
    <cellStyle name="20% - Accent1 3 4 2 2 3 3" xfId="7738" xr:uid="{00000000-0005-0000-0000-000058030000}"/>
    <cellStyle name="20% - Accent1 3 4 2 2 3 3 2" xfId="11177" xr:uid="{00000000-0005-0000-0000-000059030000}"/>
    <cellStyle name="20% - Accent1 3 4 2 2 3 3 2 2" xfId="36101" xr:uid="{4533F1E0-678D-4BE9-9AAC-1310616E5661}"/>
    <cellStyle name="20% - Accent1 3 4 2 2 3 3 3" xfId="32663" xr:uid="{28BC667D-C56D-4046-A7B1-87B24718507E}"/>
    <cellStyle name="20% - Accent1 3 4 2 2 3 4" xfId="11178" xr:uid="{00000000-0005-0000-0000-00005A030000}"/>
    <cellStyle name="20% - Accent1 3 4 2 2 3 4 2" xfId="36102" xr:uid="{F4FE9E46-BCF3-4872-8227-50509B009760}"/>
    <cellStyle name="20% - Accent1 3 4 2 2 3 5" xfId="11179" xr:uid="{00000000-0005-0000-0000-00005B030000}"/>
    <cellStyle name="20% - Accent1 3 4 2 2 3 5 2" xfId="36103" xr:uid="{CC19FC22-73C5-43A3-BDAA-7D3C5D3D586F}"/>
    <cellStyle name="20% - Accent1 3 4 2 2 3 6" xfId="27695" xr:uid="{33FA8019-8AB8-4756-BF37-8B1ADB808A0D}"/>
    <cellStyle name="20% - Accent1 3 4 2 2 4" xfId="3508" xr:uid="{00000000-0005-0000-0000-00005C030000}"/>
    <cellStyle name="20% - Accent1 3 4 2 2 4 2" xfId="8476" xr:uid="{00000000-0005-0000-0000-00005D030000}"/>
    <cellStyle name="20% - Accent1 3 4 2 2 4 2 2" xfId="11180" xr:uid="{00000000-0005-0000-0000-00005E030000}"/>
    <cellStyle name="20% - Accent1 3 4 2 2 4 2 2 2" xfId="36104" xr:uid="{234A474C-81EE-42B9-AFDA-B0BD244AE2CC}"/>
    <cellStyle name="20% - Accent1 3 4 2 2 4 2 3" xfId="33401" xr:uid="{E818DFB8-07A3-4D04-B597-149366554CCD}"/>
    <cellStyle name="20% - Accent1 3 4 2 2 4 3" xfId="11181" xr:uid="{00000000-0005-0000-0000-00005F030000}"/>
    <cellStyle name="20% - Accent1 3 4 2 2 4 3 2" xfId="36105" xr:uid="{540C568F-097D-468C-A057-4ABFB8F48CF4}"/>
    <cellStyle name="20% - Accent1 3 4 2 2 4 4" xfId="11182" xr:uid="{00000000-0005-0000-0000-000060030000}"/>
    <cellStyle name="20% - Accent1 3 4 2 2 4 4 2" xfId="36106" xr:uid="{8A686C79-5947-49E3-A2B7-3C811948F66B}"/>
    <cellStyle name="20% - Accent1 3 4 2 2 4 5" xfId="28433" xr:uid="{858C8C5C-7243-440A-A412-9BF20B9D2A3C}"/>
    <cellStyle name="20% - Accent1 3 4 2 2 5" xfId="5992" xr:uid="{00000000-0005-0000-0000-000061030000}"/>
    <cellStyle name="20% - Accent1 3 4 2 2 5 2" xfId="11183" xr:uid="{00000000-0005-0000-0000-000062030000}"/>
    <cellStyle name="20% - Accent1 3 4 2 2 5 2 2" xfId="36107" xr:uid="{74283CD4-AB5F-446D-BB66-368AA1E020EF}"/>
    <cellStyle name="20% - Accent1 3 4 2 2 5 3" xfId="30917" xr:uid="{3953BB80-8C99-4933-8483-D871B3B3FD57}"/>
    <cellStyle name="20% - Accent1 3 4 2 2 6" xfId="11184" xr:uid="{00000000-0005-0000-0000-000063030000}"/>
    <cellStyle name="20% - Accent1 3 4 2 2 6 2" xfId="36108" xr:uid="{818C2FD2-2A27-43C1-83EB-09D36B8C2680}"/>
    <cellStyle name="20% - Accent1 3 4 2 2 7" xfId="11185" xr:uid="{00000000-0005-0000-0000-000064030000}"/>
    <cellStyle name="20% - Accent1 3 4 2 2 7 2" xfId="36109" xr:uid="{BD149F96-B7B7-4D0D-BE1C-C3A984BCB949}"/>
    <cellStyle name="20% - Accent1 3 4 2 2 8" xfId="25949" xr:uid="{F83637A7-32B1-45EB-B4A0-5F8202E25FCA}"/>
    <cellStyle name="20% - Accent1 3 4 2 3" xfId="1024" xr:uid="{00000000-0005-0000-0000-000065030000}"/>
    <cellStyle name="20% - Accent1 3 4 2 3 2" xfId="2218" xr:uid="{00000000-0005-0000-0000-000066030000}"/>
    <cellStyle name="20% - Accent1 3 4 2 3 2 2" xfId="4702" xr:uid="{00000000-0005-0000-0000-000067030000}"/>
    <cellStyle name="20% - Accent1 3 4 2 3 2 2 2" xfId="9670" xr:uid="{00000000-0005-0000-0000-000068030000}"/>
    <cellStyle name="20% - Accent1 3 4 2 3 2 2 2 2" xfId="11186" xr:uid="{00000000-0005-0000-0000-000069030000}"/>
    <cellStyle name="20% - Accent1 3 4 2 3 2 2 2 2 2" xfId="36110" xr:uid="{AA8155D8-3568-4887-B059-00BEF36563D6}"/>
    <cellStyle name="20% - Accent1 3 4 2 3 2 2 2 3" xfId="34595" xr:uid="{89A3C3D0-4AFA-45B0-B015-E4D03B6B5582}"/>
    <cellStyle name="20% - Accent1 3 4 2 3 2 2 3" xfId="11187" xr:uid="{00000000-0005-0000-0000-00006A030000}"/>
    <cellStyle name="20% - Accent1 3 4 2 3 2 2 3 2" xfId="36111" xr:uid="{DEB62CA1-BEFF-40EF-8585-1DBB9CD7A63F}"/>
    <cellStyle name="20% - Accent1 3 4 2 3 2 2 4" xfId="11188" xr:uid="{00000000-0005-0000-0000-00006B030000}"/>
    <cellStyle name="20% - Accent1 3 4 2 3 2 2 4 2" xfId="36112" xr:uid="{894C35A3-A816-46A0-81AB-CFEE443CB81B}"/>
    <cellStyle name="20% - Accent1 3 4 2 3 2 2 5" xfId="29627" xr:uid="{A4F55071-214B-4867-B98B-36960829E86F}"/>
    <cellStyle name="20% - Accent1 3 4 2 3 2 3" xfId="7186" xr:uid="{00000000-0005-0000-0000-00006C030000}"/>
    <cellStyle name="20% - Accent1 3 4 2 3 2 3 2" xfId="11189" xr:uid="{00000000-0005-0000-0000-00006D030000}"/>
    <cellStyle name="20% - Accent1 3 4 2 3 2 3 2 2" xfId="36113" xr:uid="{7A2CBA74-5DE6-4A2E-9BFC-1B13965A8BE0}"/>
    <cellStyle name="20% - Accent1 3 4 2 3 2 3 3" xfId="32111" xr:uid="{F1F065BB-38F1-4F37-BF1B-C995F2F96D6B}"/>
    <cellStyle name="20% - Accent1 3 4 2 3 2 4" xfId="11190" xr:uid="{00000000-0005-0000-0000-00006E030000}"/>
    <cellStyle name="20% - Accent1 3 4 2 3 2 4 2" xfId="36114" xr:uid="{00079B3E-C3A9-4993-AC90-F7CCC4CFF6B8}"/>
    <cellStyle name="20% - Accent1 3 4 2 3 2 5" xfId="11191" xr:uid="{00000000-0005-0000-0000-00006F030000}"/>
    <cellStyle name="20% - Accent1 3 4 2 3 2 5 2" xfId="36115" xr:uid="{17CCCD0B-B60B-4423-BFFC-8D8040D9E376}"/>
    <cellStyle name="20% - Accent1 3 4 2 3 2 6" xfId="27143" xr:uid="{2C966B61-1B2F-47F1-B279-9801CBB18C5A}"/>
    <cellStyle name="20% - Accent1 3 4 2 3 3" xfId="3046" xr:uid="{00000000-0005-0000-0000-000070030000}"/>
    <cellStyle name="20% - Accent1 3 4 2 3 3 2" xfId="5530" xr:uid="{00000000-0005-0000-0000-000071030000}"/>
    <cellStyle name="20% - Accent1 3 4 2 3 3 2 2" xfId="10498" xr:uid="{00000000-0005-0000-0000-000072030000}"/>
    <cellStyle name="20% - Accent1 3 4 2 3 3 2 2 2" xfId="11192" xr:uid="{00000000-0005-0000-0000-000073030000}"/>
    <cellStyle name="20% - Accent1 3 4 2 3 3 2 2 2 2" xfId="36116" xr:uid="{7D1B5752-55BD-4CED-A0FE-F731D3F34555}"/>
    <cellStyle name="20% - Accent1 3 4 2 3 3 2 2 3" xfId="35423" xr:uid="{3E05673B-17D4-4F2E-98A8-8DF416FF7FB3}"/>
    <cellStyle name="20% - Accent1 3 4 2 3 3 2 3" xfId="11193" xr:uid="{00000000-0005-0000-0000-000074030000}"/>
    <cellStyle name="20% - Accent1 3 4 2 3 3 2 3 2" xfId="36117" xr:uid="{056F8140-22A7-49F2-A788-D3E6FAF3D620}"/>
    <cellStyle name="20% - Accent1 3 4 2 3 3 2 4" xfId="11194" xr:uid="{00000000-0005-0000-0000-000075030000}"/>
    <cellStyle name="20% - Accent1 3 4 2 3 3 2 4 2" xfId="36118" xr:uid="{CBF2A0B3-BCBE-4C52-A9D8-5D6967DE7051}"/>
    <cellStyle name="20% - Accent1 3 4 2 3 3 2 5" xfId="30455" xr:uid="{ACEAFA99-F39B-4A59-834B-E899C073CED1}"/>
    <cellStyle name="20% - Accent1 3 4 2 3 3 3" xfId="8014" xr:uid="{00000000-0005-0000-0000-000076030000}"/>
    <cellStyle name="20% - Accent1 3 4 2 3 3 3 2" xfId="11195" xr:uid="{00000000-0005-0000-0000-000077030000}"/>
    <cellStyle name="20% - Accent1 3 4 2 3 3 3 2 2" xfId="36119" xr:uid="{DC7BD024-8775-4C3A-BA96-D1C71056F1CD}"/>
    <cellStyle name="20% - Accent1 3 4 2 3 3 3 3" xfId="32939" xr:uid="{03DA2C44-420F-426D-8C0D-5521591B8140}"/>
    <cellStyle name="20% - Accent1 3 4 2 3 3 4" xfId="11196" xr:uid="{00000000-0005-0000-0000-000078030000}"/>
    <cellStyle name="20% - Accent1 3 4 2 3 3 4 2" xfId="36120" xr:uid="{667968B2-4536-49D3-AD8D-5317B94E3C31}"/>
    <cellStyle name="20% - Accent1 3 4 2 3 3 5" xfId="11197" xr:uid="{00000000-0005-0000-0000-000079030000}"/>
    <cellStyle name="20% - Accent1 3 4 2 3 3 5 2" xfId="36121" xr:uid="{E5A0EEED-B5CF-4EAA-9F66-A65EE32A5F71}"/>
    <cellStyle name="20% - Accent1 3 4 2 3 3 6" xfId="27971" xr:uid="{BA4E785E-1EBC-45F0-8A8F-3B9E36301791}"/>
    <cellStyle name="20% - Accent1 3 4 2 3 4" xfId="3509" xr:uid="{00000000-0005-0000-0000-00007A030000}"/>
    <cellStyle name="20% - Accent1 3 4 2 3 4 2" xfId="8477" xr:uid="{00000000-0005-0000-0000-00007B030000}"/>
    <cellStyle name="20% - Accent1 3 4 2 3 4 2 2" xfId="11198" xr:uid="{00000000-0005-0000-0000-00007C030000}"/>
    <cellStyle name="20% - Accent1 3 4 2 3 4 2 2 2" xfId="36122" xr:uid="{5E3F9D3C-03A5-489D-8194-050284CF5BA7}"/>
    <cellStyle name="20% - Accent1 3 4 2 3 4 2 3" xfId="33402" xr:uid="{272BC30A-6437-422D-8995-579C0CAB1068}"/>
    <cellStyle name="20% - Accent1 3 4 2 3 4 3" xfId="11199" xr:uid="{00000000-0005-0000-0000-00007D030000}"/>
    <cellStyle name="20% - Accent1 3 4 2 3 4 3 2" xfId="36123" xr:uid="{C266D653-77DD-45C2-8505-B71B97907481}"/>
    <cellStyle name="20% - Accent1 3 4 2 3 4 4" xfId="11200" xr:uid="{00000000-0005-0000-0000-00007E030000}"/>
    <cellStyle name="20% - Accent1 3 4 2 3 4 4 2" xfId="36124" xr:uid="{FF875751-4522-4F9D-9326-0B0BC6E4CF00}"/>
    <cellStyle name="20% - Accent1 3 4 2 3 4 5" xfId="28434" xr:uid="{291B9F28-B02B-4534-978B-4AF7D8BC8416}"/>
    <cellStyle name="20% - Accent1 3 4 2 3 5" xfId="5993" xr:uid="{00000000-0005-0000-0000-00007F030000}"/>
    <cellStyle name="20% - Accent1 3 4 2 3 5 2" xfId="11201" xr:uid="{00000000-0005-0000-0000-000080030000}"/>
    <cellStyle name="20% - Accent1 3 4 2 3 5 2 2" xfId="36125" xr:uid="{384004B3-551B-4C4C-9474-1B28912CE29E}"/>
    <cellStyle name="20% - Accent1 3 4 2 3 5 3" xfId="30918" xr:uid="{D9204088-2FFB-4270-8C30-1F2DDB058C2D}"/>
    <cellStyle name="20% - Accent1 3 4 2 3 6" xfId="11202" xr:uid="{00000000-0005-0000-0000-000081030000}"/>
    <cellStyle name="20% - Accent1 3 4 2 3 6 2" xfId="36126" xr:uid="{009C419C-9A17-4602-BC94-19E245736F2F}"/>
    <cellStyle name="20% - Accent1 3 4 2 3 7" xfId="11203" xr:uid="{00000000-0005-0000-0000-000082030000}"/>
    <cellStyle name="20% - Accent1 3 4 2 3 7 2" xfId="36127" xr:uid="{B59D4DC2-9F9D-4C3A-BC4A-83EEA29AD0AB}"/>
    <cellStyle name="20% - Accent1 3 4 2 3 8" xfId="25950" xr:uid="{663F4A95-F2DF-4C51-A6BF-035DD8D075FE}"/>
    <cellStyle name="20% - Accent1 3 4 2 4" xfId="1666" xr:uid="{00000000-0005-0000-0000-000083030000}"/>
    <cellStyle name="20% - Accent1 3 4 2 4 2" xfId="4150" xr:uid="{00000000-0005-0000-0000-000084030000}"/>
    <cellStyle name="20% - Accent1 3 4 2 4 2 2" xfId="9118" xr:uid="{00000000-0005-0000-0000-000085030000}"/>
    <cellStyle name="20% - Accent1 3 4 2 4 2 2 2" xfId="11204" xr:uid="{00000000-0005-0000-0000-000086030000}"/>
    <cellStyle name="20% - Accent1 3 4 2 4 2 2 2 2" xfId="36128" xr:uid="{DC032471-8CF3-4260-9ED2-79EE85B5E2CF}"/>
    <cellStyle name="20% - Accent1 3 4 2 4 2 2 3" xfId="34043" xr:uid="{D1386EC6-AC8F-47D1-8FC1-0F22827656DF}"/>
    <cellStyle name="20% - Accent1 3 4 2 4 2 3" xfId="11205" xr:uid="{00000000-0005-0000-0000-000087030000}"/>
    <cellStyle name="20% - Accent1 3 4 2 4 2 3 2" xfId="36129" xr:uid="{4AE4D9AC-6160-4C8D-9C78-CD45AD7550F6}"/>
    <cellStyle name="20% - Accent1 3 4 2 4 2 4" xfId="11206" xr:uid="{00000000-0005-0000-0000-000088030000}"/>
    <cellStyle name="20% - Accent1 3 4 2 4 2 4 2" xfId="36130" xr:uid="{7B90C72E-FFA2-4FC4-B5C7-48C4D3F42400}"/>
    <cellStyle name="20% - Accent1 3 4 2 4 2 5" xfId="29075" xr:uid="{023F12E2-3F65-4995-B04F-F8D8FD8D9414}"/>
    <cellStyle name="20% - Accent1 3 4 2 4 3" xfId="6634" xr:uid="{00000000-0005-0000-0000-000089030000}"/>
    <cellStyle name="20% - Accent1 3 4 2 4 3 2" xfId="11207" xr:uid="{00000000-0005-0000-0000-00008A030000}"/>
    <cellStyle name="20% - Accent1 3 4 2 4 3 2 2" xfId="36131" xr:uid="{D57AF896-5538-42FE-9064-DFBF19D92E68}"/>
    <cellStyle name="20% - Accent1 3 4 2 4 3 3" xfId="31559" xr:uid="{6B7EFF92-7A7C-48EE-A9CC-2180FD19BA4C}"/>
    <cellStyle name="20% - Accent1 3 4 2 4 4" xfId="11208" xr:uid="{00000000-0005-0000-0000-00008B030000}"/>
    <cellStyle name="20% - Accent1 3 4 2 4 4 2" xfId="36132" xr:uid="{D7D172F9-46A9-47E1-AD99-3BE19572FF4A}"/>
    <cellStyle name="20% - Accent1 3 4 2 4 5" xfId="11209" xr:uid="{00000000-0005-0000-0000-00008C030000}"/>
    <cellStyle name="20% - Accent1 3 4 2 4 5 2" xfId="36133" xr:uid="{93CABFDD-9A2C-4D33-9A38-8C2FDF961EC9}"/>
    <cellStyle name="20% - Accent1 3 4 2 4 6" xfId="26591" xr:uid="{8E542138-AC89-44B0-B2F5-B50232D8621D}"/>
    <cellStyle name="20% - Accent1 3 4 2 5" xfId="2494" xr:uid="{00000000-0005-0000-0000-00008D030000}"/>
    <cellStyle name="20% - Accent1 3 4 2 5 2" xfId="4978" xr:uid="{00000000-0005-0000-0000-00008E030000}"/>
    <cellStyle name="20% - Accent1 3 4 2 5 2 2" xfId="9946" xr:uid="{00000000-0005-0000-0000-00008F030000}"/>
    <cellStyle name="20% - Accent1 3 4 2 5 2 2 2" xfId="11210" xr:uid="{00000000-0005-0000-0000-000090030000}"/>
    <cellStyle name="20% - Accent1 3 4 2 5 2 2 2 2" xfId="36134" xr:uid="{E244DAC7-E459-4DC2-8F96-BE3971E13519}"/>
    <cellStyle name="20% - Accent1 3 4 2 5 2 2 3" xfId="34871" xr:uid="{683B1C78-1EA7-45F7-A16B-01609A6EFE99}"/>
    <cellStyle name="20% - Accent1 3 4 2 5 2 3" xfId="11211" xr:uid="{00000000-0005-0000-0000-000091030000}"/>
    <cellStyle name="20% - Accent1 3 4 2 5 2 3 2" xfId="36135" xr:uid="{6DDCCB9A-05C9-45AD-9984-3D9316B5729D}"/>
    <cellStyle name="20% - Accent1 3 4 2 5 2 4" xfId="11212" xr:uid="{00000000-0005-0000-0000-000092030000}"/>
    <cellStyle name="20% - Accent1 3 4 2 5 2 4 2" xfId="36136" xr:uid="{B05D2332-6EB5-449D-A33B-45007FD2BD6A}"/>
    <cellStyle name="20% - Accent1 3 4 2 5 2 5" xfId="29903" xr:uid="{D4CED120-916D-4991-B6C7-7099814467E4}"/>
    <cellStyle name="20% - Accent1 3 4 2 5 3" xfId="7462" xr:uid="{00000000-0005-0000-0000-000093030000}"/>
    <cellStyle name="20% - Accent1 3 4 2 5 3 2" xfId="11213" xr:uid="{00000000-0005-0000-0000-000094030000}"/>
    <cellStyle name="20% - Accent1 3 4 2 5 3 2 2" xfId="36137" xr:uid="{EC4E4C97-9B7D-4A50-A37A-F93DADA5540C}"/>
    <cellStyle name="20% - Accent1 3 4 2 5 3 3" xfId="32387" xr:uid="{ECDB27FB-5E1A-4DEE-8264-BF10E2E69EB8}"/>
    <cellStyle name="20% - Accent1 3 4 2 5 4" xfId="11214" xr:uid="{00000000-0005-0000-0000-000095030000}"/>
    <cellStyle name="20% - Accent1 3 4 2 5 4 2" xfId="36138" xr:uid="{B1260FB2-48D0-4BB5-BFD5-6895E577DC75}"/>
    <cellStyle name="20% - Accent1 3 4 2 5 5" xfId="11215" xr:uid="{00000000-0005-0000-0000-000096030000}"/>
    <cellStyle name="20% - Accent1 3 4 2 5 5 2" xfId="36139" xr:uid="{A0E13076-124A-4C69-8D23-9297665830E7}"/>
    <cellStyle name="20% - Accent1 3 4 2 5 6" xfId="27419" xr:uid="{7E74ACF3-EE33-4813-BEC0-D5B4F4E46C0F}"/>
    <cellStyle name="20% - Accent1 3 4 2 6" xfId="3322" xr:uid="{00000000-0005-0000-0000-000097030000}"/>
    <cellStyle name="20% - Accent1 3 4 2 6 2" xfId="8290" xr:uid="{00000000-0005-0000-0000-000098030000}"/>
    <cellStyle name="20% - Accent1 3 4 2 6 2 2" xfId="11216" xr:uid="{00000000-0005-0000-0000-000099030000}"/>
    <cellStyle name="20% - Accent1 3 4 2 6 2 2 2" xfId="36140" xr:uid="{4B386F73-A944-4859-A8AA-C9B255FDCB1B}"/>
    <cellStyle name="20% - Accent1 3 4 2 6 2 3" xfId="33215" xr:uid="{87832BB6-688E-48ED-8D5C-10DC3D398C90}"/>
    <cellStyle name="20% - Accent1 3 4 2 6 3" xfId="11217" xr:uid="{00000000-0005-0000-0000-00009A030000}"/>
    <cellStyle name="20% - Accent1 3 4 2 6 3 2" xfId="36141" xr:uid="{95C9017D-DD0F-418B-9773-D4C3D6596F3F}"/>
    <cellStyle name="20% - Accent1 3 4 2 6 4" xfId="11218" xr:uid="{00000000-0005-0000-0000-00009B030000}"/>
    <cellStyle name="20% - Accent1 3 4 2 6 4 2" xfId="36142" xr:uid="{43CED7ED-6778-427E-8D7E-FD48D0D1D03D}"/>
    <cellStyle name="20% - Accent1 3 4 2 6 5" xfId="28247" xr:uid="{07C32834-741B-4789-922D-690B3E884BA1}"/>
    <cellStyle name="20% - Accent1 3 4 2 7" xfId="5806" xr:uid="{00000000-0005-0000-0000-00009C030000}"/>
    <cellStyle name="20% - Accent1 3 4 2 7 2" xfId="11219" xr:uid="{00000000-0005-0000-0000-00009D030000}"/>
    <cellStyle name="20% - Accent1 3 4 2 7 2 2" xfId="36143" xr:uid="{40388EE6-4597-455B-A2DF-883F98ED0B44}"/>
    <cellStyle name="20% - Accent1 3 4 2 7 3" xfId="30731" xr:uid="{78EE6358-75D2-4161-A62C-3F44B039EC3C}"/>
    <cellStyle name="20% - Accent1 3 4 2 8" xfId="11220" xr:uid="{00000000-0005-0000-0000-00009E030000}"/>
    <cellStyle name="20% - Accent1 3 4 2 8 2" xfId="36144" xr:uid="{BB78391A-AA17-46CE-94A8-8027931E995D}"/>
    <cellStyle name="20% - Accent1 3 4 2 9" xfId="11221" xr:uid="{00000000-0005-0000-0000-00009F030000}"/>
    <cellStyle name="20% - Accent1 3 4 2 9 2" xfId="36145" xr:uid="{14B25ACA-6087-48D3-9A57-9C09512669A7}"/>
    <cellStyle name="20% - Accent1 3 4 3" xfId="1025" xr:uid="{00000000-0005-0000-0000-0000A0030000}"/>
    <cellStyle name="20% - Accent1 3 4 3 2" xfId="1900" xr:uid="{00000000-0005-0000-0000-0000A1030000}"/>
    <cellStyle name="20% - Accent1 3 4 3 2 2" xfId="4384" xr:uid="{00000000-0005-0000-0000-0000A2030000}"/>
    <cellStyle name="20% - Accent1 3 4 3 2 2 2" xfId="9352" xr:uid="{00000000-0005-0000-0000-0000A3030000}"/>
    <cellStyle name="20% - Accent1 3 4 3 2 2 2 2" xfId="11222" xr:uid="{00000000-0005-0000-0000-0000A4030000}"/>
    <cellStyle name="20% - Accent1 3 4 3 2 2 2 2 2" xfId="36146" xr:uid="{E2DD0376-EC14-4DB0-B0AA-5D6A54E5C89C}"/>
    <cellStyle name="20% - Accent1 3 4 3 2 2 2 3" xfId="34277" xr:uid="{9B050B62-7840-4EB9-99E3-4C1F974C1DB4}"/>
    <cellStyle name="20% - Accent1 3 4 3 2 2 3" xfId="11223" xr:uid="{00000000-0005-0000-0000-0000A5030000}"/>
    <cellStyle name="20% - Accent1 3 4 3 2 2 3 2" xfId="36147" xr:uid="{582CA69D-B53F-429D-A5B7-9BBF0EC41BC3}"/>
    <cellStyle name="20% - Accent1 3 4 3 2 2 4" xfId="11224" xr:uid="{00000000-0005-0000-0000-0000A6030000}"/>
    <cellStyle name="20% - Accent1 3 4 3 2 2 4 2" xfId="36148" xr:uid="{9C77084F-E946-4A77-A498-6D9AD7DD9BF0}"/>
    <cellStyle name="20% - Accent1 3 4 3 2 2 5" xfId="29309" xr:uid="{04389130-3C6E-4902-B415-9A472081FD4D}"/>
    <cellStyle name="20% - Accent1 3 4 3 2 3" xfId="6868" xr:uid="{00000000-0005-0000-0000-0000A7030000}"/>
    <cellStyle name="20% - Accent1 3 4 3 2 3 2" xfId="11225" xr:uid="{00000000-0005-0000-0000-0000A8030000}"/>
    <cellStyle name="20% - Accent1 3 4 3 2 3 2 2" xfId="36149" xr:uid="{EF5EFD9C-4C77-496A-85C4-92C9283C0284}"/>
    <cellStyle name="20% - Accent1 3 4 3 2 3 3" xfId="31793" xr:uid="{F044BAD3-7F01-4559-BC83-1E3550E4E481}"/>
    <cellStyle name="20% - Accent1 3 4 3 2 4" xfId="11226" xr:uid="{00000000-0005-0000-0000-0000A9030000}"/>
    <cellStyle name="20% - Accent1 3 4 3 2 4 2" xfId="36150" xr:uid="{C4E6AD22-3559-4562-9184-06B0F85CB813}"/>
    <cellStyle name="20% - Accent1 3 4 3 2 5" xfId="11227" xr:uid="{00000000-0005-0000-0000-0000AA030000}"/>
    <cellStyle name="20% - Accent1 3 4 3 2 5 2" xfId="36151" xr:uid="{B341D14B-9243-452D-B81C-8FC59824F6BB}"/>
    <cellStyle name="20% - Accent1 3 4 3 2 6" xfId="26825" xr:uid="{B99ACF11-3510-4576-BE5C-D577A0B675DD}"/>
    <cellStyle name="20% - Accent1 3 4 3 3" xfId="2728" xr:uid="{00000000-0005-0000-0000-0000AB030000}"/>
    <cellStyle name="20% - Accent1 3 4 3 3 2" xfId="5212" xr:uid="{00000000-0005-0000-0000-0000AC030000}"/>
    <cellStyle name="20% - Accent1 3 4 3 3 2 2" xfId="10180" xr:uid="{00000000-0005-0000-0000-0000AD030000}"/>
    <cellStyle name="20% - Accent1 3 4 3 3 2 2 2" xfId="11228" xr:uid="{00000000-0005-0000-0000-0000AE030000}"/>
    <cellStyle name="20% - Accent1 3 4 3 3 2 2 2 2" xfId="36152" xr:uid="{81374BCB-D213-4888-ADA9-B2DFC323968D}"/>
    <cellStyle name="20% - Accent1 3 4 3 3 2 2 3" xfId="35105" xr:uid="{1935BB0E-96C0-4049-8159-FC8606015F68}"/>
    <cellStyle name="20% - Accent1 3 4 3 3 2 3" xfId="11229" xr:uid="{00000000-0005-0000-0000-0000AF030000}"/>
    <cellStyle name="20% - Accent1 3 4 3 3 2 3 2" xfId="36153" xr:uid="{3A777EFA-D169-4574-8E10-CA4495E0A1B6}"/>
    <cellStyle name="20% - Accent1 3 4 3 3 2 4" xfId="11230" xr:uid="{00000000-0005-0000-0000-0000B0030000}"/>
    <cellStyle name="20% - Accent1 3 4 3 3 2 4 2" xfId="36154" xr:uid="{ACB7CCFF-4CBD-4456-8C1D-F10762905616}"/>
    <cellStyle name="20% - Accent1 3 4 3 3 2 5" xfId="30137" xr:uid="{0DE5ED60-4262-4663-AA11-AE4A352A51F1}"/>
    <cellStyle name="20% - Accent1 3 4 3 3 3" xfId="7696" xr:uid="{00000000-0005-0000-0000-0000B1030000}"/>
    <cellStyle name="20% - Accent1 3 4 3 3 3 2" xfId="11231" xr:uid="{00000000-0005-0000-0000-0000B2030000}"/>
    <cellStyle name="20% - Accent1 3 4 3 3 3 2 2" xfId="36155" xr:uid="{A2160010-952A-40D6-9E79-92D872364955}"/>
    <cellStyle name="20% - Accent1 3 4 3 3 3 3" xfId="32621" xr:uid="{DE0316F3-FAF6-4AC5-9B6E-1357B9A91EE6}"/>
    <cellStyle name="20% - Accent1 3 4 3 3 4" xfId="11232" xr:uid="{00000000-0005-0000-0000-0000B3030000}"/>
    <cellStyle name="20% - Accent1 3 4 3 3 4 2" xfId="36156" xr:uid="{63B8189C-4962-4F2F-8A42-493FCB3AFFB4}"/>
    <cellStyle name="20% - Accent1 3 4 3 3 5" xfId="11233" xr:uid="{00000000-0005-0000-0000-0000B4030000}"/>
    <cellStyle name="20% - Accent1 3 4 3 3 5 2" xfId="36157" xr:uid="{F7DD2E10-69E1-49C6-972E-28C9CD821300}"/>
    <cellStyle name="20% - Accent1 3 4 3 3 6" xfId="27653" xr:uid="{F9851682-06B6-4D5F-84A2-67DEB5DA56D8}"/>
    <cellStyle name="20% - Accent1 3 4 3 4" xfId="3510" xr:uid="{00000000-0005-0000-0000-0000B5030000}"/>
    <cellStyle name="20% - Accent1 3 4 3 4 2" xfId="8478" xr:uid="{00000000-0005-0000-0000-0000B6030000}"/>
    <cellStyle name="20% - Accent1 3 4 3 4 2 2" xfId="11234" xr:uid="{00000000-0005-0000-0000-0000B7030000}"/>
    <cellStyle name="20% - Accent1 3 4 3 4 2 2 2" xfId="36158" xr:uid="{A1834C8D-9738-47B5-80B8-2DB091399821}"/>
    <cellStyle name="20% - Accent1 3 4 3 4 2 3" xfId="33403" xr:uid="{ED6F40DA-33F5-4D12-91DF-A4BB023F2742}"/>
    <cellStyle name="20% - Accent1 3 4 3 4 3" xfId="11235" xr:uid="{00000000-0005-0000-0000-0000B8030000}"/>
    <cellStyle name="20% - Accent1 3 4 3 4 3 2" xfId="36159" xr:uid="{3B64CAA4-917B-4620-B972-297BDA6F5920}"/>
    <cellStyle name="20% - Accent1 3 4 3 4 4" xfId="11236" xr:uid="{00000000-0005-0000-0000-0000B9030000}"/>
    <cellStyle name="20% - Accent1 3 4 3 4 4 2" xfId="36160" xr:uid="{3BB451CC-E544-4D88-9C45-6F9467D188A5}"/>
    <cellStyle name="20% - Accent1 3 4 3 4 5" xfId="28435" xr:uid="{63E4A6C3-D64D-4428-9F2A-06F2FB93ACD7}"/>
    <cellStyle name="20% - Accent1 3 4 3 5" xfId="5994" xr:uid="{00000000-0005-0000-0000-0000BA030000}"/>
    <cellStyle name="20% - Accent1 3 4 3 5 2" xfId="11237" xr:uid="{00000000-0005-0000-0000-0000BB030000}"/>
    <cellStyle name="20% - Accent1 3 4 3 5 2 2" xfId="36161" xr:uid="{BF9B0F05-0511-4781-BC46-270ED0C601DD}"/>
    <cellStyle name="20% - Accent1 3 4 3 5 3" xfId="30919" xr:uid="{B2E571E3-EC7E-43AB-9992-4961F1A35690}"/>
    <cellStyle name="20% - Accent1 3 4 3 6" xfId="11238" xr:uid="{00000000-0005-0000-0000-0000BC030000}"/>
    <cellStyle name="20% - Accent1 3 4 3 6 2" xfId="36162" xr:uid="{13101AC0-C1E1-4133-9B30-7EE91643DE88}"/>
    <cellStyle name="20% - Accent1 3 4 3 7" xfId="11239" xr:uid="{00000000-0005-0000-0000-0000BD030000}"/>
    <cellStyle name="20% - Accent1 3 4 3 7 2" xfId="36163" xr:uid="{5CD4933B-C9D0-4CE7-8DAC-C8CFB187BA8F}"/>
    <cellStyle name="20% - Accent1 3 4 3 8" xfId="25951" xr:uid="{3A3EC001-6529-4D20-918C-095700A926ED}"/>
    <cellStyle name="20% - Accent1 3 4 4" xfId="1026" xr:uid="{00000000-0005-0000-0000-0000BE030000}"/>
    <cellStyle name="20% - Accent1 3 4 4 2" xfId="2176" xr:uid="{00000000-0005-0000-0000-0000BF030000}"/>
    <cellStyle name="20% - Accent1 3 4 4 2 2" xfId="4660" xr:uid="{00000000-0005-0000-0000-0000C0030000}"/>
    <cellStyle name="20% - Accent1 3 4 4 2 2 2" xfId="9628" xr:uid="{00000000-0005-0000-0000-0000C1030000}"/>
    <cellStyle name="20% - Accent1 3 4 4 2 2 2 2" xfId="11240" xr:uid="{00000000-0005-0000-0000-0000C2030000}"/>
    <cellStyle name="20% - Accent1 3 4 4 2 2 2 2 2" xfId="36164" xr:uid="{FC4DD74B-BE8C-4B24-903B-1325A452C484}"/>
    <cellStyle name="20% - Accent1 3 4 4 2 2 2 3" xfId="34553" xr:uid="{8AE5FDD1-8425-4840-99B3-C40CD1625E13}"/>
    <cellStyle name="20% - Accent1 3 4 4 2 2 3" xfId="11241" xr:uid="{00000000-0005-0000-0000-0000C3030000}"/>
    <cellStyle name="20% - Accent1 3 4 4 2 2 3 2" xfId="36165" xr:uid="{093512CF-CA0F-4608-B367-81C104B31A7C}"/>
    <cellStyle name="20% - Accent1 3 4 4 2 2 4" xfId="11242" xr:uid="{00000000-0005-0000-0000-0000C4030000}"/>
    <cellStyle name="20% - Accent1 3 4 4 2 2 4 2" xfId="36166" xr:uid="{CE8F2C19-E3DD-4E7C-964D-3E5F1DF0CE04}"/>
    <cellStyle name="20% - Accent1 3 4 4 2 2 5" xfId="29585" xr:uid="{AD110387-F43C-4B7D-B0FB-1D1F2AF5169B}"/>
    <cellStyle name="20% - Accent1 3 4 4 2 3" xfId="7144" xr:uid="{00000000-0005-0000-0000-0000C5030000}"/>
    <cellStyle name="20% - Accent1 3 4 4 2 3 2" xfId="11243" xr:uid="{00000000-0005-0000-0000-0000C6030000}"/>
    <cellStyle name="20% - Accent1 3 4 4 2 3 2 2" xfId="36167" xr:uid="{9AF9DD94-C5BC-4DD8-A8E4-88F1D8A7E211}"/>
    <cellStyle name="20% - Accent1 3 4 4 2 3 3" xfId="32069" xr:uid="{40266F5D-AD60-4AC9-9BF0-2F0B2B15D739}"/>
    <cellStyle name="20% - Accent1 3 4 4 2 4" xfId="11244" xr:uid="{00000000-0005-0000-0000-0000C7030000}"/>
    <cellStyle name="20% - Accent1 3 4 4 2 4 2" xfId="36168" xr:uid="{E7A859D4-7A3D-49A6-AE37-4E19AF378237}"/>
    <cellStyle name="20% - Accent1 3 4 4 2 5" xfId="11245" xr:uid="{00000000-0005-0000-0000-0000C8030000}"/>
    <cellStyle name="20% - Accent1 3 4 4 2 5 2" xfId="36169" xr:uid="{AC821045-1403-4217-AD59-9225FD7AD0E5}"/>
    <cellStyle name="20% - Accent1 3 4 4 2 6" xfId="27101" xr:uid="{8DB43508-8B9B-43F9-A68C-637179B0F31F}"/>
    <cellStyle name="20% - Accent1 3 4 4 3" xfId="3004" xr:uid="{00000000-0005-0000-0000-0000C9030000}"/>
    <cellStyle name="20% - Accent1 3 4 4 3 2" xfId="5488" xr:uid="{00000000-0005-0000-0000-0000CA030000}"/>
    <cellStyle name="20% - Accent1 3 4 4 3 2 2" xfId="10456" xr:uid="{00000000-0005-0000-0000-0000CB030000}"/>
    <cellStyle name="20% - Accent1 3 4 4 3 2 2 2" xfId="11246" xr:uid="{00000000-0005-0000-0000-0000CC030000}"/>
    <cellStyle name="20% - Accent1 3 4 4 3 2 2 2 2" xfId="36170" xr:uid="{811048C8-97CB-419F-A4B8-D87C9DFCE4A7}"/>
    <cellStyle name="20% - Accent1 3 4 4 3 2 2 3" xfId="35381" xr:uid="{4AB0C1A6-127C-4F3E-8943-A4822201EFB0}"/>
    <cellStyle name="20% - Accent1 3 4 4 3 2 3" xfId="11247" xr:uid="{00000000-0005-0000-0000-0000CD030000}"/>
    <cellStyle name="20% - Accent1 3 4 4 3 2 3 2" xfId="36171" xr:uid="{BD031D39-7DC9-45BE-989D-0ACF79890BB5}"/>
    <cellStyle name="20% - Accent1 3 4 4 3 2 4" xfId="11248" xr:uid="{00000000-0005-0000-0000-0000CE030000}"/>
    <cellStyle name="20% - Accent1 3 4 4 3 2 4 2" xfId="36172" xr:uid="{310F47BE-1A14-41CC-B19C-E80F5476AE98}"/>
    <cellStyle name="20% - Accent1 3 4 4 3 2 5" xfId="30413" xr:uid="{741D80DB-FF7C-4C2F-9B56-DAFCBB7309BB}"/>
    <cellStyle name="20% - Accent1 3 4 4 3 3" xfId="7972" xr:uid="{00000000-0005-0000-0000-0000CF030000}"/>
    <cellStyle name="20% - Accent1 3 4 4 3 3 2" xfId="11249" xr:uid="{00000000-0005-0000-0000-0000D0030000}"/>
    <cellStyle name="20% - Accent1 3 4 4 3 3 2 2" xfId="36173" xr:uid="{677A99C2-F040-452B-ADDC-DB5E4951053C}"/>
    <cellStyle name="20% - Accent1 3 4 4 3 3 3" xfId="32897" xr:uid="{2370FE0D-92D3-4BF1-A38D-E5C0D2AB0CAB}"/>
    <cellStyle name="20% - Accent1 3 4 4 3 4" xfId="11250" xr:uid="{00000000-0005-0000-0000-0000D1030000}"/>
    <cellStyle name="20% - Accent1 3 4 4 3 4 2" xfId="36174" xr:uid="{60CC29DA-A815-471B-843F-0BF2968EE276}"/>
    <cellStyle name="20% - Accent1 3 4 4 3 5" xfId="11251" xr:uid="{00000000-0005-0000-0000-0000D2030000}"/>
    <cellStyle name="20% - Accent1 3 4 4 3 5 2" xfId="36175" xr:uid="{2A2B40F1-9A65-43A6-A937-EC4476736954}"/>
    <cellStyle name="20% - Accent1 3 4 4 3 6" xfId="27929" xr:uid="{83489606-B649-4CEA-9253-7D3860A33DC6}"/>
    <cellStyle name="20% - Accent1 3 4 4 4" xfId="3511" xr:uid="{00000000-0005-0000-0000-0000D3030000}"/>
    <cellStyle name="20% - Accent1 3 4 4 4 2" xfId="8479" xr:uid="{00000000-0005-0000-0000-0000D4030000}"/>
    <cellStyle name="20% - Accent1 3 4 4 4 2 2" xfId="11252" xr:uid="{00000000-0005-0000-0000-0000D5030000}"/>
    <cellStyle name="20% - Accent1 3 4 4 4 2 2 2" xfId="36176" xr:uid="{41656307-0665-4C07-ACD7-EB97F5639706}"/>
    <cellStyle name="20% - Accent1 3 4 4 4 2 3" xfId="33404" xr:uid="{6CCE09CD-1F3B-479D-AFC4-5126D2CF204D}"/>
    <cellStyle name="20% - Accent1 3 4 4 4 3" xfId="11253" xr:uid="{00000000-0005-0000-0000-0000D6030000}"/>
    <cellStyle name="20% - Accent1 3 4 4 4 3 2" xfId="36177" xr:uid="{37961B13-D009-4A4B-BF29-D13109740B72}"/>
    <cellStyle name="20% - Accent1 3 4 4 4 4" xfId="11254" xr:uid="{00000000-0005-0000-0000-0000D7030000}"/>
    <cellStyle name="20% - Accent1 3 4 4 4 4 2" xfId="36178" xr:uid="{AD5C9209-6E33-4417-B7F5-3EC49D8D7405}"/>
    <cellStyle name="20% - Accent1 3 4 4 4 5" xfId="28436" xr:uid="{7E2250B7-6688-4348-A727-D6B87BB8FA2B}"/>
    <cellStyle name="20% - Accent1 3 4 4 5" xfId="5995" xr:uid="{00000000-0005-0000-0000-0000D8030000}"/>
    <cellStyle name="20% - Accent1 3 4 4 5 2" xfId="11255" xr:uid="{00000000-0005-0000-0000-0000D9030000}"/>
    <cellStyle name="20% - Accent1 3 4 4 5 2 2" xfId="36179" xr:uid="{0654F3EF-4121-4D49-BB3B-4CAF3A3FF193}"/>
    <cellStyle name="20% - Accent1 3 4 4 5 3" xfId="30920" xr:uid="{E1392A58-E36E-4330-9E24-54739AAF9409}"/>
    <cellStyle name="20% - Accent1 3 4 4 6" xfId="11256" xr:uid="{00000000-0005-0000-0000-0000DA030000}"/>
    <cellStyle name="20% - Accent1 3 4 4 6 2" xfId="36180" xr:uid="{25E536D7-5193-4817-80A7-2C474422D106}"/>
    <cellStyle name="20% - Accent1 3 4 4 7" xfId="11257" xr:uid="{00000000-0005-0000-0000-0000DB030000}"/>
    <cellStyle name="20% - Accent1 3 4 4 7 2" xfId="36181" xr:uid="{3A44A980-FB54-4F2F-AC9D-067F9F9426C2}"/>
    <cellStyle name="20% - Accent1 3 4 4 8" xfId="25952" xr:uid="{07D354D3-8B30-49C1-ADC9-FCDE630A219E}"/>
    <cellStyle name="20% - Accent1 3 4 5" xfId="1624" xr:uid="{00000000-0005-0000-0000-0000DC030000}"/>
    <cellStyle name="20% - Accent1 3 4 5 2" xfId="4108" xr:uid="{00000000-0005-0000-0000-0000DD030000}"/>
    <cellStyle name="20% - Accent1 3 4 5 2 2" xfId="9076" xr:uid="{00000000-0005-0000-0000-0000DE030000}"/>
    <cellStyle name="20% - Accent1 3 4 5 2 2 2" xfId="11258" xr:uid="{00000000-0005-0000-0000-0000DF030000}"/>
    <cellStyle name="20% - Accent1 3 4 5 2 2 2 2" xfId="36182" xr:uid="{B70863C3-5B74-4A51-873F-4480787C7D6B}"/>
    <cellStyle name="20% - Accent1 3 4 5 2 2 3" xfId="34001" xr:uid="{DFDB73B7-760B-4653-962D-84C4FEE03CD5}"/>
    <cellStyle name="20% - Accent1 3 4 5 2 3" xfId="11259" xr:uid="{00000000-0005-0000-0000-0000E0030000}"/>
    <cellStyle name="20% - Accent1 3 4 5 2 3 2" xfId="36183" xr:uid="{6196C015-387C-46C7-956E-83F09061F770}"/>
    <cellStyle name="20% - Accent1 3 4 5 2 4" xfId="11260" xr:uid="{00000000-0005-0000-0000-0000E1030000}"/>
    <cellStyle name="20% - Accent1 3 4 5 2 4 2" xfId="36184" xr:uid="{8F3BF76C-146F-4331-8222-35A1E1E9A6D4}"/>
    <cellStyle name="20% - Accent1 3 4 5 2 5" xfId="29033" xr:uid="{E3C4C780-2859-4D94-A1EC-E844441CC2A2}"/>
    <cellStyle name="20% - Accent1 3 4 5 3" xfId="6592" xr:uid="{00000000-0005-0000-0000-0000E2030000}"/>
    <cellStyle name="20% - Accent1 3 4 5 3 2" xfId="11261" xr:uid="{00000000-0005-0000-0000-0000E3030000}"/>
    <cellStyle name="20% - Accent1 3 4 5 3 2 2" xfId="36185" xr:uid="{0C41427D-C7AF-407B-BECF-82B0923FE7D1}"/>
    <cellStyle name="20% - Accent1 3 4 5 3 3" xfId="31517" xr:uid="{1312A857-79AA-4C83-B6CC-E350A83A53B9}"/>
    <cellStyle name="20% - Accent1 3 4 5 4" xfId="11262" xr:uid="{00000000-0005-0000-0000-0000E4030000}"/>
    <cellStyle name="20% - Accent1 3 4 5 4 2" xfId="36186" xr:uid="{C3359A9C-5249-4428-B927-3A812AEBE06F}"/>
    <cellStyle name="20% - Accent1 3 4 5 5" xfId="11263" xr:uid="{00000000-0005-0000-0000-0000E5030000}"/>
    <cellStyle name="20% - Accent1 3 4 5 5 2" xfId="36187" xr:uid="{3D63DBB7-A77B-41E4-A0C0-06A0CF6FB140}"/>
    <cellStyle name="20% - Accent1 3 4 5 6" xfId="26549" xr:uid="{7D0BF798-02C7-4EFD-BDFD-4194686BC9B5}"/>
    <cellStyle name="20% - Accent1 3 4 6" xfId="2452" xr:uid="{00000000-0005-0000-0000-0000E6030000}"/>
    <cellStyle name="20% - Accent1 3 4 6 2" xfId="4936" xr:uid="{00000000-0005-0000-0000-0000E7030000}"/>
    <cellStyle name="20% - Accent1 3 4 6 2 2" xfId="9904" xr:uid="{00000000-0005-0000-0000-0000E8030000}"/>
    <cellStyle name="20% - Accent1 3 4 6 2 2 2" xfId="11264" xr:uid="{00000000-0005-0000-0000-0000E9030000}"/>
    <cellStyle name="20% - Accent1 3 4 6 2 2 2 2" xfId="36188" xr:uid="{52841343-8987-4E45-899B-F847929A8F82}"/>
    <cellStyle name="20% - Accent1 3 4 6 2 2 3" xfId="34829" xr:uid="{5B37D4D3-DC48-46D7-9E46-5AD5F4E8D165}"/>
    <cellStyle name="20% - Accent1 3 4 6 2 3" xfId="11265" xr:uid="{00000000-0005-0000-0000-0000EA030000}"/>
    <cellStyle name="20% - Accent1 3 4 6 2 3 2" xfId="36189" xr:uid="{640A2207-5890-4DED-8E83-2D20B746FFA8}"/>
    <cellStyle name="20% - Accent1 3 4 6 2 4" xfId="11266" xr:uid="{00000000-0005-0000-0000-0000EB030000}"/>
    <cellStyle name="20% - Accent1 3 4 6 2 4 2" xfId="36190" xr:uid="{748A9716-7DA5-48F8-AE36-86E242DEF071}"/>
    <cellStyle name="20% - Accent1 3 4 6 2 5" xfId="29861" xr:uid="{D4096EFE-5ED2-4213-AF96-355A75100DD3}"/>
    <cellStyle name="20% - Accent1 3 4 6 3" xfId="7420" xr:uid="{00000000-0005-0000-0000-0000EC030000}"/>
    <cellStyle name="20% - Accent1 3 4 6 3 2" xfId="11267" xr:uid="{00000000-0005-0000-0000-0000ED030000}"/>
    <cellStyle name="20% - Accent1 3 4 6 3 2 2" xfId="36191" xr:uid="{2E530233-9C33-46C1-9246-DD6D07929804}"/>
    <cellStyle name="20% - Accent1 3 4 6 3 3" xfId="32345" xr:uid="{9A61DCE7-A238-4CE6-9D65-47035C3C804D}"/>
    <cellStyle name="20% - Accent1 3 4 6 4" xfId="11268" xr:uid="{00000000-0005-0000-0000-0000EE030000}"/>
    <cellStyle name="20% - Accent1 3 4 6 4 2" xfId="36192" xr:uid="{5551EE78-967F-4674-8406-E7DD404782BB}"/>
    <cellStyle name="20% - Accent1 3 4 6 5" xfId="11269" xr:uid="{00000000-0005-0000-0000-0000EF030000}"/>
    <cellStyle name="20% - Accent1 3 4 6 5 2" xfId="36193" xr:uid="{919FBDD4-9268-46E2-8598-231F14CF0207}"/>
    <cellStyle name="20% - Accent1 3 4 6 6" xfId="27377" xr:uid="{22A07672-B210-4A70-BDEE-A79C481AAA7D}"/>
    <cellStyle name="20% - Accent1 3 4 7" xfId="3280" xr:uid="{00000000-0005-0000-0000-0000F0030000}"/>
    <cellStyle name="20% - Accent1 3 4 7 2" xfId="8248" xr:uid="{00000000-0005-0000-0000-0000F1030000}"/>
    <cellStyle name="20% - Accent1 3 4 7 2 2" xfId="11270" xr:uid="{00000000-0005-0000-0000-0000F2030000}"/>
    <cellStyle name="20% - Accent1 3 4 7 2 2 2" xfId="36194" xr:uid="{533D0698-A863-4BC1-8F65-4D23A883A6B6}"/>
    <cellStyle name="20% - Accent1 3 4 7 2 3" xfId="33173" xr:uid="{F909CD53-0F37-45FE-B655-F13297C86642}"/>
    <cellStyle name="20% - Accent1 3 4 7 3" xfId="11271" xr:uid="{00000000-0005-0000-0000-0000F3030000}"/>
    <cellStyle name="20% - Accent1 3 4 7 3 2" xfId="36195" xr:uid="{5273D2B3-1B89-4DB3-A0BD-00545C70F817}"/>
    <cellStyle name="20% - Accent1 3 4 7 4" xfId="11272" xr:uid="{00000000-0005-0000-0000-0000F4030000}"/>
    <cellStyle name="20% - Accent1 3 4 7 4 2" xfId="36196" xr:uid="{A6FB79B1-75EC-49BD-B9A4-60DD8E736CF9}"/>
    <cellStyle name="20% - Accent1 3 4 7 5" xfId="28205" xr:uid="{9ED73300-47C0-454B-86CC-A93613F3F27B}"/>
    <cellStyle name="20% - Accent1 3 4 8" xfId="5764" xr:uid="{00000000-0005-0000-0000-0000F5030000}"/>
    <cellStyle name="20% - Accent1 3 4 8 2" xfId="11273" xr:uid="{00000000-0005-0000-0000-0000F6030000}"/>
    <cellStyle name="20% - Accent1 3 4 8 2 2" xfId="36197" xr:uid="{91F0E7F9-AFAB-4F22-A48A-50F818D8BE14}"/>
    <cellStyle name="20% - Accent1 3 4 8 3" xfId="30689" xr:uid="{73C02DF8-2537-4F9B-AFDA-ED7B58C447CC}"/>
    <cellStyle name="20% - Accent1 3 4 9" xfId="11274" xr:uid="{00000000-0005-0000-0000-0000F7030000}"/>
    <cellStyle name="20% - Accent1 3 4 9 2" xfId="36198" xr:uid="{2A4160C8-10F5-4FBC-B1AF-F9C857AAF26B}"/>
    <cellStyle name="20% - Accent1 3 5" xfId="649" xr:uid="{00000000-0005-0000-0000-0000F8030000}"/>
    <cellStyle name="20% - Accent1 3 5 10" xfId="25716" xr:uid="{5781FE3D-3171-44AC-9963-50C3A0FEA8A1}"/>
    <cellStyle name="20% - Accent1 3 5 2" xfId="1027" xr:uid="{00000000-0005-0000-0000-0000F9030000}"/>
    <cellStyle name="20% - Accent1 3 5 2 2" xfId="1943" xr:uid="{00000000-0005-0000-0000-0000FA030000}"/>
    <cellStyle name="20% - Accent1 3 5 2 2 2" xfId="4427" xr:uid="{00000000-0005-0000-0000-0000FB030000}"/>
    <cellStyle name="20% - Accent1 3 5 2 2 2 2" xfId="9395" xr:uid="{00000000-0005-0000-0000-0000FC030000}"/>
    <cellStyle name="20% - Accent1 3 5 2 2 2 2 2" xfId="11275" xr:uid="{00000000-0005-0000-0000-0000FD030000}"/>
    <cellStyle name="20% - Accent1 3 5 2 2 2 2 2 2" xfId="36199" xr:uid="{4248144B-5991-4DF9-BD22-28B9452C98F3}"/>
    <cellStyle name="20% - Accent1 3 5 2 2 2 2 3" xfId="34320" xr:uid="{2BAD99AC-EDA0-443F-A8F7-4F79AC25E285}"/>
    <cellStyle name="20% - Accent1 3 5 2 2 2 3" xfId="11276" xr:uid="{00000000-0005-0000-0000-0000FE030000}"/>
    <cellStyle name="20% - Accent1 3 5 2 2 2 3 2" xfId="36200" xr:uid="{E128158E-4199-4E8F-A74C-FE3D27E71FED}"/>
    <cellStyle name="20% - Accent1 3 5 2 2 2 4" xfId="11277" xr:uid="{00000000-0005-0000-0000-0000FF030000}"/>
    <cellStyle name="20% - Accent1 3 5 2 2 2 4 2" xfId="36201" xr:uid="{83303E94-EADE-4D6E-A553-A559A4CB503C}"/>
    <cellStyle name="20% - Accent1 3 5 2 2 2 5" xfId="29352" xr:uid="{26E69D41-929F-476B-A925-56E2A90EBE09}"/>
    <cellStyle name="20% - Accent1 3 5 2 2 3" xfId="6911" xr:uid="{00000000-0005-0000-0000-000000040000}"/>
    <cellStyle name="20% - Accent1 3 5 2 2 3 2" xfId="11278" xr:uid="{00000000-0005-0000-0000-000001040000}"/>
    <cellStyle name="20% - Accent1 3 5 2 2 3 2 2" xfId="36202" xr:uid="{B51E63EF-2D89-4541-8253-838F3B8B9149}"/>
    <cellStyle name="20% - Accent1 3 5 2 2 3 3" xfId="31836" xr:uid="{E43B6B1E-2539-48C1-AF02-0726FE296558}"/>
    <cellStyle name="20% - Accent1 3 5 2 2 4" xfId="11279" xr:uid="{00000000-0005-0000-0000-000002040000}"/>
    <cellStyle name="20% - Accent1 3 5 2 2 4 2" xfId="36203" xr:uid="{3B6E2C81-F46D-45EB-8934-5B64163C51B6}"/>
    <cellStyle name="20% - Accent1 3 5 2 2 5" xfId="11280" xr:uid="{00000000-0005-0000-0000-000003040000}"/>
    <cellStyle name="20% - Accent1 3 5 2 2 5 2" xfId="36204" xr:uid="{70A1CCB0-41D2-43BA-9B2C-D4CFE5604708}"/>
    <cellStyle name="20% - Accent1 3 5 2 2 6" xfId="26868" xr:uid="{4DFC4159-124C-43C5-9664-5600EE0C528E}"/>
    <cellStyle name="20% - Accent1 3 5 2 3" xfId="2771" xr:uid="{00000000-0005-0000-0000-000004040000}"/>
    <cellStyle name="20% - Accent1 3 5 2 3 2" xfId="5255" xr:uid="{00000000-0005-0000-0000-000005040000}"/>
    <cellStyle name="20% - Accent1 3 5 2 3 2 2" xfId="10223" xr:uid="{00000000-0005-0000-0000-000006040000}"/>
    <cellStyle name="20% - Accent1 3 5 2 3 2 2 2" xfId="11281" xr:uid="{00000000-0005-0000-0000-000007040000}"/>
    <cellStyle name="20% - Accent1 3 5 2 3 2 2 2 2" xfId="36205" xr:uid="{A063D357-A00A-4897-8AB7-ECE0161F8CF8}"/>
    <cellStyle name="20% - Accent1 3 5 2 3 2 2 3" xfId="35148" xr:uid="{25279894-828A-452F-A983-193ECB78E249}"/>
    <cellStyle name="20% - Accent1 3 5 2 3 2 3" xfId="11282" xr:uid="{00000000-0005-0000-0000-000008040000}"/>
    <cellStyle name="20% - Accent1 3 5 2 3 2 3 2" xfId="36206" xr:uid="{4EC11794-F01C-493B-AE7C-E0221766F6CD}"/>
    <cellStyle name="20% - Accent1 3 5 2 3 2 4" xfId="11283" xr:uid="{00000000-0005-0000-0000-000009040000}"/>
    <cellStyle name="20% - Accent1 3 5 2 3 2 4 2" xfId="36207" xr:uid="{CA7BD3D9-4101-42A6-A9A3-194E19361A89}"/>
    <cellStyle name="20% - Accent1 3 5 2 3 2 5" xfId="30180" xr:uid="{2A5668F7-E8FB-481B-90EE-1E19AD7E0CF4}"/>
    <cellStyle name="20% - Accent1 3 5 2 3 3" xfId="7739" xr:uid="{00000000-0005-0000-0000-00000A040000}"/>
    <cellStyle name="20% - Accent1 3 5 2 3 3 2" xfId="11284" xr:uid="{00000000-0005-0000-0000-00000B040000}"/>
    <cellStyle name="20% - Accent1 3 5 2 3 3 2 2" xfId="36208" xr:uid="{E6BDCC15-E9D3-4409-9A7C-CD361FFB80FB}"/>
    <cellStyle name="20% - Accent1 3 5 2 3 3 3" xfId="32664" xr:uid="{A2628E93-6C51-46C5-B374-9001D3977DBC}"/>
    <cellStyle name="20% - Accent1 3 5 2 3 4" xfId="11285" xr:uid="{00000000-0005-0000-0000-00000C040000}"/>
    <cellStyle name="20% - Accent1 3 5 2 3 4 2" xfId="36209" xr:uid="{BE745D83-805F-4CB8-902D-27D99C402B35}"/>
    <cellStyle name="20% - Accent1 3 5 2 3 5" xfId="11286" xr:uid="{00000000-0005-0000-0000-00000D040000}"/>
    <cellStyle name="20% - Accent1 3 5 2 3 5 2" xfId="36210" xr:uid="{E557CC1A-E657-4FD5-B820-01FE6E134B28}"/>
    <cellStyle name="20% - Accent1 3 5 2 3 6" xfId="27696" xr:uid="{EBB70E95-D366-46F8-9ECD-9A85DE4CECCB}"/>
    <cellStyle name="20% - Accent1 3 5 2 4" xfId="3512" xr:uid="{00000000-0005-0000-0000-00000E040000}"/>
    <cellStyle name="20% - Accent1 3 5 2 4 2" xfId="8480" xr:uid="{00000000-0005-0000-0000-00000F040000}"/>
    <cellStyle name="20% - Accent1 3 5 2 4 2 2" xfId="11287" xr:uid="{00000000-0005-0000-0000-000010040000}"/>
    <cellStyle name="20% - Accent1 3 5 2 4 2 2 2" xfId="36211" xr:uid="{5969B932-C7D5-4080-9B8B-9A3F6F057E7D}"/>
    <cellStyle name="20% - Accent1 3 5 2 4 2 3" xfId="33405" xr:uid="{3E8292BF-6DBD-4555-B13C-6171B6E0DB5E}"/>
    <cellStyle name="20% - Accent1 3 5 2 4 3" xfId="11288" xr:uid="{00000000-0005-0000-0000-000011040000}"/>
    <cellStyle name="20% - Accent1 3 5 2 4 3 2" xfId="36212" xr:uid="{5C3C9FC4-59CC-43BD-8C8A-2FDB5DC573A0}"/>
    <cellStyle name="20% - Accent1 3 5 2 4 4" xfId="11289" xr:uid="{00000000-0005-0000-0000-000012040000}"/>
    <cellStyle name="20% - Accent1 3 5 2 4 4 2" xfId="36213" xr:uid="{3B87216B-A534-47EA-A71D-90669EEF8878}"/>
    <cellStyle name="20% - Accent1 3 5 2 4 5" xfId="28437" xr:uid="{37C861BB-448D-4B9F-B5E2-1CD5A1BE9F3B}"/>
    <cellStyle name="20% - Accent1 3 5 2 5" xfId="5996" xr:uid="{00000000-0005-0000-0000-000013040000}"/>
    <cellStyle name="20% - Accent1 3 5 2 5 2" xfId="11290" xr:uid="{00000000-0005-0000-0000-000014040000}"/>
    <cellStyle name="20% - Accent1 3 5 2 5 2 2" xfId="36214" xr:uid="{5FCC6B78-2423-4A75-AE78-468F3813D35B}"/>
    <cellStyle name="20% - Accent1 3 5 2 5 3" xfId="30921" xr:uid="{6E6C8C70-F385-4455-A7FF-62CAE740C806}"/>
    <cellStyle name="20% - Accent1 3 5 2 6" xfId="11291" xr:uid="{00000000-0005-0000-0000-000015040000}"/>
    <cellStyle name="20% - Accent1 3 5 2 6 2" xfId="36215" xr:uid="{BBADA542-47F1-4A86-ABFB-7A5DF814168E}"/>
    <cellStyle name="20% - Accent1 3 5 2 7" xfId="11292" xr:uid="{00000000-0005-0000-0000-000016040000}"/>
    <cellStyle name="20% - Accent1 3 5 2 7 2" xfId="36216" xr:uid="{F1635310-5FD3-48B9-8D1B-8C3601703F12}"/>
    <cellStyle name="20% - Accent1 3 5 2 8" xfId="25953" xr:uid="{1FE66C29-11A9-4045-87C8-61C00B574DD4}"/>
    <cellStyle name="20% - Accent1 3 5 3" xfId="1028" xr:uid="{00000000-0005-0000-0000-000017040000}"/>
    <cellStyle name="20% - Accent1 3 5 3 2" xfId="2219" xr:uid="{00000000-0005-0000-0000-000018040000}"/>
    <cellStyle name="20% - Accent1 3 5 3 2 2" xfId="4703" xr:uid="{00000000-0005-0000-0000-000019040000}"/>
    <cellStyle name="20% - Accent1 3 5 3 2 2 2" xfId="9671" xr:uid="{00000000-0005-0000-0000-00001A040000}"/>
    <cellStyle name="20% - Accent1 3 5 3 2 2 2 2" xfId="11293" xr:uid="{00000000-0005-0000-0000-00001B040000}"/>
    <cellStyle name="20% - Accent1 3 5 3 2 2 2 2 2" xfId="36217" xr:uid="{A60E4888-E419-4595-A3C4-B8C85FFA1B48}"/>
    <cellStyle name="20% - Accent1 3 5 3 2 2 2 3" xfId="34596" xr:uid="{A3220A2F-2BEC-41F4-8C1B-7D0FC907AD14}"/>
    <cellStyle name="20% - Accent1 3 5 3 2 2 3" xfId="11294" xr:uid="{00000000-0005-0000-0000-00001C040000}"/>
    <cellStyle name="20% - Accent1 3 5 3 2 2 3 2" xfId="36218" xr:uid="{07715F01-55F4-40E5-BB13-484FDB004E70}"/>
    <cellStyle name="20% - Accent1 3 5 3 2 2 4" xfId="11295" xr:uid="{00000000-0005-0000-0000-00001D040000}"/>
    <cellStyle name="20% - Accent1 3 5 3 2 2 4 2" xfId="36219" xr:uid="{0D54579D-614D-49E5-ADB8-B0AA213154A4}"/>
    <cellStyle name="20% - Accent1 3 5 3 2 2 5" xfId="29628" xr:uid="{44DB4A4A-1587-4307-9C2E-4E001EFA7634}"/>
    <cellStyle name="20% - Accent1 3 5 3 2 3" xfId="7187" xr:uid="{00000000-0005-0000-0000-00001E040000}"/>
    <cellStyle name="20% - Accent1 3 5 3 2 3 2" xfId="11296" xr:uid="{00000000-0005-0000-0000-00001F040000}"/>
    <cellStyle name="20% - Accent1 3 5 3 2 3 2 2" xfId="36220" xr:uid="{EF1A19D9-2DE4-4AFD-AADD-2C8B9FBBCB84}"/>
    <cellStyle name="20% - Accent1 3 5 3 2 3 3" xfId="32112" xr:uid="{D20D370D-707F-4CC8-8565-8C22F3D63EBB}"/>
    <cellStyle name="20% - Accent1 3 5 3 2 4" xfId="11297" xr:uid="{00000000-0005-0000-0000-000020040000}"/>
    <cellStyle name="20% - Accent1 3 5 3 2 4 2" xfId="36221" xr:uid="{C2C9EFA8-0C4F-4FDC-A06F-547F915BFD15}"/>
    <cellStyle name="20% - Accent1 3 5 3 2 5" xfId="11298" xr:uid="{00000000-0005-0000-0000-000021040000}"/>
    <cellStyle name="20% - Accent1 3 5 3 2 5 2" xfId="36222" xr:uid="{C7BEA626-E02E-45B9-B249-B12556CB64B1}"/>
    <cellStyle name="20% - Accent1 3 5 3 2 6" xfId="27144" xr:uid="{BC6C0044-D69C-4773-9145-CC5C0F1EF186}"/>
    <cellStyle name="20% - Accent1 3 5 3 3" xfId="3047" xr:uid="{00000000-0005-0000-0000-000022040000}"/>
    <cellStyle name="20% - Accent1 3 5 3 3 2" xfId="5531" xr:uid="{00000000-0005-0000-0000-000023040000}"/>
    <cellStyle name="20% - Accent1 3 5 3 3 2 2" xfId="10499" xr:uid="{00000000-0005-0000-0000-000024040000}"/>
    <cellStyle name="20% - Accent1 3 5 3 3 2 2 2" xfId="11299" xr:uid="{00000000-0005-0000-0000-000025040000}"/>
    <cellStyle name="20% - Accent1 3 5 3 3 2 2 2 2" xfId="36223" xr:uid="{83317536-3E25-4A36-8596-1C6E54652B26}"/>
    <cellStyle name="20% - Accent1 3 5 3 3 2 2 3" xfId="35424" xr:uid="{BC859299-DBD4-4377-80F5-DB1BA53F59CC}"/>
    <cellStyle name="20% - Accent1 3 5 3 3 2 3" xfId="11300" xr:uid="{00000000-0005-0000-0000-000026040000}"/>
    <cellStyle name="20% - Accent1 3 5 3 3 2 3 2" xfId="36224" xr:uid="{243DB3F2-6C95-49BD-A7AD-D0A4B2AE92D8}"/>
    <cellStyle name="20% - Accent1 3 5 3 3 2 4" xfId="11301" xr:uid="{00000000-0005-0000-0000-000027040000}"/>
    <cellStyle name="20% - Accent1 3 5 3 3 2 4 2" xfId="36225" xr:uid="{71781BE8-6BEC-42D4-B05F-B625BB7593D8}"/>
    <cellStyle name="20% - Accent1 3 5 3 3 2 5" xfId="30456" xr:uid="{9CC8A9CE-A54B-4CED-8B3F-79028264DF4F}"/>
    <cellStyle name="20% - Accent1 3 5 3 3 3" xfId="8015" xr:uid="{00000000-0005-0000-0000-000028040000}"/>
    <cellStyle name="20% - Accent1 3 5 3 3 3 2" xfId="11302" xr:uid="{00000000-0005-0000-0000-000029040000}"/>
    <cellStyle name="20% - Accent1 3 5 3 3 3 2 2" xfId="36226" xr:uid="{FEF6684B-1A2D-4551-B2EA-9295D4EA2F23}"/>
    <cellStyle name="20% - Accent1 3 5 3 3 3 3" xfId="32940" xr:uid="{A07B5432-C1FE-4427-9169-5018B33E2A58}"/>
    <cellStyle name="20% - Accent1 3 5 3 3 4" xfId="11303" xr:uid="{00000000-0005-0000-0000-00002A040000}"/>
    <cellStyle name="20% - Accent1 3 5 3 3 4 2" xfId="36227" xr:uid="{490B9514-FE97-43A3-A1E5-7A6EEEC79CEA}"/>
    <cellStyle name="20% - Accent1 3 5 3 3 5" xfId="11304" xr:uid="{00000000-0005-0000-0000-00002B040000}"/>
    <cellStyle name="20% - Accent1 3 5 3 3 5 2" xfId="36228" xr:uid="{0D86F919-D5A5-4446-A173-16356E183087}"/>
    <cellStyle name="20% - Accent1 3 5 3 3 6" xfId="27972" xr:uid="{1D8D0DD4-6F9C-4B01-A8F7-3C62474A6B94}"/>
    <cellStyle name="20% - Accent1 3 5 3 4" xfId="3513" xr:uid="{00000000-0005-0000-0000-00002C040000}"/>
    <cellStyle name="20% - Accent1 3 5 3 4 2" xfId="8481" xr:uid="{00000000-0005-0000-0000-00002D040000}"/>
    <cellStyle name="20% - Accent1 3 5 3 4 2 2" xfId="11305" xr:uid="{00000000-0005-0000-0000-00002E040000}"/>
    <cellStyle name="20% - Accent1 3 5 3 4 2 2 2" xfId="36229" xr:uid="{82C11B63-A0A5-422D-8987-743CFADE49A3}"/>
    <cellStyle name="20% - Accent1 3 5 3 4 2 3" xfId="33406" xr:uid="{E32748CC-7D74-48F7-A7F8-25BF85BF7770}"/>
    <cellStyle name="20% - Accent1 3 5 3 4 3" xfId="11306" xr:uid="{00000000-0005-0000-0000-00002F040000}"/>
    <cellStyle name="20% - Accent1 3 5 3 4 3 2" xfId="36230" xr:uid="{EDB440B8-6496-4E5F-BBFE-61E4A664A653}"/>
    <cellStyle name="20% - Accent1 3 5 3 4 4" xfId="11307" xr:uid="{00000000-0005-0000-0000-000030040000}"/>
    <cellStyle name="20% - Accent1 3 5 3 4 4 2" xfId="36231" xr:uid="{8A219E68-E946-45E1-92FD-C4309013DDBB}"/>
    <cellStyle name="20% - Accent1 3 5 3 4 5" xfId="28438" xr:uid="{921F5FC6-9848-4D96-8F34-1A932F843D32}"/>
    <cellStyle name="20% - Accent1 3 5 3 5" xfId="5997" xr:uid="{00000000-0005-0000-0000-000031040000}"/>
    <cellStyle name="20% - Accent1 3 5 3 5 2" xfId="11308" xr:uid="{00000000-0005-0000-0000-000032040000}"/>
    <cellStyle name="20% - Accent1 3 5 3 5 2 2" xfId="36232" xr:uid="{F2521815-05E3-4D8E-B4E9-89B1EDA7D610}"/>
    <cellStyle name="20% - Accent1 3 5 3 5 3" xfId="30922" xr:uid="{576644DB-60A5-41A0-BA14-212818B7B25E}"/>
    <cellStyle name="20% - Accent1 3 5 3 6" xfId="11309" xr:uid="{00000000-0005-0000-0000-000033040000}"/>
    <cellStyle name="20% - Accent1 3 5 3 6 2" xfId="36233" xr:uid="{30602B9F-DF99-4D6C-BE04-D2D485A77808}"/>
    <cellStyle name="20% - Accent1 3 5 3 7" xfId="11310" xr:uid="{00000000-0005-0000-0000-000034040000}"/>
    <cellStyle name="20% - Accent1 3 5 3 7 2" xfId="36234" xr:uid="{735C3A8E-4999-41A1-821E-1AD457B8D1CE}"/>
    <cellStyle name="20% - Accent1 3 5 3 8" xfId="25954" xr:uid="{0B93A841-F99F-48E5-A039-CFE3227994EC}"/>
    <cellStyle name="20% - Accent1 3 5 4" xfId="1667" xr:uid="{00000000-0005-0000-0000-000035040000}"/>
    <cellStyle name="20% - Accent1 3 5 4 2" xfId="4151" xr:uid="{00000000-0005-0000-0000-000036040000}"/>
    <cellStyle name="20% - Accent1 3 5 4 2 2" xfId="9119" xr:uid="{00000000-0005-0000-0000-000037040000}"/>
    <cellStyle name="20% - Accent1 3 5 4 2 2 2" xfId="11311" xr:uid="{00000000-0005-0000-0000-000038040000}"/>
    <cellStyle name="20% - Accent1 3 5 4 2 2 2 2" xfId="36235" xr:uid="{84826041-A1E8-41A9-8A8C-B0E2EDF3575D}"/>
    <cellStyle name="20% - Accent1 3 5 4 2 2 3" xfId="34044" xr:uid="{A15FB6DF-A6DF-4B57-B2F8-B4AAFAF4ADAD}"/>
    <cellStyle name="20% - Accent1 3 5 4 2 3" xfId="11312" xr:uid="{00000000-0005-0000-0000-000039040000}"/>
    <cellStyle name="20% - Accent1 3 5 4 2 3 2" xfId="36236" xr:uid="{F3BE9E3A-510E-4ED0-A02E-E21A39417DCC}"/>
    <cellStyle name="20% - Accent1 3 5 4 2 4" xfId="11313" xr:uid="{00000000-0005-0000-0000-00003A040000}"/>
    <cellStyle name="20% - Accent1 3 5 4 2 4 2" xfId="36237" xr:uid="{6A1FCF84-34D7-41D9-A308-B60ACE77C348}"/>
    <cellStyle name="20% - Accent1 3 5 4 2 5" xfId="29076" xr:uid="{3787A9A2-FEE6-4438-A88A-C58F699352F7}"/>
    <cellStyle name="20% - Accent1 3 5 4 3" xfId="6635" xr:uid="{00000000-0005-0000-0000-00003B040000}"/>
    <cellStyle name="20% - Accent1 3 5 4 3 2" xfId="11314" xr:uid="{00000000-0005-0000-0000-00003C040000}"/>
    <cellStyle name="20% - Accent1 3 5 4 3 2 2" xfId="36238" xr:uid="{C081529B-F968-4AA2-A76F-4A525A8B5A7F}"/>
    <cellStyle name="20% - Accent1 3 5 4 3 3" xfId="31560" xr:uid="{6B25091C-0093-41DD-9567-3AFB44065420}"/>
    <cellStyle name="20% - Accent1 3 5 4 4" xfId="11315" xr:uid="{00000000-0005-0000-0000-00003D040000}"/>
    <cellStyle name="20% - Accent1 3 5 4 4 2" xfId="36239" xr:uid="{72FCC3B7-AF73-4ED1-9AF0-8E371D4BD053}"/>
    <cellStyle name="20% - Accent1 3 5 4 5" xfId="11316" xr:uid="{00000000-0005-0000-0000-00003E040000}"/>
    <cellStyle name="20% - Accent1 3 5 4 5 2" xfId="36240" xr:uid="{DB01455F-B725-4F09-9712-E95A11092879}"/>
    <cellStyle name="20% - Accent1 3 5 4 6" xfId="26592" xr:uid="{0ECFDB47-1281-460F-8FAE-3877E4381B94}"/>
    <cellStyle name="20% - Accent1 3 5 5" xfId="2495" xr:uid="{00000000-0005-0000-0000-00003F040000}"/>
    <cellStyle name="20% - Accent1 3 5 5 2" xfId="4979" xr:uid="{00000000-0005-0000-0000-000040040000}"/>
    <cellStyle name="20% - Accent1 3 5 5 2 2" xfId="9947" xr:uid="{00000000-0005-0000-0000-000041040000}"/>
    <cellStyle name="20% - Accent1 3 5 5 2 2 2" xfId="11317" xr:uid="{00000000-0005-0000-0000-000042040000}"/>
    <cellStyle name="20% - Accent1 3 5 5 2 2 2 2" xfId="36241" xr:uid="{28E4845E-F3C1-4336-A05F-B11806AF3439}"/>
    <cellStyle name="20% - Accent1 3 5 5 2 2 3" xfId="34872" xr:uid="{57E06B59-5867-4A23-91E1-07AF4A399441}"/>
    <cellStyle name="20% - Accent1 3 5 5 2 3" xfId="11318" xr:uid="{00000000-0005-0000-0000-000043040000}"/>
    <cellStyle name="20% - Accent1 3 5 5 2 3 2" xfId="36242" xr:uid="{314D06A2-3020-43D6-8DB8-280655593487}"/>
    <cellStyle name="20% - Accent1 3 5 5 2 4" xfId="11319" xr:uid="{00000000-0005-0000-0000-000044040000}"/>
    <cellStyle name="20% - Accent1 3 5 5 2 4 2" xfId="36243" xr:uid="{693C7A87-869B-4B39-86D4-2BC89DC1A4C8}"/>
    <cellStyle name="20% - Accent1 3 5 5 2 5" xfId="29904" xr:uid="{E65B1E0D-AA59-4ADE-98BC-FF6137A8B9FE}"/>
    <cellStyle name="20% - Accent1 3 5 5 3" xfId="7463" xr:uid="{00000000-0005-0000-0000-000045040000}"/>
    <cellStyle name="20% - Accent1 3 5 5 3 2" xfId="11320" xr:uid="{00000000-0005-0000-0000-000046040000}"/>
    <cellStyle name="20% - Accent1 3 5 5 3 2 2" xfId="36244" xr:uid="{7FA63612-3839-45B8-A0B2-195410C9724E}"/>
    <cellStyle name="20% - Accent1 3 5 5 3 3" xfId="32388" xr:uid="{33B38C73-6C9B-4A30-8492-9933488C8D0C}"/>
    <cellStyle name="20% - Accent1 3 5 5 4" xfId="11321" xr:uid="{00000000-0005-0000-0000-000047040000}"/>
    <cellStyle name="20% - Accent1 3 5 5 4 2" xfId="36245" xr:uid="{77DC18A2-EDD4-4327-B2D5-5DD791FA7615}"/>
    <cellStyle name="20% - Accent1 3 5 5 5" xfId="11322" xr:uid="{00000000-0005-0000-0000-000048040000}"/>
    <cellStyle name="20% - Accent1 3 5 5 5 2" xfId="36246" xr:uid="{B4C2444B-D787-4246-881A-BD9136B0DBA1}"/>
    <cellStyle name="20% - Accent1 3 5 5 6" xfId="27420" xr:uid="{C9B1CD1D-E675-4C4B-8292-B9DD686184A5}"/>
    <cellStyle name="20% - Accent1 3 5 6" xfId="3323" xr:uid="{00000000-0005-0000-0000-000049040000}"/>
    <cellStyle name="20% - Accent1 3 5 6 2" xfId="8291" xr:uid="{00000000-0005-0000-0000-00004A040000}"/>
    <cellStyle name="20% - Accent1 3 5 6 2 2" xfId="11323" xr:uid="{00000000-0005-0000-0000-00004B040000}"/>
    <cellStyle name="20% - Accent1 3 5 6 2 2 2" xfId="36247" xr:uid="{FB982FC6-ECA1-48B7-8E51-C0ACF7AF109B}"/>
    <cellStyle name="20% - Accent1 3 5 6 2 3" xfId="33216" xr:uid="{C148A962-5D67-4DAA-805B-C1C386AEE6D5}"/>
    <cellStyle name="20% - Accent1 3 5 6 3" xfId="11324" xr:uid="{00000000-0005-0000-0000-00004C040000}"/>
    <cellStyle name="20% - Accent1 3 5 6 3 2" xfId="36248" xr:uid="{C0D67C90-D9BA-4311-BB0A-08794027589F}"/>
    <cellStyle name="20% - Accent1 3 5 6 4" xfId="11325" xr:uid="{00000000-0005-0000-0000-00004D040000}"/>
    <cellStyle name="20% - Accent1 3 5 6 4 2" xfId="36249" xr:uid="{34B820BA-06C2-4E96-97E4-58DF0F6D7FA0}"/>
    <cellStyle name="20% - Accent1 3 5 6 5" xfId="28248" xr:uid="{535F25B5-43EC-4016-BAC4-93E8191D552B}"/>
    <cellStyle name="20% - Accent1 3 5 7" xfId="5807" xr:uid="{00000000-0005-0000-0000-00004E040000}"/>
    <cellStyle name="20% - Accent1 3 5 7 2" xfId="11326" xr:uid="{00000000-0005-0000-0000-00004F040000}"/>
    <cellStyle name="20% - Accent1 3 5 7 2 2" xfId="36250" xr:uid="{CCD69AC4-97FF-406B-99D6-F996CCDAABF8}"/>
    <cellStyle name="20% - Accent1 3 5 7 3" xfId="30732" xr:uid="{2D13094C-DE2F-481F-9C9C-078AFBC7324D}"/>
    <cellStyle name="20% - Accent1 3 5 8" xfId="11327" xr:uid="{00000000-0005-0000-0000-000050040000}"/>
    <cellStyle name="20% - Accent1 3 5 8 2" xfId="36251" xr:uid="{1747A792-48D4-402F-BC62-62CEA23AB741}"/>
    <cellStyle name="20% - Accent1 3 5 9" xfId="11328" xr:uid="{00000000-0005-0000-0000-000051040000}"/>
    <cellStyle name="20% - Accent1 3 5 9 2" xfId="36252" xr:uid="{ACB1F42D-C3C8-476F-A18D-3C0F3BB6E72E}"/>
    <cellStyle name="20% - Accent1 3 6" xfId="650" xr:uid="{00000000-0005-0000-0000-000052040000}"/>
    <cellStyle name="20% - Accent1 3 6 10" xfId="25717" xr:uid="{6D9858D4-5059-42AC-9931-C14A4F5DA96A}"/>
    <cellStyle name="20% - Accent1 3 6 2" xfId="1029" xr:uid="{00000000-0005-0000-0000-000053040000}"/>
    <cellStyle name="20% - Accent1 3 6 2 2" xfId="1944" xr:uid="{00000000-0005-0000-0000-000054040000}"/>
    <cellStyle name="20% - Accent1 3 6 2 2 2" xfId="4428" xr:uid="{00000000-0005-0000-0000-000055040000}"/>
    <cellStyle name="20% - Accent1 3 6 2 2 2 2" xfId="9396" xr:uid="{00000000-0005-0000-0000-000056040000}"/>
    <cellStyle name="20% - Accent1 3 6 2 2 2 2 2" xfId="11329" xr:uid="{00000000-0005-0000-0000-000057040000}"/>
    <cellStyle name="20% - Accent1 3 6 2 2 2 2 2 2" xfId="36253" xr:uid="{AAED8FF3-59F2-41EB-B437-5F40C51E01B5}"/>
    <cellStyle name="20% - Accent1 3 6 2 2 2 2 3" xfId="34321" xr:uid="{5C85C036-0574-40F1-B1CE-3198DF607D4D}"/>
    <cellStyle name="20% - Accent1 3 6 2 2 2 3" xfId="11330" xr:uid="{00000000-0005-0000-0000-000058040000}"/>
    <cellStyle name="20% - Accent1 3 6 2 2 2 3 2" xfId="36254" xr:uid="{080D8220-1EE2-4512-AB6F-D4CB39B205F7}"/>
    <cellStyle name="20% - Accent1 3 6 2 2 2 4" xfId="11331" xr:uid="{00000000-0005-0000-0000-000059040000}"/>
    <cellStyle name="20% - Accent1 3 6 2 2 2 4 2" xfId="36255" xr:uid="{38AE77B7-7913-4ADC-8CB3-C03BFF59CF79}"/>
    <cellStyle name="20% - Accent1 3 6 2 2 2 5" xfId="29353" xr:uid="{A183B6BF-775C-404C-8219-84DA4E67BB10}"/>
    <cellStyle name="20% - Accent1 3 6 2 2 3" xfId="6912" xr:uid="{00000000-0005-0000-0000-00005A040000}"/>
    <cellStyle name="20% - Accent1 3 6 2 2 3 2" xfId="11332" xr:uid="{00000000-0005-0000-0000-00005B040000}"/>
    <cellStyle name="20% - Accent1 3 6 2 2 3 2 2" xfId="36256" xr:uid="{5703B838-05F1-44FB-B88C-1F487AFE4DF3}"/>
    <cellStyle name="20% - Accent1 3 6 2 2 3 3" xfId="31837" xr:uid="{2065E384-45C6-4B68-AEB5-E6F184098052}"/>
    <cellStyle name="20% - Accent1 3 6 2 2 4" xfId="11333" xr:uid="{00000000-0005-0000-0000-00005C040000}"/>
    <cellStyle name="20% - Accent1 3 6 2 2 4 2" xfId="36257" xr:uid="{A4D8AD44-5CDE-4111-9DB4-92D9FEBF5479}"/>
    <cellStyle name="20% - Accent1 3 6 2 2 5" xfId="11334" xr:uid="{00000000-0005-0000-0000-00005D040000}"/>
    <cellStyle name="20% - Accent1 3 6 2 2 5 2" xfId="36258" xr:uid="{64FB12BE-F01D-41D8-B641-D63D80BC9CB0}"/>
    <cellStyle name="20% - Accent1 3 6 2 2 6" xfId="26869" xr:uid="{CF4C6B45-CB05-4180-9652-49A13643E010}"/>
    <cellStyle name="20% - Accent1 3 6 2 3" xfId="2772" xr:uid="{00000000-0005-0000-0000-00005E040000}"/>
    <cellStyle name="20% - Accent1 3 6 2 3 2" xfId="5256" xr:uid="{00000000-0005-0000-0000-00005F040000}"/>
    <cellStyle name="20% - Accent1 3 6 2 3 2 2" xfId="10224" xr:uid="{00000000-0005-0000-0000-000060040000}"/>
    <cellStyle name="20% - Accent1 3 6 2 3 2 2 2" xfId="11335" xr:uid="{00000000-0005-0000-0000-000061040000}"/>
    <cellStyle name="20% - Accent1 3 6 2 3 2 2 2 2" xfId="36259" xr:uid="{BFAC9698-78D9-4134-8F86-306C3FBBC7EC}"/>
    <cellStyle name="20% - Accent1 3 6 2 3 2 2 3" xfId="35149" xr:uid="{9306E4C7-FF85-49AA-A0F2-EE29C05F6112}"/>
    <cellStyle name="20% - Accent1 3 6 2 3 2 3" xfId="11336" xr:uid="{00000000-0005-0000-0000-000062040000}"/>
    <cellStyle name="20% - Accent1 3 6 2 3 2 3 2" xfId="36260" xr:uid="{204D709A-8A8F-4C73-90CC-C9B3B9FD5856}"/>
    <cellStyle name="20% - Accent1 3 6 2 3 2 4" xfId="11337" xr:uid="{00000000-0005-0000-0000-000063040000}"/>
    <cellStyle name="20% - Accent1 3 6 2 3 2 4 2" xfId="36261" xr:uid="{055AC704-414E-46F7-BC89-31C2B8FD4D2B}"/>
    <cellStyle name="20% - Accent1 3 6 2 3 2 5" xfId="30181" xr:uid="{6C8B3700-D37A-4581-A86A-827D32C0F083}"/>
    <cellStyle name="20% - Accent1 3 6 2 3 3" xfId="7740" xr:uid="{00000000-0005-0000-0000-000064040000}"/>
    <cellStyle name="20% - Accent1 3 6 2 3 3 2" xfId="11338" xr:uid="{00000000-0005-0000-0000-000065040000}"/>
    <cellStyle name="20% - Accent1 3 6 2 3 3 2 2" xfId="36262" xr:uid="{C9F5950E-9A6D-449D-8634-DB4791CA73E4}"/>
    <cellStyle name="20% - Accent1 3 6 2 3 3 3" xfId="32665" xr:uid="{4289D663-6769-4312-AE09-972DC56353D5}"/>
    <cellStyle name="20% - Accent1 3 6 2 3 4" xfId="11339" xr:uid="{00000000-0005-0000-0000-000066040000}"/>
    <cellStyle name="20% - Accent1 3 6 2 3 4 2" xfId="36263" xr:uid="{DA156872-1E55-4E60-AED0-187C15E02130}"/>
    <cellStyle name="20% - Accent1 3 6 2 3 5" xfId="11340" xr:uid="{00000000-0005-0000-0000-000067040000}"/>
    <cellStyle name="20% - Accent1 3 6 2 3 5 2" xfId="36264" xr:uid="{1EA0CD4B-6D74-4221-BC97-9D24314A39A6}"/>
    <cellStyle name="20% - Accent1 3 6 2 3 6" xfId="27697" xr:uid="{8C79B14F-90A8-4800-A8D7-88AAD704AF6A}"/>
    <cellStyle name="20% - Accent1 3 6 2 4" xfId="3514" xr:uid="{00000000-0005-0000-0000-000068040000}"/>
    <cellStyle name="20% - Accent1 3 6 2 4 2" xfId="8482" xr:uid="{00000000-0005-0000-0000-000069040000}"/>
    <cellStyle name="20% - Accent1 3 6 2 4 2 2" xfId="11341" xr:uid="{00000000-0005-0000-0000-00006A040000}"/>
    <cellStyle name="20% - Accent1 3 6 2 4 2 2 2" xfId="36265" xr:uid="{0266241D-3765-41FE-B6F7-73A6F3B9425F}"/>
    <cellStyle name="20% - Accent1 3 6 2 4 2 3" xfId="33407" xr:uid="{9907E473-6C0A-4D47-9CA9-0A3C6C68D68D}"/>
    <cellStyle name="20% - Accent1 3 6 2 4 3" xfId="11342" xr:uid="{00000000-0005-0000-0000-00006B040000}"/>
    <cellStyle name="20% - Accent1 3 6 2 4 3 2" xfId="36266" xr:uid="{99C77991-F7A4-4855-9651-5C2F7C1B892E}"/>
    <cellStyle name="20% - Accent1 3 6 2 4 4" xfId="11343" xr:uid="{00000000-0005-0000-0000-00006C040000}"/>
    <cellStyle name="20% - Accent1 3 6 2 4 4 2" xfId="36267" xr:uid="{9186CE5D-6FB3-435F-8BA1-986142AB5D5B}"/>
    <cellStyle name="20% - Accent1 3 6 2 4 5" xfId="28439" xr:uid="{44A51314-1168-4032-9B0B-217834E9CDCC}"/>
    <cellStyle name="20% - Accent1 3 6 2 5" xfId="5998" xr:uid="{00000000-0005-0000-0000-00006D040000}"/>
    <cellStyle name="20% - Accent1 3 6 2 5 2" xfId="11344" xr:uid="{00000000-0005-0000-0000-00006E040000}"/>
    <cellStyle name="20% - Accent1 3 6 2 5 2 2" xfId="36268" xr:uid="{2D12B869-F68A-4FCD-9996-B0A0D80198CC}"/>
    <cellStyle name="20% - Accent1 3 6 2 5 3" xfId="30923" xr:uid="{7AAA5E37-1DE7-4784-BCB8-A53926C53DC9}"/>
    <cellStyle name="20% - Accent1 3 6 2 6" xfId="11345" xr:uid="{00000000-0005-0000-0000-00006F040000}"/>
    <cellStyle name="20% - Accent1 3 6 2 6 2" xfId="36269" xr:uid="{167E078C-E378-4F82-B6E6-C86FF01E664A}"/>
    <cellStyle name="20% - Accent1 3 6 2 7" xfId="11346" xr:uid="{00000000-0005-0000-0000-000070040000}"/>
    <cellStyle name="20% - Accent1 3 6 2 7 2" xfId="36270" xr:uid="{4C313E40-9252-449D-AE56-5F78F9D502DD}"/>
    <cellStyle name="20% - Accent1 3 6 2 8" xfId="25955" xr:uid="{D614EFA0-88BD-47B3-91BC-E99B7E138095}"/>
    <cellStyle name="20% - Accent1 3 6 3" xfId="1030" xr:uid="{00000000-0005-0000-0000-000071040000}"/>
    <cellStyle name="20% - Accent1 3 6 3 2" xfId="2220" xr:uid="{00000000-0005-0000-0000-000072040000}"/>
    <cellStyle name="20% - Accent1 3 6 3 2 2" xfId="4704" xr:uid="{00000000-0005-0000-0000-000073040000}"/>
    <cellStyle name="20% - Accent1 3 6 3 2 2 2" xfId="9672" xr:uid="{00000000-0005-0000-0000-000074040000}"/>
    <cellStyle name="20% - Accent1 3 6 3 2 2 2 2" xfId="11347" xr:uid="{00000000-0005-0000-0000-000075040000}"/>
    <cellStyle name="20% - Accent1 3 6 3 2 2 2 2 2" xfId="36271" xr:uid="{9BAEE184-6313-4276-9EC4-6BCEBA539E15}"/>
    <cellStyle name="20% - Accent1 3 6 3 2 2 2 3" xfId="34597" xr:uid="{39678347-F76E-4075-B3D3-94A90667B073}"/>
    <cellStyle name="20% - Accent1 3 6 3 2 2 3" xfId="11348" xr:uid="{00000000-0005-0000-0000-000076040000}"/>
    <cellStyle name="20% - Accent1 3 6 3 2 2 3 2" xfId="36272" xr:uid="{B7F54715-834E-47D7-A503-B38E791D696F}"/>
    <cellStyle name="20% - Accent1 3 6 3 2 2 4" xfId="11349" xr:uid="{00000000-0005-0000-0000-000077040000}"/>
    <cellStyle name="20% - Accent1 3 6 3 2 2 4 2" xfId="36273" xr:uid="{48F7B480-04BE-4F21-A0DD-8ABD2A7F54E0}"/>
    <cellStyle name="20% - Accent1 3 6 3 2 2 5" xfId="29629" xr:uid="{6D9EFEC9-557B-428A-9794-1AE685B27097}"/>
    <cellStyle name="20% - Accent1 3 6 3 2 3" xfId="7188" xr:uid="{00000000-0005-0000-0000-000078040000}"/>
    <cellStyle name="20% - Accent1 3 6 3 2 3 2" xfId="11350" xr:uid="{00000000-0005-0000-0000-000079040000}"/>
    <cellStyle name="20% - Accent1 3 6 3 2 3 2 2" xfId="36274" xr:uid="{DC11A912-3882-4227-8AA4-F98C3FD20388}"/>
    <cellStyle name="20% - Accent1 3 6 3 2 3 3" xfId="32113" xr:uid="{C477EF45-FAA2-4DF7-AD29-B43EDC026B65}"/>
    <cellStyle name="20% - Accent1 3 6 3 2 4" xfId="11351" xr:uid="{00000000-0005-0000-0000-00007A040000}"/>
    <cellStyle name="20% - Accent1 3 6 3 2 4 2" xfId="36275" xr:uid="{B00E19A0-CC8F-47D6-A7B3-50CA6C68C167}"/>
    <cellStyle name="20% - Accent1 3 6 3 2 5" xfId="11352" xr:uid="{00000000-0005-0000-0000-00007B040000}"/>
    <cellStyle name="20% - Accent1 3 6 3 2 5 2" xfId="36276" xr:uid="{62FE1DB9-2701-49B4-821D-D08E7505B2B9}"/>
    <cellStyle name="20% - Accent1 3 6 3 2 6" xfId="27145" xr:uid="{E59D2E33-D2F8-4558-8DF9-2C889404A3CE}"/>
    <cellStyle name="20% - Accent1 3 6 3 3" xfId="3048" xr:uid="{00000000-0005-0000-0000-00007C040000}"/>
    <cellStyle name="20% - Accent1 3 6 3 3 2" xfId="5532" xr:uid="{00000000-0005-0000-0000-00007D040000}"/>
    <cellStyle name="20% - Accent1 3 6 3 3 2 2" xfId="10500" xr:uid="{00000000-0005-0000-0000-00007E040000}"/>
    <cellStyle name="20% - Accent1 3 6 3 3 2 2 2" xfId="11353" xr:uid="{00000000-0005-0000-0000-00007F040000}"/>
    <cellStyle name="20% - Accent1 3 6 3 3 2 2 2 2" xfId="36277" xr:uid="{DB6BB0F3-5A1A-4F68-9D45-3E00B2932FE7}"/>
    <cellStyle name="20% - Accent1 3 6 3 3 2 2 3" xfId="35425" xr:uid="{6103FE6E-D0DC-4C88-B5CB-F4EB504BCE6F}"/>
    <cellStyle name="20% - Accent1 3 6 3 3 2 3" xfId="11354" xr:uid="{00000000-0005-0000-0000-000080040000}"/>
    <cellStyle name="20% - Accent1 3 6 3 3 2 3 2" xfId="36278" xr:uid="{5D420348-6ECE-48E6-A36E-C4EABE80AEAF}"/>
    <cellStyle name="20% - Accent1 3 6 3 3 2 4" xfId="11355" xr:uid="{00000000-0005-0000-0000-000081040000}"/>
    <cellStyle name="20% - Accent1 3 6 3 3 2 4 2" xfId="36279" xr:uid="{773A7093-0413-4710-AD66-908AAEABB20A}"/>
    <cellStyle name="20% - Accent1 3 6 3 3 2 5" xfId="30457" xr:uid="{17FDCBC4-FC31-4171-BA2C-E8C4F6736C1F}"/>
    <cellStyle name="20% - Accent1 3 6 3 3 3" xfId="8016" xr:uid="{00000000-0005-0000-0000-000082040000}"/>
    <cellStyle name="20% - Accent1 3 6 3 3 3 2" xfId="11356" xr:uid="{00000000-0005-0000-0000-000083040000}"/>
    <cellStyle name="20% - Accent1 3 6 3 3 3 2 2" xfId="36280" xr:uid="{F6F2C419-C595-42F9-A2F5-2350E7D44773}"/>
    <cellStyle name="20% - Accent1 3 6 3 3 3 3" xfId="32941" xr:uid="{BDFF4417-A345-410F-BAC3-C8BD1FC71809}"/>
    <cellStyle name="20% - Accent1 3 6 3 3 4" xfId="11357" xr:uid="{00000000-0005-0000-0000-000084040000}"/>
    <cellStyle name="20% - Accent1 3 6 3 3 4 2" xfId="36281" xr:uid="{68F72515-4B3A-4C81-B298-4BB978D92E7E}"/>
    <cellStyle name="20% - Accent1 3 6 3 3 5" xfId="11358" xr:uid="{00000000-0005-0000-0000-000085040000}"/>
    <cellStyle name="20% - Accent1 3 6 3 3 5 2" xfId="36282" xr:uid="{E47EADDE-184D-410F-A568-74FD94812047}"/>
    <cellStyle name="20% - Accent1 3 6 3 3 6" xfId="27973" xr:uid="{C7A9958F-C491-4A3C-9CB6-FAA8AA3E1F76}"/>
    <cellStyle name="20% - Accent1 3 6 3 4" xfId="3515" xr:uid="{00000000-0005-0000-0000-000086040000}"/>
    <cellStyle name="20% - Accent1 3 6 3 4 2" xfId="8483" xr:uid="{00000000-0005-0000-0000-000087040000}"/>
    <cellStyle name="20% - Accent1 3 6 3 4 2 2" xfId="11359" xr:uid="{00000000-0005-0000-0000-000088040000}"/>
    <cellStyle name="20% - Accent1 3 6 3 4 2 2 2" xfId="36283" xr:uid="{E620F670-61F2-4424-940B-DDFE72B77AF0}"/>
    <cellStyle name="20% - Accent1 3 6 3 4 2 3" xfId="33408" xr:uid="{059E9E07-80BA-4882-87C6-60AA5734451C}"/>
    <cellStyle name="20% - Accent1 3 6 3 4 3" xfId="11360" xr:uid="{00000000-0005-0000-0000-000089040000}"/>
    <cellStyle name="20% - Accent1 3 6 3 4 3 2" xfId="36284" xr:uid="{558395D5-4B9A-4565-9C05-7C8AAA122B3E}"/>
    <cellStyle name="20% - Accent1 3 6 3 4 4" xfId="11361" xr:uid="{00000000-0005-0000-0000-00008A040000}"/>
    <cellStyle name="20% - Accent1 3 6 3 4 4 2" xfId="36285" xr:uid="{F02A6A9D-1E65-4578-8753-7EA9894B640D}"/>
    <cellStyle name="20% - Accent1 3 6 3 4 5" xfId="28440" xr:uid="{2943AC45-729A-4C10-845B-82341FB7F85D}"/>
    <cellStyle name="20% - Accent1 3 6 3 5" xfId="5999" xr:uid="{00000000-0005-0000-0000-00008B040000}"/>
    <cellStyle name="20% - Accent1 3 6 3 5 2" xfId="11362" xr:uid="{00000000-0005-0000-0000-00008C040000}"/>
    <cellStyle name="20% - Accent1 3 6 3 5 2 2" xfId="36286" xr:uid="{968FDCB3-C50E-44E6-9032-D616504E8E6F}"/>
    <cellStyle name="20% - Accent1 3 6 3 5 3" xfId="30924" xr:uid="{5E4441C4-BA15-4348-9584-FF6E763C98DC}"/>
    <cellStyle name="20% - Accent1 3 6 3 6" xfId="11363" xr:uid="{00000000-0005-0000-0000-00008D040000}"/>
    <cellStyle name="20% - Accent1 3 6 3 6 2" xfId="36287" xr:uid="{C73E6C58-DA51-468F-9069-9CC1D793699E}"/>
    <cellStyle name="20% - Accent1 3 6 3 7" xfId="11364" xr:uid="{00000000-0005-0000-0000-00008E040000}"/>
    <cellStyle name="20% - Accent1 3 6 3 7 2" xfId="36288" xr:uid="{36A86679-1A11-46F3-BFE3-24C3C6F6AC61}"/>
    <cellStyle name="20% - Accent1 3 6 3 8" xfId="25956" xr:uid="{75359D0B-5CD4-4CA4-964E-BC8DA80BE790}"/>
    <cellStyle name="20% - Accent1 3 6 4" xfId="1668" xr:uid="{00000000-0005-0000-0000-00008F040000}"/>
    <cellStyle name="20% - Accent1 3 6 4 2" xfId="4152" xr:uid="{00000000-0005-0000-0000-000090040000}"/>
    <cellStyle name="20% - Accent1 3 6 4 2 2" xfId="9120" xr:uid="{00000000-0005-0000-0000-000091040000}"/>
    <cellStyle name="20% - Accent1 3 6 4 2 2 2" xfId="11365" xr:uid="{00000000-0005-0000-0000-000092040000}"/>
    <cellStyle name="20% - Accent1 3 6 4 2 2 2 2" xfId="36289" xr:uid="{2BD2BF3A-8D31-4915-8267-B04A4242D19A}"/>
    <cellStyle name="20% - Accent1 3 6 4 2 2 3" xfId="34045" xr:uid="{2D939777-5892-404E-BF42-F28D247AFE10}"/>
    <cellStyle name="20% - Accent1 3 6 4 2 3" xfId="11366" xr:uid="{00000000-0005-0000-0000-000093040000}"/>
    <cellStyle name="20% - Accent1 3 6 4 2 3 2" xfId="36290" xr:uid="{96922CB6-B7D0-4675-B0EA-00DDB29168E1}"/>
    <cellStyle name="20% - Accent1 3 6 4 2 4" xfId="11367" xr:uid="{00000000-0005-0000-0000-000094040000}"/>
    <cellStyle name="20% - Accent1 3 6 4 2 4 2" xfId="36291" xr:uid="{3CB04317-BCB5-400E-950C-6AF4D866A2CE}"/>
    <cellStyle name="20% - Accent1 3 6 4 2 5" xfId="29077" xr:uid="{3E3344A7-7DA4-4A2F-B0E3-D275E6A72A1F}"/>
    <cellStyle name="20% - Accent1 3 6 4 3" xfId="6636" xr:uid="{00000000-0005-0000-0000-000095040000}"/>
    <cellStyle name="20% - Accent1 3 6 4 3 2" xfId="11368" xr:uid="{00000000-0005-0000-0000-000096040000}"/>
    <cellStyle name="20% - Accent1 3 6 4 3 2 2" xfId="36292" xr:uid="{39377CA2-1E05-4E58-B941-EE1F67431031}"/>
    <cellStyle name="20% - Accent1 3 6 4 3 3" xfId="31561" xr:uid="{3D5BD3AB-88FA-4C40-BC5F-451A7681B26D}"/>
    <cellStyle name="20% - Accent1 3 6 4 4" xfId="11369" xr:uid="{00000000-0005-0000-0000-000097040000}"/>
    <cellStyle name="20% - Accent1 3 6 4 4 2" xfId="36293" xr:uid="{07485CD2-9C01-4A49-9E24-957A09BF5EE3}"/>
    <cellStyle name="20% - Accent1 3 6 4 5" xfId="11370" xr:uid="{00000000-0005-0000-0000-000098040000}"/>
    <cellStyle name="20% - Accent1 3 6 4 5 2" xfId="36294" xr:uid="{0AFBAF3A-1E92-44D2-808E-2E0ACC7D5D6D}"/>
    <cellStyle name="20% - Accent1 3 6 4 6" xfId="26593" xr:uid="{7190F3E1-0E25-4999-BEE1-15D682D12AD8}"/>
    <cellStyle name="20% - Accent1 3 6 5" xfId="2496" xr:uid="{00000000-0005-0000-0000-000099040000}"/>
    <cellStyle name="20% - Accent1 3 6 5 2" xfId="4980" xr:uid="{00000000-0005-0000-0000-00009A040000}"/>
    <cellStyle name="20% - Accent1 3 6 5 2 2" xfId="9948" xr:uid="{00000000-0005-0000-0000-00009B040000}"/>
    <cellStyle name="20% - Accent1 3 6 5 2 2 2" xfId="11371" xr:uid="{00000000-0005-0000-0000-00009C040000}"/>
    <cellStyle name="20% - Accent1 3 6 5 2 2 2 2" xfId="36295" xr:uid="{27F2173D-9341-430F-AC10-31D9C058A719}"/>
    <cellStyle name="20% - Accent1 3 6 5 2 2 3" xfId="34873" xr:uid="{2CE587DC-366A-42C4-8E3C-F57A9176ED13}"/>
    <cellStyle name="20% - Accent1 3 6 5 2 3" xfId="11372" xr:uid="{00000000-0005-0000-0000-00009D040000}"/>
    <cellStyle name="20% - Accent1 3 6 5 2 3 2" xfId="36296" xr:uid="{B870FDCC-75F5-4FEB-88FB-CDE9DD2F4DF0}"/>
    <cellStyle name="20% - Accent1 3 6 5 2 4" xfId="11373" xr:uid="{00000000-0005-0000-0000-00009E040000}"/>
    <cellStyle name="20% - Accent1 3 6 5 2 4 2" xfId="36297" xr:uid="{0FCED97D-A0B9-4BC3-8A62-5508893E3D59}"/>
    <cellStyle name="20% - Accent1 3 6 5 2 5" xfId="29905" xr:uid="{AECE9D09-25EA-40AA-B677-E6C9A5A44BEF}"/>
    <cellStyle name="20% - Accent1 3 6 5 3" xfId="7464" xr:uid="{00000000-0005-0000-0000-00009F040000}"/>
    <cellStyle name="20% - Accent1 3 6 5 3 2" xfId="11374" xr:uid="{00000000-0005-0000-0000-0000A0040000}"/>
    <cellStyle name="20% - Accent1 3 6 5 3 2 2" xfId="36298" xr:uid="{8EE9F3E3-7CA8-4310-9AE5-BDACCF983B74}"/>
    <cellStyle name="20% - Accent1 3 6 5 3 3" xfId="32389" xr:uid="{44AA312C-A2E6-4605-B5C8-6EC363957F85}"/>
    <cellStyle name="20% - Accent1 3 6 5 4" xfId="11375" xr:uid="{00000000-0005-0000-0000-0000A1040000}"/>
    <cellStyle name="20% - Accent1 3 6 5 4 2" xfId="36299" xr:uid="{E9810A9A-CC1B-475A-83A6-C0963118078B}"/>
    <cellStyle name="20% - Accent1 3 6 5 5" xfId="11376" xr:uid="{00000000-0005-0000-0000-0000A2040000}"/>
    <cellStyle name="20% - Accent1 3 6 5 5 2" xfId="36300" xr:uid="{9FCF5AA1-FCD4-4BD7-9970-8C6191FE214D}"/>
    <cellStyle name="20% - Accent1 3 6 5 6" xfId="27421" xr:uid="{282242A4-E64C-423C-A497-A2FF7BF40BB8}"/>
    <cellStyle name="20% - Accent1 3 6 6" xfId="3324" xr:uid="{00000000-0005-0000-0000-0000A3040000}"/>
    <cellStyle name="20% - Accent1 3 6 6 2" xfId="8292" xr:uid="{00000000-0005-0000-0000-0000A4040000}"/>
    <cellStyle name="20% - Accent1 3 6 6 2 2" xfId="11377" xr:uid="{00000000-0005-0000-0000-0000A5040000}"/>
    <cellStyle name="20% - Accent1 3 6 6 2 2 2" xfId="36301" xr:uid="{6C7B90C8-1AF3-4DE2-920E-62C7108FAEB9}"/>
    <cellStyle name="20% - Accent1 3 6 6 2 3" xfId="33217" xr:uid="{2FFD6D3E-5C71-49C0-B1C2-2EE8DB050545}"/>
    <cellStyle name="20% - Accent1 3 6 6 3" xfId="11378" xr:uid="{00000000-0005-0000-0000-0000A6040000}"/>
    <cellStyle name="20% - Accent1 3 6 6 3 2" xfId="36302" xr:uid="{486C9899-C985-495B-B32D-8A5D3B928822}"/>
    <cellStyle name="20% - Accent1 3 6 6 4" xfId="11379" xr:uid="{00000000-0005-0000-0000-0000A7040000}"/>
    <cellStyle name="20% - Accent1 3 6 6 4 2" xfId="36303" xr:uid="{DA5B7B63-BA57-4EB6-AF3D-4D683FFEFE28}"/>
    <cellStyle name="20% - Accent1 3 6 6 5" xfId="28249" xr:uid="{5F64F07F-0B7B-4E49-AC22-3FDD7A3FC32F}"/>
    <cellStyle name="20% - Accent1 3 6 7" xfId="5808" xr:uid="{00000000-0005-0000-0000-0000A8040000}"/>
    <cellStyle name="20% - Accent1 3 6 7 2" xfId="11380" xr:uid="{00000000-0005-0000-0000-0000A9040000}"/>
    <cellStyle name="20% - Accent1 3 6 7 2 2" xfId="36304" xr:uid="{53E39B4B-9D89-49B3-B62D-9BD10DD381CB}"/>
    <cellStyle name="20% - Accent1 3 6 7 3" xfId="30733" xr:uid="{B05F4D6F-3206-4670-9531-27B987CC7F0C}"/>
    <cellStyle name="20% - Accent1 3 6 8" xfId="11381" xr:uid="{00000000-0005-0000-0000-0000AA040000}"/>
    <cellStyle name="20% - Accent1 3 6 8 2" xfId="36305" xr:uid="{B0382A27-F4EF-40B3-9901-47C9B04245D2}"/>
    <cellStyle name="20% - Accent1 3 6 9" xfId="11382" xr:uid="{00000000-0005-0000-0000-0000AB040000}"/>
    <cellStyle name="20% - Accent1 3 6 9 2" xfId="36306" xr:uid="{9F6FA676-8CBB-4139-B5B7-CBE13D08DB23}"/>
    <cellStyle name="20% - Accent1 3 7" xfId="1031" xr:uid="{00000000-0005-0000-0000-0000AC040000}"/>
    <cellStyle name="20% - Accent1 3 7 2" xfId="1835" xr:uid="{00000000-0005-0000-0000-0000AD040000}"/>
    <cellStyle name="20% - Accent1 3 7 2 2" xfId="4319" xr:uid="{00000000-0005-0000-0000-0000AE040000}"/>
    <cellStyle name="20% - Accent1 3 7 2 2 2" xfId="9287" xr:uid="{00000000-0005-0000-0000-0000AF040000}"/>
    <cellStyle name="20% - Accent1 3 7 2 2 2 2" xfId="11383" xr:uid="{00000000-0005-0000-0000-0000B0040000}"/>
    <cellStyle name="20% - Accent1 3 7 2 2 2 2 2" xfId="36307" xr:uid="{7A4088E3-2546-49EA-BAAC-91B87980EEBE}"/>
    <cellStyle name="20% - Accent1 3 7 2 2 2 3" xfId="34212" xr:uid="{C444A8B3-9D0B-4EA0-9B33-DDE3870A0B4A}"/>
    <cellStyle name="20% - Accent1 3 7 2 2 3" xfId="11384" xr:uid="{00000000-0005-0000-0000-0000B1040000}"/>
    <cellStyle name="20% - Accent1 3 7 2 2 3 2" xfId="36308" xr:uid="{629DCB03-706F-4D18-AEA2-F7C923815E03}"/>
    <cellStyle name="20% - Accent1 3 7 2 2 4" xfId="11385" xr:uid="{00000000-0005-0000-0000-0000B2040000}"/>
    <cellStyle name="20% - Accent1 3 7 2 2 4 2" xfId="36309" xr:uid="{CF7ABCAB-95D8-4478-966D-B1FB4D929957}"/>
    <cellStyle name="20% - Accent1 3 7 2 2 5" xfId="29244" xr:uid="{56CF28E7-45C1-40E4-A230-1EFC90DD30DF}"/>
    <cellStyle name="20% - Accent1 3 7 2 3" xfId="6803" xr:uid="{00000000-0005-0000-0000-0000B3040000}"/>
    <cellStyle name="20% - Accent1 3 7 2 3 2" xfId="11386" xr:uid="{00000000-0005-0000-0000-0000B4040000}"/>
    <cellStyle name="20% - Accent1 3 7 2 3 2 2" xfId="36310" xr:uid="{7C534E58-0742-43F6-B61E-DF90D6FFDDDF}"/>
    <cellStyle name="20% - Accent1 3 7 2 3 3" xfId="31728" xr:uid="{4AABFADF-6BBA-4505-9194-68B46B5CEF0B}"/>
    <cellStyle name="20% - Accent1 3 7 2 4" xfId="11387" xr:uid="{00000000-0005-0000-0000-0000B5040000}"/>
    <cellStyle name="20% - Accent1 3 7 2 4 2" xfId="36311" xr:uid="{A7680E43-6BD1-41A0-BC46-C2C621C3FB30}"/>
    <cellStyle name="20% - Accent1 3 7 2 5" xfId="11388" xr:uid="{00000000-0005-0000-0000-0000B6040000}"/>
    <cellStyle name="20% - Accent1 3 7 2 5 2" xfId="36312" xr:uid="{7579CD9B-1086-41DF-9DE4-0C51F38F60F8}"/>
    <cellStyle name="20% - Accent1 3 7 2 6" xfId="26760" xr:uid="{2BFC86CB-4427-44EF-9A43-D58FF2E744C6}"/>
    <cellStyle name="20% - Accent1 3 7 3" xfId="2663" xr:uid="{00000000-0005-0000-0000-0000B7040000}"/>
    <cellStyle name="20% - Accent1 3 7 3 2" xfId="5147" xr:uid="{00000000-0005-0000-0000-0000B8040000}"/>
    <cellStyle name="20% - Accent1 3 7 3 2 2" xfId="10115" xr:uid="{00000000-0005-0000-0000-0000B9040000}"/>
    <cellStyle name="20% - Accent1 3 7 3 2 2 2" xfId="11389" xr:uid="{00000000-0005-0000-0000-0000BA040000}"/>
    <cellStyle name="20% - Accent1 3 7 3 2 2 2 2" xfId="36313" xr:uid="{B6680975-E37F-419F-A1C5-8F7FF3AED18F}"/>
    <cellStyle name="20% - Accent1 3 7 3 2 2 3" xfId="35040" xr:uid="{C321770D-9F52-414D-9353-F247417AC6AC}"/>
    <cellStyle name="20% - Accent1 3 7 3 2 3" xfId="11390" xr:uid="{00000000-0005-0000-0000-0000BB040000}"/>
    <cellStyle name="20% - Accent1 3 7 3 2 3 2" xfId="36314" xr:uid="{0E734FC2-BA23-4894-A31E-A70F1961BA2B}"/>
    <cellStyle name="20% - Accent1 3 7 3 2 4" xfId="11391" xr:uid="{00000000-0005-0000-0000-0000BC040000}"/>
    <cellStyle name="20% - Accent1 3 7 3 2 4 2" xfId="36315" xr:uid="{242C51EC-64EF-476D-BB2C-4360C614A711}"/>
    <cellStyle name="20% - Accent1 3 7 3 2 5" xfId="30072" xr:uid="{8FB45994-2671-4059-BB04-DC057AD6CC76}"/>
    <cellStyle name="20% - Accent1 3 7 3 3" xfId="7631" xr:uid="{00000000-0005-0000-0000-0000BD040000}"/>
    <cellStyle name="20% - Accent1 3 7 3 3 2" xfId="11392" xr:uid="{00000000-0005-0000-0000-0000BE040000}"/>
    <cellStyle name="20% - Accent1 3 7 3 3 2 2" xfId="36316" xr:uid="{0BC1A732-F91B-49A1-B473-575846577812}"/>
    <cellStyle name="20% - Accent1 3 7 3 3 3" xfId="32556" xr:uid="{0AA0B25C-3A6B-4B16-B00B-906456B5B0BA}"/>
    <cellStyle name="20% - Accent1 3 7 3 4" xfId="11393" xr:uid="{00000000-0005-0000-0000-0000BF040000}"/>
    <cellStyle name="20% - Accent1 3 7 3 4 2" xfId="36317" xr:uid="{91D0459F-D911-42E3-B9AE-041194FD3465}"/>
    <cellStyle name="20% - Accent1 3 7 3 5" xfId="11394" xr:uid="{00000000-0005-0000-0000-0000C0040000}"/>
    <cellStyle name="20% - Accent1 3 7 3 5 2" xfId="36318" xr:uid="{F7660149-1451-4D87-961A-914F9629FC1C}"/>
    <cellStyle name="20% - Accent1 3 7 3 6" xfId="27588" xr:uid="{FDE93DED-DED6-4D2F-BB1F-C322AE808B49}"/>
    <cellStyle name="20% - Accent1 3 7 4" xfId="3516" xr:uid="{00000000-0005-0000-0000-0000C1040000}"/>
    <cellStyle name="20% - Accent1 3 7 4 2" xfId="8484" xr:uid="{00000000-0005-0000-0000-0000C2040000}"/>
    <cellStyle name="20% - Accent1 3 7 4 2 2" xfId="11395" xr:uid="{00000000-0005-0000-0000-0000C3040000}"/>
    <cellStyle name="20% - Accent1 3 7 4 2 2 2" xfId="36319" xr:uid="{7783DA3C-CDB5-4A0C-B7DF-D71124EF33C0}"/>
    <cellStyle name="20% - Accent1 3 7 4 2 3" xfId="33409" xr:uid="{F22CC027-5F47-4A4D-AE33-F08C2F7EDE69}"/>
    <cellStyle name="20% - Accent1 3 7 4 3" xfId="11396" xr:uid="{00000000-0005-0000-0000-0000C4040000}"/>
    <cellStyle name="20% - Accent1 3 7 4 3 2" xfId="36320" xr:uid="{6D15A87A-36A7-461A-B15D-E1E09A358307}"/>
    <cellStyle name="20% - Accent1 3 7 4 4" xfId="11397" xr:uid="{00000000-0005-0000-0000-0000C5040000}"/>
    <cellStyle name="20% - Accent1 3 7 4 4 2" xfId="36321" xr:uid="{951CF7DD-F00C-4A12-8B92-6D8BE2231500}"/>
    <cellStyle name="20% - Accent1 3 7 4 5" xfId="28441" xr:uid="{A2B4F61E-7C12-4E6B-8DD9-2FB90469C48A}"/>
    <cellStyle name="20% - Accent1 3 7 5" xfId="6000" xr:uid="{00000000-0005-0000-0000-0000C6040000}"/>
    <cellStyle name="20% - Accent1 3 7 5 2" xfId="11398" xr:uid="{00000000-0005-0000-0000-0000C7040000}"/>
    <cellStyle name="20% - Accent1 3 7 5 2 2" xfId="36322" xr:uid="{88B95FA4-2F20-4531-A530-E5E555A6E57B}"/>
    <cellStyle name="20% - Accent1 3 7 5 3" xfId="30925" xr:uid="{17041E94-EA78-4997-B38C-E3BDBE3534F6}"/>
    <cellStyle name="20% - Accent1 3 7 6" xfId="11399" xr:uid="{00000000-0005-0000-0000-0000C8040000}"/>
    <cellStyle name="20% - Accent1 3 7 6 2" xfId="36323" xr:uid="{A50EAECD-02E5-4175-B33D-9B826DF4F7F1}"/>
    <cellStyle name="20% - Accent1 3 7 7" xfId="11400" xr:uid="{00000000-0005-0000-0000-0000C9040000}"/>
    <cellStyle name="20% - Accent1 3 7 7 2" xfId="36324" xr:uid="{7E9348F2-4ECD-446C-ACB9-17A770D97F60}"/>
    <cellStyle name="20% - Accent1 3 7 8" xfId="25957" xr:uid="{0D6C24CF-5DAA-4808-BC24-10DAC340C0C8}"/>
    <cellStyle name="20% - Accent1 3 8" xfId="1032" xr:uid="{00000000-0005-0000-0000-0000CA040000}"/>
    <cellStyle name="20% - Accent1 3 8 2" xfId="2111" xr:uid="{00000000-0005-0000-0000-0000CB040000}"/>
    <cellStyle name="20% - Accent1 3 8 2 2" xfId="4595" xr:uid="{00000000-0005-0000-0000-0000CC040000}"/>
    <cellStyle name="20% - Accent1 3 8 2 2 2" xfId="9563" xr:uid="{00000000-0005-0000-0000-0000CD040000}"/>
    <cellStyle name="20% - Accent1 3 8 2 2 2 2" xfId="11401" xr:uid="{00000000-0005-0000-0000-0000CE040000}"/>
    <cellStyle name="20% - Accent1 3 8 2 2 2 2 2" xfId="36325" xr:uid="{763A5B25-1BA9-433F-96BA-B935DBD5A337}"/>
    <cellStyle name="20% - Accent1 3 8 2 2 2 3" xfId="34488" xr:uid="{663D94B7-F313-49E7-83AA-F97F33B06614}"/>
    <cellStyle name="20% - Accent1 3 8 2 2 3" xfId="11402" xr:uid="{00000000-0005-0000-0000-0000CF040000}"/>
    <cellStyle name="20% - Accent1 3 8 2 2 3 2" xfId="36326" xr:uid="{8DFF8BE7-42D4-4C50-BFB4-72AA49868767}"/>
    <cellStyle name="20% - Accent1 3 8 2 2 4" xfId="11403" xr:uid="{00000000-0005-0000-0000-0000D0040000}"/>
    <cellStyle name="20% - Accent1 3 8 2 2 4 2" xfId="36327" xr:uid="{A943B96C-1755-4103-93D5-7691D67B6EB7}"/>
    <cellStyle name="20% - Accent1 3 8 2 2 5" xfId="29520" xr:uid="{76784807-E343-4063-94EF-781D5F17D15B}"/>
    <cellStyle name="20% - Accent1 3 8 2 3" xfId="7079" xr:uid="{00000000-0005-0000-0000-0000D1040000}"/>
    <cellStyle name="20% - Accent1 3 8 2 3 2" xfId="11404" xr:uid="{00000000-0005-0000-0000-0000D2040000}"/>
    <cellStyle name="20% - Accent1 3 8 2 3 2 2" xfId="36328" xr:uid="{941CD60D-4868-4C7A-9106-1CE6068B2EFD}"/>
    <cellStyle name="20% - Accent1 3 8 2 3 3" xfId="32004" xr:uid="{BA01ED1D-23E6-455E-9975-D63A519A4EF6}"/>
    <cellStyle name="20% - Accent1 3 8 2 4" xfId="11405" xr:uid="{00000000-0005-0000-0000-0000D3040000}"/>
    <cellStyle name="20% - Accent1 3 8 2 4 2" xfId="36329" xr:uid="{2F410BA9-750C-4B5B-8AE2-5FBB85B9848C}"/>
    <cellStyle name="20% - Accent1 3 8 2 5" xfId="11406" xr:uid="{00000000-0005-0000-0000-0000D4040000}"/>
    <cellStyle name="20% - Accent1 3 8 2 5 2" xfId="36330" xr:uid="{1B5E9C03-8755-44CE-B444-B60936246586}"/>
    <cellStyle name="20% - Accent1 3 8 2 6" xfId="27036" xr:uid="{AD4DBE4F-7342-4E49-B0D3-AD278B75301F}"/>
    <cellStyle name="20% - Accent1 3 8 3" xfId="2939" xr:uid="{00000000-0005-0000-0000-0000D5040000}"/>
    <cellStyle name="20% - Accent1 3 8 3 2" xfId="5423" xr:uid="{00000000-0005-0000-0000-0000D6040000}"/>
    <cellStyle name="20% - Accent1 3 8 3 2 2" xfId="10391" xr:uid="{00000000-0005-0000-0000-0000D7040000}"/>
    <cellStyle name="20% - Accent1 3 8 3 2 2 2" xfId="11407" xr:uid="{00000000-0005-0000-0000-0000D8040000}"/>
    <cellStyle name="20% - Accent1 3 8 3 2 2 2 2" xfId="36331" xr:uid="{0BB842A9-D00E-4AD6-B127-D3C90B9B3E97}"/>
    <cellStyle name="20% - Accent1 3 8 3 2 2 3" xfId="35316" xr:uid="{027B09B7-FAA3-41A3-95FE-54C88FBD25F0}"/>
    <cellStyle name="20% - Accent1 3 8 3 2 3" xfId="11408" xr:uid="{00000000-0005-0000-0000-0000D9040000}"/>
    <cellStyle name="20% - Accent1 3 8 3 2 3 2" xfId="36332" xr:uid="{5CDB90E3-3807-4949-8F19-66E07D29096E}"/>
    <cellStyle name="20% - Accent1 3 8 3 2 4" xfId="11409" xr:uid="{00000000-0005-0000-0000-0000DA040000}"/>
    <cellStyle name="20% - Accent1 3 8 3 2 4 2" xfId="36333" xr:uid="{83949F44-5C28-4FC9-B337-15B7C584FAA4}"/>
    <cellStyle name="20% - Accent1 3 8 3 2 5" xfId="30348" xr:uid="{50187C8D-0FF5-4940-8082-A1231F75211E}"/>
    <cellStyle name="20% - Accent1 3 8 3 3" xfId="7907" xr:uid="{00000000-0005-0000-0000-0000DB040000}"/>
    <cellStyle name="20% - Accent1 3 8 3 3 2" xfId="11410" xr:uid="{00000000-0005-0000-0000-0000DC040000}"/>
    <cellStyle name="20% - Accent1 3 8 3 3 2 2" xfId="36334" xr:uid="{6288259E-FE20-400A-BC15-1CFACA0A0CBB}"/>
    <cellStyle name="20% - Accent1 3 8 3 3 3" xfId="32832" xr:uid="{DDBB6094-41E8-4763-97D2-4F9274462F27}"/>
    <cellStyle name="20% - Accent1 3 8 3 4" xfId="11411" xr:uid="{00000000-0005-0000-0000-0000DD040000}"/>
    <cellStyle name="20% - Accent1 3 8 3 4 2" xfId="36335" xr:uid="{BA641FAB-25D6-4332-B831-58B4D59184E0}"/>
    <cellStyle name="20% - Accent1 3 8 3 5" xfId="11412" xr:uid="{00000000-0005-0000-0000-0000DE040000}"/>
    <cellStyle name="20% - Accent1 3 8 3 5 2" xfId="36336" xr:uid="{29C9C032-2D0E-4670-964C-6868E1745A14}"/>
    <cellStyle name="20% - Accent1 3 8 3 6" xfId="27864" xr:uid="{C1C6E93E-3757-4D4B-B6AF-AF2800E7BD86}"/>
    <cellStyle name="20% - Accent1 3 8 4" xfId="3517" xr:uid="{00000000-0005-0000-0000-0000DF040000}"/>
    <cellStyle name="20% - Accent1 3 8 4 2" xfId="8485" xr:uid="{00000000-0005-0000-0000-0000E0040000}"/>
    <cellStyle name="20% - Accent1 3 8 4 2 2" xfId="11413" xr:uid="{00000000-0005-0000-0000-0000E1040000}"/>
    <cellStyle name="20% - Accent1 3 8 4 2 2 2" xfId="36337" xr:uid="{645EDAF0-8455-45E8-A228-4BE07AC20024}"/>
    <cellStyle name="20% - Accent1 3 8 4 2 3" xfId="33410" xr:uid="{D0E8204B-0688-4F6B-B542-04DE4AA1BFBC}"/>
    <cellStyle name="20% - Accent1 3 8 4 3" xfId="11414" xr:uid="{00000000-0005-0000-0000-0000E2040000}"/>
    <cellStyle name="20% - Accent1 3 8 4 3 2" xfId="36338" xr:uid="{462BCDB2-846E-49EA-9AE7-56D182E0CFC4}"/>
    <cellStyle name="20% - Accent1 3 8 4 4" xfId="11415" xr:uid="{00000000-0005-0000-0000-0000E3040000}"/>
    <cellStyle name="20% - Accent1 3 8 4 4 2" xfId="36339" xr:uid="{3E5B38EF-6DA5-4A36-94E7-882C68C5C0B6}"/>
    <cellStyle name="20% - Accent1 3 8 4 5" xfId="28442" xr:uid="{FA84A0D0-FFE0-4EB8-8226-74545223CC10}"/>
    <cellStyle name="20% - Accent1 3 8 5" xfId="6001" xr:uid="{00000000-0005-0000-0000-0000E4040000}"/>
    <cellStyle name="20% - Accent1 3 8 5 2" xfId="11416" xr:uid="{00000000-0005-0000-0000-0000E5040000}"/>
    <cellStyle name="20% - Accent1 3 8 5 2 2" xfId="36340" xr:uid="{40CBBAA8-7AAD-4689-B9C2-405185DDF95A}"/>
    <cellStyle name="20% - Accent1 3 8 5 3" xfId="30926" xr:uid="{57D72787-32C3-4880-B2C2-393CA296191E}"/>
    <cellStyle name="20% - Accent1 3 8 6" xfId="11417" xr:uid="{00000000-0005-0000-0000-0000E6040000}"/>
    <cellStyle name="20% - Accent1 3 8 6 2" xfId="36341" xr:uid="{6DD1D324-AFF5-4EB7-8BCA-F3210107866E}"/>
    <cellStyle name="20% - Accent1 3 8 7" xfId="11418" xr:uid="{00000000-0005-0000-0000-0000E7040000}"/>
    <cellStyle name="20% - Accent1 3 8 7 2" xfId="36342" xr:uid="{BC0E9B68-1679-4499-B1FA-30775B31073D}"/>
    <cellStyle name="20% - Accent1 3 8 8" xfId="25958" xr:uid="{95234570-76CF-444B-84ED-0BACCB11868F}"/>
    <cellStyle name="20% - Accent1 3 9" xfId="1559" xr:uid="{00000000-0005-0000-0000-0000E8040000}"/>
    <cellStyle name="20% - Accent1 3 9 2" xfId="4043" xr:uid="{00000000-0005-0000-0000-0000E9040000}"/>
    <cellStyle name="20% - Accent1 3 9 2 2" xfId="9011" xr:uid="{00000000-0005-0000-0000-0000EA040000}"/>
    <cellStyle name="20% - Accent1 3 9 2 2 2" xfId="11419" xr:uid="{00000000-0005-0000-0000-0000EB040000}"/>
    <cellStyle name="20% - Accent1 3 9 2 2 2 2" xfId="36343" xr:uid="{2F1EDE50-3AD3-4516-82E7-0E2ACE89DDD4}"/>
    <cellStyle name="20% - Accent1 3 9 2 2 3" xfId="33936" xr:uid="{64FA946A-865E-4904-A368-77141493936F}"/>
    <cellStyle name="20% - Accent1 3 9 2 3" xfId="11420" xr:uid="{00000000-0005-0000-0000-0000EC040000}"/>
    <cellStyle name="20% - Accent1 3 9 2 3 2" xfId="36344" xr:uid="{64CCDC0E-ADE9-4800-AA6A-9063738798E0}"/>
    <cellStyle name="20% - Accent1 3 9 2 4" xfId="11421" xr:uid="{00000000-0005-0000-0000-0000ED040000}"/>
    <cellStyle name="20% - Accent1 3 9 2 4 2" xfId="36345" xr:uid="{185F9979-82BF-405B-9EBE-661ED69E120A}"/>
    <cellStyle name="20% - Accent1 3 9 2 5" xfId="28968" xr:uid="{B7CF1256-A7AC-4267-B116-E0CA074A21F6}"/>
    <cellStyle name="20% - Accent1 3 9 3" xfId="6527" xr:uid="{00000000-0005-0000-0000-0000EE040000}"/>
    <cellStyle name="20% - Accent1 3 9 3 2" xfId="11422" xr:uid="{00000000-0005-0000-0000-0000EF040000}"/>
    <cellStyle name="20% - Accent1 3 9 3 2 2" xfId="36346" xr:uid="{7003F7BF-C5F8-4F60-8893-774976680746}"/>
    <cellStyle name="20% - Accent1 3 9 3 3" xfId="31452" xr:uid="{2BA730AB-C894-469D-A061-801718472865}"/>
    <cellStyle name="20% - Accent1 3 9 4" xfId="11423" xr:uid="{00000000-0005-0000-0000-0000F0040000}"/>
    <cellStyle name="20% - Accent1 3 9 4 2" xfId="36347" xr:uid="{F775588A-E435-4D77-A69D-9474B9838C4B}"/>
    <cellStyle name="20% - Accent1 3 9 5" xfId="11424" xr:uid="{00000000-0005-0000-0000-0000F1040000}"/>
    <cellStyle name="20% - Accent1 3 9 5 2" xfId="36348" xr:uid="{442FF50C-C98C-4F55-8BFD-DE14DF19C147}"/>
    <cellStyle name="20% - Accent1 3 9 6" xfId="26484" xr:uid="{190163F7-5AD4-4198-8102-6B493E9733FF}"/>
    <cellStyle name="20% - Accent1 4" xfId="7" xr:uid="{00000000-0005-0000-0000-0000F2040000}"/>
    <cellStyle name="20% - Accent1 4 2" xfId="546" xr:uid="{00000000-0005-0000-0000-0000F3040000}"/>
    <cellStyle name="20% - Accent1 5" xfId="547" xr:uid="{00000000-0005-0000-0000-0000F4040000}"/>
    <cellStyle name="20% - Accent1 6" xfId="548" xr:uid="{00000000-0005-0000-0000-0000F5040000}"/>
    <cellStyle name="20% - Accent2" xfId="8" builtinId="34" customBuiltin="1"/>
    <cellStyle name="20% - Accent2 2" xfId="9" xr:uid="{00000000-0005-0000-0000-0000F7040000}"/>
    <cellStyle name="20% - Accent2 2 10" xfId="1560" xr:uid="{00000000-0005-0000-0000-0000F8040000}"/>
    <cellStyle name="20% - Accent2 2 10 2" xfId="4044" xr:uid="{00000000-0005-0000-0000-0000F9040000}"/>
    <cellStyle name="20% - Accent2 2 10 2 2" xfId="9012" xr:uid="{00000000-0005-0000-0000-0000FA040000}"/>
    <cellStyle name="20% - Accent2 2 10 2 2 2" xfId="11425" xr:uid="{00000000-0005-0000-0000-0000FB040000}"/>
    <cellStyle name="20% - Accent2 2 10 2 2 2 2" xfId="36349" xr:uid="{A10336E2-9AE9-4777-806E-204DC733148E}"/>
    <cellStyle name="20% - Accent2 2 10 2 2 3" xfId="33937" xr:uid="{13D51313-0A55-4D77-BF6C-606143592B7A}"/>
    <cellStyle name="20% - Accent2 2 10 2 3" xfId="11426" xr:uid="{00000000-0005-0000-0000-0000FC040000}"/>
    <cellStyle name="20% - Accent2 2 10 2 3 2" xfId="36350" xr:uid="{2464CAA6-77D0-4272-A3B5-F31CCEF17C1C}"/>
    <cellStyle name="20% - Accent2 2 10 2 4" xfId="11427" xr:uid="{00000000-0005-0000-0000-0000FD040000}"/>
    <cellStyle name="20% - Accent2 2 10 2 4 2" xfId="36351" xr:uid="{0A1FB2DE-8080-40D7-8658-9799F33C74F3}"/>
    <cellStyle name="20% - Accent2 2 10 2 5" xfId="28969" xr:uid="{14C5F320-EF4F-4196-AF07-23DE49657E81}"/>
    <cellStyle name="20% - Accent2 2 10 3" xfId="6528" xr:uid="{00000000-0005-0000-0000-0000FE040000}"/>
    <cellStyle name="20% - Accent2 2 10 3 2" xfId="11428" xr:uid="{00000000-0005-0000-0000-0000FF040000}"/>
    <cellStyle name="20% - Accent2 2 10 3 2 2" xfId="36352" xr:uid="{5BDEBE04-DA20-418C-B10E-DB1F78C7AF6C}"/>
    <cellStyle name="20% - Accent2 2 10 3 3" xfId="31453" xr:uid="{600AEAB0-B99E-4F0D-A64A-19B013CC8A66}"/>
    <cellStyle name="20% - Accent2 2 10 4" xfId="11429" xr:uid="{00000000-0005-0000-0000-000000050000}"/>
    <cellStyle name="20% - Accent2 2 10 4 2" xfId="36353" xr:uid="{A369F815-38E9-43A2-B19E-EC134C615895}"/>
    <cellStyle name="20% - Accent2 2 10 5" xfId="11430" xr:uid="{00000000-0005-0000-0000-000001050000}"/>
    <cellStyle name="20% - Accent2 2 10 5 2" xfId="36354" xr:uid="{20725AD9-D6C0-4FD3-8E35-8F230E92CEA4}"/>
    <cellStyle name="20% - Accent2 2 10 6" xfId="26485" xr:uid="{F7F33811-E31E-4515-A6A7-AAC62B9A2FB9}"/>
    <cellStyle name="20% - Accent2 2 11" xfId="2388" xr:uid="{00000000-0005-0000-0000-000002050000}"/>
    <cellStyle name="20% - Accent2 2 11 2" xfId="4872" xr:uid="{00000000-0005-0000-0000-000003050000}"/>
    <cellStyle name="20% - Accent2 2 11 2 2" xfId="9840" xr:uid="{00000000-0005-0000-0000-000004050000}"/>
    <cellStyle name="20% - Accent2 2 11 2 2 2" xfId="11431" xr:uid="{00000000-0005-0000-0000-000005050000}"/>
    <cellStyle name="20% - Accent2 2 11 2 2 2 2" xfId="36355" xr:uid="{45DF9FCC-9A00-4C4E-9E3B-B60AFA82A86D}"/>
    <cellStyle name="20% - Accent2 2 11 2 2 3" xfId="34765" xr:uid="{89A1F357-1253-4CA5-A6BC-2C7712A88EB5}"/>
    <cellStyle name="20% - Accent2 2 11 2 3" xfId="11432" xr:uid="{00000000-0005-0000-0000-000006050000}"/>
    <cellStyle name="20% - Accent2 2 11 2 3 2" xfId="36356" xr:uid="{D9F5428E-2A08-4630-81E3-6C4E00BAD8DD}"/>
    <cellStyle name="20% - Accent2 2 11 2 4" xfId="11433" xr:uid="{00000000-0005-0000-0000-000007050000}"/>
    <cellStyle name="20% - Accent2 2 11 2 4 2" xfId="36357" xr:uid="{A9F8DD7E-19FA-4666-8453-933F4AF93431}"/>
    <cellStyle name="20% - Accent2 2 11 2 5" xfId="29797" xr:uid="{5F94FC86-9FBC-4BBE-B131-C379A688FE3A}"/>
    <cellStyle name="20% - Accent2 2 11 3" xfId="7356" xr:uid="{00000000-0005-0000-0000-000008050000}"/>
    <cellStyle name="20% - Accent2 2 11 3 2" xfId="11434" xr:uid="{00000000-0005-0000-0000-000009050000}"/>
    <cellStyle name="20% - Accent2 2 11 3 2 2" xfId="36358" xr:uid="{7E68B5D4-A11A-4A09-BCA9-8CB9EB0F780B}"/>
    <cellStyle name="20% - Accent2 2 11 3 3" xfId="32281" xr:uid="{FE32925E-7AD3-4DFB-AE80-DBE1D1416711}"/>
    <cellStyle name="20% - Accent2 2 11 4" xfId="11435" xr:uid="{00000000-0005-0000-0000-00000A050000}"/>
    <cellStyle name="20% - Accent2 2 11 4 2" xfId="36359" xr:uid="{6302A50F-6920-40DE-AF9F-56D0C49E04DF}"/>
    <cellStyle name="20% - Accent2 2 11 5" xfId="11436" xr:uid="{00000000-0005-0000-0000-00000B050000}"/>
    <cellStyle name="20% - Accent2 2 11 5 2" xfId="36360" xr:uid="{DBC5587A-9192-4354-9378-044849750D61}"/>
    <cellStyle name="20% - Accent2 2 11 6" xfId="27313" xr:uid="{C294BFAD-4ECE-4B5D-AA77-07200DE53460}"/>
    <cellStyle name="20% - Accent2 2 12" xfId="3216" xr:uid="{00000000-0005-0000-0000-00000C050000}"/>
    <cellStyle name="20% - Accent2 2 12 2" xfId="8184" xr:uid="{00000000-0005-0000-0000-00000D050000}"/>
    <cellStyle name="20% - Accent2 2 12 2 2" xfId="11437" xr:uid="{00000000-0005-0000-0000-00000E050000}"/>
    <cellStyle name="20% - Accent2 2 12 2 2 2" xfId="36361" xr:uid="{8386748D-C035-4B0E-846B-B4753E40F15E}"/>
    <cellStyle name="20% - Accent2 2 12 2 3" xfId="33109" xr:uid="{C37B3354-5DA8-458B-9EED-D7CDBBA6148A}"/>
    <cellStyle name="20% - Accent2 2 12 3" xfId="11438" xr:uid="{00000000-0005-0000-0000-00000F050000}"/>
    <cellStyle name="20% - Accent2 2 12 3 2" xfId="36362" xr:uid="{A498270F-39EB-4A6A-8EC3-6BA4E50F5E1E}"/>
    <cellStyle name="20% - Accent2 2 12 4" xfId="11439" xr:uid="{00000000-0005-0000-0000-000010050000}"/>
    <cellStyle name="20% - Accent2 2 12 4 2" xfId="36363" xr:uid="{418BEA4D-6632-4A72-9DA3-AECED3014EB3}"/>
    <cellStyle name="20% - Accent2 2 12 5" xfId="28141" xr:uid="{4122B5BC-5897-4C34-BB19-65D37087B055}"/>
    <cellStyle name="20% - Accent2 2 13" xfId="5700" xr:uid="{00000000-0005-0000-0000-000011050000}"/>
    <cellStyle name="20% - Accent2 2 13 2" xfId="11440" xr:uid="{00000000-0005-0000-0000-000012050000}"/>
    <cellStyle name="20% - Accent2 2 13 2 2" xfId="36364" xr:uid="{646DB0B6-289B-447F-A7CF-CA272BBA9DAA}"/>
    <cellStyle name="20% - Accent2 2 13 3" xfId="30625" xr:uid="{5F15FFD8-6EB8-49CC-9409-3851A54B4CDF}"/>
    <cellStyle name="20% - Accent2 2 14" xfId="11441" xr:uid="{00000000-0005-0000-0000-000013050000}"/>
    <cellStyle name="20% - Accent2 2 14 2" xfId="36365" xr:uid="{37A7BD0F-2DE9-428E-BEB5-FD856F095F66}"/>
    <cellStyle name="20% - Accent2 2 15" xfId="11442" xr:uid="{00000000-0005-0000-0000-000014050000}"/>
    <cellStyle name="20% - Accent2 2 15 2" xfId="36366" xr:uid="{021B5C32-EDBB-4889-8DCB-E411F674B357}"/>
    <cellStyle name="20% - Accent2 2 16" xfId="25576" xr:uid="{C95D85B6-47DF-4D88-8A0F-C5DF89020A41}"/>
    <cellStyle name="20% - Accent2 2 2" xfId="10" xr:uid="{00000000-0005-0000-0000-000015050000}"/>
    <cellStyle name="20% - Accent2 2 2 2" xfId="549" xr:uid="{00000000-0005-0000-0000-000016050000}"/>
    <cellStyle name="20% - Accent2 2 3" xfId="11" xr:uid="{00000000-0005-0000-0000-000017050000}"/>
    <cellStyle name="20% - Accent2 2 4" xfId="421" xr:uid="{00000000-0005-0000-0000-000018050000}"/>
    <cellStyle name="20% - Accent2 2 4 10" xfId="11443" xr:uid="{00000000-0005-0000-0000-000019050000}"/>
    <cellStyle name="20% - Accent2 2 4 10 2" xfId="36367" xr:uid="{AF5550B1-89D5-4B77-9DEE-0ECE88847ABE}"/>
    <cellStyle name="20% - Accent2 2 4 11" xfId="25624" xr:uid="{E54EC60E-9A21-4563-B3B4-0ED1D544427B}"/>
    <cellStyle name="20% - Accent2 2 4 2" xfId="651" xr:uid="{00000000-0005-0000-0000-00001A050000}"/>
    <cellStyle name="20% - Accent2 2 4 2 10" xfId="25718" xr:uid="{41E6119F-FB15-435C-966C-659C4FC2EEAF}"/>
    <cellStyle name="20% - Accent2 2 4 2 2" xfId="1033" xr:uid="{00000000-0005-0000-0000-00001B050000}"/>
    <cellStyle name="20% - Accent2 2 4 2 2 2" xfId="1945" xr:uid="{00000000-0005-0000-0000-00001C050000}"/>
    <cellStyle name="20% - Accent2 2 4 2 2 2 2" xfId="4429" xr:uid="{00000000-0005-0000-0000-00001D050000}"/>
    <cellStyle name="20% - Accent2 2 4 2 2 2 2 2" xfId="9397" xr:uid="{00000000-0005-0000-0000-00001E050000}"/>
    <cellStyle name="20% - Accent2 2 4 2 2 2 2 2 2" xfId="11444" xr:uid="{00000000-0005-0000-0000-00001F050000}"/>
    <cellStyle name="20% - Accent2 2 4 2 2 2 2 2 2 2" xfId="36368" xr:uid="{D3189AA8-E9A5-4C84-B64C-009B3A8C32A5}"/>
    <cellStyle name="20% - Accent2 2 4 2 2 2 2 2 3" xfId="34322" xr:uid="{68BF7F42-0160-44FD-A93C-0C22437546B4}"/>
    <cellStyle name="20% - Accent2 2 4 2 2 2 2 3" xfId="11445" xr:uid="{00000000-0005-0000-0000-000020050000}"/>
    <cellStyle name="20% - Accent2 2 4 2 2 2 2 3 2" xfId="36369" xr:uid="{CB6C15CD-FF63-44B4-A0AA-8D9A6D96DF9F}"/>
    <cellStyle name="20% - Accent2 2 4 2 2 2 2 4" xfId="11446" xr:uid="{00000000-0005-0000-0000-000021050000}"/>
    <cellStyle name="20% - Accent2 2 4 2 2 2 2 4 2" xfId="36370" xr:uid="{43560DFE-1119-481A-B73E-01DD32309165}"/>
    <cellStyle name="20% - Accent2 2 4 2 2 2 2 5" xfId="29354" xr:uid="{E8815960-A958-438B-93FA-D063ADB3EF8A}"/>
    <cellStyle name="20% - Accent2 2 4 2 2 2 3" xfId="6913" xr:uid="{00000000-0005-0000-0000-000022050000}"/>
    <cellStyle name="20% - Accent2 2 4 2 2 2 3 2" xfId="11447" xr:uid="{00000000-0005-0000-0000-000023050000}"/>
    <cellStyle name="20% - Accent2 2 4 2 2 2 3 2 2" xfId="36371" xr:uid="{4B0D47B5-8CB8-4B12-AA66-C30B70BF6509}"/>
    <cellStyle name="20% - Accent2 2 4 2 2 2 3 3" xfId="31838" xr:uid="{5FFA2E9A-08B0-420E-80F4-07BB7653D0CC}"/>
    <cellStyle name="20% - Accent2 2 4 2 2 2 4" xfId="11448" xr:uid="{00000000-0005-0000-0000-000024050000}"/>
    <cellStyle name="20% - Accent2 2 4 2 2 2 4 2" xfId="36372" xr:uid="{34981FEA-1D19-4902-ABB5-F0A088FB5EB9}"/>
    <cellStyle name="20% - Accent2 2 4 2 2 2 5" xfId="11449" xr:uid="{00000000-0005-0000-0000-000025050000}"/>
    <cellStyle name="20% - Accent2 2 4 2 2 2 5 2" xfId="36373" xr:uid="{2C150D2C-E01E-4891-93CD-1D4A745A5E64}"/>
    <cellStyle name="20% - Accent2 2 4 2 2 2 6" xfId="26870" xr:uid="{F404F670-57D9-4B5E-82FB-11AEB35C7F95}"/>
    <cellStyle name="20% - Accent2 2 4 2 2 3" xfId="2773" xr:uid="{00000000-0005-0000-0000-000026050000}"/>
    <cellStyle name="20% - Accent2 2 4 2 2 3 2" xfId="5257" xr:uid="{00000000-0005-0000-0000-000027050000}"/>
    <cellStyle name="20% - Accent2 2 4 2 2 3 2 2" xfId="10225" xr:uid="{00000000-0005-0000-0000-000028050000}"/>
    <cellStyle name="20% - Accent2 2 4 2 2 3 2 2 2" xfId="11450" xr:uid="{00000000-0005-0000-0000-000029050000}"/>
    <cellStyle name="20% - Accent2 2 4 2 2 3 2 2 2 2" xfId="36374" xr:uid="{0140F09D-4D1A-4BCC-B4F2-E9FA55426FC5}"/>
    <cellStyle name="20% - Accent2 2 4 2 2 3 2 2 3" xfId="35150" xr:uid="{0F56842B-86C4-4914-8F33-52E4C2169170}"/>
    <cellStyle name="20% - Accent2 2 4 2 2 3 2 3" xfId="11451" xr:uid="{00000000-0005-0000-0000-00002A050000}"/>
    <cellStyle name="20% - Accent2 2 4 2 2 3 2 3 2" xfId="36375" xr:uid="{936EE668-18C2-406B-88A0-AC52E7496B1E}"/>
    <cellStyle name="20% - Accent2 2 4 2 2 3 2 4" xfId="11452" xr:uid="{00000000-0005-0000-0000-00002B050000}"/>
    <cellStyle name="20% - Accent2 2 4 2 2 3 2 4 2" xfId="36376" xr:uid="{44F0F0AE-E43D-41D1-AF07-2320FAAC2D16}"/>
    <cellStyle name="20% - Accent2 2 4 2 2 3 2 5" xfId="30182" xr:uid="{E88B8341-0413-49C7-B68F-D508C9AC30D9}"/>
    <cellStyle name="20% - Accent2 2 4 2 2 3 3" xfId="7741" xr:uid="{00000000-0005-0000-0000-00002C050000}"/>
    <cellStyle name="20% - Accent2 2 4 2 2 3 3 2" xfId="11453" xr:uid="{00000000-0005-0000-0000-00002D050000}"/>
    <cellStyle name="20% - Accent2 2 4 2 2 3 3 2 2" xfId="36377" xr:uid="{E063E72F-AC58-4016-B441-368DE312F42B}"/>
    <cellStyle name="20% - Accent2 2 4 2 2 3 3 3" xfId="32666" xr:uid="{B0DE5721-6313-4490-8A4C-42EB3EF75A06}"/>
    <cellStyle name="20% - Accent2 2 4 2 2 3 4" xfId="11454" xr:uid="{00000000-0005-0000-0000-00002E050000}"/>
    <cellStyle name="20% - Accent2 2 4 2 2 3 4 2" xfId="36378" xr:uid="{E777BBBD-843A-4AC7-B635-9A665BE913FF}"/>
    <cellStyle name="20% - Accent2 2 4 2 2 3 5" xfId="11455" xr:uid="{00000000-0005-0000-0000-00002F050000}"/>
    <cellStyle name="20% - Accent2 2 4 2 2 3 5 2" xfId="36379" xr:uid="{ECBE92FA-837F-4949-AF97-2B3EF063EBAF}"/>
    <cellStyle name="20% - Accent2 2 4 2 2 3 6" xfId="27698" xr:uid="{5F070632-F5DB-434B-B011-C45CD70812CB}"/>
    <cellStyle name="20% - Accent2 2 4 2 2 4" xfId="3518" xr:uid="{00000000-0005-0000-0000-000030050000}"/>
    <cellStyle name="20% - Accent2 2 4 2 2 4 2" xfId="8486" xr:uid="{00000000-0005-0000-0000-000031050000}"/>
    <cellStyle name="20% - Accent2 2 4 2 2 4 2 2" xfId="11456" xr:uid="{00000000-0005-0000-0000-000032050000}"/>
    <cellStyle name="20% - Accent2 2 4 2 2 4 2 2 2" xfId="36380" xr:uid="{7702A4DE-F12E-4CCE-8A5F-9BCE7E725FF3}"/>
    <cellStyle name="20% - Accent2 2 4 2 2 4 2 3" xfId="33411" xr:uid="{0C14853E-3076-48FE-A7FA-EBF92F37B8AF}"/>
    <cellStyle name="20% - Accent2 2 4 2 2 4 3" xfId="11457" xr:uid="{00000000-0005-0000-0000-000033050000}"/>
    <cellStyle name="20% - Accent2 2 4 2 2 4 3 2" xfId="36381" xr:uid="{A7F207C9-2F01-4DBE-B089-79F1CF2FAA31}"/>
    <cellStyle name="20% - Accent2 2 4 2 2 4 4" xfId="11458" xr:uid="{00000000-0005-0000-0000-000034050000}"/>
    <cellStyle name="20% - Accent2 2 4 2 2 4 4 2" xfId="36382" xr:uid="{0431EBA0-EF6B-49C0-B29E-A74390A84B52}"/>
    <cellStyle name="20% - Accent2 2 4 2 2 4 5" xfId="28443" xr:uid="{6C12E955-8E04-4270-9552-01BB2A939930}"/>
    <cellStyle name="20% - Accent2 2 4 2 2 5" xfId="6002" xr:uid="{00000000-0005-0000-0000-000035050000}"/>
    <cellStyle name="20% - Accent2 2 4 2 2 5 2" xfId="11459" xr:uid="{00000000-0005-0000-0000-000036050000}"/>
    <cellStyle name="20% - Accent2 2 4 2 2 5 2 2" xfId="36383" xr:uid="{B31265C3-BDAA-441F-981C-7ADBE5A4D1C5}"/>
    <cellStyle name="20% - Accent2 2 4 2 2 5 3" xfId="30927" xr:uid="{861E51A3-9965-4205-8240-9DF275F71969}"/>
    <cellStyle name="20% - Accent2 2 4 2 2 6" xfId="11460" xr:uid="{00000000-0005-0000-0000-000037050000}"/>
    <cellStyle name="20% - Accent2 2 4 2 2 6 2" xfId="36384" xr:uid="{FD1A070F-CA50-45A5-9C7E-DC2B8EA3A847}"/>
    <cellStyle name="20% - Accent2 2 4 2 2 7" xfId="11461" xr:uid="{00000000-0005-0000-0000-000038050000}"/>
    <cellStyle name="20% - Accent2 2 4 2 2 7 2" xfId="36385" xr:uid="{A835552C-FDE9-44BD-8C20-B62A64394852}"/>
    <cellStyle name="20% - Accent2 2 4 2 2 8" xfId="25959" xr:uid="{589B002C-1E84-4B0D-A85F-4CE4571C4365}"/>
    <cellStyle name="20% - Accent2 2 4 2 3" xfId="1034" xr:uid="{00000000-0005-0000-0000-000039050000}"/>
    <cellStyle name="20% - Accent2 2 4 2 3 2" xfId="2221" xr:uid="{00000000-0005-0000-0000-00003A050000}"/>
    <cellStyle name="20% - Accent2 2 4 2 3 2 2" xfId="4705" xr:uid="{00000000-0005-0000-0000-00003B050000}"/>
    <cellStyle name="20% - Accent2 2 4 2 3 2 2 2" xfId="9673" xr:uid="{00000000-0005-0000-0000-00003C050000}"/>
    <cellStyle name="20% - Accent2 2 4 2 3 2 2 2 2" xfId="11462" xr:uid="{00000000-0005-0000-0000-00003D050000}"/>
    <cellStyle name="20% - Accent2 2 4 2 3 2 2 2 2 2" xfId="36386" xr:uid="{9EEAE786-39A3-4E28-BBA2-E294FAB9DB5D}"/>
    <cellStyle name="20% - Accent2 2 4 2 3 2 2 2 3" xfId="34598" xr:uid="{C1F4BDCA-A0C1-4105-8C7A-AE8E575C68EA}"/>
    <cellStyle name="20% - Accent2 2 4 2 3 2 2 3" xfId="11463" xr:uid="{00000000-0005-0000-0000-00003E050000}"/>
    <cellStyle name="20% - Accent2 2 4 2 3 2 2 3 2" xfId="36387" xr:uid="{0052EACC-1598-4BF4-8406-F52F5B7B233F}"/>
    <cellStyle name="20% - Accent2 2 4 2 3 2 2 4" xfId="11464" xr:uid="{00000000-0005-0000-0000-00003F050000}"/>
    <cellStyle name="20% - Accent2 2 4 2 3 2 2 4 2" xfId="36388" xr:uid="{3D77CD04-A1C7-4077-960B-01D20EE64FE1}"/>
    <cellStyle name="20% - Accent2 2 4 2 3 2 2 5" xfId="29630" xr:uid="{16A34163-B8C6-4816-9CC7-9DE1A197DE3F}"/>
    <cellStyle name="20% - Accent2 2 4 2 3 2 3" xfId="7189" xr:uid="{00000000-0005-0000-0000-000040050000}"/>
    <cellStyle name="20% - Accent2 2 4 2 3 2 3 2" xfId="11465" xr:uid="{00000000-0005-0000-0000-000041050000}"/>
    <cellStyle name="20% - Accent2 2 4 2 3 2 3 2 2" xfId="36389" xr:uid="{D7BA6824-BCBF-4AFC-AF80-824762B2BF23}"/>
    <cellStyle name="20% - Accent2 2 4 2 3 2 3 3" xfId="32114" xr:uid="{9CBA7B09-1C93-40CB-9252-96F9E40DF9A9}"/>
    <cellStyle name="20% - Accent2 2 4 2 3 2 4" xfId="11466" xr:uid="{00000000-0005-0000-0000-000042050000}"/>
    <cellStyle name="20% - Accent2 2 4 2 3 2 4 2" xfId="36390" xr:uid="{26D2CB3B-27B3-4F24-AD2A-C6BBF56148D1}"/>
    <cellStyle name="20% - Accent2 2 4 2 3 2 5" xfId="11467" xr:uid="{00000000-0005-0000-0000-000043050000}"/>
    <cellStyle name="20% - Accent2 2 4 2 3 2 5 2" xfId="36391" xr:uid="{FCDBB650-1994-489A-8E6B-2B21241562D4}"/>
    <cellStyle name="20% - Accent2 2 4 2 3 2 6" xfId="27146" xr:uid="{71C74FD8-96A3-4106-9CE6-EF00BBD75829}"/>
    <cellStyle name="20% - Accent2 2 4 2 3 3" xfId="3049" xr:uid="{00000000-0005-0000-0000-000044050000}"/>
    <cellStyle name="20% - Accent2 2 4 2 3 3 2" xfId="5533" xr:uid="{00000000-0005-0000-0000-000045050000}"/>
    <cellStyle name="20% - Accent2 2 4 2 3 3 2 2" xfId="10501" xr:uid="{00000000-0005-0000-0000-000046050000}"/>
    <cellStyle name="20% - Accent2 2 4 2 3 3 2 2 2" xfId="11468" xr:uid="{00000000-0005-0000-0000-000047050000}"/>
    <cellStyle name="20% - Accent2 2 4 2 3 3 2 2 2 2" xfId="36392" xr:uid="{5BD3D228-8CD5-416A-840B-E8C8907B4842}"/>
    <cellStyle name="20% - Accent2 2 4 2 3 3 2 2 3" xfId="35426" xr:uid="{849E856E-7882-43CD-AB69-EBB5A237DF7A}"/>
    <cellStyle name="20% - Accent2 2 4 2 3 3 2 3" xfId="11469" xr:uid="{00000000-0005-0000-0000-000048050000}"/>
    <cellStyle name="20% - Accent2 2 4 2 3 3 2 3 2" xfId="36393" xr:uid="{69BBB7A2-B5F0-44B5-BC99-8DDCBAB0A339}"/>
    <cellStyle name="20% - Accent2 2 4 2 3 3 2 4" xfId="11470" xr:uid="{00000000-0005-0000-0000-000049050000}"/>
    <cellStyle name="20% - Accent2 2 4 2 3 3 2 4 2" xfId="36394" xr:uid="{DF7CB18D-D0F4-439F-8EB3-CF25EA67C01C}"/>
    <cellStyle name="20% - Accent2 2 4 2 3 3 2 5" xfId="30458" xr:uid="{893B8C4E-97DE-4149-86B7-86B256CCF223}"/>
    <cellStyle name="20% - Accent2 2 4 2 3 3 3" xfId="8017" xr:uid="{00000000-0005-0000-0000-00004A050000}"/>
    <cellStyle name="20% - Accent2 2 4 2 3 3 3 2" xfId="11471" xr:uid="{00000000-0005-0000-0000-00004B050000}"/>
    <cellStyle name="20% - Accent2 2 4 2 3 3 3 2 2" xfId="36395" xr:uid="{D21C753D-063E-441C-ACA2-EAFB0BC370EC}"/>
    <cellStyle name="20% - Accent2 2 4 2 3 3 3 3" xfId="32942" xr:uid="{9A11B8CD-93BB-429A-AE67-E075EA66C097}"/>
    <cellStyle name="20% - Accent2 2 4 2 3 3 4" xfId="11472" xr:uid="{00000000-0005-0000-0000-00004C050000}"/>
    <cellStyle name="20% - Accent2 2 4 2 3 3 4 2" xfId="36396" xr:uid="{3B54086A-DF0B-41BF-8677-3558D0E09CBA}"/>
    <cellStyle name="20% - Accent2 2 4 2 3 3 5" xfId="11473" xr:uid="{00000000-0005-0000-0000-00004D050000}"/>
    <cellStyle name="20% - Accent2 2 4 2 3 3 5 2" xfId="36397" xr:uid="{104800CB-A974-4A8B-8BED-90FEBFA0AB4E}"/>
    <cellStyle name="20% - Accent2 2 4 2 3 3 6" xfId="27974" xr:uid="{B567D3B4-288A-476B-AFBD-154B5508FFE0}"/>
    <cellStyle name="20% - Accent2 2 4 2 3 4" xfId="3519" xr:uid="{00000000-0005-0000-0000-00004E050000}"/>
    <cellStyle name="20% - Accent2 2 4 2 3 4 2" xfId="8487" xr:uid="{00000000-0005-0000-0000-00004F050000}"/>
    <cellStyle name="20% - Accent2 2 4 2 3 4 2 2" xfId="11474" xr:uid="{00000000-0005-0000-0000-000050050000}"/>
    <cellStyle name="20% - Accent2 2 4 2 3 4 2 2 2" xfId="36398" xr:uid="{BB71EBB2-DE04-48DD-8766-BE9FDE7C7935}"/>
    <cellStyle name="20% - Accent2 2 4 2 3 4 2 3" xfId="33412" xr:uid="{C1C266A0-8E97-483B-BE8F-CE4470AA1AB9}"/>
    <cellStyle name="20% - Accent2 2 4 2 3 4 3" xfId="11475" xr:uid="{00000000-0005-0000-0000-000051050000}"/>
    <cellStyle name="20% - Accent2 2 4 2 3 4 3 2" xfId="36399" xr:uid="{C82A4910-381D-44C2-9B00-5854BFBB3235}"/>
    <cellStyle name="20% - Accent2 2 4 2 3 4 4" xfId="11476" xr:uid="{00000000-0005-0000-0000-000052050000}"/>
    <cellStyle name="20% - Accent2 2 4 2 3 4 4 2" xfId="36400" xr:uid="{8BE45F2E-F059-4E11-B60B-978B8A16BB49}"/>
    <cellStyle name="20% - Accent2 2 4 2 3 4 5" xfId="28444" xr:uid="{5EF10BDA-25D2-4E99-A993-F38E465DF1BE}"/>
    <cellStyle name="20% - Accent2 2 4 2 3 5" xfId="6003" xr:uid="{00000000-0005-0000-0000-000053050000}"/>
    <cellStyle name="20% - Accent2 2 4 2 3 5 2" xfId="11477" xr:uid="{00000000-0005-0000-0000-000054050000}"/>
    <cellStyle name="20% - Accent2 2 4 2 3 5 2 2" xfId="36401" xr:uid="{E5212911-2874-4EA2-B724-E7BD052BA60D}"/>
    <cellStyle name="20% - Accent2 2 4 2 3 5 3" xfId="30928" xr:uid="{BCA95B67-4150-40AD-A489-C5C06E9BE21C}"/>
    <cellStyle name="20% - Accent2 2 4 2 3 6" xfId="11478" xr:uid="{00000000-0005-0000-0000-000055050000}"/>
    <cellStyle name="20% - Accent2 2 4 2 3 6 2" xfId="36402" xr:uid="{D62E96C6-9690-474F-8938-3298505D751C}"/>
    <cellStyle name="20% - Accent2 2 4 2 3 7" xfId="11479" xr:uid="{00000000-0005-0000-0000-000056050000}"/>
    <cellStyle name="20% - Accent2 2 4 2 3 7 2" xfId="36403" xr:uid="{30E53CB1-255F-40E1-BD6B-13A11E3CBEA2}"/>
    <cellStyle name="20% - Accent2 2 4 2 3 8" xfId="25960" xr:uid="{CAF9206E-B550-47F3-9DDD-8B42962A4268}"/>
    <cellStyle name="20% - Accent2 2 4 2 4" xfId="1669" xr:uid="{00000000-0005-0000-0000-000057050000}"/>
    <cellStyle name="20% - Accent2 2 4 2 4 2" xfId="4153" xr:uid="{00000000-0005-0000-0000-000058050000}"/>
    <cellStyle name="20% - Accent2 2 4 2 4 2 2" xfId="9121" xr:uid="{00000000-0005-0000-0000-000059050000}"/>
    <cellStyle name="20% - Accent2 2 4 2 4 2 2 2" xfId="11480" xr:uid="{00000000-0005-0000-0000-00005A050000}"/>
    <cellStyle name="20% - Accent2 2 4 2 4 2 2 2 2" xfId="36404" xr:uid="{464054CB-5F84-42AA-B84E-01FEC798E464}"/>
    <cellStyle name="20% - Accent2 2 4 2 4 2 2 3" xfId="34046" xr:uid="{873B9335-A894-479D-A32D-DCDD0891FFAE}"/>
    <cellStyle name="20% - Accent2 2 4 2 4 2 3" xfId="11481" xr:uid="{00000000-0005-0000-0000-00005B050000}"/>
    <cellStyle name="20% - Accent2 2 4 2 4 2 3 2" xfId="36405" xr:uid="{B59DABA9-23C2-46BC-8467-DB5E7B0EBC36}"/>
    <cellStyle name="20% - Accent2 2 4 2 4 2 4" xfId="11482" xr:uid="{00000000-0005-0000-0000-00005C050000}"/>
    <cellStyle name="20% - Accent2 2 4 2 4 2 4 2" xfId="36406" xr:uid="{10739037-F83C-4C27-851E-4C54DA049C95}"/>
    <cellStyle name="20% - Accent2 2 4 2 4 2 5" xfId="29078" xr:uid="{64ECFC3E-1F39-4DC7-A660-EF346F0368A2}"/>
    <cellStyle name="20% - Accent2 2 4 2 4 3" xfId="6637" xr:uid="{00000000-0005-0000-0000-00005D050000}"/>
    <cellStyle name="20% - Accent2 2 4 2 4 3 2" xfId="11483" xr:uid="{00000000-0005-0000-0000-00005E050000}"/>
    <cellStyle name="20% - Accent2 2 4 2 4 3 2 2" xfId="36407" xr:uid="{42F5520E-815D-463F-85EB-84686B086108}"/>
    <cellStyle name="20% - Accent2 2 4 2 4 3 3" xfId="31562" xr:uid="{DA33AFE6-12E4-45B0-B095-F27AD8AC89E4}"/>
    <cellStyle name="20% - Accent2 2 4 2 4 4" xfId="11484" xr:uid="{00000000-0005-0000-0000-00005F050000}"/>
    <cellStyle name="20% - Accent2 2 4 2 4 4 2" xfId="36408" xr:uid="{E83F1924-30E6-4E3C-9116-2DA33F418E67}"/>
    <cellStyle name="20% - Accent2 2 4 2 4 5" xfId="11485" xr:uid="{00000000-0005-0000-0000-000060050000}"/>
    <cellStyle name="20% - Accent2 2 4 2 4 5 2" xfId="36409" xr:uid="{F944234F-2DAD-4396-BED6-ED1432AC0621}"/>
    <cellStyle name="20% - Accent2 2 4 2 4 6" xfId="26594" xr:uid="{D7E80EE4-53CA-49E5-AE55-31843A7E4DA5}"/>
    <cellStyle name="20% - Accent2 2 4 2 5" xfId="2497" xr:uid="{00000000-0005-0000-0000-000061050000}"/>
    <cellStyle name="20% - Accent2 2 4 2 5 2" xfId="4981" xr:uid="{00000000-0005-0000-0000-000062050000}"/>
    <cellStyle name="20% - Accent2 2 4 2 5 2 2" xfId="9949" xr:uid="{00000000-0005-0000-0000-000063050000}"/>
    <cellStyle name="20% - Accent2 2 4 2 5 2 2 2" xfId="11486" xr:uid="{00000000-0005-0000-0000-000064050000}"/>
    <cellStyle name="20% - Accent2 2 4 2 5 2 2 2 2" xfId="36410" xr:uid="{185C573E-BE2A-43B2-A0DF-889F964B7F00}"/>
    <cellStyle name="20% - Accent2 2 4 2 5 2 2 3" xfId="34874" xr:uid="{B4D9FA56-9482-4887-8DE9-B6481D1C7777}"/>
    <cellStyle name="20% - Accent2 2 4 2 5 2 3" xfId="11487" xr:uid="{00000000-0005-0000-0000-000065050000}"/>
    <cellStyle name="20% - Accent2 2 4 2 5 2 3 2" xfId="36411" xr:uid="{7368886A-1D41-456C-9906-CA084341A4DC}"/>
    <cellStyle name="20% - Accent2 2 4 2 5 2 4" xfId="11488" xr:uid="{00000000-0005-0000-0000-000066050000}"/>
    <cellStyle name="20% - Accent2 2 4 2 5 2 4 2" xfId="36412" xr:uid="{378E1BE7-B692-4BF0-8ABF-FAF580EA2896}"/>
    <cellStyle name="20% - Accent2 2 4 2 5 2 5" xfId="29906" xr:uid="{291D9A05-C52B-49DC-8D34-8557D5273FE5}"/>
    <cellStyle name="20% - Accent2 2 4 2 5 3" xfId="7465" xr:uid="{00000000-0005-0000-0000-000067050000}"/>
    <cellStyle name="20% - Accent2 2 4 2 5 3 2" xfId="11489" xr:uid="{00000000-0005-0000-0000-000068050000}"/>
    <cellStyle name="20% - Accent2 2 4 2 5 3 2 2" xfId="36413" xr:uid="{E2EA4A50-D952-4F5D-8CF8-28ECF3AEB2FB}"/>
    <cellStyle name="20% - Accent2 2 4 2 5 3 3" xfId="32390" xr:uid="{DE1327C9-B069-4D87-A619-37A4D3C6E89C}"/>
    <cellStyle name="20% - Accent2 2 4 2 5 4" xfId="11490" xr:uid="{00000000-0005-0000-0000-000069050000}"/>
    <cellStyle name="20% - Accent2 2 4 2 5 4 2" xfId="36414" xr:uid="{2505B1EE-9643-4574-B48B-226E1C2C6A8B}"/>
    <cellStyle name="20% - Accent2 2 4 2 5 5" xfId="11491" xr:uid="{00000000-0005-0000-0000-00006A050000}"/>
    <cellStyle name="20% - Accent2 2 4 2 5 5 2" xfId="36415" xr:uid="{ECBE8B3F-AC21-4EF6-A165-ECD956720A8E}"/>
    <cellStyle name="20% - Accent2 2 4 2 5 6" xfId="27422" xr:uid="{B5FB5B9E-6139-48B8-9E88-19F62AE32F44}"/>
    <cellStyle name="20% - Accent2 2 4 2 6" xfId="3325" xr:uid="{00000000-0005-0000-0000-00006B050000}"/>
    <cellStyle name="20% - Accent2 2 4 2 6 2" xfId="8293" xr:uid="{00000000-0005-0000-0000-00006C050000}"/>
    <cellStyle name="20% - Accent2 2 4 2 6 2 2" xfId="11492" xr:uid="{00000000-0005-0000-0000-00006D050000}"/>
    <cellStyle name="20% - Accent2 2 4 2 6 2 2 2" xfId="36416" xr:uid="{24B38C08-E0FB-4DED-89F8-54BB589409EA}"/>
    <cellStyle name="20% - Accent2 2 4 2 6 2 3" xfId="33218" xr:uid="{C65B84A0-9B52-4D7E-BE4D-14044D05D601}"/>
    <cellStyle name="20% - Accent2 2 4 2 6 3" xfId="11493" xr:uid="{00000000-0005-0000-0000-00006E050000}"/>
    <cellStyle name="20% - Accent2 2 4 2 6 3 2" xfId="36417" xr:uid="{14427F9D-F92A-49F4-9F6C-1273CA5D65EA}"/>
    <cellStyle name="20% - Accent2 2 4 2 6 4" xfId="11494" xr:uid="{00000000-0005-0000-0000-00006F050000}"/>
    <cellStyle name="20% - Accent2 2 4 2 6 4 2" xfId="36418" xr:uid="{506C1F73-17E2-483C-A070-39ACA74DDB26}"/>
    <cellStyle name="20% - Accent2 2 4 2 6 5" xfId="28250" xr:uid="{882A69C4-1718-457A-A942-C21727DEFF4F}"/>
    <cellStyle name="20% - Accent2 2 4 2 7" xfId="5809" xr:uid="{00000000-0005-0000-0000-000070050000}"/>
    <cellStyle name="20% - Accent2 2 4 2 7 2" xfId="11495" xr:uid="{00000000-0005-0000-0000-000071050000}"/>
    <cellStyle name="20% - Accent2 2 4 2 7 2 2" xfId="36419" xr:uid="{5473EF1A-4FE4-4DA8-943F-5EDAD2386CAF}"/>
    <cellStyle name="20% - Accent2 2 4 2 7 3" xfId="30734" xr:uid="{EB33F131-E140-4D41-B230-FFF9F3F526CE}"/>
    <cellStyle name="20% - Accent2 2 4 2 8" xfId="11496" xr:uid="{00000000-0005-0000-0000-000072050000}"/>
    <cellStyle name="20% - Accent2 2 4 2 8 2" xfId="36420" xr:uid="{0BF56032-8A18-4BF0-97AE-ECB20403131E}"/>
    <cellStyle name="20% - Accent2 2 4 2 9" xfId="11497" xr:uid="{00000000-0005-0000-0000-000073050000}"/>
    <cellStyle name="20% - Accent2 2 4 2 9 2" xfId="36421" xr:uid="{5C8069F6-EBE7-4B6C-95B2-CD0951FAB49E}"/>
    <cellStyle name="20% - Accent2 2 4 3" xfId="1035" xr:uid="{00000000-0005-0000-0000-000074050000}"/>
    <cellStyle name="20% - Accent2 2 4 3 2" xfId="1867" xr:uid="{00000000-0005-0000-0000-000075050000}"/>
    <cellStyle name="20% - Accent2 2 4 3 2 2" xfId="4351" xr:uid="{00000000-0005-0000-0000-000076050000}"/>
    <cellStyle name="20% - Accent2 2 4 3 2 2 2" xfId="9319" xr:uid="{00000000-0005-0000-0000-000077050000}"/>
    <cellStyle name="20% - Accent2 2 4 3 2 2 2 2" xfId="11498" xr:uid="{00000000-0005-0000-0000-000078050000}"/>
    <cellStyle name="20% - Accent2 2 4 3 2 2 2 2 2" xfId="36422" xr:uid="{4545E3CF-C21F-47F4-9F62-726FB586893C}"/>
    <cellStyle name="20% - Accent2 2 4 3 2 2 2 3" xfId="34244" xr:uid="{070D38A4-2188-4959-B948-CFAE000E8685}"/>
    <cellStyle name="20% - Accent2 2 4 3 2 2 3" xfId="11499" xr:uid="{00000000-0005-0000-0000-000079050000}"/>
    <cellStyle name="20% - Accent2 2 4 3 2 2 3 2" xfId="36423" xr:uid="{B3575F78-6BAB-46C0-ABE2-C31E5028401C}"/>
    <cellStyle name="20% - Accent2 2 4 3 2 2 4" xfId="11500" xr:uid="{00000000-0005-0000-0000-00007A050000}"/>
    <cellStyle name="20% - Accent2 2 4 3 2 2 4 2" xfId="36424" xr:uid="{E50A7870-E8B5-4323-8F2F-7067E243ABE5}"/>
    <cellStyle name="20% - Accent2 2 4 3 2 2 5" xfId="29276" xr:uid="{9F9304B0-6910-4093-B941-60477C2A4126}"/>
    <cellStyle name="20% - Accent2 2 4 3 2 3" xfId="6835" xr:uid="{00000000-0005-0000-0000-00007B050000}"/>
    <cellStyle name="20% - Accent2 2 4 3 2 3 2" xfId="11501" xr:uid="{00000000-0005-0000-0000-00007C050000}"/>
    <cellStyle name="20% - Accent2 2 4 3 2 3 2 2" xfId="36425" xr:uid="{34E42AC6-FC51-4A43-87CD-827F80DDBB1D}"/>
    <cellStyle name="20% - Accent2 2 4 3 2 3 3" xfId="31760" xr:uid="{C5D8B014-3DFB-47FB-93CA-C3D5DB028FDC}"/>
    <cellStyle name="20% - Accent2 2 4 3 2 4" xfId="11502" xr:uid="{00000000-0005-0000-0000-00007D050000}"/>
    <cellStyle name="20% - Accent2 2 4 3 2 4 2" xfId="36426" xr:uid="{4B52EC90-C0D1-4CDB-BC65-E4DAC8B50DA5}"/>
    <cellStyle name="20% - Accent2 2 4 3 2 5" xfId="11503" xr:uid="{00000000-0005-0000-0000-00007E050000}"/>
    <cellStyle name="20% - Accent2 2 4 3 2 5 2" xfId="36427" xr:uid="{B88D758C-CD7C-4C60-8481-5C65D200D669}"/>
    <cellStyle name="20% - Accent2 2 4 3 2 6" xfId="26792" xr:uid="{982DF0C9-7666-4597-AC5F-27BCFE9060F7}"/>
    <cellStyle name="20% - Accent2 2 4 3 3" xfId="2695" xr:uid="{00000000-0005-0000-0000-00007F050000}"/>
    <cellStyle name="20% - Accent2 2 4 3 3 2" xfId="5179" xr:uid="{00000000-0005-0000-0000-000080050000}"/>
    <cellStyle name="20% - Accent2 2 4 3 3 2 2" xfId="10147" xr:uid="{00000000-0005-0000-0000-000081050000}"/>
    <cellStyle name="20% - Accent2 2 4 3 3 2 2 2" xfId="11504" xr:uid="{00000000-0005-0000-0000-000082050000}"/>
    <cellStyle name="20% - Accent2 2 4 3 3 2 2 2 2" xfId="36428" xr:uid="{46A543BB-5E28-4E51-86B5-FF9B3CA838EC}"/>
    <cellStyle name="20% - Accent2 2 4 3 3 2 2 3" xfId="35072" xr:uid="{A73EEB4D-57A6-4DCB-B87C-C551E93CC83F}"/>
    <cellStyle name="20% - Accent2 2 4 3 3 2 3" xfId="11505" xr:uid="{00000000-0005-0000-0000-000083050000}"/>
    <cellStyle name="20% - Accent2 2 4 3 3 2 3 2" xfId="36429" xr:uid="{673BEDD0-9FC9-47E1-BDC1-3B06A7C47ED1}"/>
    <cellStyle name="20% - Accent2 2 4 3 3 2 4" xfId="11506" xr:uid="{00000000-0005-0000-0000-000084050000}"/>
    <cellStyle name="20% - Accent2 2 4 3 3 2 4 2" xfId="36430" xr:uid="{19649A0D-53F8-4555-A6D8-41660B6B0A5B}"/>
    <cellStyle name="20% - Accent2 2 4 3 3 2 5" xfId="30104" xr:uid="{16E6667A-5859-4301-9E96-48547F88904D}"/>
    <cellStyle name="20% - Accent2 2 4 3 3 3" xfId="7663" xr:uid="{00000000-0005-0000-0000-000085050000}"/>
    <cellStyle name="20% - Accent2 2 4 3 3 3 2" xfId="11507" xr:uid="{00000000-0005-0000-0000-000086050000}"/>
    <cellStyle name="20% - Accent2 2 4 3 3 3 2 2" xfId="36431" xr:uid="{A39973AA-DF3E-46D6-856E-D5F99C668446}"/>
    <cellStyle name="20% - Accent2 2 4 3 3 3 3" xfId="32588" xr:uid="{5AAA1FEB-C0C9-4F38-A016-D7DD97510FB8}"/>
    <cellStyle name="20% - Accent2 2 4 3 3 4" xfId="11508" xr:uid="{00000000-0005-0000-0000-000087050000}"/>
    <cellStyle name="20% - Accent2 2 4 3 3 4 2" xfId="36432" xr:uid="{61AD130F-159C-4D02-8037-30ADE7153C47}"/>
    <cellStyle name="20% - Accent2 2 4 3 3 5" xfId="11509" xr:uid="{00000000-0005-0000-0000-000088050000}"/>
    <cellStyle name="20% - Accent2 2 4 3 3 5 2" xfId="36433" xr:uid="{9ADD643C-461F-4ABD-8431-1A4C59504622}"/>
    <cellStyle name="20% - Accent2 2 4 3 3 6" xfId="27620" xr:uid="{0C2CE1A0-2D57-47AC-85E4-1CBE4B070CE3}"/>
    <cellStyle name="20% - Accent2 2 4 3 4" xfId="3520" xr:uid="{00000000-0005-0000-0000-000089050000}"/>
    <cellStyle name="20% - Accent2 2 4 3 4 2" xfId="8488" xr:uid="{00000000-0005-0000-0000-00008A050000}"/>
    <cellStyle name="20% - Accent2 2 4 3 4 2 2" xfId="11510" xr:uid="{00000000-0005-0000-0000-00008B050000}"/>
    <cellStyle name="20% - Accent2 2 4 3 4 2 2 2" xfId="36434" xr:uid="{2F076B83-FA34-4C67-B640-06EA6383FCA1}"/>
    <cellStyle name="20% - Accent2 2 4 3 4 2 3" xfId="33413" xr:uid="{A2E227B5-EC76-4A0F-816F-232CCB1371B2}"/>
    <cellStyle name="20% - Accent2 2 4 3 4 3" xfId="11511" xr:uid="{00000000-0005-0000-0000-00008C050000}"/>
    <cellStyle name="20% - Accent2 2 4 3 4 3 2" xfId="36435" xr:uid="{A5E70E0D-3E61-4AC1-82B1-471724183E08}"/>
    <cellStyle name="20% - Accent2 2 4 3 4 4" xfId="11512" xr:uid="{00000000-0005-0000-0000-00008D050000}"/>
    <cellStyle name="20% - Accent2 2 4 3 4 4 2" xfId="36436" xr:uid="{60808E1B-DF04-44B7-8969-C7BDF0DD26A8}"/>
    <cellStyle name="20% - Accent2 2 4 3 4 5" xfId="28445" xr:uid="{1EA87836-DFCD-4E1F-81C7-04973DC5AC34}"/>
    <cellStyle name="20% - Accent2 2 4 3 5" xfId="6004" xr:uid="{00000000-0005-0000-0000-00008E050000}"/>
    <cellStyle name="20% - Accent2 2 4 3 5 2" xfId="11513" xr:uid="{00000000-0005-0000-0000-00008F050000}"/>
    <cellStyle name="20% - Accent2 2 4 3 5 2 2" xfId="36437" xr:uid="{61C39C6C-5B38-4B8E-BBC9-2F8B55A7E977}"/>
    <cellStyle name="20% - Accent2 2 4 3 5 3" xfId="30929" xr:uid="{1D18180D-1105-4A99-AF33-AA446AF51828}"/>
    <cellStyle name="20% - Accent2 2 4 3 6" xfId="11514" xr:uid="{00000000-0005-0000-0000-000090050000}"/>
    <cellStyle name="20% - Accent2 2 4 3 6 2" xfId="36438" xr:uid="{B558C878-6733-4053-80E8-4DE8DBFDA653}"/>
    <cellStyle name="20% - Accent2 2 4 3 7" xfId="11515" xr:uid="{00000000-0005-0000-0000-000091050000}"/>
    <cellStyle name="20% - Accent2 2 4 3 7 2" xfId="36439" xr:uid="{98D12BBB-8210-41E7-92EB-E964BE5EEF44}"/>
    <cellStyle name="20% - Accent2 2 4 3 8" xfId="25961" xr:uid="{475D1C0C-7082-427F-83C6-AA446242CDEE}"/>
    <cellStyle name="20% - Accent2 2 4 4" xfId="1036" xr:uid="{00000000-0005-0000-0000-000092050000}"/>
    <cellStyle name="20% - Accent2 2 4 4 2" xfId="2143" xr:uid="{00000000-0005-0000-0000-000093050000}"/>
    <cellStyle name="20% - Accent2 2 4 4 2 2" xfId="4627" xr:uid="{00000000-0005-0000-0000-000094050000}"/>
    <cellStyle name="20% - Accent2 2 4 4 2 2 2" xfId="9595" xr:uid="{00000000-0005-0000-0000-000095050000}"/>
    <cellStyle name="20% - Accent2 2 4 4 2 2 2 2" xfId="11516" xr:uid="{00000000-0005-0000-0000-000096050000}"/>
    <cellStyle name="20% - Accent2 2 4 4 2 2 2 2 2" xfId="36440" xr:uid="{2431222E-18D6-48CE-97A1-A5E325203951}"/>
    <cellStyle name="20% - Accent2 2 4 4 2 2 2 3" xfId="34520" xr:uid="{EEE183A2-AC84-40CC-B9D6-55EEEDA48AC0}"/>
    <cellStyle name="20% - Accent2 2 4 4 2 2 3" xfId="11517" xr:uid="{00000000-0005-0000-0000-000097050000}"/>
    <cellStyle name="20% - Accent2 2 4 4 2 2 3 2" xfId="36441" xr:uid="{AE8576D1-4446-4A84-A035-35F7BCA78C84}"/>
    <cellStyle name="20% - Accent2 2 4 4 2 2 4" xfId="11518" xr:uid="{00000000-0005-0000-0000-000098050000}"/>
    <cellStyle name="20% - Accent2 2 4 4 2 2 4 2" xfId="36442" xr:uid="{BF2D5B25-9261-460B-ABC2-F001C5E5A3E3}"/>
    <cellStyle name="20% - Accent2 2 4 4 2 2 5" xfId="29552" xr:uid="{93AD2E57-96F6-4D4C-9538-E22330EE677D}"/>
    <cellStyle name="20% - Accent2 2 4 4 2 3" xfId="7111" xr:uid="{00000000-0005-0000-0000-000099050000}"/>
    <cellStyle name="20% - Accent2 2 4 4 2 3 2" xfId="11519" xr:uid="{00000000-0005-0000-0000-00009A050000}"/>
    <cellStyle name="20% - Accent2 2 4 4 2 3 2 2" xfId="36443" xr:uid="{A1ED278B-F221-4803-A79D-82BABCF10B61}"/>
    <cellStyle name="20% - Accent2 2 4 4 2 3 3" xfId="32036" xr:uid="{B3933E43-08AE-448E-ACF8-22C4579E071D}"/>
    <cellStyle name="20% - Accent2 2 4 4 2 4" xfId="11520" xr:uid="{00000000-0005-0000-0000-00009B050000}"/>
    <cellStyle name="20% - Accent2 2 4 4 2 4 2" xfId="36444" xr:uid="{D9F86CAC-A947-4753-A8B1-C7107A8FB8A5}"/>
    <cellStyle name="20% - Accent2 2 4 4 2 5" xfId="11521" xr:uid="{00000000-0005-0000-0000-00009C050000}"/>
    <cellStyle name="20% - Accent2 2 4 4 2 5 2" xfId="36445" xr:uid="{B0335458-4750-4958-A7AC-35E82FEDA6E3}"/>
    <cellStyle name="20% - Accent2 2 4 4 2 6" xfId="27068" xr:uid="{C3A5043A-8EC6-4EA3-9E4A-83C2A5DD5BD6}"/>
    <cellStyle name="20% - Accent2 2 4 4 3" xfId="2971" xr:uid="{00000000-0005-0000-0000-00009D050000}"/>
    <cellStyle name="20% - Accent2 2 4 4 3 2" xfId="5455" xr:uid="{00000000-0005-0000-0000-00009E050000}"/>
    <cellStyle name="20% - Accent2 2 4 4 3 2 2" xfId="10423" xr:uid="{00000000-0005-0000-0000-00009F050000}"/>
    <cellStyle name="20% - Accent2 2 4 4 3 2 2 2" xfId="11522" xr:uid="{00000000-0005-0000-0000-0000A0050000}"/>
    <cellStyle name="20% - Accent2 2 4 4 3 2 2 2 2" xfId="36446" xr:uid="{EBB76460-AAFA-4094-9591-83633D9FB295}"/>
    <cellStyle name="20% - Accent2 2 4 4 3 2 2 3" xfId="35348" xr:uid="{B4564B3D-B0CF-4F9D-B498-578E2869A7D0}"/>
    <cellStyle name="20% - Accent2 2 4 4 3 2 3" xfId="11523" xr:uid="{00000000-0005-0000-0000-0000A1050000}"/>
    <cellStyle name="20% - Accent2 2 4 4 3 2 3 2" xfId="36447" xr:uid="{D366CF3A-686F-4DCF-B121-F87629AD7570}"/>
    <cellStyle name="20% - Accent2 2 4 4 3 2 4" xfId="11524" xr:uid="{00000000-0005-0000-0000-0000A2050000}"/>
    <cellStyle name="20% - Accent2 2 4 4 3 2 4 2" xfId="36448" xr:uid="{BFB997EB-1456-4775-9F6B-565CF467EEEE}"/>
    <cellStyle name="20% - Accent2 2 4 4 3 2 5" xfId="30380" xr:uid="{B06B34AB-EF89-4693-93DA-00AC29BDCD51}"/>
    <cellStyle name="20% - Accent2 2 4 4 3 3" xfId="7939" xr:uid="{00000000-0005-0000-0000-0000A3050000}"/>
    <cellStyle name="20% - Accent2 2 4 4 3 3 2" xfId="11525" xr:uid="{00000000-0005-0000-0000-0000A4050000}"/>
    <cellStyle name="20% - Accent2 2 4 4 3 3 2 2" xfId="36449" xr:uid="{D763A6E0-5E07-4E3E-A6D5-F6E5AF9B1A23}"/>
    <cellStyle name="20% - Accent2 2 4 4 3 3 3" xfId="32864" xr:uid="{76B4B2A6-51E7-43FE-897E-D9881BDBBD1A}"/>
    <cellStyle name="20% - Accent2 2 4 4 3 4" xfId="11526" xr:uid="{00000000-0005-0000-0000-0000A5050000}"/>
    <cellStyle name="20% - Accent2 2 4 4 3 4 2" xfId="36450" xr:uid="{6767CEFE-061A-4846-B57B-C62320953D2E}"/>
    <cellStyle name="20% - Accent2 2 4 4 3 5" xfId="11527" xr:uid="{00000000-0005-0000-0000-0000A6050000}"/>
    <cellStyle name="20% - Accent2 2 4 4 3 5 2" xfId="36451" xr:uid="{4273CF47-CB62-4AC6-8D1C-B09378F9F317}"/>
    <cellStyle name="20% - Accent2 2 4 4 3 6" xfId="27896" xr:uid="{5E6EB8EE-6C7A-49D5-B782-BAE1CCA1200D}"/>
    <cellStyle name="20% - Accent2 2 4 4 4" xfId="3521" xr:uid="{00000000-0005-0000-0000-0000A7050000}"/>
    <cellStyle name="20% - Accent2 2 4 4 4 2" xfId="8489" xr:uid="{00000000-0005-0000-0000-0000A8050000}"/>
    <cellStyle name="20% - Accent2 2 4 4 4 2 2" xfId="11528" xr:uid="{00000000-0005-0000-0000-0000A9050000}"/>
    <cellStyle name="20% - Accent2 2 4 4 4 2 2 2" xfId="36452" xr:uid="{BF5611A6-5ACF-4714-BC76-75E2FCEDECA7}"/>
    <cellStyle name="20% - Accent2 2 4 4 4 2 3" xfId="33414" xr:uid="{E6CC77C0-46B6-4B30-995E-D73313C05FC2}"/>
    <cellStyle name="20% - Accent2 2 4 4 4 3" xfId="11529" xr:uid="{00000000-0005-0000-0000-0000AA050000}"/>
    <cellStyle name="20% - Accent2 2 4 4 4 3 2" xfId="36453" xr:uid="{689C34AE-AB39-42E4-8554-3558331E48A4}"/>
    <cellStyle name="20% - Accent2 2 4 4 4 4" xfId="11530" xr:uid="{00000000-0005-0000-0000-0000AB050000}"/>
    <cellStyle name="20% - Accent2 2 4 4 4 4 2" xfId="36454" xr:uid="{6B7D6993-23AD-49F6-8064-B2AFCBD8E50F}"/>
    <cellStyle name="20% - Accent2 2 4 4 4 5" xfId="28446" xr:uid="{D0788E0D-937A-4A31-946A-084C8302CA6B}"/>
    <cellStyle name="20% - Accent2 2 4 4 5" xfId="6005" xr:uid="{00000000-0005-0000-0000-0000AC050000}"/>
    <cellStyle name="20% - Accent2 2 4 4 5 2" xfId="11531" xr:uid="{00000000-0005-0000-0000-0000AD050000}"/>
    <cellStyle name="20% - Accent2 2 4 4 5 2 2" xfId="36455" xr:uid="{E4284898-96EE-4784-8824-145E49236E91}"/>
    <cellStyle name="20% - Accent2 2 4 4 5 3" xfId="30930" xr:uid="{004B1034-FAC2-4F40-9DD4-F80F5F6FED78}"/>
    <cellStyle name="20% - Accent2 2 4 4 6" xfId="11532" xr:uid="{00000000-0005-0000-0000-0000AE050000}"/>
    <cellStyle name="20% - Accent2 2 4 4 6 2" xfId="36456" xr:uid="{34D8E819-B742-45ED-A69E-91CF72CB16AE}"/>
    <cellStyle name="20% - Accent2 2 4 4 7" xfId="11533" xr:uid="{00000000-0005-0000-0000-0000AF050000}"/>
    <cellStyle name="20% - Accent2 2 4 4 7 2" xfId="36457" xr:uid="{19A9DDEE-DD3D-466B-802F-8F8A8B0EE9BE}"/>
    <cellStyle name="20% - Accent2 2 4 4 8" xfId="25962" xr:uid="{658E68B6-D32F-4CFE-BAC9-51B3CDA9B74B}"/>
    <cellStyle name="20% - Accent2 2 4 5" xfId="1591" xr:uid="{00000000-0005-0000-0000-0000B0050000}"/>
    <cellStyle name="20% - Accent2 2 4 5 2" xfId="4075" xr:uid="{00000000-0005-0000-0000-0000B1050000}"/>
    <cellStyle name="20% - Accent2 2 4 5 2 2" xfId="9043" xr:uid="{00000000-0005-0000-0000-0000B2050000}"/>
    <cellStyle name="20% - Accent2 2 4 5 2 2 2" xfId="11534" xr:uid="{00000000-0005-0000-0000-0000B3050000}"/>
    <cellStyle name="20% - Accent2 2 4 5 2 2 2 2" xfId="36458" xr:uid="{E76B78B3-8C08-44D5-9AEF-B5C32332F922}"/>
    <cellStyle name="20% - Accent2 2 4 5 2 2 3" xfId="33968" xr:uid="{9C5915F0-3AD9-46D9-8CB3-1EF8B79D6667}"/>
    <cellStyle name="20% - Accent2 2 4 5 2 3" xfId="11535" xr:uid="{00000000-0005-0000-0000-0000B4050000}"/>
    <cellStyle name="20% - Accent2 2 4 5 2 3 2" xfId="36459" xr:uid="{D60989B2-CF8B-4DBA-B4BE-0CFAB6D9C30A}"/>
    <cellStyle name="20% - Accent2 2 4 5 2 4" xfId="11536" xr:uid="{00000000-0005-0000-0000-0000B5050000}"/>
    <cellStyle name="20% - Accent2 2 4 5 2 4 2" xfId="36460" xr:uid="{3473F7C3-D1DE-40D4-8509-1D5146117B43}"/>
    <cellStyle name="20% - Accent2 2 4 5 2 5" xfId="29000" xr:uid="{50E18525-9A59-47DC-A679-DE1F7C823F3C}"/>
    <cellStyle name="20% - Accent2 2 4 5 3" xfId="6559" xr:uid="{00000000-0005-0000-0000-0000B6050000}"/>
    <cellStyle name="20% - Accent2 2 4 5 3 2" xfId="11537" xr:uid="{00000000-0005-0000-0000-0000B7050000}"/>
    <cellStyle name="20% - Accent2 2 4 5 3 2 2" xfId="36461" xr:uid="{7F2952F4-B96C-4AC5-BC1E-D0F7C0BDEF39}"/>
    <cellStyle name="20% - Accent2 2 4 5 3 3" xfId="31484" xr:uid="{91AF7595-6165-4A3D-BDC3-6A2144E7A85E}"/>
    <cellStyle name="20% - Accent2 2 4 5 4" xfId="11538" xr:uid="{00000000-0005-0000-0000-0000B8050000}"/>
    <cellStyle name="20% - Accent2 2 4 5 4 2" xfId="36462" xr:uid="{E1E9E845-56DC-4F55-997F-0DE18665DF27}"/>
    <cellStyle name="20% - Accent2 2 4 5 5" xfId="11539" xr:uid="{00000000-0005-0000-0000-0000B9050000}"/>
    <cellStyle name="20% - Accent2 2 4 5 5 2" xfId="36463" xr:uid="{6ED13E75-3576-4FA1-81BC-54122F614F71}"/>
    <cellStyle name="20% - Accent2 2 4 5 6" xfId="26516" xr:uid="{D02FC4E5-6116-44D1-B217-3602A167FDD4}"/>
    <cellStyle name="20% - Accent2 2 4 6" xfId="2419" xr:uid="{00000000-0005-0000-0000-0000BA050000}"/>
    <cellStyle name="20% - Accent2 2 4 6 2" xfId="4903" xr:uid="{00000000-0005-0000-0000-0000BB050000}"/>
    <cellStyle name="20% - Accent2 2 4 6 2 2" xfId="9871" xr:uid="{00000000-0005-0000-0000-0000BC050000}"/>
    <cellStyle name="20% - Accent2 2 4 6 2 2 2" xfId="11540" xr:uid="{00000000-0005-0000-0000-0000BD050000}"/>
    <cellStyle name="20% - Accent2 2 4 6 2 2 2 2" xfId="36464" xr:uid="{E934A8C1-1A3B-412C-BC19-35C8CE757B01}"/>
    <cellStyle name="20% - Accent2 2 4 6 2 2 3" xfId="34796" xr:uid="{08923471-11BC-44B2-AB76-AC3369D1717D}"/>
    <cellStyle name="20% - Accent2 2 4 6 2 3" xfId="11541" xr:uid="{00000000-0005-0000-0000-0000BE050000}"/>
    <cellStyle name="20% - Accent2 2 4 6 2 3 2" xfId="36465" xr:uid="{2CD43992-0FF3-4682-8204-B843F06C24AC}"/>
    <cellStyle name="20% - Accent2 2 4 6 2 4" xfId="11542" xr:uid="{00000000-0005-0000-0000-0000BF050000}"/>
    <cellStyle name="20% - Accent2 2 4 6 2 4 2" xfId="36466" xr:uid="{C28FCE23-FCC1-4A36-8B43-3214A9F9CC9E}"/>
    <cellStyle name="20% - Accent2 2 4 6 2 5" xfId="29828" xr:uid="{622786E8-523B-4AE6-AC16-81C1E7B80F57}"/>
    <cellStyle name="20% - Accent2 2 4 6 3" xfId="7387" xr:uid="{00000000-0005-0000-0000-0000C0050000}"/>
    <cellStyle name="20% - Accent2 2 4 6 3 2" xfId="11543" xr:uid="{00000000-0005-0000-0000-0000C1050000}"/>
    <cellStyle name="20% - Accent2 2 4 6 3 2 2" xfId="36467" xr:uid="{D0AF8A3C-07B7-4B60-BA39-2EC02C443BB8}"/>
    <cellStyle name="20% - Accent2 2 4 6 3 3" xfId="32312" xr:uid="{4852E89D-7D7B-4173-8FA7-CF8C9A72D567}"/>
    <cellStyle name="20% - Accent2 2 4 6 4" xfId="11544" xr:uid="{00000000-0005-0000-0000-0000C2050000}"/>
    <cellStyle name="20% - Accent2 2 4 6 4 2" xfId="36468" xr:uid="{10B66D0C-8F9D-4E82-BD21-E2076D6D25BE}"/>
    <cellStyle name="20% - Accent2 2 4 6 5" xfId="11545" xr:uid="{00000000-0005-0000-0000-0000C3050000}"/>
    <cellStyle name="20% - Accent2 2 4 6 5 2" xfId="36469" xr:uid="{E812C19D-B390-46E0-8D73-BDB2B58C59BC}"/>
    <cellStyle name="20% - Accent2 2 4 6 6" xfId="27344" xr:uid="{892E2AAE-D276-4642-87D3-FEB83F7C5D68}"/>
    <cellStyle name="20% - Accent2 2 4 7" xfId="3247" xr:uid="{00000000-0005-0000-0000-0000C4050000}"/>
    <cellStyle name="20% - Accent2 2 4 7 2" xfId="8215" xr:uid="{00000000-0005-0000-0000-0000C5050000}"/>
    <cellStyle name="20% - Accent2 2 4 7 2 2" xfId="11546" xr:uid="{00000000-0005-0000-0000-0000C6050000}"/>
    <cellStyle name="20% - Accent2 2 4 7 2 2 2" xfId="36470" xr:uid="{1B17550F-E728-403B-B4E6-664EA14BFBE8}"/>
    <cellStyle name="20% - Accent2 2 4 7 2 3" xfId="33140" xr:uid="{CA3E4601-5084-4954-9175-E33F7C79ADE2}"/>
    <cellStyle name="20% - Accent2 2 4 7 3" xfId="11547" xr:uid="{00000000-0005-0000-0000-0000C7050000}"/>
    <cellStyle name="20% - Accent2 2 4 7 3 2" xfId="36471" xr:uid="{3CBF14F9-55E0-4AC0-BDE8-50D6EC49AD5E}"/>
    <cellStyle name="20% - Accent2 2 4 7 4" xfId="11548" xr:uid="{00000000-0005-0000-0000-0000C8050000}"/>
    <cellStyle name="20% - Accent2 2 4 7 4 2" xfId="36472" xr:uid="{75DCF156-05D4-499D-B38D-DCC693518D3D}"/>
    <cellStyle name="20% - Accent2 2 4 7 5" xfId="28172" xr:uid="{012BB89C-CED4-4059-9EEF-3123D9F1F252}"/>
    <cellStyle name="20% - Accent2 2 4 8" xfId="5731" xr:uid="{00000000-0005-0000-0000-0000C9050000}"/>
    <cellStyle name="20% - Accent2 2 4 8 2" xfId="11549" xr:uid="{00000000-0005-0000-0000-0000CA050000}"/>
    <cellStyle name="20% - Accent2 2 4 8 2 2" xfId="36473" xr:uid="{C92734F9-F1B6-4435-93D3-4B6C69B8FF76}"/>
    <cellStyle name="20% - Accent2 2 4 8 3" xfId="30656" xr:uid="{5AC1A694-1C34-4DDC-BAC1-A5E67353C6A1}"/>
    <cellStyle name="20% - Accent2 2 4 9" xfId="11550" xr:uid="{00000000-0005-0000-0000-0000CB050000}"/>
    <cellStyle name="20% - Accent2 2 4 9 2" xfId="36474" xr:uid="{EAE10F7C-6A0E-4142-88F9-A60053868C5E}"/>
    <cellStyle name="20% - Accent2 2 5" xfId="457" xr:uid="{00000000-0005-0000-0000-0000CC050000}"/>
    <cellStyle name="20% - Accent2 2 5 10" xfId="11551" xr:uid="{00000000-0005-0000-0000-0000CD050000}"/>
    <cellStyle name="20% - Accent2 2 5 10 2" xfId="36475" xr:uid="{22A6C570-17AB-4EBA-89A2-7A060481067F}"/>
    <cellStyle name="20% - Accent2 2 5 11" xfId="25658" xr:uid="{679E3804-ACFA-420D-8ECC-69604AE80EE8}"/>
    <cellStyle name="20% - Accent2 2 5 2" xfId="652" xr:uid="{00000000-0005-0000-0000-0000CE050000}"/>
    <cellStyle name="20% - Accent2 2 5 2 10" xfId="25719" xr:uid="{4BEFFEB9-9691-45C9-A2CB-0028C6911F56}"/>
    <cellStyle name="20% - Accent2 2 5 2 2" xfId="1037" xr:uid="{00000000-0005-0000-0000-0000CF050000}"/>
    <cellStyle name="20% - Accent2 2 5 2 2 2" xfId="1946" xr:uid="{00000000-0005-0000-0000-0000D0050000}"/>
    <cellStyle name="20% - Accent2 2 5 2 2 2 2" xfId="4430" xr:uid="{00000000-0005-0000-0000-0000D1050000}"/>
    <cellStyle name="20% - Accent2 2 5 2 2 2 2 2" xfId="9398" xr:uid="{00000000-0005-0000-0000-0000D2050000}"/>
    <cellStyle name="20% - Accent2 2 5 2 2 2 2 2 2" xfId="11552" xr:uid="{00000000-0005-0000-0000-0000D3050000}"/>
    <cellStyle name="20% - Accent2 2 5 2 2 2 2 2 2 2" xfId="36476" xr:uid="{8F629654-D108-47AB-AA06-23F93459AA42}"/>
    <cellStyle name="20% - Accent2 2 5 2 2 2 2 2 3" xfId="34323" xr:uid="{F9B4C3BF-3DF9-4D38-BDCA-6F123DAF7DF6}"/>
    <cellStyle name="20% - Accent2 2 5 2 2 2 2 3" xfId="11553" xr:uid="{00000000-0005-0000-0000-0000D4050000}"/>
    <cellStyle name="20% - Accent2 2 5 2 2 2 2 3 2" xfId="36477" xr:uid="{DE9F1B15-DBE3-4401-8CFE-8297F08D9100}"/>
    <cellStyle name="20% - Accent2 2 5 2 2 2 2 4" xfId="11554" xr:uid="{00000000-0005-0000-0000-0000D5050000}"/>
    <cellStyle name="20% - Accent2 2 5 2 2 2 2 4 2" xfId="36478" xr:uid="{202AF254-4F73-478F-82DA-61E96731033F}"/>
    <cellStyle name="20% - Accent2 2 5 2 2 2 2 5" xfId="29355" xr:uid="{8CCE8896-D538-4538-BDF2-7F749CE5837B}"/>
    <cellStyle name="20% - Accent2 2 5 2 2 2 3" xfId="6914" xr:uid="{00000000-0005-0000-0000-0000D6050000}"/>
    <cellStyle name="20% - Accent2 2 5 2 2 2 3 2" xfId="11555" xr:uid="{00000000-0005-0000-0000-0000D7050000}"/>
    <cellStyle name="20% - Accent2 2 5 2 2 2 3 2 2" xfId="36479" xr:uid="{85E4FAB8-0F08-4B45-AA7F-C18795C7B5D6}"/>
    <cellStyle name="20% - Accent2 2 5 2 2 2 3 3" xfId="31839" xr:uid="{9F2A196D-EDF0-4949-8BD7-A124C6E9EFE0}"/>
    <cellStyle name="20% - Accent2 2 5 2 2 2 4" xfId="11556" xr:uid="{00000000-0005-0000-0000-0000D8050000}"/>
    <cellStyle name="20% - Accent2 2 5 2 2 2 4 2" xfId="36480" xr:uid="{67C1E25F-1A58-4321-A41C-DEE8BB8AF002}"/>
    <cellStyle name="20% - Accent2 2 5 2 2 2 5" xfId="11557" xr:uid="{00000000-0005-0000-0000-0000D9050000}"/>
    <cellStyle name="20% - Accent2 2 5 2 2 2 5 2" xfId="36481" xr:uid="{48C74224-734E-4AAB-A517-14F91BDCC109}"/>
    <cellStyle name="20% - Accent2 2 5 2 2 2 6" xfId="26871" xr:uid="{8188042E-6A1C-49EC-B2B2-551C25101DA1}"/>
    <cellStyle name="20% - Accent2 2 5 2 2 3" xfId="2774" xr:uid="{00000000-0005-0000-0000-0000DA050000}"/>
    <cellStyle name="20% - Accent2 2 5 2 2 3 2" xfId="5258" xr:uid="{00000000-0005-0000-0000-0000DB050000}"/>
    <cellStyle name="20% - Accent2 2 5 2 2 3 2 2" xfId="10226" xr:uid="{00000000-0005-0000-0000-0000DC050000}"/>
    <cellStyle name="20% - Accent2 2 5 2 2 3 2 2 2" xfId="11558" xr:uid="{00000000-0005-0000-0000-0000DD050000}"/>
    <cellStyle name="20% - Accent2 2 5 2 2 3 2 2 2 2" xfId="36482" xr:uid="{64445D1E-75B9-4FAA-98EF-2FEAD0950634}"/>
    <cellStyle name="20% - Accent2 2 5 2 2 3 2 2 3" xfId="35151" xr:uid="{981968F9-ADF5-4851-83C9-08C6E2E2D892}"/>
    <cellStyle name="20% - Accent2 2 5 2 2 3 2 3" xfId="11559" xr:uid="{00000000-0005-0000-0000-0000DE050000}"/>
    <cellStyle name="20% - Accent2 2 5 2 2 3 2 3 2" xfId="36483" xr:uid="{DA565311-61F9-4A10-BAEE-135E9BE4E8A4}"/>
    <cellStyle name="20% - Accent2 2 5 2 2 3 2 4" xfId="11560" xr:uid="{00000000-0005-0000-0000-0000DF050000}"/>
    <cellStyle name="20% - Accent2 2 5 2 2 3 2 4 2" xfId="36484" xr:uid="{62598762-5DE9-4C21-9548-F00E5B2068C3}"/>
    <cellStyle name="20% - Accent2 2 5 2 2 3 2 5" xfId="30183" xr:uid="{4E74D6AD-31DA-4C93-A5AF-A6CD4D0DFC9C}"/>
    <cellStyle name="20% - Accent2 2 5 2 2 3 3" xfId="7742" xr:uid="{00000000-0005-0000-0000-0000E0050000}"/>
    <cellStyle name="20% - Accent2 2 5 2 2 3 3 2" xfId="11561" xr:uid="{00000000-0005-0000-0000-0000E1050000}"/>
    <cellStyle name="20% - Accent2 2 5 2 2 3 3 2 2" xfId="36485" xr:uid="{1B0A5779-AF65-4348-8D3F-838C912F34B9}"/>
    <cellStyle name="20% - Accent2 2 5 2 2 3 3 3" xfId="32667" xr:uid="{D07667C4-1BCA-457E-8C23-7204BEBA4EBE}"/>
    <cellStyle name="20% - Accent2 2 5 2 2 3 4" xfId="11562" xr:uid="{00000000-0005-0000-0000-0000E2050000}"/>
    <cellStyle name="20% - Accent2 2 5 2 2 3 4 2" xfId="36486" xr:uid="{447B699C-9330-4C35-B99C-E0BC5A3F914D}"/>
    <cellStyle name="20% - Accent2 2 5 2 2 3 5" xfId="11563" xr:uid="{00000000-0005-0000-0000-0000E3050000}"/>
    <cellStyle name="20% - Accent2 2 5 2 2 3 5 2" xfId="36487" xr:uid="{F5E34044-1097-48F9-AC33-1DE919761F83}"/>
    <cellStyle name="20% - Accent2 2 5 2 2 3 6" xfId="27699" xr:uid="{4C2BC771-5235-4194-BB0B-D8B5BA454F1B}"/>
    <cellStyle name="20% - Accent2 2 5 2 2 4" xfId="3522" xr:uid="{00000000-0005-0000-0000-0000E4050000}"/>
    <cellStyle name="20% - Accent2 2 5 2 2 4 2" xfId="8490" xr:uid="{00000000-0005-0000-0000-0000E5050000}"/>
    <cellStyle name="20% - Accent2 2 5 2 2 4 2 2" xfId="11564" xr:uid="{00000000-0005-0000-0000-0000E6050000}"/>
    <cellStyle name="20% - Accent2 2 5 2 2 4 2 2 2" xfId="36488" xr:uid="{A5D78048-6FBA-41DE-80E0-FBB21E303412}"/>
    <cellStyle name="20% - Accent2 2 5 2 2 4 2 3" xfId="33415" xr:uid="{BEC15502-D23A-4859-8A2F-4D6FAF802CF6}"/>
    <cellStyle name="20% - Accent2 2 5 2 2 4 3" xfId="11565" xr:uid="{00000000-0005-0000-0000-0000E7050000}"/>
    <cellStyle name="20% - Accent2 2 5 2 2 4 3 2" xfId="36489" xr:uid="{35B6CC26-D380-48B1-83F4-50CB6A9FA713}"/>
    <cellStyle name="20% - Accent2 2 5 2 2 4 4" xfId="11566" xr:uid="{00000000-0005-0000-0000-0000E8050000}"/>
    <cellStyle name="20% - Accent2 2 5 2 2 4 4 2" xfId="36490" xr:uid="{5C8EF7CE-B129-4D5C-98F5-8337DCB978F1}"/>
    <cellStyle name="20% - Accent2 2 5 2 2 4 5" xfId="28447" xr:uid="{FCC29190-ECB4-43A4-9BEB-C33B043B58CB}"/>
    <cellStyle name="20% - Accent2 2 5 2 2 5" xfId="6006" xr:uid="{00000000-0005-0000-0000-0000E9050000}"/>
    <cellStyle name="20% - Accent2 2 5 2 2 5 2" xfId="11567" xr:uid="{00000000-0005-0000-0000-0000EA050000}"/>
    <cellStyle name="20% - Accent2 2 5 2 2 5 2 2" xfId="36491" xr:uid="{D2F6058A-8421-4AA4-B4B7-93CBA40F23D3}"/>
    <cellStyle name="20% - Accent2 2 5 2 2 5 3" xfId="30931" xr:uid="{BC572D75-499E-49C2-9F7A-5E0F03BA890E}"/>
    <cellStyle name="20% - Accent2 2 5 2 2 6" xfId="11568" xr:uid="{00000000-0005-0000-0000-0000EB050000}"/>
    <cellStyle name="20% - Accent2 2 5 2 2 6 2" xfId="36492" xr:uid="{5647D028-2682-4492-B41B-A9758A43DF74}"/>
    <cellStyle name="20% - Accent2 2 5 2 2 7" xfId="11569" xr:uid="{00000000-0005-0000-0000-0000EC050000}"/>
    <cellStyle name="20% - Accent2 2 5 2 2 7 2" xfId="36493" xr:uid="{C846B14C-225A-428E-BEF8-F662AE235911}"/>
    <cellStyle name="20% - Accent2 2 5 2 2 8" xfId="25963" xr:uid="{13845BC7-11F0-46BC-BF78-A3DBDDA04884}"/>
    <cellStyle name="20% - Accent2 2 5 2 3" xfId="1038" xr:uid="{00000000-0005-0000-0000-0000ED050000}"/>
    <cellStyle name="20% - Accent2 2 5 2 3 2" xfId="2222" xr:uid="{00000000-0005-0000-0000-0000EE050000}"/>
    <cellStyle name="20% - Accent2 2 5 2 3 2 2" xfId="4706" xr:uid="{00000000-0005-0000-0000-0000EF050000}"/>
    <cellStyle name="20% - Accent2 2 5 2 3 2 2 2" xfId="9674" xr:uid="{00000000-0005-0000-0000-0000F0050000}"/>
    <cellStyle name="20% - Accent2 2 5 2 3 2 2 2 2" xfId="11570" xr:uid="{00000000-0005-0000-0000-0000F1050000}"/>
    <cellStyle name="20% - Accent2 2 5 2 3 2 2 2 2 2" xfId="36494" xr:uid="{5E4A644B-24D5-4884-8429-61E24762D9C1}"/>
    <cellStyle name="20% - Accent2 2 5 2 3 2 2 2 3" xfId="34599" xr:uid="{C3B3FC89-CBA6-4CB2-B520-DF4D2DA87296}"/>
    <cellStyle name="20% - Accent2 2 5 2 3 2 2 3" xfId="11571" xr:uid="{00000000-0005-0000-0000-0000F2050000}"/>
    <cellStyle name="20% - Accent2 2 5 2 3 2 2 3 2" xfId="36495" xr:uid="{DC276FCB-9B48-45BB-A565-C3CCB65872CE}"/>
    <cellStyle name="20% - Accent2 2 5 2 3 2 2 4" xfId="11572" xr:uid="{00000000-0005-0000-0000-0000F3050000}"/>
    <cellStyle name="20% - Accent2 2 5 2 3 2 2 4 2" xfId="36496" xr:uid="{995C2C5E-21D8-4CBC-A0F3-B7F5E75B773C}"/>
    <cellStyle name="20% - Accent2 2 5 2 3 2 2 5" xfId="29631" xr:uid="{FB628A18-9AAA-45F4-B1B6-CC5496D33764}"/>
    <cellStyle name="20% - Accent2 2 5 2 3 2 3" xfId="7190" xr:uid="{00000000-0005-0000-0000-0000F4050000}"/>
    <cellStyle name="20% - Accent2 2 5 2 3 2 3 2" xfId="11573" xr:uid="{00000000-0005-0000-0000-0000F5050000}"/>
    <cellStyle name="20% - Accent2 2 5 2 3 2 3 2 2" xfId="36497" xr:uid="{673438E2-C444-4255-8253-C13E506B709D}"/>
    <cellStyle name="20% - Accent2 2 5 2 3 2 3 3" xfId="32115" xr:uid="{7599A085-3B83-4C82-ADD8-1778C18F9557}"/>
    <cellStyle name="20% - Accent2 2 5 2 3 2 4" xfId="11574" xr:uid="{00000000-0005-0000-0000-0000F6050000}"/>
    <cellStyle name="20% - Accent2 2 5 2 3 2 4 2" xfId="36498" xr:uid="{A0D73A0E-1BE8-493E-9F92-8E8ACB7423C6}"/>
    <cellStyle name="20% - Accent2 2 5 2 3 2 5" xfId="11575" xr:uid="{00000000-0005-0000-0000-0000F7050000}"/>
    <cellStyle name="20% - Accent2 2 5 2 3 2 5 2" xfId="36499" xr:uid="{87BE2040-12A1-4359-994E-C36C06B6AE82}"/>
    <cellStyle name="20% - Accent2 2 5 2 3 2 6" xfId="27147" xr:uid="{7EC0299B-F9C5-456E-AA34-DB17237356A4}"/>
    <cellStyle name="20% - Accent2 2 5 2 3 3" xfId="3050" xr:uid="{00000000-0005-0000-0000-0000F8050000}"/>
    <cellStyle name="20% - Accent2 2 5 2 3 3 2" xfId="5534" xr:uid="{00000000-0005-0000-0000-0000F9050000}"/>
    <cellStyle name="20% - Accent2 2 5 2 3 3 2 2" xfId="10502" xr:uid="{00000000-0005-0000-0000-0000FA050000}"/>
    <cellStyle name="20% - Accent2 2 5 2 3 3 2 2 2" xfId="11576" xr:uid="{00000000-0005-0000-0000-0000FB050000}"/>
    <cellStyle name="20% - Accent2 2 5 2 3 3 2 2 2 2" xfId="36500" xr:uid="{355ABA00-830F-43E8-9BC5-0095368B05F7}"/>
    <cellStyle name="20% - Accent2 2 5 2 3 3 2 2 3" xfId="35427" xr:uid="{A4CDA494-31EE-4706-AE4C-A829216A50F6}"/>
    <cellStyle name="20% - Accent2 2 5 2 3 3 2 3" xfId="11577" xr:uid="{00000000-0005-0000-0000-0000FC050000}"/>
    <cellStyle name="20% - Accent2 2 5 2 3 3 2 3 2" xfId="36501" xr:uid="{504AC76C-7DA2-4977-9926-C7442D5AB865}"/>
    <cellStyle name="20% - Accent2 2 5 2 3 3 2 4" xfId="11578" xr:uid="{00000000-0005-0000-0000-0000FD050000}"/>
    <cellStyle name="20% - Accent2 2 5 2 3 3 2 4 2" xfId="36502" xr:uid="{553A1BAB-5472-47AD-8D54-15297ECBA0D6}"/>
    <cellStyle name="20% - Accent2 2 5 2 3 3 2 5" xfId="30459" xr:uid="{D46633C0-DFB6-4105-A366-6EFFA46147C5}"/>
    <cellStyle name="20% - Accent2 2 5 2 3 3 3" xfId="8018" xr:uid="{00000000-0005-0000-0000-0000FE050000}"/>
    <cellStyle name="20% - Accent2 2 5 2 3 3 3 2" xfId="11579" xr:uid="{00000000-0005-0000-0000-0000FF050000}"/>
    <cellStyle name="20% - Accent2 2 5 2 3 3 3 2 2" xfId="36503" xr:uid="{C0D028D9-6587-4D43-BD43-1987D23423C7}"/>
    <cellStyle name="20% - Accent2 2 5 2 3 3 3 3" xfId="32943" xr:uid="{AF466309-B8AA-4A0B-BE1F-D43DB766F99E}"/>
    <cellStyle name="20% - Accent2 2 5 2 3 3 4" xfId="11580" xr:uid="{00000000-0005-0000-0000-000000060000}"/>
    <cellStyle name="20% - Accent2 2 5 2 3 3 4 2" xfId="36504" xr:uid="{A83152F7-46BA-4FD8-AF8C-1CA04726466E}"/>
    <cellStyle name="20% - Accent2 2 5 2 3 3 5" xfId="11581" xr:uid="{00000000-0005-0000-0000-000001060000}"/>
    <cellStyle name="20% - Accent2 2 5 2 3 3 5 2" xfId="36505" xr:uid="{EE2EA35C-0C5B-4938-92E0-BECFEED02946}"/>
    <cellStyle name="20% - Accent2 2 5 2 3 3 6" xfId="27975" xr:uid="{5E91348B-AEAB-46E1-9992-B4B2472CAC84}"/>
    <cellStyle name="20% - Accent2 2 5 2 3 4" xfId="3523" xr:uid="{00000000-0005-0000-0000-000002060000}"/>
    <cellStyle name="20% - Accent2 2 5 2 3 4 2" xfId="8491" xr:uid="{00000000-0005-0000-0000-000003060000}"/>
    <cellStyle name="20% - Accent2 2 5 2 3 4 2 2" xfId="11582" xr:uid="{00000000-0005-0000-0000-000004060000}"/>
    <cellStyle name="20% - Accent2 2 5 2 3 4 2 2 2" xfId="36506" xr:uid="{759F9F9D-9E7A-4AD7-983A-42197DD68AB1}"/>
    <cellStyle name="20% - Accent2 2 5 2 3 4 2 3" xfId="33416" xr:uid="{60F884A8-48C6-4F74-902A-372992BF5452}"/>
    <cellStyle name="20% - Accent2 2 5 2 3 4 3" xfId="11583" xr:uid="{00000000-0005-0000-0000-000005060000}"/>
    <cellStyle name="20% - Accent2 2 5 2 3 4 3 2" xfId="36507" xr:uid="{CDAC9036-C8A9-4168-A590-9723713D92CE}"/>
    <cellStyle name="20% - Accent2 2 5 2 3 4 4" xfId="11584" xr:uid="{00000000-0005-0000-0000-000006060000}"/>
    <cellStyle name="20% - Accent2 2 5 2 3 4 4 2" xfId="36508" xr:uid="{49FC6F21-18BE-4ED3-80E4-9AB3D1B70ABA}"/>
    <cellStyle name="20% - Accent2 2 5 2 3 4 5" xfId="28448" xr:uid="{4560ED00-F997-46BE-9223-BA2C9990AF40}"/>
    <cellStyle name="20% - Accent2 2 5 2 3 5" xfId="6007" xr:uid="{00000000-0005-0000-0000-000007060000}"/>
    <cellStyle name="20% - Accent2 2 5 2 3 5 2" xfId="11585" xr:uid="{00000000-0005-0000-0000-000008060000}"/>
    <cellStyle name="20% - Accent2 2 5 2 3 5 2 2" xfId="36509" xr:uid="{B4595AEE-5F39-4950-95DD-A2F02B1602E6}"/>
    <cellStyle name="20% - Accent2 2 5 2 3 5 3" xfId="30932" xr:uid="{339C2099-1531-47F0-B555-A09C89880A86}"/>
    <cellStyle name="20% - Accent2 2 5 2 3 6" xfId="11586" xr:uid="{00000000-0005-0000-0000-000009060000}"/>
    <cellStyle name="20% - Accent2 2 5 2 3 6 2" xfId="36510" xr:uid="{82AC6BA8-8C54-4EE9-AD02-AF729DB0F849}"/>
    <cellStyle name="20% - Accent2 2 5 2 3 7" xfId="11587" xr:uid="{00000000-0005-0000-0000-00000A060000}"/>
    <cellStyle name="20% - Accent2 2 5 2 3 7 2" xfId="36511" xr:uid="{7354EBD9-21F1-4091-845E-73C5F9BE78FE}"/>
    <cellStyle name="20% - Accent2 2 5 2 3 8" xfId="25964" xr:uid="{171A7827-19B1-4174-BA95-518F14719F9B}"/>
    <cellStyle name="20% - Accent2 2 5 2 4" xfId="1670" xr:uid="{00000000-0005-0000-0000-00000B060000}"/>
    <cellStyle name="20% - Accent2 2 5 2 4 2" xfId="4154" xr:uid="{00000000-0005-0000-0000-00000C060000}"/>
    <cellStyle name="20% - Accent2 2 5 2 4 2 2" xfId="9122" xr:uid="{00000000-0005-0000-0000-00000D060000}"/>
    <cellStyle name="20% - Accent2 2 5 2 4 2 2 2" xfId="11588" xr:uid="{00000000-0005-0000-0000-00000E060000}"/>
    <cellStyle name="20% - Accent2 2 5 2 4 2 2 2 2" xfId="36512" xr:uid="{10CBE7F5-2E0A-4CD7-9C71-E2B8C08B4CF6}"/>
    <cellStyle name="20% - Accent2 2 5 2 4 2 2 3" xfId="34047" xr:uid="{295F838B-42D4-43CF-8A2C-2D527D470F56}"/>
    <cellStyle name="20% - Accent2 2 5 2 4 2 3" xfId="11589" xr:uid="{00000000-0005-0000-0000-00000F060000}"/>
    <cellStyle name="20% - Accent2 2 5 2 4 2 3 2" xfId="36513" xr:uid="{50E41AC8-037D-400B-80E6-5488F8D4DA66}"/>
    <cellStyle name="20% - Accent2 2 5 2 4 2 4" xfId="11590" xr:uid="{00000000-0005-0000-0000-000010060000}"/>
    <cellStyle name="20% - Accent2 2 5 2 4 2 4 2" xfId="36514" xr:uid="{017131E7-BEEF-4986-BC6D-CC7C9052E918}"/>
    <cellStyle name="20% - Accent2 2 5 2 4 2 5" xfId="29079" xr:uid="{BF27A458-A621-44C8-AD49-EE73E037591B}"/>
    <cellStyle name="20% - Accent2 2 5 2 4 3" xfId="6638" xr:uid="{00000000-0005-0000-0000-000011060000}"/>
    <cellStyle name="20% - Accent2 2 5 2 4 3 2" xfId="11591" xr:uid="{00000000-0005-0000-0000-000012060000}"/>
    <cellStyle name="20% - Accent2 2 5 2 4 3 2 2" xfId="36515" xr:uid="{66C6C516-7813-47E9-90FE-084B1058F3AF}"/>
    <cellStyle name="20% - Accent2 2 5 2 4 3 3" xfId="31563" xr:uid="{030874D8-7571-446F-B39D-1C394B2BB813}"/>
    <cellStyle name="20% - Accent2 2 5 2 4 4" xfId="11592" xr:uid="{00000000-0005-0000-0000-000013060000}"/>
    <cellStyle name="20% - Accent2 2 5 2 4 4 2" xfId="36516" xr:uid="{DD092EAE-4A90-462C-8007-21343A3FF221}"/>
    <cellStyle name="20% - Accent2 2 5 2 4 5" xfId="11593" xr:uid="{00000000-0005-0000-0000-000014060000}"/>
    <cellStyle name="20% - Accent2 2 5 2 4 5 2" xfId="36517" xr:uid="{66F5BCD4-DFD5-4477-B7FC-DD75BD317466}"/>
    <cellStyle name="20% - Accent2 2 5 2 4 6" xfId="26595" xr:uid="{6D9409BD-373A-41B0-AE15-15D8C229CCCA}"/>
    <cellStyle name="20% - Accent2 2 5 2 5" xfId="2498" xr:uid="{00000000-0005-0000-0000-000015060000}"/>
    <cellStyle name="20% - Accent2 2 5 2 5 2" xfId="4982" xr:uid="{00000000-0005-0000-0000-000016060000}"/>
    <cellStyle name="20% - Accent2 2 5 2 5 2 2" xfId="9950" xr:uid="{00000000-0005-0000-0000-000017060000}"/>
    <cellStyle name="20% - Accent2 2 5 2 5 2 2 2" xfId="11594" xr:uid="{00000000-0005-0000-0000-000018060000}"/>
    <cellStyle name="20% - Accent2 2 5 2 5 2 2 2 2" xfId="36518" xr:uid="{3E1971F7-9633-4CDB-9045-FAD0289F1205}"/>
    <cellStyle name="20% - Accent2 2 5 2 5 2 2 3" xfId="34875" xr:uid="{5D70FD02-F155-4B65-83B4-B273E2ED2465}"/>
    <cellStyle name="20% - Accent2 2 5 2 5 2 3" xfId="11595" xr:uid="{00000000-0005-0000-0000-000019060000}"/>
    <cellStyle name="20% - Accent2 2 5 2 5 2 3 2" xfId="36519" xr:uid="{1AC185D3-5A39-4963-AF25-2E556A477BDF}"/>
    <cellStyle name="20% - Accent2 2 5 2 5 2 4" xfId="11596" xr:uid="{00000000-0005-0000-0000-00001A060000}"/>
    <cellStyle name="20% - Accent2 2 5 2 5 2 4 2" xfId="36520" xr:uid="{46C2B39A-D885-41B5-86F8-2A076BE188CF}"/>
    <cellStyle name="20% - Accent2 2 5 2 5 2 5" xfId="29907" xr:uid="{0B884B0A-ED3C-490D-8DB4-B56702A3461D}"/>
    <cellStyle name="20% - Accent2 2 5 2 5 3" xfId="7466" xr:uid="{00000000-0005-0000-0000-00001B060000}"/>
    <cellStyle name="20% - Accent2 2 5 2 5 3 2" xfId="11597" xr:uid="{00000000-0005-0000-0000-00001C060000}"/>
    <cellStyle name="20% - Accent2 2 5 2 5 3 2 2" xfId="36521" xr:uid="{9F39E89C-45D1-495E-A99D-187DA601C4B9}"/>
    <cellStyle name="20% - Accent2 2 5 2 5 3 3" xfId="32391" xr:uid="{E3AD4D3A-6392-4F93-92AD-25032F47CD08}"/>
    <cellStyle name="20% - Accent2 2 5 2 5 4" xfId="11598" xr:uid="{00000000-0005-0000-0000-00001D060000}"/>
    <cellStyle name="20% - Accent2 2 5 2 5 4 2" xfId="36522" xr:uid="{F2C980F8-118E-4EA1-A0CF-9B25C84CDA02}"/>
    <cellStyle name="20% - Accent2 2 5 2 5 5" xfId="11599" xr:uid="{00000000-0005-0000-0000-00001E060000}"/>
    <cellStyle name="20% - Accent2 2 5 2 5 5 2" xfId="36523" xr:uid="{5227BD34-2374-4332-AA50-8A7DA88B31AF}"/>
    <cellStyle name="20% - Accent2 2 5 2 5 6" xfId="27423" xr:uid="{1194041B-C0E7-4B08-B06F-9BEC6CA24E12}"/>
    <cellStyle name="20% - Accent2 2 5 2 6" xfId="3326" xr:uid="{00000000-0005-0000-0000-00001F060000}"/>
    <cellStyle name="20% - Accent2 2 5 2 6 2" xfId="8294" xr:uid="{00000000-0005-0000-0000-000020060000}"/>
    <cellStyle name="20% - Accent2 2 5 2 6 2 2" xfId="11600" xr:uid="{00000000-0005-0000-0000-000021060000}"/>
    <cellStyle name="20% - Accent2 2 5 2 6 2 2 2" xfId="36524" xr:uid="{C915FA76-F1C0-4AD5-B6EA-5C9BD5864455}"/>
    <cellStyle name="20% - Accent2 2 5 2 6 2 3" xfId="33219" xr:uid="{CBCCAAC0-BF69-48D0-BF02-36812626C6E4}"/>
    <cellStyle name="20% - Accent2 2 5 2 6 3" xfId="11601" xr:uid="{00000000-0005-0000-0000-000022060000}"/>
    <cellStyle name="20% - Accent2 2 5 2 6 3 2" xfId="36525" xr:uid="{43C1CC24-A60B-4800-9AB3-F6D438B72E21}"/>
    <cellStyle name="20% - Accent2 2 5 2 6 4" xfId="11602" xr:uid="{00000000-0005-0000-0000-000023060000}"/>
    <cellStyle name="20% - Accent2 2 5 2 6 4 2" xfId="36526" xr:uid="{90B44F2D-221F-4868-B86C-D9E7262ADDCF}"/>
    <cellStyle name="20% - Accent2 2 5 2 6 5" xfId="28251" xr:uid="{7AA0DDC0-318C-4C9D-BF4F-3EBEE0C07864}"/>
    <cellStyle name="20% - Accent2 2 5 2 7" xfId="5810" xr:uid="{00000000-0005-0000-0000-000024060000}"/>
    <cellStyle name="20% - Accent2 2 5 2 7 2" xfId="11603" xr:uid="{00000000-0005-0000-0000-000025060000}"/>
    <cellStyle name="20% - Accent2 2 5 2 7 2 2" xfId="36527" xr:uid="{E2DF370C-CACA-4087-AB1F-0C05881C5056}"/>
    <cellStyle name="20% - Accent2 2 5 2 7 3" xfId="30735" xr:uid="{7C6CEC55-74D8-495F-B12D-5448E035B8A8}"/>
    <cellStyle name="20% - Accent2 2 5 2 8" xfId="11604" xr:uid="{00000000-0005-0000-0000-000026060000}"/>
    <cellStyle name="20% - Accent2 2 5 2 8 2" xfId="36528" xr:uid="{E362091D-66CC-4CFA-A0EB-BF14C833BD26}"/>
    <cellStyle name="20% - Accent2 2 5 2 9" xfId="11605" xr:uid="{00000000-0005-0000-0000-000027060000}"/>
    <cellStyle name="20% - Accent2 2 5 2 9 2" xfId="36529" xr:uid="{517E6EA1-F381-4D42-8C60-55186B6F8AD9}"/>
    <cellStyle name="20% - Accent2 2 5 3" xfId="1039" xr:uid="{00000000-0005-0000-0000-000028060000}"/>
    <cellStyle name="20% - Accent2 2 5 3 2" xfId="1901" xr:uid="{00000000-0005-0000-0000-000029060000}"/>
    <cellStyle name="20% - Accent2 2 5 3 2 2" xfId="4385" xr:uid="{00000000-0005-0000-0000-00002A060000}"/>
    <cellStyle name="20% - Accent2 2 5 3 2 2 2" xfId="9353" xr:uid="{00000000-0005-0000-0000-00002B060000}"/>
    <cellStyle name="20% - Accent2 2 5 3 2 2 2 2" xfId="11606" xr:uid="{00000000-0005-0000-0000-00002C060000}"/>
    <cellStyle name="20% - Accent2 2 5 3 2 2 2 2 2" xfId="36530" xr:uid="{7E67F292-1C59-4C07-B4E5-68CD8552BD70}"/>
    <cellStyle name="20% - Accent2 2 5 3 2 2 2 3" xfId="34278" xr:uid="{7FDFDC1E-2D99-4F84-BC93-A6197F11C02A}"/>
    <cellStyle name="20% - Accent2 2 5 3 2 2 3" xfId="11607" xr:uid="{00000000-0005-0000-0000-00002D060000}"/>
    <cellStyle name="20% - Accent2 2 5 3 2 2 3 2" xfId="36531" xr:uid="{D82D6B22-14B2-40E5-A29D-BCE5FC3101E6}"/>
    <cellStyle name="20% - Accent2 2 5 3 2 2 4" xfId="11608" xr:uid="{00000000-0005-0000-0000-00002E060000}"/>
    <cellStyle name="20% - Accent2 2 5 3 2 2 4 2" xfId="36532" xr:uid="{D4FC328C-EEDA-4193-B7C1-412DBC6992E1}"/>
    <cellStyle name="20% - Accent2 2 5 3 2 2 5" xfId="29310" xr:uid="{92AC7B89-66F3-4796-B70E-9A2FE8106908}"/>
    <cellStyle name="20% - Accent2 2 5 3 2 3" xfId="6869" xr:uid="{00000000-0005-0000-0000-00002F060000}"/>
    <cellStyle name="20% - Accent2 2 5 3 2 3 2" xfId="11609" xr:uid="{00000000-0005-0000-0000-000030060000}"/>
    <cellStyle name="20% - Accent2 2 5 3 2 3 2 2" xfId="36533" xr:uid="{FFA25363-3692-4FF7-98E6-B75457315582}"/>
    <cellStyle name="20% - Accent2 2 5 3 2 3 3" xfId="31794" xr:uid="{5E0A6454-5287-41FC-A3DC-418185D350D8}"/>
    <cellStyle name="20% - Accent2 2 5 3 2 4" xfId="11610" xr:uid="{00000000-0005-0000-0000-000031060000}"/>
    <cellStyle name="20% - Accent2 2 5 3 2 4 2" xfId="36534" xr:uid="{B739C5B7-9190-4863-A9F1-608C07CDF267}"/>
    <cellStyle name="20% - Accent2 2 5 3 2 5" xfId="11611" xr:uid="{00000000-0005-0000-0000-000032060000}"/>
    <cellStyle name="20% - Accent2 2 5 3 2 5 2" xfId="36535" xr:uid="{721748FF-C45B-4326-947B-CB7B229E506E}"/>
    <cellStyle name="20% - Accent2 2 5 3 2 6" xfId="26826" xr:uid="{96452831-FDB4-4828-965B-E628D811F921}"/>
    <cellStyle name="20% - Accent2 2 5 3 3" xfId="2729" xr:uid="{00000000-0005-0000-0000-000033060000}"/>
    <cellStyle name="20% - Accent2 2 5 3 3 2" xfId="5213" xr:uid="{00000000-0005-0000-0000-000034060000}"/>
    <cellStyle name="20% - Accent2 2 5 3 3 2 2" xfId="10181" xr:uid="{00000000-0005-0000-0000-000035060000}"/>
    <cellStyle name="20% - Accent2 2 5 3 3 2 2 2" xfId="11612" xr:uid="{00000000-0005-0000-0000-000036060000}"/>
    <cellStyle name="20% - Accent2 2 5 3 3 2 2 2 2" xfId="36536" xr:uid="{86461BF1-B7AA-4711-A31B-4C95B1464203}"/>
    <cellStyle name="20% - Accent2 2 5 3 3 2 2 3" xfId="35106" xr:uid="{06F7EB90-2DE1-4A71-B96F-29171D091824}"/>
    <cellStyle name="20% - Accent2 2 5 3 3 2 3" xfId="11613" xr:uid="{00000000-0005-0000-0000-000037060000}"/>
    <cellStyle name="20% - Accent2 2 5 3 3 2 3 2" xfId="36537" xr:uid="{6890B85D-AD97-41C1-876B-A2DAD627523B}"/>
    <cellStyle name="20% - Accent2 2 5 3 3 2 4" xfId="11614" xr:uid="{00000000-0005-0000-0000-000038060000}"/>
    <cellStyle name="20% - Accent2 2 5 3 3 2 4 2" xfId="36538" xr:uid="{0CACF52A-4F88-4D4C-BE22-21BA6241D430}"/>
    <cellStyle name="20% - Accent2 2 5 3 3 2 5" xfId="30138" xr:uid="{A508A259-67ED-4B04-ACE8-4690ADDD36CE}"/>
    <cellStyle name="20% - Accent2 2 5 3 3 3" xfId="7697" xr:uid="{00000000-0005-0000-0000-000039060000}"/>
    <cellStyle name="20% - Accent2 2 5 3 3 3 2" xfId="11615" xr:uid="{00000000-0005-0000-0000-00003A060000}"/>
    <cellStyle name="20% - Accent2 2 5 3 3 3 2 2" xfId="36539" xr:uid="{B41758D0-B761-4360-AEEA-4A398F72C681}"/>
    <cellStyle name="20% - Accent2 2 5 3 3 3 3" xfId="32622" xr:uid="{698C1696-4C57-467F-B89B-8D7680A4D930}"/>
    <cellStyle name="20% - Accent2 2 5 3 3 4" xfId="11616" xr:uid="{00000000-0005-0000-0000-00003B060000}"/>
    <cellStyle name="20% - Accent2 2 5 3 3 4 2" xfId="36540" xr:uid="{B52187AC-970D-48A7-8366-C9DD81C92F07}"/>
    <cellStyle name="20% - Accent2 2 5 3 3 5" xfId="11617" xr:uid="{00000000-0005-0000-0000-00003C060000}"/>
    <cellStyle name="20% - Accent2 2 5 3 3 5 2" xfId="36541" xr:uid="{93B904A2-CAE3-4819-AB8E-1E86B8984601}"/>
    <cellStyle name="20% - Accent2 2 5 3 3 6" xfId="27654" xr:uid="{A0A6FEEE-258F-4AEE-953F-7873C19CE69E}"/>
    <cellStyle name="20% - Accent2 2 5 3 4" xfId="3524" xr:uid="{00000000-0005-0000-0000-00003D060000}"/>
    <cellStyle name="20% - Accent2 2 5 3 4 2" xfId="8492" xr:uid="{00000000-0005-0000-0000-00003E060000}"/>
    <cellStyle name="20% - Accent2 2 5 3 4 2 2" xfId="11618" xr:uid="{00000000-0005-0000-0000-00003F060000}"/>
    <cellStyle name="20% - Accent2 2 5 3 4 2 2 2" xfId="36542" xr:uid="{0907DF3A-F8B2-4DB8-8C7A-D374277B1A32}"/>
    <cellStyle name="20% - Accent2 2 5 3 4 2 3" xfId="33417" xr:uid="{9CD25D1B-D5EC-46DF-8759-963F7EA25254}"/>
    <cellStyle name="20% - Accent2 2 5 3 4 3" xfId="11619" xr:uid="{00000000-0005-0000-0000-000040060000}"/>
    <cellStyle name="20% - Accent2 2 5 3 4 3 2" xfId="36543" xr:uid="{0C00CD4C-167F-4815-A287-2706D9A97A6A}"/>
    <cellStyle name="20% - Accent2 2 5 3 4 4" xfId="11620" xr:uid="{00000000-0005-0000-0000-000041060000}"/>
    <cellStyle name="20% - Accent2 2 5 3 4 4 2" xfId="36544" xr:uid="{D5777B6A-2C00-48F7-B389-828583D61864}"/>
    <cellStyle name="20% - Accent2 2 5 3 4 5" xfId="28449" xr:uid="{B609CCA3-1DC2-443E-8C0A-FBECBE58984E}"/>
    <cellStyle name="20% - Accent2 2 5 3 5" xfId="6008" xr:uid="{00000000-0005-0000-0000-000042060000}"/>
    <cellStyle name="20% - Accent2 2 5 3 5 2" xfId="11621" xr:uid="{00000000-0005-0000-0000-000043060000}"/>
    <cellStyle name="20% - Accent2 2 5 3 5 2 2" xfId="36545" xr:uid="{7E79C1BE-1605-48C1-86CC-17DDCBFE9EB4}"/>
    <cellStyle name="20% - Accent2 2 5 3 5 3" xfId="30933" xr:uid="{17D23FDC-69AE-470C-BD16-DA1FB5A0F5C9}"/>
    <cellStyle name="20% - Accent2 2 5 3 6" xfId="11622" xr:uid="{00000000-0005-0000-0000-000044060000}"/>
    <cellStyle name="20% - Accent2 2 5 3 6 2" xfId="36546" xr:uid="{23630579-BBB3-4E46-9233-B99D58F4B228}"/>
    <cellStyle name="20% - Accent2 2 5 3 7" xfId="11623" xr:uid="{00000000-0005-0000-0000-000045060000}"/>
    <cellStyle name="20% - Accent2 2 5 3 7 2" xfId="36547" xr:uid="{DB18C4EA-5626-4F2A-B43E-B2BAD9EE2880}"/>
    <cellStyle name="20% - Accent2 2 5 3 8" xfId="25965" xr:uid="{C7F9E9A0-5E0D-4F79-AC3A-3B0B37396184}"/>
    <cellStyle name="20% - Accent2 2 5 4" xfId="1040" xr:uid="{00000000-0005-0000-0000-000046060000}"/>
    <cellStyle name="20% - Accent2 2 5 4 2" xfId="2177" xr:uid="{00000000-0005-0000-0000-000047060000}"/>
    <cellStyle name="20% - Accent2 2 5 4 2 2" xfId="4661" xr:uid="{00000000-0005-0000-0000-000048060000}"/>
    <cellStyle name="20% - Accent2 2 5 4 2 2 2" xfId="9629" xr:uid="{00000000-0005-0000-0000-000049060000}"/>
    <cellStyle name="20% - Accent2 2 5 4 2 2 2 2" xfId="11624" xr:uid="{00000000-0005-0000-0000-00004A060000}"/>
    <cellStyle name="20% - Accent2 2 5 4 2 2 2 2 2" xfId="36548" xr:uid="{F9560EC7-8238-4EBF-B3B1-63C76AF99C0F}"/>
    <cellStyle name="20% - Accent2 2 5 4 2 2 2 3" xfId="34554" xr:uid="{9C5E9E96-162C-4E26-BF62-B44A0AF5D19F}"/>
    <cellStyle name="20% - Accent2 2 5 4 2 2 3" xfId="11625" xr:uid="{00000000-0005-0000-0000-00004B060000}"/>
    <cellStyle name="20% - Accent2 2 5 4 2 2 3 2" xfId="36549" xr:uid="{4C5C6AE0-C5DE-4193-8BC2-FA5EC5522741}"/>
    <cellStyle name="20% - Accent2 2 5 4 2 2 4" xfId="11626" xr:uid="{00000000-0005-0000-0000-00004C060000}"/>
    <cellStyle name="20% - Accent2 2 5 4 2 2 4 2" xfId="36550" xr:uid="{595C01EB-A4A7-417F-8980-F12F4E9FDB93}"/>
    <cellStyle name="20% - Accent2 2 5 4 2 2 5" xfId="29586" xr:uid="{51244F34-55C8-4E44-BECA-DDB2231D56BB}"/>
    <cellStyle name="20% - Accent2 2 5 4 2 3" xfId="7145" xr:uid="{00000000-0005-0000-0000-00004D060000}"/>
    <cellStyle name="20% - Accent2 2 5 4 2 3 2" xfId="11627" xr:uid="{00000000-0005-0000-0000-00004E060000}"/>
    <cellStyle name="20% - Accent2 2 5 4 2 3 2 2" xfId="36551" xr:uid="{408CAE61-22EE-4A9B-9C46-08F09CBE8D1B}"/>
    <cellStyle name="20% - Accent2 2 5 4 2 3 3" xfId="32070" xr:uid="{93C003DF-E1FB-49A4-B570-3D6F503EF7B3}"/>
    <cellStyle name="20% - Accent2 2 5 4 2 4" xfId="11628" xr:uid="{00000000-0005-0000-0000-00004F060000}"/>
    <cellStyle name="20% - Accent2 2 5 4 2 4 2" xfId="36552" xr:uid="{773012A2-0074-4B94-A513-3BF4828798C1}"/>
    <cellStyle name="20% - Accent2 2 5 4 2 5" xfId="11629" xr:uid="{00000000-0005-0000-0000-000050060000}"/>
    <cellStyle name="20% - Accent2 2 5 4 2 5 2" xfId="36553" xr:uid="{41541B8D-C4FA-40F0-B3CF-D35EF0EE9945}"/>
    <cellStyle name="20% - Accent2 2 5 4 2 6" xfId="27102" xr:uid="{246AB2A4-2D6D-40D2-BB0E-0A33DC98ED0F}"/>
    <cellStyle name="20% - Accent2 2 5 4 3" xfId="3005" xr:uid="{00000000-0005-0000-0000-000051060000}"/>
    <cellStyle name="20% - Accent2 2 5 4 3 2" xfId="5489" xr:uid="{00000000-0005-0000-0000-000052060000}"/>
    <cellStyle name="20% - Accent2 2 5 4 3 2 2" xfId="10457" xr:uid="{00000000-0005-0000-0000-000053060000}"/>
    <cellStyle name="20% - Accent2 2 5 4 3 2 2 2" xfId="11630" xr:uid="{00000000-0005-0000-0000-000054060000}"/>
    <cellStyle name="20% - Accent2 2 5 4 3 2 2 2 2" xfId="36554" xr:uid="{75C11BD5-9BAE-4B65-8F5E-123E960B8042}"/>
    <cellStyle name="20% - Accent2 2 5 4 3 2 2 3" xfId="35382" xr:uid="{EA552E53-29F7-460C-AB39-B89C9FA8DABB}"/>
    <cellStyle name="20% - Accent2 2 5 4 3 2 3" xfId="11631" xr:uid="{00000000-0005-0000-0000-000055060000}"/>
    <cellStyle name="20% - Accent2 2 5 4 3 2 3 2" xfId="36555" xr:uid="{E13A9C8D-464B-4756-975F-EC8261A3418B}"/>
    <cellStyle name="20% - Accent2 2 5 4 3 2 4" xfId="11632" xr:uid="{00000000-0005-0000-0000-000056060000}"/>
    <cellStyle name="20% - Accent2 2 5 4 3 2 4 2" xfId="36556" xr:uid="{5B4619BE-4421-4927-9297-958889A249CD}"/>
    <cellStyle name="20% - Accent2 2 5 4 3 2 5" xfId="30414" xr:uid="{60B33CBE-EDF9-4AA5-B63D-FD5CD3D87DA5}"/>
    <cellStyle name="20% - Accent2 2 5 4 3 3" xfId="7973" xr:uid="{00000000-0005-0000-0000-000057060000}"/>
    <cellStyle name="20% - Accent2 2 5 4 3 3 2" xfId="11633" xr:uid="{00000000-0005-0000-0000-000058060000}"/>
    <cellStyle name="20% - Accent2 2 5 4 3 3 2 2" xfId="36557" xr:uid="{AD739785-19B3-4857-A9C5-985F67DF77DF}"/>
    <cellStyle name="20% - Accent2 2 5 4 3 3 3" xfId="32898" xr:uid="{EF40F906-2306-4CFB-B93C-6B64C0B9F8F7}"/>
    <cellStyle name="20% - Accent2 2 5 4 3 4" xfId="11634" xr:uid="{00000000-0005-0000-0000-000059060000}"/>
    <cellStyle name="20% - Accent2 2 5 4 3 4 2" xfId="36558" xr:uid="{C6CB3019-61DA-405D-8159-58C27448A8B9}"/>
    <cellStyle name="20% - Accent2 2 5 4 3 5" xfId="11635" xr:uid="{00000000-0005-0000-0000-00005A060000}"/>
    <cellStyle name="20% - Accent2 2 5 4 3 5 2" xfId="36559" xr:uid="{50F767FF-D714-4B0D-93FC-D1BD4E5A519D}"/>
    <cellStyle name="20% - Accent2 2 5 4 3 6" xfId="27930" xr:uid="{BACD921E-A6B7-43E9-A198-51BE176B0431}"/>
    <cellStyle name="20% - Accent2 2 5 4 4" xfId="3525" xr:uid="{00000000-0005-0000-0000-00005B060000}"/>
    <cellStyle name="20% - Accent2 2 5 4 4 2" xfId="8493" xr:uid="{00000000-0005-0000-0000-00005C060000}"/>
    <cellStyle name="20% - Accent2 2 5 4 4 2 2" xfId="11636" xr:uid="{00000000-0005-0000-0000-00005D060000}"/>
    <cellStyle name="20% - Accent2 2 5 4 4 2 2 2" xfId="36560" xr:uid="{E17860BE-5C7D-49D7-8C16-815F97A046D5}"/>
    <cellStyle name="20% - Accent2 2 5 4 4 2 3" xfId="33418" xr:uid="{15543157-45CD-42BA-A1ED-779985F5698F}"/>
    <cellStyle name="20% - Accent2 2 5 4 4 3" xfId="11637" xr:uid="{00000000-0005-0000-0000-00005E060000}"/>
    <cellStyle name="20% - Accent2 2 5 4 4 3 2" xfId="36561" xr:uid="{2AE9908C-A3CD-4590-A6E8-F16CA7924D73}"/>
    <cellStyle name="20% - Accent2 2 5 4 4 4" xfId="11638" xr:uid="{00000000-0005-0000-0000-00005F060000}"/>
    <cellStyle name="20% - Accent2 2 5 4 4 4 2" xfId="36562" xr:uid="{FF6AB88D-9DEE-4905-B303-7D982CEB2D34}"/>
    <cellStyle name="20% - Accent2 2 5 4 4 5" xfId="28450" xr:uid="{449AEA94-CF0A-40B0-A1FD-CBDD55810C67}"/>
    <cellStyle name="20% - Accent2 2 5 4 5" xfId="6009" xr:uid="{00000000-0005-0000-0000-000060060000}"/>
    <cellStyle name="20% - Accent2 2 5 4 5 2" xfId="11639" xr:uid="{00000000-0005-0000-0000-000061060000}"/>
    <cellStyle name="20% - Accent2 2 5 4 5 2 2" xfId="36563" xr:uid="{259A4A67-32D9-4003-8D52-630E2A83EA1C}"/>
    <cellStyle name="20% - Accent2 2 5 4 5 3" xfId="30934" xr:uid="{DD6AE39D-EE18-4EBD-B804-FF782AF81445}"/>
    <cellStyle name="20% - Accent2 2 5 4 6" xfId="11640" xr:uid="{00000000-0005-0000-0000-000062060000}"/>
    <cellStyle name="20% - Accent2 2 5 4 6 2" xfId="36564" xr:uid="{2182DBED-1ED5-41AD-A74B-FCAE4164F473}"/>
    <cellStyle name="20% - Accent2 2 5 4 7" xfId="11641" xr:uid="{00000000-0005-0000-0000-000063060000}"/>
    <cellStyle name="20% - Accent2 2 5 4 7 2" xfId="36565" xr:uid="{F2EA48BD-94F0-401B-952B-095B245293AA}"/>
    <cellStyle name="20% - Accent2 2 5 4 8" xfId="25966" xr:uid="{A1E79244-3518-43FA-9CA6-AFDF6366B18F}"/>
    <cellStyle name="20% - Accent2 2 5 5" xfId="1625" xr:uid="{00000000-0005-0000-0000-000064060000}"/>
    <cellStyle name="20% - Accent2 2 5 5 2" xfId="4109" xr:uid="{00000000-0005-0000-0000-000065060000}"/>
    <cellStyle name="20% - Accent2 2 5 5 2 2" xfId="9077" xr:uid="{00000000-0005-0000-0000-000066060000}"/>
    <cellStyle name="20% - Accent2 2 5 5 2 2 2" xfId="11642" xr:uid="{00000000-0005-0000-0000-000067060000}"/>
    <cellStyle name="20% - Accent2 2 5 5 2 2 2 2" xfId="36566" xr:uid="{1A87E192-27A8-4197-BBFE-B3D9E421FCC0}"/>
    <cellStyle name="20% - Accent2 2 5 5 2 2 3" xfId="34002" xr:uid="{B7B6C7B7-74FC-442A-8BBF-9543BA3F2B96}"/>
    <cellStyle name="20% - Accent2 2 5 5 2 3" xfId="11643" xr:uid="{00000000-0005-0000-0000-000068060000}"/>
    <cellStyle name="20% - Accent2 2 5 5 2 3 2" xfId="36567" xr:uid="{0EC16E84-1AD8-4A00-8E65-67C05546B3CA}"/>
    <cellStyle name="20% - Accent2 2 5 5 2 4" xfId="11644" xr:uid="{00000000-0005-0000-0000-000069060000}"/>
    <cellStyle name="20% - Accent2 2 5 5 2 4 2" xfId="36568" xr:uid="{E61D1E32-1D34-43FC-8D11-061C600E108C}"/>
    <cellStyle name="20% - Accent2 2 5 5 2 5" xfId="29034" xr:uid="{B827F682-9F33-499D-A470-0238AC33B7F1}"/>
    <cellStyle name="20% - Accent2 2 5 5 3" xfId="6593" xr:uid="{00000000-0005-0000-0000-00006A060000}"/>
    <cellStyle name="20% - Accent2 2 5 5 3 2" xfId="11645" xr:uid="{00000000-0005-0000-0000-00006B060000}"/>
    <cellStyle name="20% - Accent2 2 5 5 3 2 2" xfId="36569" xr:uid="{C68E7CC0-EA4E-4CA3-A15A-4849F3B50584}"/>
    <cellStyle name="20% - Accent2 2 5 5 3 3" xfId="31518" xr:uid="{7A17BF68-45A1-4D26-B67B-CE7F96737932}"/>
    <cellStyle name="20% - Accent2 2 5 5 4" xfId="11646" xr:uid="{00000000-0005-0000-0000-00006C060000}"/>
    <cellStyle name="20% - Accent2 2 5 5 4 2" xfId="36570" xr:uid="{8838A18A-229E-4360-8218-F462DE9F9910}"/>
    <cellStyle name="20% - Accent2 2 5 5 5" xfId="11647" xr:uid="{00000000-0005-0000-0000-00006D060000}"/>
    <cellStyle name="20% - Accent2 2 5 5 5 2" xfId="36571" xr:uid="{B0A16766-1AC1-4570-94F2-C0EDB660DDE1}"/>
    <cellStyle name="20% - Accent2 2 5 5 6" xfId="26550" xr:uid="{0D9B9F03-B558-454C-8CF6-F6F2D93474EA}"/>
    <cellStyle name="20% - Accent2 2 5 6" xfId="2453" xr:uid="{00000000-0005-0000-0000-00006E060000}"/>
    <cellStyle name="20% - Accent2 2 5 6 2" xfId="4937" xr:uid="{00000000-0005-0000-0000-00006F060000}"/>
    <cellStyle name="20% - Accent2 2 5 6 2 2" xfId="9905" xr:uid="{00000000-0005-0000-0000-000070060000}"/>
    <cellStyle name="20% - Accent2 2 5 6 2 2 2" xfId="11648" xr:uid="{00000000-0005-0000-0000-000071060000}"/>
    <cellStyle name="20% - Accent2 2 5 6 2 2 2 2" xfId="36572" xr:uid="{FB36DE73-FFC4-47CD-B122-3C7099D6FB8F}"/>
    <cellStyle name="20% - Accent2 2 5 6 2 2 3" xfId="34830" xr:uid="{2CBF6AF3-2B14-4FE7-8560-29B29A1EA5FF}"/>
    <cellStyle name="20% - Accent2 2 5 6 2 3" xfId="11649" xr:uid="{00000000-0005-0000-0000-000072060000}"/>
    <cellStyle name="20% - Accent2 2 5 6 2 3 2" xfId="36573" xr:uid="{33A47171-CBB9-4171-9F54-81EBCA41C09C}"/>
    <cellStyle name="20% - Accent2 2 5 6 2 4" xfId="11650" xr:uid="{00000000-0005-0000-0000-000073060000}"/>
    <cellStyle name="20% - Accent2 2 5 6 2 4 2" xfId="36574" xr:uid="{3C24DC66-E8CA-4999-8DAB-12181E6F587E}"/>
    <cellStyle name="20% - Accent2 2 5 6 2 5" xfId="29862" xr:uid="{CDFB2C05-0ED5-4397-BAAF-A6D26FE59D10}"/>
    <cellStyle name="20% - Accent2 2 5 6 3" xfId="7421" xr:uid="{00000000-0005-0000-0000-000074060000}"/>
    <cellStyle name="20% - Accent2 2 5 6 3 2" xfId="11651" xr:uid="{00000000-0005-0000-0000-000075060000}"/>
    <cellStyle name="20% - Accent2 2 5 6 3 2 2" xfId="36575" xr:uid="{29F0A9B5-F07B-4D33-99F8-BA5FBB51DFCB}"/>
    <cellStyle name="20% - Accent2 2 5 6 3 3" xfId="32346" xr:uid="{6682A823-A29D-4DDF-89E4-32B632028ACA}"/>
    <cellStyle name="20% - Accent2 2 5 6 4" xfId="11652" xr:uid="{00000000-0005-0000-0000-000076060000}"/>
    <cellStyle name="20% - Accent2 2 5 6 4 2" xfId="36576" xr:uid="{04C0EC02-A686-475B-BBDB-14CEAC9E24B7}"/>
    <cellStyle name="20% - Accent2 2 5 6 5" xfId="11653" xr:uid="{00000000-0005-0000-0000-000077060000}"/>
    <cellStyle name="20% - Accent2 2 5 6 5 2" xfId="36577" xr:uid="{14E25C00-C942-41A8-A9B7-A67ACA5DC1B4}"/>
    <cellStyle name="20% - Accent2 2 5 6 6" xfId="27378" xr:uid="{85E2FCD5-5E2C-49BC-A793-F28802802A83}"/>
    <cellStyle name="20% - Accent2 2 5 7" xfId="3281" xr:uid="{00000000-0005-0000-0000-000078060000}"/>
    <cellStyle name="20% - Accent2 2 5 7 2" xfId="8249" xr:uid="{00000000-0005-0000-0000-000079060000}"/>
    <cellStyle name="20% - Accent2 2 5 7 2 2" xfId="11654" xr:uid="{00000000-0005-0000-0000-00007A060000}"/>
    <cellStyle name="20% - Accent2 2 5 7 2 2 2" xfId="36578" xr:uid="{21D364E1-1B6A-45F6-95DB-E981640F1088}"/>
    <cellStyle name="20% - Accent2 2 5 7 2 3" xfId="33174" xr:uid="{F51A4205-0D0E-44F0-A092-8555F8B6B9F6}"/>
    <cellStyle name="20% - Accent2 2 5 7 3" xfId="11655" xr:uid="{00000000-0005-0000-0000-00007B060000}"/>
    <cellStyle name="20% - Accent2 2 5 7 3 2" xfId="36579" xr:uid="{7DA50C72-0459-4182-B9EE-80F8F56773C3}"/>
    <cellStyle name="20% - Accent2 2 5 7 4" xfId="11656" xr:uid="{00000000-0005-0000-0000-00007C060000}"/>
    <cellStyle name="20% - Accent2 2 5 7 4 2" xfId="36580" xr:uid="{F139EDDB-6B7D-40CB-B556-71805C64DD74}"/>
    <cellStyle name="20% - Accent2 2 5 7 5" xfId="28206" xr:uid="{2306A2A0-802C-43DE-943B-8FF7044B6C0D}"/>
    <cellStyle name="20% - Accent2 2 5 8" xfId="5765" xr:uid="{00000000-0005-0000-0000-00007D060000}"/>
    <cellStyle name="20% - Accent2 2 5 8 2" xfId="11657" xr:uid="{00000000-0005-0000-0000-00007E060000}"/>
    <cellStyle name="20% - Accent2 2 5 8 2 2" xfId="36581" xr:uid="{EFC71DB3-A8A5-4DED-8D09-7584DAE7D452}"/>
    <cellStyle name="20% - Accent2 2 5 8 3" xfId="30690" xr:uid="{8D3BE6A4-2AC9-4F07-A51B-BF3E4C3AC86B}"/>
    <cellStyle name="20% - Accent2 2 5 9" xfId="11658" xr:uid="{00000000-0005-0000-0000-00007F060000}"/>
    <cellStyle name="20% - Accent2 2 5 9 2" xfId="36582" xr:uid="{0006C196-FC55-4549-84F0-66E796F52C34}"/>
    <cellStyle name="20% - Accent2 2 6" xfId="653" xr:uid="{00000000-0005-0000-0000-000080060000}"/>
    <cellStyle name="20% - Accent2 2 6 10" xfId="25720" xr:uid="{048C7B37-90BB-4B19-814E-105D7C55FBBB}"/>
    <cellStyle name="20% - Accent2 2 6 2" xfId="1041" xr:uid="{00000000-0005-0000-0000-000081060000}"/>
    <cellStyle name="20% - Accent2 2 6 2 2" xfId="1947" xr:uid="{00000000-0005-0000-0000-000082060000}"/>
    <cellStyle name="20% - Accent2 2 6 2 2 2" xfId="4431" xr:uid="{00000000-0005-0000-0000-000083060000}"/>
    <cellStyle name="20% - Accent2 2 6 2 2 2 2" xfId="9399" xr:uid="{00000000-0005-0000-0000-000084060000}"/>
    <cellStyle name="20% - Accent2 2 6 2 2 2 2 2" xfId="11659" xr:uid="{00000000-0005-0000-0000-000085060000}"/>
    <cellStyle name="20% - Accent2 2 6 2 2 2 2 2 2" xfId="36583" xr:uid="{6BA08A2D-BDB9-4B2C-BCAA-DE6A92F1A95A}"/>
    <cellStyle name="20% - Accent2 2 6 2 2 2 2 3" xfId="34324" xr:uid="{18FA4B85-8D5E-42F7-8C23-02DD0AB5980A}"/>
    <cellStyle name="20% - Accent2 2 6 2 2 2 3" xfId="11660" xr:uid="{00000000-0005-0000-0000-000086060000}"/>
    <cellStyle name="20% - Accent2 2 6 2 2 2 3 2" xfId="36584" xr:uid="{988DC3FA-716E-4B67-9594-924E6482B92C}"/>
    <cellStyle name="20% - Accent2 2 6 2 2 2 4" xfId="11661" xr:uid="{00000000-0005-0000-0000-000087060000}"/>
    <cellStyle name="20% - Accent2 2 6 2 2 2 4 2" xfId="36585" xr:uid="{A2C98571-6605-4BFD-8ECA-9DBD30A04070}"/>
    <cellStyle name="20% - Accent2 2 6 2 2 2 5" xfId="29356" xr:uid="{D24DF267-B2EA-43B5-AA96-38FF254FB586}"/>
    <cellStyle name="20% - Accent2 2 6 2 2 3" xfId="6915" xr:uid="{00000000-0005-0000-0000-000088060000}"/>
    <cellStyle name="20% - Accent2 2 6 2 2 3 2" xfId="11662" xr:uid="{00000000-0005-0000-0000-000089060000}"/>
    <cellStyle name="20% - Accent2 2 6 2 2 3 2 2" xfId="36586" xr:uid="{7227FEE3-EBBD-44E5-A89E-2344727050F9}"/>
    <cellStyle name="20% - Accent2 2 6 2 2 3 3" xfId="31840" xr:uid="{4048228E-6000-4F42-AF8A-1741CA7AA9D1}"/>
    <cellStyle name="20% - Accent2 2 6 2 2 4" xfId="11663" xr:uid="{00000000-0005-0000-0000-00008A060000}"/>
    <cellStyle name="20% - Accent2 2 6 2 2 4 2" xfId="36587" xr:uid="{DD59BBEA-A2E9-475E-A66E-62C7BBE1F42F}"/>
    <cellStyle name="20% - Accent2 2 6 2 2 5" xfId="11664" xr:uid="{00000000-0005-0000-0000-00008B060000}"/>
    <cellStyle name="20% - Accent2 2 6 2 2 5 2" xfId="36588" xr:uid="{14F489D9-ADDF-4EB6-87A0-47B72841841E}"/>
    <cellStyle name="20% - Accent2 2 6 2 2 6" xfId="26872" xr:uid="{A67FFCC1-22A5-4E35-A22C-5B1E92A1B1E3}"/>
    <cellStyle name="20% - Accent2 2 6 2 3" xfId="2775" xr:uid="{00000000-0005-0000-0000-00008C060000}"/>
    <cellStyle name="20% - Accent2 2 6 2 3 2" xfId="5259" xr:uid="{00000000-0005-0000-0000-00008D060000}"/>
    <cellStyle name="20% - Accent2 2 6 2 3 2 2" xfId="10227" xr:uid="{00000000-0005-0000-0000-00008E060000}"/>
    <cellStyle name="20% - Accent2 2 6 2 3 2 2 2" xfId="11665" xr:uid="{00000000-0005-0000-0000-00008F060000}"/>
    <cellStyle name="20% - Accent2 2 6 2 3 2 2 2 2" xfId="36589" xr:uid="{E83D4831-AF3D-4123-939A-94DA34A3BD76}"/>
    <cellStyle name="20% - Accent2 2 6 2 3 2 2 3" xfId="35152" xr:uid="{1E7CA5BF-2126-46D6-A031-C9EF0B217E10}"/>
    <cellStyle name="20% - Accent2 2 6 2 3 2 3" xfId="11666" xr:uid="{00000000-0005-0000-0000-000090060000}"/>
    <cellStyle name="20% - Accent2 2 6 2 3 2 3 2" xfId="36590" xr:uid="{D5FBF8F3-B2C2-49D8-8E8B-C3DCCA066DEF}"/>
    <cellStyle name="20% - Accent2 2 6 2 3 2 4" xfId="11667" xr:uid="{00000000-0005-0000-0000-000091060000}"/>
    <cellStyle name="20% - Accent2 2 6 2 3 2 4 2" xfId="36591" xr:uid="{9B105947-D9D3-48A2-9758-45F34FEE68B7}"/>
    <cellStyle name="20% - Accent2 2 6 2 3 2 5" xfId="30184" xr:uid="{03DBA3B6-393F-4497-8817-70A2D3AD5C63}"/>
    <cellStyle name="20% - Accent2 2 6 2 3 3" xfId="7743" xr:uid="{00000000-0005-0000-0000-000092060000}"/>
    <cellStyle name="20% - Accent2 2 6 2 3 3 2" xfId="11668" xr:uid="{00000000-0005-0000-0000-000093060000}"/>
    <cellStyle name="20% - Accent2 2 6 2 3 3 2 2" xfId="36592" xr:uid="{41F3FA4B-B95E-4FB3-BF64-2927EA300B37}"/>
    <cellStyle name="20% - Accent2 2 6 2 3 3 3" xfId="32668" xr:uid="{4A11475E-E1D1-4DA7-84A3-5DCBCC9D01EC}"/>
    <cellStyle name="20% - Accent2 2 6 2 3 4" xfId="11669" xr:uid="{00000000-0005-0000-0000-000094060000}"/>
    <cellStyle name="20% - Accent2 2 6 2 3 4 2" xfId="36593" xr:uid="{D356297E-3C78-4576-9D86-C3D12CD938E2}"/>
    <cellStyle name="20% - Accent2 2 6 2 3 5" xfId="11670" xr:uid="{00000000-0005-0000-0000-000095060000}"/>
    <cellStyle name="20% - Accent2 2 6 2 3 5 2" xfId="36594" xr:uid="{E30BE9BF-F10E-4B3F-BBFC-220D3CB4F820}"/>
    <cellStyle name="20% - Accent2 2 6 2 3 6" xfId="27700" xr:uid="{17E27B51-82F8-44B0-A47D-D8336DE102BE}"/>
    <cellStyle name="20% - Accent2 2 6 2 4" xfId="3526" xr:uid="{00000000-0005-0000-0000-000096060000}"/>
    <cellStyle name="20% - Accent2 2 6 2 4 2" xfId="8494" xr:uid="{00000000-0005-0000-0000-000097060000}"/>
    <cellStyle name="20% - Accent2 2 6 2 4 2 2" xfId="11671" xr:uid="{00000000-0005-0000-0000-000098060000}"/>
    <cellStyle name="20% - Accent2 2 6 2 4 2 2 2" xfId="36595" xr:uid="{7E030932-FE68-48BD-BE65-48F8455131B1}"/>
    <cellStyle name="20% - Accent2 2 6 2 4 2 3" xfId="33419" xr:uid="{33EC8C05-33DD-46BA-B473-0C90C77838D9}"/>
    <cellStyle name="20% - Accent2 2 6 2 4 3" xfId="11672" xr:uid="{00000000-0005-0000-0000-000099060000}"/>
    <cellStyle name="20% - Accent2 2 6 2 4 3 2" xfId="36596" xr:uid="{93B2ABF4-5747-4DB3-B0D1-9FD6D63CFCC4}"/>
    <cellStyle name="20% - Accent2 2 6 2 4 4" xfId="11673" xr:uid="{00000000-0005-0000-0000-00009A060000}"/>
    <cellStyle name="20% - Accent2 2 6 2 4 4 2" xfId="36597" xr:uid="{EBF9B005-52A4-442E-BF80-5A3D44B9DE36}"/>
    <cellStyle name="20% - Accent2 2 6 2 4 5" xfId="28451" xr:uid="{AB638537-BE84-4537-94DD-BAE6C76EBA37}"/>
    <cellStyle name="20% - Accent2 2 6 2 5" xfId="6010" xr:uid="{00000000-0005-0000-0000-00009B060000}"/>
    <cellStyle name="20% - Accent2 2 6 2 5 2" xfId="11674" xr:uid="{00000000-0005-0000-0000-00009C060000}"/>
    <cellStyle name="20% - Accent2 2 6 2 5 2 2" xfId="36598" xr:uid="{9879304D-39E7-47F0-B3E7-EE209C0F2A34}"/>
    <cellStyle name="20% - Accent2 2 6 2 5 3" xfId="30935" xr:uid="{007C557D-4F38-4096-BD82-05261DCA9684}"/>
    <cellStyle name="20% - Accent2 2 6 2 6" xfId="11675" xr:uid="{00000000-0005-0000-0000-00009D060000}"/>
    <cellStyle name="20% - Accent2 2 6 2 6 2" xfId="36599" xr:uid="{38F23582-6F07-483C-9533-300E8FDE08F9}"/>
    <cellStyle name="20% - Accent2 2 6 2 7" xfId="11676" xr:uid="{00000000-0005-0000-0000-00009E060000}"/>
    <cellStyle name="20% - Accent2 2 6 2 7 2" xfId="36600" xr:uid="{00675232-DA0D-4DFC-AB38-DEB98C9A2B2B}"/>
    <cellStyle name="20% - Accent2 2 6 2 8" xfId="25967" xr:uid="{3CE9AAEC-09D9-4468-A783-30FC123EDB09}"/>
    <cellStyle name="20% - Accent2 2 6 3" xfId="1042" xr:uid="{00000000-0005-0000-0000-00009F060000}"/>
    <cellStyle name="20% - Accent2 2 6 3 2" xfId="2223" xr:uid="{00000000-0005-0000-0000-0000A0060000}"/>
    <cellStyle name="20% - Accent2 2 6 3 2 2" xfId="4707" xr:uid="{00000000-0005-0000-0000-0000A1060000}"/>
    <cellStyle name="20% - Accent2 2 6 3 2 2 2" xfId="9675" xr:uid="{00000000-0005-0000-0000-0000A2060000}"/>
    <cellStyle name="20% - Accent2 2 6 3 2 2 2 2" xfId="11677" xr:uid="{00000000-0005-0000-0000-0000A3060000}"/>
    <cellStyle name="20% - Accent2 2 6 3 2 2 2 2 2" xfId="36601" xr:uid="{38F6F990-8416-40E3-B9CD-643F1C463EE3}"/>
    <cellStyle name="20% - Accent2 2 6 3 2 2 2 3" xfId="34600" xr:uid="{03063D76-591D-4DF3-9760-0D6E7D270F6E}"/>
    <cellStyle name="20% - Accent2 2 6 3 2 2 3" xfId="11678" xr:uid="{00000000-0005-0000-0000-0000A4060000}"/>
    <cellStyle name="20% - Accent2 2 6 3 2 2 3 2" xfId="36602" xr:uid="{C9483869-32E4-41C3-B8B7-BD469C563688}"/>
    <cellStyle name="20% - Accent2 2 6 3 2 2 4" xfId="11679" xr:uid="{00000000-0005-0000-0000-0000A5060000}"/>
    <cellStyle name="20% - Accent2 2 6 3 2 2 4 2" xfId="36603" xr:uid="{15C5D504-D041-4886-B776-1AB2058D8B52}"/>
    <cellStyle name="20% - Accent2 2 6 3 2 2 5" xfId="29632" xr:uid="{81B4EFCA-0884-4A0A-9181-2A2AC1D15493}"/>
    <cellStyle name="20% - Accent2 2 6 3 2 3" xfId="7191" xr:uid="{00000000-0005-0000-0000-0000A6060000}"/>
    <cellStyle name="20% - Accent2 2 6 3 2 3 2" xfId="11680" xr:uid="{00000000-0005-0000-0000-0000A7060000}"/>
    <cellStyle name="20% - Accent2 2 6 3 2 3 2 2" xfId="36604" xr:uid="{F4060FF4-1DA6-4DDF-89C9-80BC2A2C797E}"/>
    <cellStyle name="20% - Accent2 2 6 3 2 3 3" xfId="32116" xr:uid="{1ABD5D95-6DAA-48CC-9A4F-D84A249C849D}"/>
    <cellStyle name="20% - Accent2 2 6 3 2 4" xfId="11681" xr:uid="{00000000-0005-0000-0000-0000A8060000}"/>
    <cellStyle name="20% - Accent2 2 6 3 2 4 2" xfId="36605" xr:uid="{92FB9A17-ADCF-4B36-875A-7E73CC3D1DD4}"/>
    <cellStyle name="20% - Accent2 2 6 3 2 5" xfId="11682" xr:uid="{00000000-0005-0000-0000-0000A9060000}"/>
    <cellStyle name="20% - Accent2 2 6 3 2 5 2" xfId="36606" xr:uid="{619D8DFA-4B6E-449F-A611-41BE18FC8260}"/>
    <cellStyle name="20% - Accent2 2 6 3 2 6" xfId="27148" xr:uid="{EBCAF81B-A12B-4B68-9716-49CE608F4EF3}"/>
    <cellStyle name="20% - Accent2 2 6 3 3" xfId="3051" xr:uid="{00000000-0005-0000-0000-0000AA060000}"/>
    <cellStyle name="20% - Accent2 2 6 3 3 2" xfId="5535" xr:uid="{00000000-0005-0000-0000-0000AB060000}"/>
    <cellStyle name="20% - Accent2 2 6 3 3 2 2" xfId="10503" xr:uid="{00000000-0005-0000-0000-0000AC060000}"/>
    <cellStyle name="20% - Accent2 2 6 3 3 2 2 2" xfId="11683" xr:uid="{00000000-0005-0000-0000-0000AD060000}"/>
    <cellStyle name="20% - Accent2 2 6 3 3 2 2 2 2" xfId="36607" xr:uid="{FB29375E-00BF-4207-A01B-7E92E1C22B4F}"/>
    <cellStyle name="20% - Accent2 2 6 3 3 2 2 3" xfId="35428" xr:uid="{54A16142-906E-4B9F-BA4A-F52DD20CBF88}"/>
    <cellStyle name="20% - Accent2 2 6 3 3 2 3" xfId="11684" xr:uid="{00000000-0005-0000-0000-0000AE060000}"/>
    <cellStyle name="20% - Accent2 2 6 3 3 2 3 2" xfId="36608" xr:uid="{8EB8C51D-BAFB-46A4-85D4-281E80906AD9}"/>
    <cellStyle name="20% - Accent2 2 6 3 3 2 4" xfId="11685" xr:uid="{00000000-0005-0000-0000-0000AF060000}"/>
    <cellStyle name="20% - Accent2 2 6 3 3 2 4 2" xfId="36609" xr:uid="{82F28881-9791-4333-844F-CA4436BD496C}"/>
    <cellStyle name="20% - Accent2 2 6 3 3 2 5" xfId="30460" xr:uid="{6CD1827A-4D22-488D-B76B-24166C0DA058}"/>
    <cellStyle name="20% - Accent2 2 6 3 3 3" xfId="8019" xr:uid="{00000000-0005-0000-0000-0000B0060000}"/>
    <cellStyle name="20% - Accent2 2 6 3 3 3 2" xfId="11686" xr:uid="{00000000-0005-0000-0000-0000B1060000}"/>
    <cellStyle name="20% - Accent2 2 6 3 3 3 2 2" xfId="36610" xr:uid="{B469BF07-A5EA-4F9C-A813-866997EE7CB7}"/>
    <cellStyle name="20% - Accent2 2 6 3 3 3 3" xfId="32944" xr:uid="{F0E5BC5A-24B1-4557-9A0E-5F1F24765B3E}"/>
    <cellStyle name="20% - Accent2 2 6 3 3 4" xfId="11687" xr:uid="{00000000-0005-0000-0000-0000B2060000}"/>
    <cellStyle name="20% - Accent2 2 6 3 3 4 2" xfId="36611" xr:uid="{FBFAD6ED-D3EC-4B1B-B032-B50D82F6523B}"/>
    <cellStyle name="20% - Accent2 2 6 3 3 5" xfId="11688" xr:uid="{00000000-0005-0000-0000-0000B3060000}"/>
    <cellStyle name="20% - Accent2 2 6 3 3 5 2" xfId="36612" xr:uid="{23512B31-6FF7-4E27-A0CC-AAE864E1D89D}"/>
    <cellStyle name="20% - Accent2 2 6 3 3 6" xfId="27976" xr:uid="{773312AD-3F65-4303-9B63-99D32BE9FF2B}"/>
    <cellStyle name="20% - Accent2 2 6 3 4" xfId="3527" xr:uid="{00000000-0005-0000-0000-0000B4060000}"/>
    <cellStyle name="20% - Accent2 2 6 3 4 2" xfId="8495" xr:uid="{00000000-0005-0000-0000-0000B5060000}"/>
    <cellStyle name="20% - Accent2 2 6 3 4 2 2" xfId="11689" xr:uid="{00000000-0005-0000-0000-0000B6060000}"/>
    <cellStyle name="20% - Accent2 2 6 3 4 2 2 2" xfId="36613" xr:uid="{2CC7470E-1EA3-4695-B358-9DF9AF42C440}"/>
    <cellStyle name="20% - Accent2 2 6 3 4 2 3" xfId="33420" xr:uid="{311ADEFF-1E77-4C57-A3EB-9B17D988D6CE}"/>
    <cellStyle name="20% - Accent2 2 6 3 4 3" xfId="11690" xr:uid="{00000000-0005-0000-0000-0000B7060000}"/>
    <cellStyle name="20% - Accent2 2 6 3 4 3 2" xfId="36614" xr:uid="{B5EDEA20-DAA9-49E8-A86F-85831FB3F247}"/>
    <cellStyle name="20% - Accent2 2 6 3 4 4" xfId="11691" xr:uid="{00000000-0005-0000-0000-0000B8060000}"/>
    <cellStyle name="20% - Accent2 2 6 3 4 4 2" xfId="36615" xr:uid="{BCD051EE-CC06-47E9-8D66-9032760FED43}"/>
    <cellStyle name="20% - Accent2 2 6 3 4 5" xfId="28452" xr:uid="{87A70026-F42C-421E-8E2B-DC78CD9AB206}"/>
    <cellStyle name="20% - Accent2 2 6 3 5" xfId="6011" xr:uid="{00000000-0005-0000-0000-0000B9060000}"/>
    <cellStyle name="20% - Accent2 2 6 3 5 2" xfId="11692" xr:uid="{00000000-0005-0000-0000-0000BA060000}"/>
    <cellStyle name="20% - Accent2 2 6 3 5 2 2" xfId="36616" xr:uid="{EA5714AA-1002-4273-AE81-CF6F3B09505A}"/>
    <cellStyle name="20% - Accent2 2 6 3 5 3" xfId="30936" xr:uid="{0B199207-F430-4CA0-A98D-E1C0C92D4A8D}"/>
    <cellStyle name="20% - Accent2 2 6 3 6" xfId="11693" xr:uid="{00000000-0005-0000-0000-0000BB060000}"/>
    <cellStyle name="20% - Accent2 2 6 3 6 2" xfId="36617" xr:uid="{09ADE6D4-AE58-4F12-8EBB-D528E877CCFF}"/>
    <cellStyle name="20% - Accent2 2 6 3 7" xfId="11694" xr:uid="{00000000-0005-0000-0000-0000BC060000}"/>
    <cellStyle name="20% - Accent2 2 6 3 7 2" xfId="36618" xr:uid="{037DC4EE-ABC6-4817-8760-2E8F77447DD2}"/>
    <cellStyle name="20% - Accent2 2 6 3 8" xfId="25968" xr:uid="{5159DC31-4F2F-4C22-AB12-3C0881071541}"/>
    <cellStyle name="20% - Accent2 2 6 4" xfId="1671" xr:uid="{00000000-0005-0000-0000-0000BD060000}"/>
    <cellStyle name="20% - Accent2 2 6 4 2" xfId="4155" xr:uid="{00000000-0005-0000-0000-0000BE060000}"/>
    <cellStyle name="20% - Accent2 2 6 4 2 2" xfId="9123" xr:uid="{00000000-0005-0000-0000-0000BF060000}"/>
    <cellStyle name="20% - Accent2 2 6 4 2 2 2" xfId="11695" xr:uid="{00000000-0005-0000-0000-0000C0060000}"/>
    <cellStyle name="20% - Accent2 2 6 4 2 2 2 2" xfId="36619" xr:uid="{915CB600-9EF7-4D97-BD8F-29BAE6606E7C}"/>
    <cellStyle name="20% - Accent2 2 6 4 2 2 3" xfId="34048" xr:uid="{E17CA1CE-8CAE-41B2-837C-2E6FFB34B7E5}"/>
    <cellStyle name="20% - Accent2 2 6 4 2 3" xfId="11696" xr:uid="{00000000-0005-0000-0000-0000C1060000}"/>
    <cellStyle name="20% - Accent2 2 6 4 2 3 2" xfId="36620" xr:uid="{205981C7-BEB6-49C0-9AB5-1AF55A3B81D5}"/>
    <cellStyle name="20% - Accent2 2 6 4 2 4" xfId="11697" xr:uid="{00000000-0005-0000-0000-0000C2060000}"/>
    <cellStyle name="20% - Accent2 2 6 4 2 4 2" xfId="36621" xr:uid="{C77F5292-E414-4533-B117-8A9BC5FF138C}"/>
    <cellStyle name="20% - Accent2 2 6 4 2 5" xfId="29080" xr:uid="{9C0F2006-3F06-4C34-96C1-3A0BA07C1231}"/>
    <cellStyle name="20% - Accent2 2 6 4 3" xfId="6639" xr:uid="{00000000-0005-0000-0000-0000C3060000}"/>
    <cellStyle name="20% - Accent2 2 6 4 3 2" xfId="11698" xr:uid="{00000000-0005-0000-0000-0000C4060000}"/>
    <cellStyle name="20% - Accent2 2 6 4 3 2 2" xfId="36622" xr:uid="{797FBD2D-D37B-4B5A-A49A-E8E85554B2A8}"/>
    <cellStyle name="20% - Accent2 2 6 4 3 3" xfId="31564" xr:uid="{35EB6CD6-833D-4C13-929E-00FE5452641A}"/>
    <cellStyle name="20% - Accent2 2 6 4 4" xfId="11699" xr:uid="{00000000-0005-0000-0000-0000C5060000}"/>
    <cellStyle name="20% - Accent2 2 6 4 4 2" xfId="36623" xr:uid="{EC3F13F7-E547-4302-A414-B18C0F40BCB0}"/>
    <cellStyle name="20% - Accent2 2 6 4 5" xfId="11700" xr:uid="{00000000-0005-0000-0000-0000C6060000}"/>
    <cellStyle name="20% - Accent2 2 6 4 5 2" xfId="36624" xr:uid="{4184A112-34C4-42AC-B808-AC1F48051734}"/>
    <cellStyle name="20% - Accent2 2 6 4 6" xfId="26596" xr:uid="{D5212D7E-2C76-45E6-AF69-2BDD3D5C4334}"/>
    <cellStyle name="20% - Accent2 2 6 5" xfId="2499" xr:uid="{00000000-0005-0000-0000-0000C7060000}"/>
    <cellStyle name="20% - Accent2 2 6 5 2" xfId="4983" xr:uid="{00000000-0005-0000-0000-0000C8060000}"/>
    <cellStyle name="20% - Accent2 2 6 5 2 2" xfId="9951" xr:uid="{00000000-0005-0000-0000-0000C9060000}"/>
    <cellStyle name="20% - Accent2 2 6 5 2 2 2" xfId="11701" xr:uid="{00000000-0005-0000-0000-0000CA060000}"/>
    <cellStyle name="20% - Accent2 2 6 5 2 2 2 2" xfId="36625" xr:uid="{4C072C75-A256-4DB6-8A7D-4AEA21759CF4}"/>
    <cellStyle name="20% - Accent2 2 6 5 2 2 3" xfId="34876" xr:uid="{315FA97E-165F-4B52-BDEE-199FC4D24BC8}"/>
    <cellStyle name="20% - Accent2 2 6 5 2 3" xfId="11702" xr:uid="{00000000-0005-0000-0000-0000CB060000}"/>
    <cellStyle name="20% - Accent2 2 6 5 2 3 2" xfId="36626" xr:uid="{B8670CAF-2546-46E5-99BD-38F25470C767}"/>
    <cellStyle name="20% - Accent2 2 6 5 2 4" xfId="11703" xr:uid="{00000000-0005-0000-0000-0000CC060000}"/>
    <cellStyle name="20% - Accent2 2 6 5 2 4 2" xfId="36627" xr:uid="{A968A409-4842-430B-AF02-E5A60442907F}"/>
    <cellStyle name="20% - Accent2 2 6 5 2 5" xfId="29908" xr:uid="{3024A190-4DCE-4BF2-8B30-991162C7DA55}"/>
    <cellStyle name="20% - Accent2 2 6 5 3" xfId="7467" xr:uid="{00000000-0005-0000-0000-0000CD060000}"/>
    <cellStyle name="20% - Accent2 2 6 5 3 2" xfId="11704" xr:uid="{00000000-0005-0000-0000-0000CE060000}"/>
    <cellStyle name="20% - Accent2 2 6 5 3 2 2" xfId="36628" xr:uid="{6C0C4D8F-B6A8-4436-A400-F0EB0F9957CF}"/>
    <cellStyle name="20% - Accent2 2 6 5 3 3" xfId="32392" xr:uid="{710B36CB-CB80-42D4-AC86-34F5DB5C258B}"/>
    <cellStyle name="20% - Accent2 2 6 5 4" xfId="11705" xr:uid="{00000000-0005-0000-0000-0000CF060000}"/>
    <cellStyle name="20% - Accent2 2 6 5 4 2" xfId="36629" xr:uid="{0FAB0E87-944F-464C-BB8E-28BC2D33017C}"/>
    <cellStyle name="20% - Accent2 2 6 5 5" xfId="11706" xr:uid="{00000000-0005-0000-0000-0000D0060000}"/>
    <cellStyle name="20% - Accent2 2 6 5 5 2" xfId="36630" xr:uid="{761C62B2-9ECC-4987-81C3-A289E7C7CEE9}"/>
    <cellStyle name="20% - Accent2 2 6 5 6" xfId="27424" xr:uid="{C8BDA61D-31FA-4355-8407-296D87E19261}"/>
    <cellStyle name="20% - Accent2 2 6 6" xfId="3327" xr:uid="{00000000-0005-0000-0000-0000D1060000}"/>
    <cellStyle name="20% - Accent2 2 6 6 2" xfId="8295" xr:uid="{00000000-0005-0000-0000-0000D2060000}"/>
    <cellStyle name="20% - Accent2 2 6 6 2 2" xfId="11707" xr:uid="{00000000-0005-0000-0000-0000D3060000}"/>
    <cellStyle name="20% - Accent2 2 6 6 2 2 2" xfId="36631" xr:uid="{433B7FB5-761B-4AC4-9422-516C8365DDEE}"/>
    <cellStyle name="20% - Accent2 2 6 6 2 3" xfId="33220" xr:uid="{5EFB0CF5-50CE-49AF-89CE-733D8D260E4D}"/>
    <cellStyle name="20% - Accent2 2 6 6 3" xfId="11708" xr:uid="{00000000-0005-0000-0000-0000D4060000}"/>
    <cellStyle name="20% - Accent2 2 6 6 3 2" xfId="36632" xr:uid="{EB174D30-7EFE-4947-BD7A-5F6ECDCCAE51}"/>
    <cellStyle name="20% - Accent2 2 6 6 4" xfId="11709" xr:uid="{00000000-0005-0000-0000-0000D5060000}"/>
    <cellStyle name="20% - Accent2 2 6 6 4 2" xfId="36633" xr:uid="{A000BD5D-42F3-460A-A28B-261A5DA8D52B}"/>
    <cellStyle name="20% - Accent2 2 6 6 5" xfId="28252" xr:uid="{8CEA796A-C6FB-4135-A4FB-72EE781F3C31}"/>
    <cellStyle name="20% - Accent2 2 6 7" xfId="5811" xr:uid="{00000000-0005-0000-0000-0000D6060000}"/>
    <cellStyle name="20% - Accent2 2 6 7 2" xfId="11710" xr:uid="{00000000-0005-0000-0000-0000D7060000}"/>
    <cellStyle name="20% - Accent2 2 6 7 2 2" xfId="36634" xr:uid="{9AD96A32-90A4-4728-B520-09EAE50C99E1}"/>
    <cellStyle name="20% - Accent2 2 6 7 3" xfId="30736" xr:uid="{72E9A82E-E94A-454D-9AD6-E36513A31440}"/>
    <cellStyle name="20% - Accent2 2 6 8" xfId="11711" xr:uid="{00000000-0005-0000-0000-0000D8060000}"/>
    <cellStyle name="20% - Accent2 2 6 8 2" xfId="36635" xr:uid="{30FEA429-B95D-4E03-BE31-91FF414DD493}"/>
    <cellStyle name="20% - Accent2 2 6 9" xfId="11712" xr:uid="{00000000-0005-0000-0000-0000D9060000}"/>
    <cellStyle name="20% - Accent2 2 6 9 2" xfId="36636" xr:uid="{9C072B7C-70AD-4DA3-B06E-4D8DB0B561F9}"/>
    <cellStyle name="20% - Accent2 2 7" xfId="654" xr:uid="{00000000-0005-0000-0000-0000DA060000}"/>
    <cellStyle name="20% - Accent2 2 7 10" xfId="25721" xr:uid="{6E11E144-B785-4561-80DB-C314E6FEA553}"/>
    <cellStyle name="20% - Accent2 2 7 2" xfId="1043" xr:uid="{00000000-0005-0000-0000-0000DB060000}"/>
    <cellStyle name="20% - Accent2 2 7 2 2" xfId="1948" xr:uid="{00000000-0005-0000-0000-0000DC060000}"/>
    <cellStyle name="20% - Accent2 2 7 2 2 2" xfId="4432" xr:uid="{00000000-0005-0000-0000-0000DD060000}"/>
    <cellStyle name="20% - Accent2 2 7 2 2 2 2" xfId="9400" xr:uid="{00000000-0005-0000-0000-0000DE060000}"/>
    <cellStyle name="20% - Accent2 2 7 2 2 2 2 2" xfId="11713" xr:uid="{00000000-0005-0000-0000-0000DF060000}"/>
    <cellStyle name="20% - Accent2 2 7 2 2 2 2 2 2" xfId="36637" xr:uid="{FE9B3835-3F26-4A34-B9F6-07A78AE39AF5}"/>
    <cellStyle name="20% - Accent2 2 7 2 2 2 2 3" xfId="34325" xr:uid="{51C729E3-CFF9-448C-AD6C-32F8063241AB}"/>
    <cellStyle name="20% - Accent2 2 7 2 2 2 3" xfId="11714" xr:uid="{00000000-0005-0000-0000-0000E0060000}"/>
    <cellStyle name="20% - Accent2 2 7 2 2 2 3 2" xfId="36638" xr:uid="{171AAAE6-39DC-4BB6-9215-8FA178F9DD24}"/>
    <cellStyle name="20% - Accent2 2 7 2 2 2 4" xfId="11715" xr:uid="{00000000-0005-0000-0000-0000E1060000}"/>
    <cellStyle name="20% - Accent2 2 7 2 2 2 4 2" xfId="36639" xr:uid="{9F93602B-CDC6-43C4-BB5F-B0DC3D09737A}"/>
    <cellStyle name="20% - Accent2 2 7 2 2 2 5" xfId="29357" xr:uid="{E55DFCD7-3AEC-4E22-A06E-165523774D29}"/>
    <cellStyle name="20% - Accent2 2 7 2 2 3" xfId="6916" xr:uid="{00000000-0005-0000-0000-0000E2060000}"/>
    <cellStyle name="20% - Accent2 2 7 2 2 3 2" xfId="11716" xr:uid="{00000000-0005-0000-0000-0000E3060000}"/>
    <cellStyle name="20% - Accent2 2 7 2 2 3 2 2" xfId="36640" xr:uid="{564E71F9-EADE-4F02-A1D3-678D3B21398B}"/>
    <cellStyle name="20% - Accent2 2 7 2 2 3 3" xfId="31841" xr:uid="{C61BCAA7-F0CE-4FB5-A60C-2374A8C0AC36}"/>
    <cellStyle name="20% - Accent2 2 7 2 2 4" xfId="11717" xr:uid="{00000000-0005-0000-0000-0000E4060000}"/>
    <cellStyle name="20% - Accent2 2 7 2 2 4 2" xfId="36641" xr:uid="{C9631C77-D707-4300-B243-996C166AA22D}"/>
    <cellStyle name="20% - Accent2 2 7 2 2 5" xfId="11718" xr:uid="{00000000-0005-0000-0000-0000E5060000}"/>
    <cellStyle name="20% - Accent2 2 7 2 2 5 2" xfId="36642" xr:uid="{90263F6E-2DAD-4AC3-9CDE-93A684658E3F}"/>
    <cellStyle name="20% - Accent2 2 7 2 2 6" xfId="26873" xr:uid="{1BF20B22-A31F-4770-9EDE-DD8B68D67583}"/>
    <cellStyle name="20% - Accent2 2 7 2 3" xfId="2776" xr:uid="{00000000-0005-0000-0000-0000E6060000}"/>
    <cellStyle name="20% - Accent2 2 7 2 3 2" xfId="5260" xr:uid="{00000000-0005-0000-0000-0000E7060000}"/>
    <cellStyle name="20% - Accent2 2 7 2 3 2 2" xfId="10228" xr:uid="{00000000-0005-0000-0000-0000E8060000}"/>
    <cellStyle name="20% - Accent2 2 7 2 3 2 2 2" xfId="11719" xr:uid="{00000000-0005-0000-0000-0000E9060000}"/>
    <cellStyle name="20% - Accent2 2 7 2 3 2 2 2 2" xfId="36643" xr:uid="{E68AFB42-1899-4A46-A86C-D18CF9728C92}"/>
    <cellStyle name="20% - Accent2 2 7 2 3 2 2 3" xfId="35153" xr:uid="{2D61F0F4-673A-4470-ABF1-E39DEA490A76}"/>
    <cellStyle name="20% - Accent2 2 7 2 3 2 3" xfId="11720" xr:uid="{00000000-0005-0000-0000-0000EA060000}"/>
    <cellStyle name="20% - Accent2 2 7 2 3 2 3 2" xfId="36644" xr:uid="{8615B809-6686-4DB0-8E2A-4C2B479B105B}"/>
    <cellStyle name="20% - Accent2 2 7 2 3 2 4" xfId="11721" xr:uid="{00000000-0005-0000-0000-0000EB060000}"/>
    <cellStyle name="20% - Accent2 2 7 2 3 2 4 2" xfId="36645" xr:uid="{4AF4D18F-A184-4FF0-B342-0519B608AA52}"/>
    <cellStyle name="20% - Accent2 2 7 2 3 2 5" xfId="30185" xr:uid="{83155B50-36F6-4962-BBBB-380E3F317D43}"/>
    <cellStyle name="20% - Accent2 2 7 2 3 3" xfId="7744" xr:uid="{00000000-0005-0000-0000-0000EC060000}"/>
    <cellStyle name="20% - Accent2 2 7 2 3 3 2" xfId="11722" xr:uid="{00000000-0005-0000-0000-0000ED060000}"/>
    <cellStyle name="20% - Accent2 2 7 2 3 3 2 2" xfId="36646" xr:uid="{7A51ABC7-7B6E-4E55-8933-E48A0363A4A4}"/>
    <cellStyle name="20% - Accent2 2 7 2 3 3 3" xfId="32669" xr:uid="{A23CD997-9E8D-42E8-9F87-D6965173DF3E}"/>
    <cellStyle name="20% - Accent2 2 7 2 3 4" xfId="11723" xr:uid="{00000000-0005-0000-0000-0000EE060000}"/>
    <cellStyle name="20% - Accent2 2 7 2 3 4 2" xfId="36647" xr:uid="{0CAEE3C4-0F0D-4307-9DA8-5ED2D6E2DDAC}"/>
    <cellStyle name="20% - Accent2 2 7 2 3 5" xfId="11724" xr:uid="{00000000-0005-0000-0000-0000EF060000}"/>
    <cellStyle name="20% - Accent2 2 7 2 3 5 2" xfId="36648" xr:uid="{E7E573A1-0215-426B-933D-7162E550BF2C}"/>
    <cellStyle name="20% - Accent2 2 7 2 3 6" xfId="27701" xr:uid="{7D6FA68E-7CD8-4889-8126-5EAAB92DB2BC}"/>
    <cellStyle name="20% - Accent2 2 7 2 4" xfId="3528" xr:uid="{00000000-0005-0000-0000-0000F0060000}"/>
    <cellStyle name="20% - Accent2 2 7 2 4 2" xfId="8496" xr:uid="{00000000-0005-0000-0000-0000F1060000}"/>
    <cellStyle name="20% - Accent2 2 7 2 4 2 2" xfId="11725" xr:uid="{00000000-0005-0000-0000-0000F2060000}"/>
    <cellStyle name="20% - Accent2 2 7 2 4 2 2 2" xfId="36649" xr:uid="{FEEA6140-054E-4F07-9F77-3EFA3F44BE31}"/>
    <cellStyle name="20% - Accent2 2 7 2 4 2 3" xfId="33421" xr:uid="{9979DAF8-207E-49D0-B69F-D0C2C09FB5CA}"/>
    <cellStyle name="20% - Accent2 2 7 2 4 3" xfId="11726" xr:uid="{00000000-0005-0000-0000-0000F3060000}"/>
    <cellStyle name="20% - Accent2 2 7 2 4 3 2" xfId="36650" xr:uid="{96B33A4B-9A9D-4229-BFBA-FEAB729A66AC}"/>
    <cellStyle name="20% - Accent2 2 7 2 4 4" xfId="11727" xr:uid="{00000000-0005-0000-0000-0000F4060000}"/>
    <cellStyle name="20% - Accent2 2 7 2 4 4 2" xfId="36651" xr:uid="{9DF4AD92-052F-443E-AE84-3CEACAEE616C}"/>
    <cellStyle name="20% - Accent2 2 7 2 4 5" xfId="28453" xr:uid="{A4F68E23-C72D-42DD-A8B3-5EE0DA5673E4}"/>
    <cellStyle name="20% - Accent2 2 7 2 5" xfId="6012" xr:uid="{00000000-0005-0000-0000-0000F5060000}"/>
    <cellStyle name="20% - Accent2 2 7 2 5 2" xfId="11728" xr:uid="{00000000-0005-0000-0000-0000F6060000}"/>
    <cellStyle name="20% - Accent2 2 7 2 5 2 2" xfId="36652" xr:uid="{9A698A66-439E-4D07-B3EC-63E6E9FBC460}"/>
    <cellStyle name="20% - Accent2 2 7 2 5 3" xfId="30937" xr:uid="{005DFF28-6FCC-4AED-B223-DCDD38B4416C}"/>
    <cellStyle name="20% - Accent2 2 7 2 6" xfId="11729" xr:uid="{00000000-0005-0000-0000-0000F7060000}"/>
    <cellStyle name="20% - Accent2 2 7 2 6 2" xfId="36653" xr:uid="{C5E181AF-0501-4329-A71C-F7CB2439CA60}"/>
    <cellStyle name="20% - Accent2 2 7 2 7" xfId="11730" xr:uid="{00000000-0005-0000-0000-0000F8060000}"/>
    <cellStyle name="20% - Accent2 2 7 2 7 2" xfId="36654" xr:uid="{51A6E3A5-306A-411F-8E09-316453DCD903}"/>
    <cellStyle name="20% - Accent2 2 7 2 8" xfId="25969" xr:uid="{0D387B7F-29DB-4217-B657-8CEBC11EFF2F}"/>
    <cellStyle name="20% - Accent2 2 7 3" xfId="1044" xr:uid="{00000000-0005-0000-0000-0000F9060000}"/>
    <cellStyle name="20% - Accent2 2 7 3 2" xfId="2224" xr:uid="{00000000-0005-0000-0000-0000FA060000}"/>
    <cellStyle name="20% - Accent2 2 7 3 2 2" xfId="4708" xr:uid="{00000000-0005-0000-0000-0000FB060000}"/>
    <cellStyle name="20% - Accent2 2 7 3 2 2 2" xfId="9676" xr:uid="{00000000-0005-0000-0000-0000FC060000}"/>
    <cellStyle name="20% - Accent2 2 7 3 2 2 2 2" xfId="11731" xr:uid="{00000000-0005-0000-0000-0000FD060000}"/>
    <cellStyle name="20% - Accent2 2 7 3 2 2 2 2 2" xfId="36655" xr:uid="{19EF8E65-834F-4FBE-8D96-8FFC901ADE89}"/>
    <cellStyle name="20% - Accent2 2 7 3 2 2 2 3" xfId="34601" xr:uid="{BAFCF6CD-4F19-4030-8EC6-D3BEFC2108C0}"/>
    <cellStyle name="20% - Accent2 2 7 3 2 2 3" xfId="11732" xr:uid="{00000000-0005-0000-0000-0000FE060000}"/>
    <cellStyle name="20% - Accent2 2 7 3 2 2 3 2" xfId="36656" xr:uid="{0E686B34-D22C-42FD-BBBE-C950C1CEC8EF}"/>
    <cellStyle name="20% - Accent2 2 7 3 2 2 4" xfId="11733" xr:uid="{00000000-0005-0000-0000-0000FF060000}"/>
    <cellStyle name="20% - Accent2 2 7 3 2 2 4 2" xfId="36657" xr:uid="{443E9AD1-A164-457C-9973-51DDB42BADAE}"/>
    <cellStyle name="20% - Accent2 2 7 3 2 2 5" xfId="29633" xr:uid="{04AB4F59-632D-4054-9131-A739A70E42D3}"/>
    <cellStyle name="20% - Accent2 2 7 3 2 3" xfId="7192" xr:uid="{00000000-0005-0000-0000-000000070000}"/>
    <cellStyle name="20% - Accent2 2 7 3 2 3 2" xfId="11734" xr:uid="{00000000-0005-0000-0000-000001070000}"/>
    <cellStyle name="20% - Accent2 2 7 3 2 3 2 2" xfId="36658" xr:uid="{A240624D-F508-4057-AE8A-C54A05A54F87}"/>
    <cellStyle name="20% - Accent2 2 7 3 2 3 3" xfId="32117" xr:uid="{8859197F-589D-439F-94CA-ABF496068ECB}"/>
    <cellStyle name="20% - Accent2 2 7 3 2 4" xfId="11735" xr:uid="{00000000-0005-0000-0000-000002070000}"/>
    <cellStyle name="20% - Accent2 2 7 3 2 4 2" xfId="36659" xr:uid="{9C31ABD4-C115-4EB4-B658-BC5728B39BBC}"/>
    <cellStyle name="20% - Accent2 2 7 3 2 5" xfId="11736" xr:uid="{00000000-0005-0000-0000-000003070000}"/>
    <cellStyle name="20% - Accent2 2 7 3 2 5 2" xfId="36660" xr:uid="{8893C465-61C3-44CC-8CDA-2F699C9339C5}"/>
    <cellStyle name="20% - Accent2 2 7 3 2 6" xfId="27149" xr:uid="{2402D5A2-E8D5-4719-965C-CDD5D34B8C99}"/>
    <cellStyle name="20% - Accent2 2 7 3 3" xfId="3052" xr:uid="{00000000-0005-0000-0000-000004070000}"/>
    <cellStyle name="20% - Accent2 2 7 3 3 2" xfId="5536" xr:uid="{00000000-0005-0000-0000-000005070000}"/>
    <cellStyle name="20% - Accent2 2 7 3 3 2 2" xfId="10504" xr:uid="{00000000-0005-0000-0000-000006070000}"/>
    <cellStyle name="20% - Accent2 2 7 3 3 2 2 2" xfId="11737" xr:uid="{00000000-0005-0000-0000-000007070000}"/>
    <cellStyle name="20% - Accent2 2 7 3 3 2 2 2 2" xfId="36661" xr:uid="{AC7A2B5F-FFDA-4DBB-B730-D0F983711AF5}"/>
    <cellStyle name="20% - Accent2 2 7 3 3 2 2 3" xfId="35429" xr:uid="{A76D1C00-828E-45E5-B321-4765BAC48031}"/>
    <cellStyle name="20% - Accent2 2 7 3 3 2 3" xfId="11738" xr:uid="{00000000-0005-0000-0000-000008070000}"/>
    <cellStyle name="20% - Accent2 2 7 3 3 2 3 2" xfId="36662" xr:uid="{BFF696D1-97CA-4F8F-BBE6-2BAA15DBA697}"/>
    <cellStyle name="20% - Accent2 2 7 3 3 2 4" xfId="11739" xr:uid="{00000000-0005-0000-0000-000009070000}"/>
    <cellStyle name="20% - Accent2 2 7 3 3 2 4 2" xfId="36663" xr:uid="{6DC65D7A-764F-438D-B142-96C327082E40}"/>
    <cellStyle name="20% - Accent2 2 7 3 3 2 5" xfId="30461" xr:uid="{CC543158-F479-48BE-8288-1C65A68F3C8F}"/>
    <cellStyle name="20% - Accent2 2 7 3 3 3" xfId="8020" xr:uid="{00000000-0005-0000-0000-00000A070000}"/>
    <cellStyle name="20% - Accent2 2 7 3 3 3 2" xfId="11740" xr:uid="{00000000-0005-0000-0000-00000B070000}"/>
    <cellStyle name="20% - Accent2 2 7 3 3 3 2 2" xfId="36664" xr:uid="{3C0EB245-E581-4959-9F82-3E2966F4084A}"/>
    <cellStyle name="20% - Accent2 2 7 3 3 3 3" xfId="32945" xr:uid="{052D932C-8240-40DC-8150-A3EE64F32D60}"/>
    <cellStyle name="20% - Accent2 2 7 3 3 4" xfId="11741" xr:uid="{00000000-0005-0000-0000-00000C070000}"/>
    <cellStyle name="20% - Accent2 2 7 3 3 4 2" xfId="36665" xr:uid="{55ECA7A5-F1A4-4196-80B5-A3AF235448D9}"/>
    <cellStyle name="20% - Accent2 2 7 3 3 5" xfId="11742" xr:uid="{00000000-0005-0000-0000-00000D070000}"/>
    <cellStyle name="20% - Accent2 2 7 3 3 5 2" xfId="36666" xr:uid="{D7FF5C30-9795-497F-8721-336952341B68}"/>
    <cellStyle name="20% - Accent2 2 7 3 3 6" xfId="27977" xr:uid="{420E722F-7B8B-42FF-80D9-F4B54CD37D83}"/>
    <cellStyle name="20% - Accent2 2 7 3 4" xfId="3529" xr:uid="{00000000-0005-0000-0000-00000E070000}"/>
    <cellStyle name="20% - Accent2 2 7 3 4 2" xfId="8497" xr:uid="{00000000-0005-0000-0000-00000F070000}"/>
    <cellStyle name="20% - Accent2 2 7 3 4 2 2" xfId="11743" xr:uid="{00000000-0005-0000-0000-000010070000}"/>
    <cellStyle name="20% - Accent2 2 7 3 4 2 2 2" xfId="36667" xr:uid="{A2875BF0-8C21-4CEC-A026-7B8C34F28778}"/>
    <cellStyle name="20% - Accent2 2 7 3 4 2 3" xfId="33422" xr:uid="{82DE06F3-EB45-4624-B7C0-69B70BED6C82}"/>
    <cellStyle name="20% - Accent2 2 7 3 4 3" xfId="11744" xr:uid="{00000000-0005-0000-0000-000011070000}"/>
    <cellStyle name="20% - Accent2 2 7 3 4 3 2" xfId="36668" xr:uid="{24CF9D52-BE6E-4FF1-BBF5-67D6919C563C}"/>
    <cellStyle name="20% - Accent2 2 7 3 4 4" xfId="11745" xr:uid="{00000000-0005-0000-0000-000012070000}"/>
    <cellStyle name="20% - Accent2 2 7 3 4 4 2" xfId="36669" xr:uid="{EC491C03-FFEB-4610-9110-88141C82A394}"/>
    <cellStyle name="20% - Accent2 2 7 3 4 5" xfId="28454" xr:uid="{1924B404-8929-4FD7-AA26-0FA6629FC203}"/>
    <cellStyle name="20% - Accent2 2 7 3 5" xfId="6013" xr:uid="{00000000-0005-0000-0000-000013070000}"/>
    <cellStyle name="20% - Accent2 2 7 3 5 2" xfId="11746" xr:uid="{00000000-0005-0000-0000-000014070000}"/>
    <cellStyle name="20% - Accent2 2 7 3 5 2 2" xfId="36670" xr:uid="{3C2D9B68-F2FE-4C21-8253-1BAF7F95E9E2}"/>
    <cellStyle name="20% - Accent2 2 7 3 5 3" xfId="30938" xr:uid="{51BA34A9-B374-4126-9E72-B45CBA2B9BFE}"/>
    <cellStyle name="20% - Accent2 2 7 3 6" xfId="11747" xr:uid="{00000000-0005-0000-0000-000015070000}"/>
    <cellStyle name="20% - Accent2 2 7 3 6 2" xfId="36671" xr:uid="{4A205954-AE16-45EB-82D9-1F1AE32A5C0A}"/>
    <cellStyle name="20% - Accent2 2 7 3 7" xfId="11748" xr:uid="{00000000-0005-0000-0000-000016070000}"/>
    <cellStyle name="20% - Accent2 2 7 3 7 2" xfId="36672" xr:uid="{FF7BA282-D91C-45E9-8B3B-34FDE9A94541}"/>
    <cellStyle name="20% - Accent2 2 7 3 8" xfId="25970" xr:uid="{9A836798-E941-4C97-AE87-EF3219DF9162}"/>
    <cellStyle name="20% - Accent2 2 7 4" xfId="1672" xr:uid="{00000000-0005-0000-0000-000017070000}"/>
    <cellStyle name="20% - Accent2 2 7 4 2" xfId="4156" xr:uid="{00000000-0005-0000-0000-000018070000}"/>
    <cellStyle name="20% - Accent2 2 7 4 2 2" xfId="9124" xr:uid="{00000000-0005-0000-0000-000019070000}"/>
    <cellStyle name="20% - Accent2 2 7 4 2 2 2" xfId="11749" xr:uid="{00000000-0005-0000-0000-00001A070000}"/>
    <cellStyle name="20% - Accent2 2 7 4 2 2 2 2" xfId="36673" xr:uid="{98E7DB78-6885-4D94-B2DD-E89F4535F40C}"/>
    <cellStyle name="20% - Accent2 2 7 4 2 2 3" xfId="34049" xr:uid="{41BEF9D6-863E-4067-8B82-E67F0583D498}"/>
    <cellStyle name="20% - Accent2 2 7 4 2 3" xfId="11750" xr:uid="{00000000-0005-0000-0000-00001B070000}"/>
    <cellStyle name="20% - Accent2 2 7 4 2 3 2" xfId="36674" xr:uid="{379A6011-3866-4319-97DE-480EBCFB5B6D}"/>
    <cellStyle name="20% - Accent2 2 7 4 2 4" xfId="11751" xr:uid="{00000000-0005-0000-0000-00001C070000}"/>
    <cellStyle name="20% - Accent2 2 7 4 2 4 2" xfId="36675" xr:uid="{99E73389-4CEE-4DF3-B584-FD8BD0C11247}"/>
    <cellStyle name="20% - Accent2 2 7 4 2 5" xfId="29081" xr:uid="{A7E3BF61-6485-418B-9756-921F7FA27FA5}"/>
    <cellStyle name="20% - Accent2 2 7 4 3" xfId="6640" xr:uid="{00000000-0005-0000-0000-00001D070000}"/>
    <cellStyle name="20% - Accent2 2 7 4 3 2" xfId="11752" xr:uid="{00000000-0005-0000-0000-00001E070000}"/>
    <cellStyle name="20% - Accent2 2 7 4 3 2 2" xfId="36676" xr:uid="{E856955F-DFCB-4B49-A983-4127FB59948E}"/>
    <cellStyle name="20% - Accent2 2 7 4 3 3" xfId="31565" xr:uid="{2783315A-F6A7-4532-9855-228322940B16}"/>
    <cellStyle name="20% - Accent2 2 7 4 4" xfId="11753" xr:uid="{00000000-0005-0000-0000-00001F070000}"/>
    <cellStyle name="20% - Accent2 2 7 4 4 2" xfId="36677" xr:uid="{C3327DD5-3FC3-4DF4-833B-C7228F112D88}"/>
    <cellStyle name="20% - Accent2 2 7 4 5" xfId="11754" xr:uid="{00000000-0005-0000-0000-000020070000}"/>
    <cellStyle name="20% - Accent2 2 7 4 5 2" xfId="36678" xr:uid="{7B661FA7-54D5-4BD8-BDBA-F2F92B8881D4}"/>
    <cellStyle name="20% - Accent2 2 7 4 6" xfId="26597" xr:uid="{165F1F33-AF3A-4531-BECA-4A94A7BF5D4A}"/>
    <cellStyle name="20% - Accent2 2 7 5" xfId="2500" xr:uid="{00000000-0005-0000-0000-000021070000}"/>
    <cellStyle name="20% - Accent2 2 7 5 2" xfId="4984" xr:uid="{00000000-0005-0000-0000-000022070000}"/>
    <cellStyle name="20% - Accent2 2 7 5 2 2" xfId="9952" xr:uid="{00000000-0005-0000-0000-000023070000}"/>
    <cellStyle name="20% - Accent2 2 7 5 2 2 2" xfId="11755" xr:uid="{00000000-0005-0000-0000-000024070000}"/>
    <cellStyle name="20% - Accent2 2 7 5 2 2 2 2" xfId="36679" xr:uid="{92D04FFA-C1BA-4761-9CEE-9EC01402E551}"/>
    <cellStyle name="20% - Accent2 2 7 5 2 2 3" xfId="34877" xr:uid="{E0966295-151F-45CC-9335-C737435A5D2E}"/>
    <cellStyle name="20% - Accent2 2 7 5 2 3" xfId="11756" xr:uid="{00000000-0005-0000-0000-000025070000}"/>
    <cellStyle name="20% - Accent2 2 7 5 2 3 2" xfId="36680" xr:uid="{F408B293-7E25-4C4F-A6A8-A30F28B21639}"/>
    <cellStyle name="20% - Accent2 2 7 5 2 4" xfId="11757" xr:uid="{00000000-0005-0000-0000-000026070000}"/>
    <cellStyle name="20% - Accent2 2 7 5 2 4 2" xfId="36681" xr:uid="{93825F64-7E87-4341-89F3-E4E866BD0307}"/>
    <cellStyle name="20% - Accent2 2 7 5 2 5" xfId="29909" xr:uid="{6AD19D98-BCAB-4589-89EC-B3A28AD74752}"/>
    <cellStyle name="20% - Accent2 2 7 5 3" xfId="7468" xr:uid="{00000000-0005-0000-0000-000027070000}"/>
    <cellStyle name="20% - Accent2 2 7 5 3 2" xfId="11758" xr:uid="{00000000-0005-0000-0000-000028070000}"/>
    <cellStyle name="20% - Accent2 2 7 5 3 2 2" xfId="36682" xr:uid="{B333D925-ACD7-4253-9CAD-744603584742}"/>
    <cellStyle name="20% - Accent2 2 7 5 3 3" xfId="32393" xr:uid="{26AA04DF-DA11-4D2B-885B-DDFF4257C5DA}"/>
    <cellStyle name="20% - Accent2 2 7 5 4" xfId="11759" xr:uid="{00000000-0005-0000-0000-000029070000}"/>
    <cellStyle name="20% - Accent2 2 7 5 4 2" xfId="36683" xr:uid="{9E2CA92B-5801-486F-8E4D-0CED54A75FD9}"/>
    <cellStyle name="20% - Accent2 2 7 5 5" xfId="11760" xr:uid="{00000000-0005-0000-0000-00002A070000}"/>
    <cellStyle name="20% - Accent2 2 7 5 5 2" xfId="36684" xr:uid="{CD431E2D-3DD6-44D9-8632-F83E692A03C1}"/>
    <cellStyle name="20% - Accent2 2 7 5 6" xfId="27425" xr:uid="{8C1C47EB-3EC9-48EA-BCD5-E8A6F4D9B036}"/>
    <cellStyle name="20% - Accent2 2 7 6" xfId="3328" xr:uid="{00000000-0005-0000-0000-00002B070000}"/>
    <cellStyle name="20% - Accent2 2 7 6 2" xfId="8296" xr:uid="{00000000-0005-0000-0000-00002C070000}"/>
    <cellStyle name="20% - Accent2 2 7 6 2 2" xfId="11761" xr:uid="{00000000-0005-0000-0000-00002D070000}"/>
    <cellStyle name="20% - Accent2 2 7 6 2 2 2" xfId="36685" xr:uid="{149ED04E-6E17-4B0B-B55C-870F6D7334F2}"/>
    <cellStyle name="20% - Accent2 2 7 6 2 3" xfId="33221" xr:uid="{6DA1F29A-1872-4223-BFA6-BD31B2DCC85E}"/>
    <cellStyle name="20% - Accent2 2 7 6 3" xfId="11762" xr:uid="{00000000-0005-0000-0000-00002E070000}"/>
    <cellStyle name="20% - Accent2 2 7 6 3 2" xfId="36686" xr:uid="{AAA80198-C7CD-4ADB-B9D3-99AD3F6645BE}"/>
    <cellStyle name="20% - Accent2 2 7 6 4" xfId="11763" xr:uid="{00000000-0005-0000-0000-00002F070000}"/>
    <cellStyle name="20% - Accent2 2 7 6 4 2" xfId="36687" xr:uid="{532A6344-9F32-4DA0-8DAD-CD74A2AD27D1}"/>
    <cellStyle name="20% - Accent2 2 7 6 5" xfId="28253" xr:uid="{2F3D0E52-E894-427C-ACA3-596BBC6368BB}"/>
    <cellStyle name="20% - Accent2 2 7 7" xfId="5812" xr:uid="{00000000-0005-0000-0000-000030070000}"/>
    <cellStyle name="20% - Accent2 2 7 7 2" xfId="11764" xr:uid="{00000000-0005-0000-0000-000031070000}"/>
    <cellStyle name="20% - Accent2 2 7 7 2 2" xfId="36688" xr:uid="{E20D342E-1A0A-466B-8133-7E294C3EE04F}"/>
    <cellStyle name="20% - Accent2 2 7 7 3" xfId="30737" xr:uid="{3BDAB25F-AB51-4A48-B95F-03C92E579D00}"/>
    <cellStyle name="20% - Accent2 2 7 8" xfId="11765" xr:uid="{00000000-0005-0000-0000-000032070000}"/>
    <cellStyle name="20% - Accent2 2 7 8 2" xfId="36689" xr:uid="{E7C314F5-F79E-4513-8B6D-D9649D4CF6D1}"/>
    <cellStyle name="20% - Accent2 2 7 9" xfId="11766" xr:uid="{00000000-0005-0000-0000-000033070000}"/>
    <cellStyle name="20% - Accent2 2 7 9 2" xfId="36690" xr:uid="{22186878-A1A2-406E-89EC-85ACBF76EEA5}"/>
    <cellStyle name="20% - Accent2 2 8" xfId="1045" xr:uid="{00000000-0005-0000-0000-000034070000}"/>
    <cellStyle name="20% - Accent2 2 8 2" xfId="1836" xr:uid="{00000000-0005-0000-0000-000035070000}"/>
    <cellStyle name="20% - Accent2 2 8 2 2" xfId="4320" xr:uid="{00000000-0005-0000-0000-000036070000}"/>
    <cellStyle name="20% - Accent2 2 8 2 2 2" xfId="9288" xr:uid="{00000000-0005-0000-0000-000037070000}"/>
    <cellStyle name="20% - Accent2 2 8 2 2 2 2" xfId="11767" xr:uid="{00000000-0005-0000-0000-000038070000}"/>
    <cellStyle name="20% - Accent2 2 8 2 2 2 2 2" xfId="36691" xr:uid="{B5F83C8A-5100-4532-8386-AC451252F317}"/>
    <cellStyle name="20% - Accent2 2 8 2 2 2 3" xfId="34213" xr:uid="{B39264E2-7DC9-4B26-8927-7DE3BC2C080A}"/>
    <cellStyle name="20% - Accent2 2 8 2 2 3" xfId="11768" xr:uid="{00000000-0005-0000-0000-000039070000}"/>
    <cellStyle name="20% - Accent2 2 8 2 2 3 2" xfId="36692" xr:uid="{0BAB862D-7940-43F1-A382-A9F109B50CEA}"/>
    <cellStyle name="20% - Accent2 2 8 2 2 4" xfId="11769" xr:uid="{00000000-0005-0000-0000-00003A070000}"/>
    <cellStyle name="20% - Accent2 2 8 2 2 4 2" xfId="36693" xr:uid="{BCD89446-C445-4E28-A6AE-D2FF9C426740}"/>
    <cellStyle name="20% - Accent2 2 8 2 2 5" xfId="29245" xr:uid="{285220CE-0700-4922-AA51-DD9F9A9A0F03}"/>
    <cellStyle name="20% - Accent2 2 8 2 3" xfId="6804" xr:uid="{00000000-0005-0000-0000-00003B070000}"/>
    <cellStyle name="20% - Accent2 2 8 2 3 2" xfId="11770" xr:uid="{00000000-0005-0000-0000-00003C070000}"/>
    <cellStyle name="20% - Accent2 2 8 2 3 2 2" xfId="36694" xr:uid="{4BF6E49F-ECD5-4EDD-BC6B-3E336A5C6B1B}"/>
    <cellStyle name="20% - Accent2 2 8 2 3 3" xfId="31729" xr:uid="{95055147-6A75-4217-BA9D-2CC5CACEDDC9}"/>
    <cellStyle name="20% - Accent2 2 8 2 4" xfId="11771" xr:uid="{00000000-0005-0000-0000-00003D070000}"/>
    <cellStyle name="20% - Accent2 2 8 2 4 2" xfId="36695" xr:uid="{D1B75885-DD87-4834-8A7B-7B9C78354496}"/>
    <cellStyle name="20% - Accent2 2 8 2 5" xfId="11772" xr:uid="{00000000-0005-0000-0000-00003E070000}"/>
    <cellStyle name="20% - Accent2 2 8 2 5 2" xfId="36696" xr:uid="{AF640178-B0E9-42FA-AE08-3BB7BD38EFE1}"/>
    <cellStyle name="20% - Accent2 2 8 2 6" xfId="26761" xr:uid="{DF8BF276-94C0-4651-9FCC-CFF9DD868CBB}"/>
    <cellStyle name="20% - Accent2 2 8 3" xfId="2664" xr:uid="{00000000-0005-0000-0000-00003F070000}"/>
    <cellStyle name="20% - Accent2 2 8 3 2" xfId="5148" xr:uid="{00000000-0005-0000-0000-000040070000}"/>
    <cellStyle name="20% - Accent2 2 8 3 2 2" xfId="10116" xr:uid="{00000000-0005-0000-0000-000041070000}"/>
    <cellStyle name="20% - Accent2 2 8 3 2 2 2" xfId="11773" xr:uid="{00000000-0005-0000-0000-000042070000}"/>
    <cellStyle name="20% - Accent2 2 8 3 2 2 2 2" xfId="36697" xr:uid="{B5EF4BBE-6B27-4F89-A320-7E27D4C41FE9}"/>
    <cellStyle name="20% - Accent2 2 8 3 2 2 3" xfId="35041" xr:uid="{68CFFDDA-1901-4CB9-BBB4-2910643C388A}"/>
    <cellStyle name="20% - Accent2 2 8 3 2 3" xfId="11774" xr:uid="{00000000-0005-0000-0000-000043070000}"/>
    <cellStyle name="20% - Accent2 2 8 3 2 3 2" xfId="36698" xr:uid="{E6341B6E-8459-450F-B162-FF43393C99D0}"/>
    <cellStyle name="20% - Accent2 2 8 3 2 4" xfId="11775" xr:uid="{00000000-0005-0000-0000-000044070000}"/>
    <cellStyle name="20% - Accent2 2 8 3 2 4 2" xfId="36699" xr:uid="{331E3F30-50F1-4A09-AC88-15EACFFA9F1B}"/>
    <cellStyle name="20% - Accent2 2 8 3 2 5" xfId="30073" xr:uid="{E373FFB0-1C42-48B3-BA01-102F787222D0}"/>
    <cellStyle name="20% - Accent2 2 8 3 3" xfId="7632" xr:uid="{00000000-0005-0000-0000-000045070000}"/>
    <cellStyle name="20% - Accent2 2 8 3 3 2" xfId="11776" xr:uid="{00000000-0005-0000-0000-000046070000}"/>
    <cellStyle name="20% - Accent2 2 8 3 3 2 2" xfId="36700" xr:uid="{F32FFAF2-F26D-4BF8-87A4-7EB393E576F5}"/>
    <cellStyle name="20% - Accent2 2 8 3 3 3" xfId="32557" xr:uid="{3AF7530B-8F13-42BC-8B04-E59D7952F481}"/>
    <cellStyle name="20% - Accent2 2 8 3 4" xfId="11777" xr:uid="{00000000-0005-0000-0000-000047070000}"/>
    <cellStyle name="20% - Accent2 2 8 3 4 2" xfId="36701" xr:uid="{2E16811B-9751-43C2-8B8F-19EB6C38D791}"/>
    <cellStyle name="20% - Accent2 2 8 3 5" xfId="11778" xr:uid="{00000000-0005-0000-0000-000048070000}"/>
    <cellStyle name="20% - Accent2 2 8 3 5 2" xfId="36702" xr:uid="{AECFADF2-0FF4-469E-A608-576755442AF6}"/>
    <cellStyle name="20% - Accent2 2 8 3 6" xfId="27589" xr:uid="{0477EF02-690F-4742-9C98-615F96C175BB}"/>
    <cellStyle name="20% - Accent2 2 8 4" xfId="3530" xr:uid="{00000000-0005-0000-0000-000049070000}"/>
    <cellStyle name="20% - Accent2 2 8 4 2" xfId="8498" xr:uid="{00000000-0005-0000-0000-00004A070000}"/>
    <cellStyle name="20% - Accent2 2 8 4 2 2" xfId="11779" xr:uid="{00000000-0005-0000-0000-00004B070000}"/>
    <cellStyle name="20% - Accent2 2 8 4 2 2 2" xfId="36703" xr:uid="{496043E3-0C90-4E78-92AE-F2A9E6500D1A}"/>
    <cellStyle name="20% - Accent2 2 8 4 2 3" xfId="33423" xr:uid="{885F2920-7ADE-4B8C-82D7-F0514018F06E}"/>
    <cellStyle name="20% - Accent2 2 8 4 3" xfId="11780" xr:uid="{00000000-0005-0000-0000-00004C070000}"/>
    <cellStyle name="20% - Accent2 2 8 4 3 2" xfId="36704" xr:uid="{5131A86B-CED0-4D8A-A5B1-F2485CBC6BBC}"/>
    <cellStyle name="20% - Accent2 2 8 4 4" xfId="11781" xr:uid="{00000000-0005-0000-0000-00004D070000}"/>
    <cellStyle name="20% - Accent2 2 8 4 4 2" xfId="36705" xr:uid="{72E6F226-FE70-4C22-8283-8FEB49AD6E7F}"/>
    <cellStyle name="20% - Accent2 2 8 4 5" xfId="28455" xr:uid="{47E14447-70C0-4358-9264-31D4B5F40476}"/>
    <cellStyle name="20% - Accent2 2 8 5" xfId="6014" xr:uid="{00000000-0005-0000-0000-00004E070000}"/>
    <cellStyle name="20% - Accent2 2 8 5 2" xfId="11782" xr:uid="{00000000-0005-0000-0000-00004F070000}"/>
    <cellStyle name="20% - Accent2 2 8 5 2 2" xfId="36706" xr:uid="{4D7A1161-4FD2-4600-ACFF-3D23F06BADD4}"/>
    <cellStyle name="20% - Accent2 2 8 5 3" xfId="30939" xr:uid="{DC601C24-C8B6-4D03-ACD2-30445513EC76}"/>
    <cellStyle name="20% - Accent2 2 8 6" xfId="11783" xr:uid="{00000000-0005-0000-0000-000050070000}"/>
    <cellStyle name="20% - Accent2 2 8 6 2" xfId="36707" xr:uid="{C7819A9F-AE9D-4A84-872C-D17E3BE16A4C}"/>
    <cellStyle name="20% - Accent2 2 8 7" xfId="11784" xr:uid="{00000000-0005-0000-0000-000051070000}"/>
    <cellStyle name="20% - Accent2 2 8 7 2" xfId="36708" xr:uid="{3A413575-8A44-423C-928B-1E98A5499359}"/>
    <cellStyle name="20% - Accent2 2 8 8" xfId="25971" xr:uid="{DC046C76-558A-4A08-970F-002309E2C778}"/>
    <cellStyle name="20% - Accent2 2 9" xfId="1046" xr:uid="{00000000-0005-0000-0000-000052070000}"/>
    <cellStyle name="20% - Accent2 2 9 2" xfId="2112" xr:uid="{00000000-0005-0000-0000-000053070000}"/>
    <cellStyle name="20% - Accent2 2 9 2 2" xfId="4596" xr:uid="{00000000-0005-0000-0000-000054070000}"/>
    <cellStyle name="20% - Accent2 2 9 2 2 2" xfId="9564" xr:uid="{00000000-0005-0000-0000-000055070000}"/>
    <cellStyle name="20% - Accent2 2 9 2 2 2 2" xfId="11785" xr:uid="{00000000-0005-0000-0000-000056070000}"/>
    <cellStyle name="20% - Accent2 2 9 2 2 2 2 2" xfId="36709" xr:uid="{35C024F9-7F6F-4FEE-9EB8-3E8DDCC9E94B}"/>
    <cellStyle name="20% - Accent2 2 9 2 2 2 3" xfId="34489" xr:uid="{26FCF4E2-EF64-4D30-9AE2-5C531ACA7182}"/>
    <cellStyle name="20% - Accent2 2 9 2 2 3" xfId="11786" xr:uid="{00000000-0005-0000-0000-000057070000}"/>
    <cellStyle name="20% - Accent2 2 9 2 2 3 2" xfId="36710" xr:uid="{31639CF6-751E-4DB0-89A0-6CC2C2156808}"/>
    <cellStyle name="20% - Accent2 2 9 2 2 4" xfId="11787" xr:uid="{00000000-0005-0000-0000-000058070000}"/>
    <cellStyle name="20% - Accent2 2 9 2 2 4 2" xfId="36711" xr:uid="{D5D04DE6-8AB8-4D20-8FDF-3851A91F26ED}"/>
    <cellStyle name="20% - Accent2 2 9 2 2 5" xfId="29521" xr:uid="{C68CDAC2-5993-4028-9EF1-B8E29E4A5EC8}"/>
    <cellStyle name="20% - Accent2 2 9 2 3" xfId="7080" xr:uid="{00000000-0005-0000-0000-000059070000}"/>
    <cellStyle name="20% - Accent2 2 9 2 3 2" xfId="11788" xr:uid="{00000000-0005-0000-0000-00005A070000}"/>
    <cellStyle name="20% - Accent2 2 9 2 3 2 2" xfId="36712" xr:uid="{1A7BDA2C-1386-49BC-9130-3CFFF724C2D7}"/>
    <cellStyle name="20% - Accent2 2 9 2 3 3" xfId="32005" xr:uid="{AAB3635F-298C-42CF-A022-B5699DC24EBE}"/>
    <cellStyle name="20% - Accent2 2 9 2 4" xfId="11789" xr:uid="{00000000-0005-0000-0000-00005B070000}"/>
    <cellStyle name="20% - Accent2 2 9 2 4 2" xfId="36713" xr:uid="{B2FCC037-59CF-467A-BF7C-D18395E730B3}"/>
    <cellStyle name="20% - Accent2 2 9 2 5" xfId="11790" xr:uid="{00000000-0005-0000-0000-00005C070000}"/>
    <cellStyle name="20% - Accent2 2 9 2 5 2" xfId="36714" xr:uid="{6CE04217-58C3-445B-9D0E-59BD8A47AA92}"/>
    <cellStyle name="20% - Accent2 2 9 2 6" xfId="27037" xr:uid="{3C5BD558-8586-48B5-BF3C-5C677AD294F4}"/>
    <cellStyle name="20% - Accent2 2 9 3" xfId="2940" xr:uid="{00000000-0005-0000-0000-00005D070000}"/>
    <cellStyle name="20% - Accent2 2 9 3 2" xfId="5424" xr:uid="{00000000-0005-0000-0000-00005E070000}"/>
    <cellStyle name="20% - Accent2 2 9 3 2 2" xfId="10392" xr:uid="{00000000-0005-0000-0000-00005F070000}"/>
    <cellStyle name="20% - Accent2 2 9 3 2 2 2" xfId="11791" xr:uid="{00000000-0005-0000-0000-000060070000}"/>
    <cellStyle name="20% - Accent2 2 9 3 2 2 2 2" xfId="36715" xr:uid="{1E895271-1104-4965-802A-9B769BDAA45B}"/>
    <cellStyle name="20% - Accent2 2 9 3 2 2 3" xfId="35317" xr:uid="{8A688B25-FC60-4146-A620-B47340AFF4F7}"/>
    <cellStyle name="20% - Accent2 2 9 3 2 3" xfId="11792" xr:uid="{00000000-0005-0000-0000-000061070000}"/>
    <cellStyle name="20% - Accent2 2 9 3 2 3 2" xfId="36716" xr:uid="{E37AF3A2-1461-49DE-9756-002DB67D0444}"/>
    <cellStyle name="20% - Accent2 2 9 3 2 4" xfId="11793" xr:uid="{00000000-0005-0000-0000-000062070000}"/>
    <cellStyle name="20% - Accent2 2 9 3 2 4 2" xfId="36717" xr:uid="{CA9A89B3-1307-412B-8B79-E4C9116D0F7D}"/>
    <cellStyle name="20% - Accent2 2 9 3 2 5" xfId="30349" xr:uid="{6B2C69C8-49F1-48E1-8D00-715C248E51AE}"/>
    <cellStyle name="20% - Accent2 2 9 3 3" xfId="7908" xr:uid="{00000000-0005-0000-0000-000063070000}"/>
    <cellStyle name="20% - Accent2 2 9 3 3 2" xfId="11794" xr:uid="{00000000-0005-0000-0000-000064070000}"/>
    <cellStyle name="20% - Accent2 2 9 3 3 2 2" xfId="36718" xr:uid="{5F83E31F-F0D1-42E4-8D45-C4416E854EB1}"/>
    <cellStyle name="20% - Accent2 2 9 3 3 3" xfId="32833" xr:uid="{E61AC796-38B3-4425-A510-05512A65E2AE}"/>
    <cellStyle name="20% - Accent2 2 9 3 4" xfId="11795" xr:uid="{00000000-0005-0000-0000-000065070000}"/>
    <cellStyle name="20% - Accent2 2 9 3 4 2" xfId="36719" xr:uid="{4F5A99DC-0751-422D-93A4-FB30D4F8DBBF}"/>
    <cellStyle name="20% - Accent2 2 9 3 5" xfId="11796" xr:uid="{00000000-0005-0000-0000-000066070000}"/>
    <cellStyle name="20% - Accent2 2 9 3 5 2" xfId="36720" xr:uid="{853B8CB3-D264-4F86-B9B8-8A0812E81A22}"/>
    <cellStyle name="20% - Accent2 2 9 3 6" xfId="27865" xr:uid="{EB9D01E9-204B-4BAE-9882-56834889E609}"/>
    <cellStyle name="20% - Accent2 2 9 4" xfId="3531" xr:uid="{00000000-0005-0000-0000-000067070000}"/>
    <cellStyle name="20% - Accent2 2 9 4 2" xfId="8499" xr:uid="{00000000-0005-0000-0000-000068070000}"/>
    <cellStyle name="20% - Accent2 2 9 4 2 2" xfId="11797" xr:uid="{00000000-0005-0000-0000-000069070000}"/>
    <cellStyle name="20% - Accent2 2 9 4 2 2 2" xfId="36721" xr:uid="{05AC2695-4F72-4D8C-95F5-3FA1C723EF27}"/>
    <cellStyle name="20% - Accent2 2 9 4 2 3" xfId="33424" xr:uid="{E26CB2C6-DF67-4D85-9C48-D57C51FE9754}"/>
    <cellStyle name="20% - Accent2 2 9 4 3" xfId="11798" xr:uid="{00000000-0005-0000-0000-00006A070000}"/>
    <cellStyle name="20% - Accent2 2 9 4 3 2" xfId="36722" xr:uid="{D2935E43-00EE-4901-B4D5-2CE1300415F4}"/>
    <cellStyle name="20% - Accent2 2 9 4 4" xfId="11799" xr:uid="{00000000-0005-0000-0000-00006B070000}"/>
    <cellStyle name="20% - Accent2 2 9 4 4 2" xfId="36723" xr:uid="{44A11CA8-F84A-42D9-BE89-A91FAF138468}"/>
    <cellStyle name="20% - Accent2 2 9 4 5" xfId="28456" xr:uid="{A5CA84EB-A013-400C-A46B-AEBF0687DD2E}"/>
    <cellStyle name="20% - Accent2 2 9 5" xfId="6015" xr:uid="{00000000-0005-0000-0000-00006C070000}"/>
    <cellStyle name="20% - Accent2 2 9 5 2" xfId="11800" xr:uid="{00000000-0005-0000-0000-00006D070000}"/>
    <cellStyle name="20% - Accent2 2 9 5 2 2" xfId="36724" xr:uid="{1D361FE7-8104-497E-B1BE-53816AF4CF12}"/>
    <cellStyle name="20% - Accent2 2 9 5 3" xfId="30940" xr:uid="{220D92C2-53D6-4547-BD29-8DAAD6F50839}"/>
    <cellStyle name="20% - Accent2 2 9 6" xfId="11801" xr:uid="{00000000-0005-0000-0000-00006E070000}"/>
    <cellStyle name="20% - Accent2 2 9 6 2" xfId="36725" xr:uid="{5ABC7CC8-E710-4195-984E-7E7FF300DD2C}"/>
    <cellStyle name="20% - Accent2 2 9 7" xfId="11802" xr:uid="{00000000-0005-0000-0000-00006F070000}"/>
    <cellStyle name="20% - Accent2 2 9 7 2" xfId="36726" xr:uid="{BCA24917-83C1-45B2-83E3-2FB8B7CC3C79}"/>
    <cellStyle name="20% - Accent2 2 9 8" xfId="25972" xr:uid="{18304607-9695-467C-9EFC-31E317ABDC62}"/>
    <cellStyle name="20% - Accent2 3" xfId="12" xr:uid="{00000000-0005-0000-0000-000070070000}"/>
    <cellStyle name="20% - Accent2 3 10" xfId="2389" xr:uid="{00000000-0005-0000-0000-000071070000}"/>
    <cellStyle name="20% - Accent2 3 10 2" xfId="4873" xr:uid="{00000000-0005-0000-0000-000072070000}"/>
    <cellStyle name="20% - Accent2 3 10 2 2" xfId="9841" xr:uid="{00000000-0005-0000-0000-000073070000}"/>
    <cellStyle name="20% - Accent2 3 10 2 2 2" xfId="11803" xr:uid="{00000000-0005-0000-0000-000074070000}"/>
    <cellStyle name="20% - Accent2 3 10 2 2 2 2" xfId="36727" xr:uid="{69EAA9D2-BABF-4E1D-940D-79B65CF4F2F1}"/>
    <cellStyle name="20% - Accent2 3 10 2 2 3" xfId="34766" xr:uid="{A5E27B51-EE29-4AEB-9323-BAEC2BE1DB6B}"/>
    <cellStyle name="20% - Accent2 3 10 2 3" xfId="11804" xr:uid="{00000000-0005-0000-0000-000075070000}"/>
    <cellStyle name="20% - Accent2 3 10 2 3 2" xfId="36728" xr:uid="{EAD47E08-0958-4F3A-89FC-F32EF7B63E74}"/>
    <cellStyle name="20% - Accent2 3 10 2 4" xfId="11805" xr:uid="{00000000-0005-0000-0000-000076070000}"/>
    <cellStyle name="20% - Accent2 3 10 2 4 2" xfId="36729" xr:uid="{CA9E47AA-F6DC-45EF-808A-BA7B1A681ED9}"/>
    <cellStyle name="20% - Accent2 3 10 2 5" xfId="29798" xr:uid="{84CAF4BD-EA49-44AE-8B8F-8962A10F3E46}"/>
    <cellStyle name="20% - Accent2 3 10 3" xfId="7357" xr:uid="{00000000-0005-0000-0000-000077070000}"/>
    <cellStyle name="20% - Accent2 3 10 3 2" xfId="11806" xr:uid="{00000000-0005-0000-0000-000078070000}"/>
    <cellStyle name="20% - Accent2 3 10 3 2 2" xfId="36730" xr:uid="{4CEF3D04-2626-4B54-906B-2C8E9DB55EEE}"/>
    <cellStyle name="20% - Accent2 3 10 3 3" xfId="32282" xr:uid="{FC164244-2779-49DA-BA4C-EE2BE43655E2}"/>
    <cellStyle name="20% - Accent2 3 10 4" xfId="11807" xr:uid="{00000000-0005-0000-0000-000079070000}"/>
    <cellStyle name="20% - Accent2 3 10 4 2" xfId="36731" xr:uid="{9925B565-9719-4516-8744-0DBD26C89941}"/>
    <cellStyle name="20% - Accent2 3 10 5" xfId="11808" xr:uid="{00000000-0005-0000-0000-00007A070000}"/>
    <cellStyle name="20% - Accent2 3 10 5 2" xfId="36732" xr:uid="{917B3F16-95C7-44F4-AA2C-84755C3F1ECF}"/>
    <cellStyle name="20% - Accent2 3 10 6" xfId="27314" xr:uid="{033E0525-D37B-47F2-90EF-6A127698D60C}"/>
    <cellStyle name="20% - Accent2 3 11" xfId="3217" xr:uid="{00000000-0005-0000-0000-00007B070000}"/>
    <cellStyle name="20% - Accent2 3 11 2" xfId="8185" xr:uid="{00000000-0005-0000-0000-00007C070000}"/>
    <cellStyle name="20% - Accent2 3 11 2 2" xfId="11809" xr:uid="{00000000-0005-0000-0000-00007D070000}"/>
    <cellStyle name="20% - Accent2 3 11 2 2 2" xfId="36733" xr:uid="{B13699B1-86E2-41AC-934F-6C0621D8BA67}"/>
    <cellStyle name="20% - Accent2 3 11 2 3" xfId="33110" xr:uid="{CBFB17E1-40B5-4242-87D3-80C42C99E201}"/>
    <cellStyle name="20% - Accent2 3 11 3" xfId="11810" xr:uid="{00000000-0005-0000-0000-00007E070000}"/>
    <cellStyle name="20% - Accent2 3 11 3 2" xfId="36734" xr:uid="{DBB2CDAF-0504-4B03-959D-7C5179A8A493}"/>
    <cellStyle name="20% - Accent2 3 11 4" xfId="11811" xr:uid="{00000000-0005-0000-0000-00007F070000}"/>
    <cellStyle name="20% - Accent2 3 11 4 2" xfId="36735" xr:uid="{48FA24DA-4C16-4456-949C-E21374AD8470}"/>
    <cellStyle name="20% - Accent2 3 11 5" xfId="28142" xr:uid="{954327F6-83C8-4577-9AA8-0805DB8A135B}"/>
    <cellStyle name="20% - Accent2 3 12" xfId="5701" xr:uid="{00000000-0005-0000-0000-000080070000}"/>
    <cellStyle name="20% - Accent2 3 12 2" xfId="11812" xr:uid="{00000000-0005-0000-0000-000081070000}"/>
    <cellStyle name="20% - Accent2 3 12 2 2" xfId="36736" xr:uid="{E05FD58C-741F-4023-A12F-0982BF53FAA6}"/>
    <cellStyle name="20% - Accent2 3 12 3" xfId="30626" xr:uid="{81A9B817-D0D5-4F82-9094-3EB542269873}"/>
    <cellStyle name="20% - Accent2 3 13" xfId="11813" xr:uid="{00000000-0005-0000-0000-000082070000}"/>
    <cellStyle name="20% - Accent2 3 13 2" xfId="36737" xr:uid="{89F2C1B5-9EE7-429C-9CEF-F8C13ED93681}"/>
    <cellStyle name="20% - Accent2 3 14" xfId="11814" xr:uid="{00000000-0005-0000-0000-000083070000}"/>
    <cellStyle name="20% - Accent2 3 14 2" xfId="36738" xr:uid="{31E9FC59-AF1C-43CA-B09F-D38940012F4D}"/>
    <cellStyle name="20% - Accent2 3 15" xfId="25577" xr:uid="{54E983CE-CC9F-4E64-8D2C-BB55CEF2A692}"/>
    <cellStyle name="20% - Accent2 3 2" xfId="13" xr:uid="{00000000-0005-0000-0000-000084070000}"/>
    <cellStyle name="20% - Accent2 3 3" xfId="422" xr:uid="{00000000-0005-0000-0000-000085070000}"/>
    <cellStyle name="20% - Accent2 3 3 10" xfId="11815" xr:uid="{00000000-0005-0000-0000-000086070000}"/>
    <cellStyle name="20% - Accent2 3 3 10 2" xfId="36739" xr:uid="{93CAB4B4-AD6D-4A36-99E5-8DB98DC4AE46}"/>
    <cellStyle name="20% - Accent2 3 3 11" xfId="25625" xr:uid="{86CADCBB-6D0D-4A71-8643-EF0374E6C244}"/>
    <cellStyle name="20% - Accent2 3 3 2" xfId="655" xr:uid="{00000000-0005-0000-0000-000087070000}"/>
    <cellStyle name="20% - Accent2 3 3 2 10" xfId="25722" xr:uid="{D2B41B05-766B-4E6F-BCF0-FDDEC5FADE24}"/>
    <cellStyle name="20% - Accent2 3 3 2 2" xfId="1047" xr:uid="{00000000-0005-0000-0000-000088070000}"/>
    <cellStyle name="20% - Accent2 3 3 2 2 2" xfId="1949" xr:uid="{00000000-0005-0000-0000-000089070000}"/>
    <cellStyle name="20% - Accent2 3 3 2 2 2 2" xfId="4433" xr:uid="{00000000-0005-0000-0000-00008A070000}"/>
    <cellStyle name="20% - Accent2 3 3 2 2 2 2 2" xfId="9401" xr:uid="{00000000-0005-0000-0000-00008B070000}"/>
    <cellStyle name="20% - Accent2 3 3 2 2 2 2 2 2" xfId="11816" xr:uid="{00000000-0005-0000-0000-00008C070000}"/>
    <cellStyle name="20% - Accent2 3 3 2 2 2 2 2 2 2" xfId="36740" xr:uid="{4072F63B-F07B-485B-A8E6-4D5E6F8CC0B9}"/>
    <cellStyle name="20% - Accent2 3 3 2 2 2 2 2 3" xfId="34326" xr:uid="{02CBA43B-5C06-4E58-82E7-EA661348BCCB}"/>
    <cellStyle name="20% - Accent2 3 3 2 2 2 2 3" xfId="11817" xr:uid="{00000000-0005-0000-0000-00008D070000}"/>
    <cellStyle name="20% - Accent2 3 3 2 2 2 2 3 2" xfId="36741" xr:uid="{23460369-6C6F-4BE1-A209-EA6C5352C8B5}"/>
    <cellStyle name="20% - Accent2 3 3 2 2 2 2 4" xfId="11818" xr:uid="{00000000-0005-0000-0000-00008E070000}"/>
    <cellStyle name="20% - Accent2 3 3 2 2 2 2 4 2" xfId="36742" xr:uid="{AA5B9835-EC9D-44EB-BE86-235C654C1AE7}"/>
    <cellStyle name="20% - Accent2 3 3 2 2 2 2 5" xfId="29358" xr:uid="{8B95AA6F-BA99-438A-846F-5A3DCBA60CED}"/>
    <cellStyle name="20% - Accent2 3 3 2 2 2 3" xfId="6917" xr:uid="{00000000-0005-0000-0000-00008F070000}"/>
    <cellStyle name="20% - Accent2 3 3 2 2 2 3 2" xfId="11819" xr:uid="{00000000-0005-0000-0000-000090070000}"/>
    <cellStyle name="20% - Accent2 3 3 2 2 2 3 2 2" xfId="36743" xr:uid="{E762ECDE-EAC9-4ADC-AB6F-901B8FAE646A}"/>
    <cellStyle name="20% - Accent2 3 3 2 2 2 3 3" xfId="31842" xr:uid="{C7D6E044-F45F-4019-8F99-2417692C0F74}"/>
    <cellStyle name="20% - Accent2 3 3 2 2 2 4" xfId="11820" xr:uid="{00000000-0005-0000-0000-000091070000}"/>
    <cellStyle name="20% - Accent2 3 3 2 2 2 4 2" xfId="36744" xr:uid="{63BCF7EF-8CAE-4079-9534-8BA128100548}"/>
    <cellStyle name="20% - Accent2 3 3 2 2 2 5" xfId="11821" xr:uid="{00000000-0005-0000-0000-000092070000}"/>
    <cellStyle name="20% - Accent2 3 3 2 2 2 5 2" xfId="36745" xr:uid="{F2017DC1-8726-40A1-B5E9-14EE1A5FE6D9}"/>
    <cellStyle name="20% - Accent2 3 3 2 2 2 6" xfId="26874" xr:uid="{16D43884-A908-4214-BB89-25E33DC56960}"/>
    <cellStyle name="20% - Accent2 3 3 2 2 3" xfId="2777" xr:uid="{00000000-0005-0000-0000-000093070000}"/>
    <cellStyle name="20% - Accent2 3 3 2 2 3 2" xfId="5261" xr:uid="{00000000-0005-0000-0000-000094070000}"/>
    <cellStyle name="20% - Accent2 3 3 2 2 3 2 2" xfId="10229" xr:uid="{00000000-0005-0000-0000-000095070000}"/>
    <cellStyle name="20% - Accent2 3 3 2 2 3 2 2 2" xfId="11822" xr:uid="{00000000-0005-0000-0000-000096070000}"/>
    <cellStyle name="20% - Accent2 3 3 2 2 3 2 2 2 2" xfId="36746" xr:uid="{DE26A322-CF72-4C98-AACF-D9F558394407}"/>
    <cellStyle name="20% - Accent2 3 3 2 2 3 2 2 3" xfId="35154" xr:uid="{7D02D919-03BD-4861-9080-0C5866B36E48}"/>
    <cellStyle name="20% - Accent2 3 3 2 2 3 2 3" xfId="11823" xr:uid="{00000000-0005-0000-0000-000097070000}"/>
    <cellStyle name="20% - Accent2 3 3 2 2 3 2 3 2" xfId="36747" xr:uid="{B624E2AF-501B-40FC-8198-8D6DA151ABEA}"/>
    <cellStyle name="20% - Accent2 3 3 2 2 3 2 4" xfId="11824" xr:uid="{00000000-0005-0000-0000-000098070000}"/>
    <cellStyle name="20% - Accent2 3 3 2 2 3 2 4 2" xfId="36748" xr:uid="{52263DA8-1914-4561-B6B4-F4FC62B38007}"/>
    <cellStyle name="20% - Accent2 3 3 2 2 3 2 5" xfId="30186" xr:uid="{1D76EE22-79B7-45B0-9233-6BD24445DEC8}"/>
    <cellStyle name="20% - Accent2 3 3 2 2 3 3" xfId="7745" xr:uid="{00000000-0005-0000-0000-000099070000}"/>
    <cellStyle name="20% - Accent2 3 3 2 2 3 3 2" xfId="11825" xr:uid="{00000000-0005-0000-0000-00009A070000}"/>
    <cellStyle name="20% - Accent2 3 3 2 2 3 3 2 2" xfId="36749" xr:uid="{26F501E8-344A-4A3F-851F-EDB01F9ED6AA}"/>
    <cellStyle name="20% - Accent2 3 3 2 2 3 3 3" xfId="32670" xr:uid="{B8EA0258-9B2A-4E8A-A61D-29F12337A403}"/>
    <cellStyle name="20% - Accent2 3 3 2 2 3 4" xfId="11826" xr:uid="{00000000-0005-0000-0000-00009B070000}"/>
    <cellStyle name="20% - Accent2 3 3 2 2 3 4 2" xfId="36750" xr:uid="{CCC724FD-FF5C-41C0-94F4-303DC30F164E}"/>
    <cellStyle name="20% - Accent2 3 3 2 2 3 5" xfId="11827" xr:uid="{00000000-0005-0000-0000-00009C070000}"/>
    <cellStyle name="20% - Accent2 3 3 2 2 3 5 2" xfId="36751" xr:uid="{588CE24A-43A5-4560-9F82-853FB3D96815}"/>
    <cellStyle name="20% - Accent2 3 3 2 2 3 6" xfId="27702" xr:uid="{2E3FE29D-E5C1-4761-BD21-B67A012D7015}"/>
    <cellStyle name="20% - Accent2 3 3 2 2 4" xfId="3532" xr:uid="{00000000-0005-0000-0000-00009D070000}"/>
    <cellStyle name="20% - Accent2 3 3 2 2 4 2" xfId="8500" xr:uid="{00000000-0005-0000-0000-00009E070000}"/>
    <cellStyle name="20% - Accent2 3 3 2 2 4 2 2" xfId="11828" xr:uid="{00000000-0005-0000-0000-00009F070000}"/>
    <cellStyle name="20% - Accent2 3 3 2 2 4 2 2 2" xfId="36752" xr:uid="{672B7F35-BC7A-4C6D-A9E0-37A8C446C078}"/>
    <cellStyle name="20% - Accent2 3 3 2 2 4 2 3" xfId="33425" xr:uid="{18008C31-D3D1-4565-9BA3-640C03BDCE37}"/>
    <cellStyle name="20% - Accent2 3 3 2 2 4 3" xfId="11829" xr:uid="{00000000-0005-0000-0000-0000A0070000}"/>
    <cellStyle name="20% - Accent2 3 3 2 2 4 3 2" xfId="36753" xr:uid="{8552FAFB-43A9-4663-A3AA-CEE926C5F12C}"/>
    <cellStyle name="20% - Accent2 3 3 2 2 4 4" xfId="11830" xr:uid="{00000000-0005-0000-0000-0000A1070000}"/>
    <cellStyle name="20% - Accent2 3 3 2 2 4 4 2" xfId="36754" xr:uid="{002F06FD-02EE-48BF-9702-C09AED21DB4E}"/>
    <cellStyle name="20% - Accent2 3 3 2 2 4 5" xfId="28457" xr:uid="{F6EFCC4A-F2D9-41DD-AB64-1D88F686A4D9}"/>
    <cellStyle name="20% - Accent2 3 3 2 2 5" xfId="6016" xr:uid="{00000000-0005-0000-0000-0000A2070000}"/>
    <cellStyle name="20% - Accent2 3 3 2 2 5 2" xfId="11831" xr:uid="{00000000-0005-0000-0000-0000A3070000}"/>
    <cellStyle name="20% - Accent2 3 3 2 2 5 2 2" xfId="36755" xr:uid="{2BE493B1-E4C2-4BAE-B5B3-9C6AE7945AEC}"/>
    <cellStyle name="20% - Accent2 3 3 2 2 5 3" xfId="30941" xr:uid="{7801297C-DE68-4172-BF3D-933C509E65D9}"/>
    <cellStyle name="20% - Accent2 3 3 2 2 6" xfId="11832" xr:uid="{00000000-0005-0000-0000-0000A4070000}"/>
    <cellStyle name="20% - Accent2 3 3 2 2 6 2" xfId="36756" xr:uid="{A9CF4764-A0FA-4703-B91D-14B006D7EDC8}"/>
    <cellStyle name="20% - Accent2 3 3 2 2 7" xfId="11833" xr:uid="{00000000-0005-0000-0000-0000A5070000}"/>
    <cellStyle name="20% - Accent2 3 3 2 2 7 2" xfId="36757" xr:uid="{738BC8B4-722D-4374-9BFB-3645047A3209}"/>
    <cellStyle name="20% - Accent2 3 3 2 2 8" xfId="25973" xr:uid="{8FE8FD1B-C019-4E79-BBEB-D6E1B316F648}"/>
    <cellStyle name="20% - Accent2 3 3 2 3" xfId="1048" xr:uid="{00000000-0005-0000-0000-0000A6070000}"/>
    <cellStyle name="20% - Accent2 3 3 2 3 2" xfId="2225" xr:uid="{00000000-0005-0000-0000-0000A7070000}"/>
    <cellStyle name="20% - Accent2 3 3 2 3 2 2" xfId="4709" xr:uid="{00000000-0005-0000-0000-0000A8070000}"/>
    <cellStyle name="20% - Accent2 3 3 2 3 2 2 2" xfId="9677" xr:uid="{00000000-0005-0000-0000-0000A9070000}"/>
    <cellStyle name="20% - Accent2 3 3 2 3 2 2 2 2" xfId="11834" xr:uid="{00000000-0005-0000-0000-0000AA070000}"/>
    <cellStyle name="20% - Accent2 3 3 2 3 2 2 2 2 2" xfId="36758" xr:uid="{C6D3287F-0115-4512-A2F9-B8EE6D3D4461}"/>
    <cellStyle name="20% - Accent2 3 3 2 3 2 2 2 3" xfId="34602" xr:uid="{E0981F0E-57B0-4C36-9C08-315E96FB860F}"/>
    <cellStyle name="20% - Accent2 3 3 2 3 2 2 3" xfId="11835" xr:uid="{00000000-0005-0000-0000-0000AB070000}"/>
    <cellStyle name="20% - Accent2 3 3 2 3 2 2 3 2" xfId="36759" xr:uid="{38AC26A0-EA31-47BE-B949-399D5D698A91}"/>
    <cellStyle name="20% - Accent2 3 3 2 3 2 2 4" xfId="11836" xr:uid="{00000000-0005-0000-0000-0000AC070000}"/>
    <cellStyle name="20% - Accent2 3 3 2 3 2 2 4 2" xfId="36760" xr:uid="{F1BD3D6F-2BB3-4349-A2FC-AFAA387E7075}"/>
    <cellStyle name="20% - Accent2 3 3 2 3 2 2 5" xfId="29634" xr:uid="{C49AA257-4BCD-4150-9FB5-52E78E8C3F84}"/>
    <cellStyle name="20% - Accent2 3 3 2 3 2 3" xfId="7193" xr:uid="{00000000-0005-0000-0000-0000AD070000}"/>
    <cellStyle name="20% - Accent2 3 3 2 3 2 3 2" xfId="11837" xr:uid="{00000000-0005-0000-0000-0000AE070000}"/>
    <cellStyle name="20% - Accent2 3 3 2 3 2 3 2 2" xfId="36761" xr:uid="{1ABBB653-257A-46AB-8B18-381996CD981F}"/>
    <cellStyle name="20% - Accent2 3 3 2 3 2 3 3" xfId="32118" xr:uid="{342008CB-DAA1-4A0B-8E14-87C4BFBEE4A9}"/>
    <cellStyle name="20% - Accent2 3 3 2 3 2 4" xfId="11838" xr:uid="{00000000-0005-0000-0000-0000AF070000}"/>
    <cellStyle name="20% - Accent2 3 3 2 3 2 4 2" xfId="36762" xr:uid="{1341E679-7110-4CDE-B476-3719628578F9}"/>
    <cellStyle name="20% - Accent2 3 3 2 3 2 5" xfId="11839" xr:uid="{00000000-0005-0000-0000-0000B0070000}"/>
    <cellStyle name="20% - Accent2 3 3 2 3 2 5 2" xfId="36763" xr:uid="{2EF66BCA-A7C7-49BD-998D-A6784AC351E1}"/>
    <cellStyle name="20% - Accent2 3 3 2 3 2 6" xfId="27150" xr:uid="{D00B3416-A953-4287-9363-8B82C88C181C}"/>
    <cellStyle name="20% - Accent2 3 3 2 3 3" xfId="3053" xr:uid="{00000000-0005-0000-0000-0000B1070000}"/>
    <cellStyle name="20% - Accent2 3 3 2 3 3 2" xfId="5537" xr:uid="{00000000-0005-0000-0000-0000B2070000}"/>
    <cellStyle name="20% - Accent2 3 3 2 3 3 2 2" xfId="10505" xr:uid="{00000000-0005-0000-0000-0000B3070000}"/>
    <cellStyle name="20% - Accent2 3 3 2 3 3 2 2 2" xfId="11840" xr:uid="{00000000-0005-0000-0000-0000B4070000}"/>
    <cellStyle name="20% - Accent2 3 3 2 3 3 2 2 2 2" xfId="36764" xr:uid="{20CEA269-CE4C-4306-9C80-8E09B44F7972}"/>
    <cellStyle name="20% - Accent2 3 3 2 3 3 2 2 3" xfId="35430" xr:uid="{8A3A7BE1-1A6C-4B50-A0BB-56091C5F9EAB}"/>
    <cellStyle name="20% - Accent2 3 3 2 3 3 2 3" xfId="11841" xr:uid="{00000000-0005-0000-0000-0000B5070000}"/>
    <cellStyle name="20% - Accent2 3 3 2 3 3 2 3 2" xfId="36765" xr:uid="{0C80C7F9-BC7D-45E3-AD72-916BB0D42468}"/>
    <cellStyle name="20% - Accent2 3 3 2 3 3 2 4" xfId="11842" xr:uid="{00000000-0005-0000-0000-0000B6070000}"/>
    <cellStyle name="20% - Accent2 3 3 2 3 3 2 4 2" xfId="36766" xr:uid="{89A5D20D-7451-4A06-B593-73EE9BE4ABE9}"/>
    <cellStyle name="20% - Accent2 3 3 2 3 3 2 5" xfId="30462" xr:uid="{67BE82B6-2557-4D0B-91E2-64EF874F82F7}"/>
    <cellStyle name="20% - Accent2 3 3 2 3 3 3" xfId="8021" xr:uid="{00000000-0005-0000-0000-0000B7070000}"/>
    <cellStyle name="20% - Accent2 3 3 2 3 3 3 2" xfId="11843" xr:uid="{00000000-0005-0000-0000-0000B8070000}"/>
    <cellStyle name="20% - Accent2 3 3 2 3 3 3 2 2" xfId="36767" xr:uid="{71A4C5D7-8F21-4B3E-9973-1D03F0B4A77B}"/>
    <cellStyle name="20% - Accent2 3 3 2 3 3 3 3" xfId="32946" xr:uid="{E2F0A422-259D-481C-B9A5-E06333330433}"/>
    <cellStyle name="20% - Accent2 3 3 2 3 3 4" xfId="11844" xr:uid="{00000000-0005-0000-0000-0000B9070000}"/>
    <cellStyle name="20% - Accent2 3 3 2 3 3 4 2" xfId="36768" xr:uid="{3146895F-EB2F-48C0-9B22-DF321906AAD4}"/>
    <cellStyle name="20% - Accent2 3 3 2 3 3 5" xfId="11845" xr:uid="{00000000-0005-0000-0000-0000BA070000}"/>
    <cellStyle name="20% - Accent2 3 3 2 3 3 5 2" xfId="36769" xr:uid="{226EDB93-F40B-4036-8F5D-43E738A00ADD}"/>
    <cellStyle name="20% - Accent2 3 3 2 3 3 6" xfId="27978" xr:uid="{A884D68C-E557-4154-B25D-2624E353EC1A}"/>
    <cellStyle name="20% - Accent2 3 3 2 3 4" xfId="3533" xr:uid="{00000000-0005-0000-0000-0000BB070000}"/>
    <cellStyle name="20% - Accent2 3 3 2 3 4 2" xfId="8501" xr:uid="{00000000-0005-0000-0000-0000BC070000}"/>
    <cellStyle name="20% - Accent2 3 3 2 3 4 2 2" xfId="11846" xr:uid="{00000000-0005-0000-0000-0000BD070000}"/>
    <cellStyle name="20% - Accent2 3 3 2 3 4 2 2 2" xfId="36770" xr:uid="{ECA93CB8-2829-46AB-BEB6-A3E5924B0845}"/>
    <cellStyle name="20% - Accent2 3 3 2 3 4 2 3" xfId="33426" xr:uid="{9C17E954-AA5B-4E0E-8EDA-D668B7CA971F}"/>
    <cellStyle name="20% - Accent2 3 3 2 3 4 3" xfId="11847" xr:uid="{00000000-0005-0000-0000-0000BE070000}"/>
    <cellStyle name="20% - Accent2 3 3 2 3 4 3 2" xfId="36771" xr:uid="{6E0D4984-C0FE-41C4-93F0-CCA955EA4733}"/>
    <cellStyle name="20% - Accent2 3 3 2 3 4 4" xfId="11848" xr:uid="{00000000-0005-0000-0000-0000BF070000}"/>
    <cellStyle name="20% - Accent2 3 3 2 3 4 4 2" xfId="36772" xr:uid="{FD550F93-A36C-4999-A595-8D1EFBD3465E}"/>
    <cellStyle name="20% - Accent2 3 3 2 3 4 5" xfId="28458" xr:uid="{2ECC2937-15A6-411A-ADC1-C623EF98504F}"/>
    <cellStyle name="20% - Accent2 3 3 2 3 5" xfId="6017" xr:uid="{00000000-0005-0000-0000-0000C0070000}"/>
    <cellStyle name="20% - Accent2 3 3 2 3 5 2" xfId="11849" xr:uid="{00000000-0005-0000-0000-0000C1070000}"/>
    <cellStyle name="20% - Accent2 3 3 2 3 5 2 2" xfId="36773" xr:uid="{F1EE0450-128B-457B-9C6C-C21128B78662}"/>
    <cellStyle name="20% - Accent2 3 3 2 3 5 3" xfId="30942" xr:uid="{30B22405-37D1-4515-B764-E64228162352}"/>
    <cellStyle name="20% - Accent2 3 3 2 3 6" xfId="11850" xr:uid="{00000000-0005-0000-0000-0000C2070000}"/>
    <cellStyle name="20% - Accent2 3 3 2 3 6 2" xfId="36774" xr:uid="{DAE8AB7D-93D3-4FD6-A9EE-1D7D1EAA792A}"/>
    <cellStyle name="20% - Accent2 3 3 2 3 7" xfId="11851" xr:uid="{00000000-0005-0000-0000-0000C3070000}"/>
    <cellStyle name="20% - Accent2 3 3 2 3 7 2" xfId="36775" xr:uid="{0CF34BD3-F43F-4AB4-87BB-E3553F347498}"/>
    <cellStyle name="20% - Accent2 3 3 2 3 8" xfId="25974" xr:uid="{BF1A217E-64B1-4DF1-AC92-E50DB0EBD684}"/>
    <cellStyle name="20% - Accent2 3 3 2 4" xfId="1673" xr:uid="{00000000-0005-0000-0000-0000C4070000}"/>
    <cellStyle name="20% - Accent2 3 3 2 4 2" xfId="4157" xr:uid="{00000000-0005-0000-0000-0000C5070000}"/>
    <cellStyle name="20% - Accent2 3 3 2 4 2 2" xfId="9125" xr:uid="{00000000-0005-0000-0000-0000C6070000}"/>
    <cellStyle name="20% - Accent2 3 3 2 4 2 2 2" xfId="11852" xr:uid="{00000000-0005-0000-0000-0000C7070000}"/>
    <cellStyle name="20% - Accent2 3 3 2 4 2 2 2 2" xfId="36776" xr:uid="{B0ABB933-B375-488F-A9F6-F13D7997C814}"/>
    <cellStyle name="20% - Accent2 3 3 2 4 2 2 3" xfId="34050" xr:uid="{C6023155-A94D-45DA-869A-A3519B4D6521}"/>
    <cellStyle name="20% - Accent2 3 3 2 4 2 3" xfId="11853" xr:uid="{00000000-0005-0000-0000-0000C8070000}"/>
    <cellStyle name="20% - Accent2 3 3 2 4 2 3 2" xfId="36777" xr:uid="{DA74A61D-0505-4177-8702-0F963C8B856F}"/>
    <cellStyle name="20% - Accent2 3 3 2 4 2 4" xfId="11854" xr:uid="{00000000-0005-0000-0000-0000C9070000}"/>
    <cellStyle name="20% - Accent2 3 3 2 4 2 4 2" xfId="36778" xr:uid="{A0801625-DF5D-4671-9405-F5396E25EA3C}"/>
    <cellStyle name="20% - Accent2 3 3 2 4 2 5" xfId="29082" xr:uid="{557251D0-BA82-459A-8336-93CC2DEE727F}"/>
    <cellStyle name="20% - Accent2 3 3 2 4 3" xfId="6641" xr:uid="{00000000-0005-0000-0000-0000CA070000}"/>
    <cellStyle name="20% - Accent2 3 3 2 4 3 2" xfId="11855" xr:uid="{00000000-0005-0000-0000-0000CB070000}"/>
    <cellStyle name="20% - Accent2 3 3 2 4 3 2 2" xfId="36779" xr:uid="{853D413F-541A-4F4A-A5F1-6AB64FFC635B}"/>
    <cellStyle name="20% - Accent2 3 3 2 4 3 3" xfId="31566" xr:uid="{D8D4B332-DD42-4371-AAA9-8147B1AB231D}"/>
    <cellStyle name="20% - Accent2 3 3 2 4 4" xfId="11856" xr:uid="{00000000-0005-0000-0000-0000CC070000}"/>
    <cellStyle name="20% - Accent2 3 3 2 4 4 2" xfId="36780" xr:uid="{587C152F-EE38-4C8F-BF19-A243721225C0}"/>
    <cellStyle name="20% - Accent2 3 3 2 4 5" xfId="11857" xr:uid="{00000000-0005-0000-0000-0000CD070000}"/>
    <cellStyle name="20% - Accent2 3 3 2 4 5 2" xfId="36781" xr:uid="{82F122B7-6038-48FB-BA73-078C29E4FE10}"/>
    <cellStyle name="20% - Accent2 3 3 2 4 6" xfId="26598" xr:uid="{5945B5FB-A0AE-4965-B676-2632B46AD60D}"/>
    <cellStyle name="20% - Accent2 3 3 2 5" xfId="2501" xr:uid="{00000000-0005-0000-0000-0000CE070000}"/>
    <cellStyle name="20% - Accent2 3 3 2 5 2" xfId="4985" xr:uid="{00000000-0005-0000-0000-0000CF070000}"/>
    <cellStyle name="20% - Accent2 3 3 2 5 2 2" xfId="9953" xr:uid="{00000000-0005-0000-0000-0000D0070000}"/>
    <cellStyle name="20% - Accent2 3 3 2 5 2 2 2" xfId="11858" xr:uid="{00000000-0005-0000-0000-0000D1070000}"/>
    <cellStyle name="20% - Accent2 3 3 2 5 2 2 2 2" xfId="36782" xr:uid="{84357735-9895-4AC0-BC71-60ABD0E2D1B0}"/>
    <cellStyle name="20% - Accent2 3 3 2 5 2 2 3" xfId="34878" xr:uid="{45CCDBD6-4011-47EF-A59D-FD8E15767747}"/>
    <cellStyle name="20% - Accent2 3 3 2 5 2 3" xfId="11859" xr:uid="{00000000-0005-0000-0000-0000D2070000}"/>
    <cellStyle name="20% - Accent2 3 3 2 5 2 3 2" xfId="36783" xr:uid="{3C3621D8-B1E8-4EB4-B7F4-91939A8F7426}"/>
    <cellStyle name="20% - Accent2 3 3 2 5 2 4" xfId="11860" xr:uid="{00000000-0005-0000-0000-0000D3070000}"/>
    <cellStyle name="20% - Accent2 3 3 2 5 2 4 2" xfId="36784" xr:uid="{7F687216-1B26-4DA0-8A0F-6EB27280C500}"/>
    <cellStyle name="20% - Accent2 3 3 2 5 2 5" xfId="29910" xr:uid="{4B36ACA7-5E01-43F3-A18D-5019800E514F}"/>
    <cellStyle name="20% - Accent2 3 3 2 5 3" xfId="7469" xr:uid="{00000000-0005-0000-0000-0000D4070000}"/>
    <cellStyle name="20% - Accent2 3 3 2 5 3 2" xfId="11861" xr:uid="{00000000-0005-0000-0000-0000D5070000}"/>
    <cellStyle name="20% - Accent2 3 3 2 5 3 2 2" xfId="36785" xr:uid="{046143EA-91EE-4F15-8E94-B1A115000370}"/>
    <cellStyle name="20% - Accent2 3 3 2 5 3 3" xfId="32394" xr:uid="{7CB854F9-95C8-4A89-AEAC-910952834128}"/>
    <cellStyle name="20% - Accent2 3 3 2 5 4" xfId="11862" xr:uid="{00000000-0005-0000-0000-0000D6070000}"/>
    <cellStyle name="20% - Accent2 3 3 2 5 4 2" xfId="36786" xr:uid="{7F75B405-7044-44AF-A388-42341A572E63}"/>
    <cellStyle name="20% - Accent2 3 3 2 5 5" xfId="11863" xr:uid="{00000000-0005-0000-0000-0000D7070000}"/>
    <cellStyle name="20% - Accent2 3 3 2 5 5 2" xfId="36787" xr:uid="{0CA55DFF-8F87-4896-A495-7A06D2B68AB3}"/>
    <cellStyle name="20% - Accent2 3 3 2 5 6" xfId="27426" xr:uid="{07E31CB8-C76F-41F0-B96F-D7ED8F0AA5E6}"/>
    <cellStyle name="20% - Accent2 3 3 2 6" xfId="3329" xr:uid="{00000000-0005-0000-0000-0000D8070000}"/>
    <cellStyle name="20% - Accent2 3 3 2 6 2" xfId="8297" xr:uid="{00000000-0005-0000-0000-0000D9070000}"/>
    <cellStyle name="20% - Accent2 3 3 2 6 2 2" xfId="11864" xr:uid="{00000000-0005-0000-0000-0000DA070000}"/>
    <cellStyle name="20% - Accent2 3 3 2 6 2 2 2" xfId="36788" xr:uid="{390CBE52-D98F-49C1-98B1-FD10919277A3}"/>
    <cellStyle name="20% - Accent2 3 3 2 6 2 3" xfId="33222" xr:uid="{3C2B38F3-8495-4D31-8BB1-96D81ADC9B36}"/>
    <cellStyle name="20% - Accent2 3 3 2 6 3" xfId="11865" xr:uid="{00000000-0005-0000-0000-0000DB070000}"/>
    <cellStyle name="20% - Accent2 3 3 2 6 3 2" xfId="36789" xr:uid="{512569BC-0803-4632-946C-2E30BABA700E}"/>
    <cellStyle name="20% - Accent2 3 3 2 6 4" xfId="11866" xr:uid="{00000000-0005-0000-0000-0000DC070000}"/>
    <cellStyle name="20% - Accent2 3 3 2 6 4 2" xfId="36790" xr:uid="{276B7E8B-DCC0-4FE2-80B7-2C7C95CC1210}"/>
    <cellStyle name="20% - Accent2 3 3 2 6 5" xfId="28254" xr:uid="{F68B5322-AC2C-4A28-B95E-7A19A6C19959}"/>
    <cellStyle name="20% - Accent2 3 3 2 7" xfId="5813" xr:uid="{00000000-0005-0000-0000-0000DD070000}"/>
    <cellStyle name="20% - Accent2 3 3 2 7 2" xfId="11867" xr:uid="{00000000-0005-0000-0000-0000DE070000}"/>
    <cellStyle name="20% - Accent2 3 3 2 7 2 2" xfId="36791" xr:uid="{D0723384-DA88-47E5-941A-6D5CED5B9FFA}"/>
    <cellStyle name="20% - Accent2 3 3 2 7 3" xfId="30738" xr:uid="{990EC517-F0AC-46A6-9E15-49EB17A9AAFE}"/>
    <cellStyle name="20% - Accent2 3 3 2 8" xfId="11868" xr:uid="{00000000-0005-0000-0000-0000DF070000}"/>
    <cellStyle name="20% - Accent2 3 3 2 8 2" xfId="36792" xr:uid="{9DB52080-B00A-4654-9734-C67B78178EA9}"/>
    <cellStyle name="20% - Accent2 3 3 2 9" xfId="11869" xr:uid="{00000000-0005-0000-0000-0000E0070000}"/>
    <cellStyle name="20% - Accent2 3 3 2 9 2" xfId="36793" xr:uid="{7140EC47-429E-4547-BF05-6AA7F7FCF110}"/>
    <cellStyle name="20% - Accent2 3 3 3" xfId="1049" xr:uid="{00000000-0005-0000-0000-0000E1070000}"/>
    <cellStyle name="20% - Accent2 3 3 3 2" xfId="1868" xr:uid="{00000000-0005-0000-0000-0000E2070000}"/>
    <cellStyle name="20% - Accent2 3 3 3 2 2" xfId="4352" xr:uid="{00000000-0005-0000-0000-0000E3070000}"/>
    <cellStyle name="20% - Accent2 3 3 3 2 2 2" xfId="9320" xr:uid="{00000000-0005-0000-0000-0000E4070000}"/>
    <cellStyle name="20% - Accent2 3 3 3 2 2 2 2" xfId="11870" xr:uid="{00000000-0005-0000-0000-0000E5070000}"/>
    <cellStyle name="20% - Accent2 3 3 3 2 2 2 2 2" xfId="36794" xr:uid="{750CC048-111E-4257-A3EA-FEC1034FE573}"/>
    <cellStyle name="20% - Accent2 3 3 3 2 2 2 3" xfId="34245" xr:uid="{28FD6B62-21EF-4C55-8EDF-15B38AA5783D}"/>
    <cellStyle name="20% - Accent2 3 3 3 2 2 3" xfId="11871" xr:uid="{00000000-0005-0000-0000-0000E6070000}"/>
    <cellStyle name="20% - Accent2 3 3 3 2 2 3 2" xfId="36795" xr:uid="{48017863-1573-49E7-9801-095781632FD1}"/>
    <cellStyle name="20% - Accent2 3 3 3 2 2 4" xfId="11872" xr:uid="{00000000-0005-0000-0000-0000E7070000}"/>
    <cellStyle name="20% - Accent2 3 3 3 2 2 4 2" xfId="36796" xr:uid="{7C34BF35-BC9D-46C5-89D1-3E462CB4F700}"/>
    <cellStyle name="20% - Accent2 3 3 3 2 2 5" xfId="29277" xr:uid="{5D8879CC-95FE-4D9F-BA46-9C12BFEB36C3}"/>
    <cellStyle name="20% - Accent2 3 3 3 2 3" xfId="6836" xr:uid="{00000000-0005-0000-0000-0000E8070000}"/>
    <cellStyle name="20% - Accent2 3 3 3 2 3 2" xfId="11873" xr:uid="{00000000-0005-0000-0000-0000E9070000}"/>
    <cellStyle name="20% - Accent2 3 3 3 2 3 2 2" xfId="36797" xr:uid="{2B1BB6C2-981D-425E-912A-F8FF7FB088CC}"/>
    <cellStyle name="20% - Accent2 3 3 3 2 3 3" xfId="31761" xr:uid="{48D42FA7-2C52-40E3-BC0E-24447F7D3221}"/>
    <cellStyle name="20% - Accent2 3 3 3 2 4" xfId="11874" xr:uid="{00000000-0005-0000-0000-0000EA070000}"/>
    <cellStyle name="20% - Accent2 3 3 3 2 4 2" xfId="36798" xr:uid="{ACFB02C4-42D1-4AF8-B3E3-FE1AB857EFDD}"/>
    <cellStyle name="20% - Accent2 3 3 3 2 5" xfId="11875" xr:uid="{00000000-0005-0000-0000-0000EB070000}"/>
    <cellStyle name="20% - Accent2 3 3 3 2 5 2" xfId="36799" xr:uid="{F085D188-E2F0-448B-9DBF-60D74CFE6CC4}"/>
    <cellStyle name="20% - Accent2 3 3 3 2 6" xfId="26793" xr:uid="{2FCEB637-36A5-404E-9E91-0237BAD39244}"/>
    <cellStyle name="20% - Accent2 3 3 3 3" xfId="2696" xr:uid="{00000000-0005-0000-0000-0000EC070000}"/>
    <cellStyle name="20% - Accent2 3 3 3 3 2" xfId="5180" xr:uid="{00000000-0005-0000-0000-0000ED070000}"/>
    <cellStyle name="20% - Accent2 3 3 3 3 2 2" xfId="10148" xr:uid="{00000000-0005-0000-0000-0000EE070000}"/>
    <cellStyle name="20% - Accent2 3 3 3 3 2 2 2" xfId="11876" xr:uid="{00000000-0005-0000-0000-0000EF070000}"/>
    <cellStyle name="20% - Accent2 3 3 3 3 2 2 2 2" xfId="36800" xr:uid="{EBEF040F-5AC7-49B6-80D1-A7D7F7A64BE5}"/>
    <cellStyle name="20% - Accent2 3 3 3 3 2 2 3" xfId="35073" xr:uid="{A246D29F-8A1D-4B5E-85EE-3AEEE8F67B34}"/>
    <cellStyle name="20% - Accent2 3 3 3 3 2 3" xfId="11877" xr:uid="{00000000-0005-0000-0000-0000F0070000}"/>
    <cellStyle name="20% - Accent2 3 3 3 3 2 3 2" xfId="36801" xr:uid="{583BB198-4E90-44F4-8C20-22A844B7704C}"/>
    <cellStyle name="20% - Accent2 3 3 3 3 2 4" xfId="11878" xr:uid="{00000000-0005-0000-0000-0000F1070000}"/>
    <cellStyle name="20% - Accent2 3 3 3 3 2 4 2" xfId="36802" xr:uid="{3CA9A369-C778-479A-B306-CF8B468343ED}"/>
    <cellStyle name="20% - Accent2 3 3 3 3 2 5" xfId="30105" xr:uid="{C6CE5951-D996-4115-85EE-1B6AFF3092F6}"/>
    <cellStyle name="20% - Accent2 3 3 3 3 3" xfId="7664" xr:uid="{00000000-0005-0000-0000-0000F2070000}"/>
    <cellStyle name="20% - Accent2 3 3 3 3 3 2" xfId="11879" xr:uid="{00000000-0005-0000-0000-0000F3070000}"/>
    <cellStyle name="20% - Accent2 3 3 3 3 3 2 2" xfId="36803" xr:uid="{13EED4FC-6FF1-444E-AF97-27FE865F537A}"/>
    <cellStyle name="20% - Accent2 3 3 3 3 3 3" xfId="32589" xr:uid="{14B4BBA2-A659-401B-A01D-7723DEA74B2C}"/>
    <cellStyle name="20% - Accent2 3 3 3 3 4" xfId="11880" xr:uid="{00000000-0005-0000-0000-0000F4070000}"/>
    <cellStyle name="20% - Accent2 3 3 3 3 4 2" xfId="36804" xr:uid="{6C253EC2-FB20-4E59-8A48-3D3E983EB3DF}"/>
    <cellStyle name="20% - Accent2 3 3 3 3 5" xfId="11881" xr:uid="{00000000-0005-0000-0000-0000F5070000}"/>
    <cellStyle name="20% - Accent2 3 3 3 3 5 2" xfId="36805" xr:uid="{DA03DFEC-C538-4A21-8977-A89F08BBADD7}"/>
    <cellStyle name="20% - Accent2 3 3 3 3 6" xfId="27621" xr:uid="{ADEA5D09-96BE-4D8C-A7C7-D3A2104ACBDD}"/>
    <cellStyle name="20% - Accent2 3 3 3 4" xfId="3534" xr:uid="{00000000-0005-0000-0000-0000F6070000}"/>
    <cellStyle name="20% - Accent2 3 3 3 4 2" xfId="8502" xr:uid="{00000000-0005-0000-0000-0000F7070000}"/>
    <cellStyle name="20% - Accent2 3 3 3 4 2 2" xfId="11882" xr:uid="{00000000-0005-0000-0000-0000F8070000}"/>
    <cellStyle name="20% - Accent2 3 3 3 4 2 2 2" xfId="36806" xr:uid="{24A14A48-5D57-4C0B-9A5A-1AAABDFB6FAB}"/>
    <cellStyle name="20% - Accent2 3 3 3 4 2 3" xfId="33427" xr:uid="{1DD290AC-74AA-4820-B33B-58346C27C3B4}"/>
    <cellStyle name="20% - Accent2 3 3 3 4 3" xfId="11883" xr:uid="{00000000-0005-0000-0000-0000F9070000}"/>
    <cellStyle name="20% - Accent2 3 3 3 4 3 2" xfId="36807" xr:uid="{B811F696-D11D-4DC4-A611-59C92B678F38}"/>
    <cellStyle name="20% - Accent2 3 3 3 4 4" xfId="11884" xr:uid="{00000000-0005-0000-0000-0000FA070000}"/>
    <cellStyle name="20% - Accent2 3 3 3 4 4 2" xfId="36808" xr:uid="{395692FF-57CD-41A0-B9F4-034EBC278FCA}"/>
    <cellStyle name="20% - Accent2 3 3 3 4 5" xfId="28459" xr:uid="{373B2762-168A-4184-9D6A-A7DF32EE348F}"/>
    <cellStyle name="20% - Accent2 3 3 3 5" xfId="6018" xr:uid="{00000000-0005-0000-0000-0000FB070000}"/>
    <cellStyle name="20% - Accent2 3 3 3 5 2" xfId="11885" xr:uid="{00000000-0005-0000-0000-0000FC070000}"/>
    <cellStyle name="20% - Accent2 3 3 3 5 2 2" xfId="36809" xr:uid="{941B453E-B9BF-4721-815D-1CE0C1ACEA39}"/>
    <cellStyle name="20% - Accent2 3 3 3 5 3" xfId="30943" xr:uid="{611967F0-1ADB-4513-8A16-F54F09404FD6}"/>
    <cellStyle name="20% - Accent2 3 3 3 6" xfId="11886" xr:uid="{00000000-0005-0000-0000-0000FD070000}"/>
    <cellStyle name="20% - Accent2 3 3 3 6 2" xfId="36810" xr:uid="{E83FB71E-797D-431C-ACF3-2223EF39DBAB}"/>
    <cellStyle name="20% - Accent2 3 3 3 7" xfId="11887" xr:uid="{00000000-0005-0000-0000-0000FE070000}"/>
    <cellStyle name="20% - Accent2 3 3 3 7 2" xfId="36811" xr:uid="{A28CA3EF-9C92-4DF8-BD5A-F7175D5A2FD4}"/>
    <cellStyle name="20% - Accent2 3 3 3 8" xfId="25975" xr:uid="{E095BD38-2CFD-4D9B-AB8E-78B0CDFF9B74}"/>
    <cellStyle name="20% - Accent2 3 3 4" xfId="1050" xr:uid="{00000000-0005-0000-0000-0000FF070000}"/>
    <cellStyle name="20% - Accent2 3 3 4 2" xfId="2144" xr:uid="{00000000-0005-0000-0000-000000080000}"/>
    <cellStyle name="20% - Accent2 3 3 4 2 2" xfId="4628" xr:uid="{00000000-0005-0000-0000-000001080000}"/>
    <cellStyle name="20% - Accent2 3 3 4 2 2 2" xfId="9596" xr:uid="{00000000-0005-0000-0000-000002080000}"/>
    <cellStyle name="20% - Accent2 3 3 4 2 2 2 2" xfId="11888" xr:uid="{00000000-0005-0000-0000-000003080000}"/>
    <cellStyle name="20% - Accent2 3 3 4 2 2 2 2 2" xfId="36812" xr:uid="{8F984782-CCC6-420F-AAE2-60EC996E40C4}"/>
    <cellStyle name="20% - Accent2 3 3 4 2 2 2 3" xfId="34521" xr:uid="{06749CFF-0F94-45B1-AA8C-CFA5B812CDFE}"/>
    <cellStyle name="20% - Accent2 3 3 4 2 2 3" xfId="11889" xr:uid="{00000000-0005-0000-0000-000004080000}"/>
    <cellStyle name="20% - Accent2 3 3 4 2 2 3 2" xfId="36813" xr:uid="{75BC905C-C4AC-416F-8758-A9C77A2EF79D}"/>
    <cellStyle name="20% - Accent2 3 3 4 2 2 4" xfId="11890" xr:uid="{00000000-0005-0000-0000-000005080000}"/>
    <cellStyle name="20% - Accent2 3 3 4 2 2 4 2" xfId="36814" xr:uid="{DB312FCE-F2A2-4F53-B80E-3CA736A94BE6}"/>
    <cellStyle name="20% - Accent2 3 3 4 2 2 5" xfId="29553" xr:uid="{1D610A4C-0CDD-4B64-ACEF-31AE169852CD}"/>
    <cellStyle name="20% - Accent2 3 3 4 2 3" xfId="7112" xr:uid="{00000000-0005-0000-0000-000006080000}"/>
    <cellStyle name="20% - Accent2 3 3 4 2 3 2" xfId="11891" xr:uid="{00000000-0005-0000-0000-000007080000}"/>
    <cellStyle name="20% - Accent2 3 3 4 2 3 2 2" xfId="36815" xr:uid="{33CF4DC2-F853-4C3E-9F7B-644F0864835B}"/>
    <cellStyle name="20% - Accent2 3 3 4 2 3 3" xfId="32037" xr:uid="{DB939279-C80E-4292-91A6-E9093DD90E89}"/>
    <cellStyle name="20% - Accent2 3 3 4 2 4" xfId="11892" xr:uid="{00000000-0005-0000-0000-000008080000}"/>
    <cellStyle name="20% - Accent2 3 3 4 2 4 2" xfId="36816" xr:uid="{9D476472-BC7D-40C4-9499-07AE2CA2A816}"/>
    <cellStyle name="20% - Accent2 3 3 4 2 5" xfId="11893" xr:uid="{00000000-0005-0000-0000-000009080000}"/>
    <cellStyle name="20% - Accent2 3 3 4 2 5 2" xfId="36817" xr:uid="{AB2F6044-4FFB-4007-BFB4-77B41641991E}"/>
    <cellStyle name="20% - Accent2 3 3 4 2 6" xfId="27069" xr:uid="{7C24F476-8051-4FF1-9F9A-4F29FE3B8F03}"/>
    <cellStyle name="20% - Accent2 3 3 4 3" xfId="2972" xr:uid="{00000000-0005-0000-0000-00000A080000}"/>
    <cellStyle name="20% - Accent2 3 3 4 3 2" xfId="5456" xr:uid="{00000000-0005-0000-0000-00000B080000}"/>
    <cellStyle name="20% - Accent2 3 3 4 3 2 2" xfId="10424" xr:uid="{00000000-0005-0000-0000-00000C080000}"/>
    <cellStyle name="20% - Accent2 3 3 4 3 2 2 2" xfId="11894" xr:uid="{00000000-0005-0000-0000-00000D080000}"/>
    <cellStyle name="20% - Accent2 3 3 4 3 2 2 2 2" xfId="36818" xr:uid="{9C4951A7-590A-4C3B-9669-956DF9250FF1}"/>
    <cellStyle name="20% - Accent2 3 3 4 3 2 2 3" xfId="35349" xr:uid="{BD073306-821E-4EAD-BB3C-BA94219BA34A}"/>
    <cellStyle name="20% - Accent2 3 3 4 3 2 3" xfId="11895" xr:uid="{00000000-0005-0000-0000-00000E080000}"/>
    <cellStyle name="20% - Accent2 3 3 4 3 2 3 2" xfId="36819" xr:uid="{E8F5434D-C19D-42AE-B006-51F38A96E52A}"/>
    <cellStyle name="20% - Accent2 3 3 4 3 2 4" xfId="11896" xr:uid="{00000000-0005-0000-0000-00000F080000}"/>
    <cellStyle name="20% - Accent2 3 3 4 3 2 4 2" xfId="36820" xr:uid="{B0A0055A-23A3-4324-B198-6C26E2730922}"/>
    <cellStyle name="20% - Accent2 3 3 4 3 2 5" xfId="30381" xr:uid="{F441EFB4-1846-4F31-8E9B-06E4EEB00C76}"/>
    <cellStyle name="20% - Accent2 3 3 4 3 3" xfId="7940" xr:uid="{00000000-0005-0000-0000-000010080000}"/>
    <cellStyle name="20% - Accent2 3 3 4 3 3 2" xfId="11897" xr:uid="{00000000-0005-0000-0000-000011080000}"/>
    <cellStyle name="20% - Accent2 3 3 4 3 3 2 2" xfId="36821" xr:uid="{98696CCC-27A9-4135-9680-2108E93724BC}"/>
    <cellStyle name="20% - Accent2 3 3 4 3 3 3" xfId="32865" xr:uid="{8708706B-5402-4BC1-B53C-EC268CEB2130}"/>
    <cellStyle name="20% - Accent2 3 3 4 3 4" xfId="11898" xr:uid="{00000000-0005-0000-0000-000012080000}"/>
    <cellStyle name="20% - Accent2 3 3 4 3 4 2" xfId="36822" xr:uid="{B9B0721A-E15B-4B7B-B7A3-B3BA2E7A47E2}"/>
    <cellStyle name="20% - Accent2 3 3 4 3 5" xfId="11899" xr:uid="{00000000-0005-0000-0000-000013080000}"/>
    <cellStyle name="20% - Accent2 3 3 4 3 5 2" xfId="36823" xr:uid="{1D8DE620-9F1D-4A44-924E-F25D44386011}"/>
    <cellStyle name="20% - Accent2 3 3 4 3 6" xfId="27897" xr:uid="{5F45CA9C-3888-4B0D-941A-364C79D266BC}"/>
    <cellStyle name="20% - Accent2 3 3 4 4" xfId="3535" xr:uid="{00000000-0005-0000-0000-000014080000}"/>
    <cellStyle name="20% - Accent2 3 3 4 4 2" xfId="8503" xr:uid="{00000000-0005-0000-0000-000015080000}"/>
    <cellStyle name="20% - Accent2 3 3 4 4 2 2" xfId="11900" xr:uid="{00000000-0005-0000-0000-000016080000}"/>
    <cellStyle name="20% - Accent2 3 3 4 4 2 2 2" xfId="36824" xr:uid="{7F5D9ABD-3FDA-4CE1-85D1-03FB48794013}"/>
    <cellStyle name="20% - Accent2 3 3 4 4 2 3" xfId="33428" xr:uid="{964936BE-074D-479A-BCBF-4E3E2DF99153}"/>
    <cellStyle name="20% - Accent2 3 3 4 4 3" xfId="11901" xr:uid="{00000000-0005-0000-0000-000017080000}"/>
    <cellStyle name="20% - Accent2 3 3 4 4 3 2" xfId="36825" xr:uid="{786DEC8A-8793-4A71-88FA-4E3E2C1C1B8B}"/>
    <cellStyle name="20% - Accent2 3 3 4 4 4" xfId="11902" xr:uid="{00000000-0005-0000-0000-000018080000}"/>
    <cellStyle name="20% - Accent2 3 3 4 4 4 2" xfId="36826" xr:uid="{750546B5-DB70-4061-8864-4BBD8B8A0478}"/>
    <cellStyle name="20% - Accent2 3 3 4 4 5" xfId="28460" xr:uid="{105F7FF2-81AC-4299-896F-3326CFD9D799}"/>
    <cellStyle name="20% - Accent2 3 3 4 5" xfId="6019" xr:uid="{00000000-0005-0000-0000-000019080000}"/>
    <cellStyle name="20% - Accent2 3 3 4 5 2" xfId="11903" xr:uid="{00000000-0005-0000-0000-00001A080000}"/>
    <cellStyle name="20% - Accent2 3 3 4 5 2 2" xfId="36827" xr:uid="{8D78A49F-A0AD-46F0-AF1D-E3914438986A}"/>
    <cellStyle name="20% - Accent2 3 3 4 5 3" xfId="30944" xr:uid="{C0ED54EB-2EDF-4D02-A147-EF521A29330F}"/>
    <cellStyle name="20% - Accent2 3 3 4 6" xfId="11904" xr:uid="{00000000-0005-0000-0000-00001B080000}"/>
    <cellStyle name="20% - Accent2 3 3 4 6 2" xfId="36828" xr:uid="{60209C57-E39C-4BAA-83E4-1AA1898BA619}"/>
    <cellStyle name="20% - Accent2 3 3 4 7" xfId="11905" xr:uid="{00000000-0005-0000-0000-00001C080000}"/>
    <cellStyle name="20% - Accent2 3 3 4 7 2" xfId="36829" xr:uid="{A109DD21-1346-48F0-8058-E57FDE151B0B}"/>
    <cellStyle name="20% - Accent2 3 3 4 8" xfId="25976" xr:uid="{74A04124-A84C-40FB-8E19-9FC37C0722D2}"/>
    <cellStyle name="20% - Accent2 3 3 5" xfId="1592" xr:uid="{00000000-0005-0000-0000-00001D080000}"/>
    <cellStyle name="20% - Accent2 3 3 5 2" xfId="4076" xr:uid="{00000000-0005-0000-0000-00001E080000}"/>
    <cellStyle name="20% - Accent2 3 3 5 2 2" xfId="9044" xr:uid="{00000000-0005-0000-0000-00001F080000}"/>
    <cellStyle name="20% - Accent2 3 3 5 2 2 2" xfId="11906" xr:uid="{00000000-0005-0000-0000-000020080000}"/>
    <cellStyle name="20% - Accent2 3 3 5 2 2 2 2" xfId="36830" xr:uid="{8CCF433B-F933-49F6-B987-30C04FBF0392}"/>
    <cellStyle name="20% - Accent2 3 3 5 2 2 3" xfId="33969" xr:uid="{57AEC197-7502-4990-AE9C-A2BE9029C559}"/>
    <cellStyle name="20% - Accent2 3 3 5 2 3" xfId="11907" xr:uid="{00000000-0005-0000-0000-000021080000}"/>
    <cellStyle name="20% - Accent2 3 3 5 2 3 2" xfId="36831" xr:uid="{2B85F517-0E34-45E7-BD9A-98B3C16A8BFB}"/>
    <cellStyle name="20% - Accent2 3 3 5 2 4" xfId="11908" xr:uid="{00000000-0005-0000-0000-000022080000}"/>
    <cellStyle name="20% - Accent2 3 3 5 2 4 2" xfId="36832" xr:uid="{4EFA9C52-C62C-4268-84B0-4D6004BB07BD}"/>
    <cellStyle name="20% - Accent2 3 3 5 2 5" xfId="29001" xr:uid="{BF43431C-03CE-4FE9-AAD1-8E48393923C7}"/>
    <cellStyle name="20% - Accent2 3 3 5 3" xfId="6560" xr:uid="{00000000-0005-0000-0000-000023080000}"/>
    <cellStyle name="20% - Accent2 3 3 5 3 2" xfId="11909" xr:uid="{00000000-0005-0000-0000-000024080000}"/>
    <cellStyle name="20% - Accent2 3 3 5 3 2 2" xfId="36833" xr:uid="{7D3A7AFF-F650-4C18-B95E-642388E9FCF5}"/>
    <cellStyle name="20% - Accent2 3 3 5 3 3" xfId="31485" xr:uid="{606FC1B9-56BE-4230-A550-2F516FDDA2E8}"/>
    <cellStyle name="20% - Accent2 3 3 5 4" xfId="11910" xr:uid="{00000000-0005-0000-0000-000025080000}"/>
    <cellStyle name="20% - Accent2 3 3 5 4 2" xfId="36834" xr:uid="{77B6D325-37F8-443F-9F9A-7E706E4227D9}"/>
    <cellStyle name="20% - Accent2 3 3 5 5" xfId="11911" xr:uid="{00000000-0005-0000-0000-000026080000}"/>
    <cellStyle name="20% - Accent2 3 3 5 5 2" xfId="36835" xr:uid="{AF3F8B6F-9959-485E-ADA7-A4C03D5C661E}"/>
    <cellStyle name="20% - Accent2 3 3 5 6" xfId="26517" xr:uid="{89FD1641-CAA8-4388-9600-05DCE61C6E1F}"/>
    <cellStyle name="20% - Accent2 3 3 6" xfId="2420" xr:uid="{00000000-0005-0000-0000-000027080000}"/>
    <cellStyle name="20% - Accent2 3 3 6 2" xfId="4904" xr:uid="{00000000-0005-0000-0000-000028080000}"/>
    <cellStyle name="20% - Accent2 3 3 6 2 2" xfId="9872" xr:uid="{00000000-0005-0000-0000-000029080000}"/>
    <cellStyle name="20% - Accent2 3 3 6 2 2 2" xfId="11912" xr:uid="{00000000-0005-0000-0000-00002A080000}"/>
    <cellStyle name="20% - Accent2 3 3 6 2 2 2 2" xfId="36836" xr:uid="{14FE7FE9-0B99-4990-91E5-5B9E6DEC9461}"/>
    <cellStyle name="20% - Accent2 3 3 6 2 2 3" xfId="34797" xr:uid="{EF9EE2DD-FE7F-49B3-970F-405DFC0CB12A}"/>
    <cellStyle name="20% - Accent2 3 3 6 2 3" xfId="11913" xr:uid="{00000000-0005-0000-0000-00002B080000}"/>
    <cellStyle name="20% - Accent2 3 3 6 2 3 2" xfId="36837" xr:uid="{90382F00-A442-4179-839C-DC8958640EDF}"/>
    <cellStyle name="20% - Accent2 3 3 6 2 4" xfId="11914" xr:uid="{00000000-0005-0000-0000-00002C080000}"/>
    <cellStyle name="20% - Accent2 3 3 6 2 4 2" xfId="36838" xr:uid="{B22A29D5-EDF8-4151-9CB9-B76892CFB494}"/>
    <cellStyle name="20% - Accent2 3 3 6 2 5" xfId="29829" xr:uid="{18049E7B-953A-42E6-8ACC-7831070374BC}"/>
    <cellStyle name="20% - Accent2 3 3 6 3" xfId="7388" xr:uid="{00000000-0005-0000-0000-00002D080000}"/>
    <cellStyle name="20% - Accent2 3 3 6 3 2" xfId="11915" xr:uid="{00000000-0005-0000-0000-00002E080000}"/>
    <cellStyle name="20% - Accent2 3 3 6 3 2 2" xfId="36839" xr:uid="{59595683-4E57-4988-88CA-B10D5DAADB9A}"/>
    <cellStyle name="20% - Accent2 3 3 6 3 3" xfId="32313" xr:uid="{24C0D6D5-62A3-48DE-A13D-74EEAF400C57}"/>
    <cellStyle name="20% - Accent2 3 3 6 4" xfId="11916" xr:uid="{00000000-0005-0000-0000-00002F080000}"/>
    <cellStyle name="20% - Accent2 3 3 6 4 2" xfId="36840" xr:uid="{EFC47F07-BB2B-4C03-A808-1520230D110C}"/>
    <cellStyle name="20% - Accent2 3 3 6 5" xfId="11917" xr:uid="{00000000-0005-0000-0000-000030080000}"/>
    <cellStyle name="20% - Accent2 3 3 6 5 2" xfId="36841" xr:uid="{97AE5460-0439-483D-9049-B0429073FC77}"/>
    <cellStyle name="20% - Accent2 3 3 6 6" xfId="27345" xr:uid="{544E6C3F-5834-49F4-9DEA-97E9D7F6A8E1}"/>
    <cellStyle name="20% - Accent2 3 3 7" xfId="3248" xr:uid="{00000000-0005-0000-0000-000031080000}"/>
    <cellStyle name="20% - Accent2 3 3 7 2" xfId="8216" xr:uid="{00000000-0005-0000-0000-000032080000}"/>
    <cellStyle name="20% - Accent2 3 3 7 2 2" xfId="11918" xr:uid="{00000000-0005-0000-0000-000033080000}"/>
    <cellStyle name="20% - Accent2 3 3 7 2 2 2" xfId="36842" xr:uid="{9BFDD42D-1AB0-4FED-A26E-0926E5C8828C}"/>
    <cellStyle name="20% - Accent2 3 3 7 2 3" xfId="33141" xr:uid="{9CF2A1CF-96BF-4A78-9B6C-CCD79FCA349F}"/>
    <cellStyle name="20% - Accent2 3 3 7 3" xfId="11919" xr:uid="{00000000-0005-0000-0000-000034080000}"/>
    <cellStyle name="20% - Accent2 3 3 7 3 2" xfId="36843" xr:uid="{7A99463A-8D52-4BD1-A260-6F23111C6404}"/>
    <cellStyle name="20% - Accent2 3 3 7 4" xfId="11920" xr:uid="{00000000-0005-0000-0000-000035080000}"/>
    <cellStyle name="20% - Accent2 3 3 7 4 2" xfId="36844" xr:uid="{9E368C1E-C5EB-4A55-BA87-DBE219A203E5}"/>
    <cellStyle name="20% - Accent2 3 3 7 5" xfId="28173" xr:uid="{C079B89F-8AA1-404D-949B-AFEFA3423204}"/>
    <cellStyle name="20% - Accent2 3 3 8" xfId="5732" xr:uid="{00000000-0005-0000-0000-000036080000}"/>
    <cellStyle name="20% - Accent2 3 3 8 2" xfId="11921" xr:uid="{00000000-0005-0000-0000-000037080000}"/>
    <cellStyle name="20% - Accent2 3 3 8 2 2" xfId="36845" xr:uid="{BADAAE57-AA73-4839-8851-9F2F8FB35C72}"/>
    <cellStyle name="20% - Accent2 3 3 8 3" xfId="30657" xr:uid="{0389008A-28C8-4D40-B596-CC341004177C}"/>
    <cellStyle name="20% - Accent2 3 3 9" xfId="11922" xr:uid="{00000000-0005-0000-0000-000038080000}"/>
    <cellStyle name="20% - Accent2 3 3 9 2" xfId="36846" xr:uid="{44C96405-5274-46D8-9769-CB4858B32B03}"/>
    <cellStyle name="20% - Accent2 3 4" xfId="458" xr:uid="{00000000-0005-0000-0000-000039080000}"/>
    <cellStyle name="20% - Accent2 3 4 10" xfId="11923" xr:uid="{00000000-0005-0000-0000-00003A080000}"/>
    <cellStyle name="20% - Accent2 3 4 10 2" xfId="36847" xr:uid="{4A7AFDA8-6D7C-4801-BE32-72367708D6AB}"/>
    <cellStyle name="20% - Accent2 3 4 11" xfId="25659" xr:uid="{83DB5F17-041E-4899-ADD9-71D555392F47}"/>
    <cellStyle name="20% - Accent2 3 4 2" xfId="656" xr:uid="{00000000-0005-0000-0000-00003B080000}"/>
    <cellStyle name="20% - Accent2 3 4 2 10" xfId="25723" xr:uid="{85D6A313-0C94-44C2-89E7-14FFEA4CFD38}"/>
    <cellStyle name="20% - Accent2 3 4 2 2" xfId="1051" xr:uid="{00000000-0005-0000-0000-00003C080000}"/>
    <cellStyle name="20% - Accent2 3 4 2 2 2" xfId="1950" xr:uid="{00000000-0005-0000-0000-00003D080000}"/>
    <cellStyle name="20% - Accent2 3 4 2 2 2 2" xfId="4434" xr:uid="{00000000-0005-0000-0000-00003E080000}"/>
    <cellStyle name="20% - Accent2 3 4 2 2 2 2 2" xfId="9402" xr:uid="{00000000-0005-0000-0000-00003F080000}"/>
    <cellStyle name="20% - Accent2 3 4 2 2 2 2 2 2" xfId="11924" xr:uid="{00000000-0005-0000-0000-000040080000}"/>
    <cellStyle name="20% - Accent2 3 4 2 2 2 2 2 2 2" xfId="36848" xr:uid="{F2BC63AE-0C69-46AE-8EF1-F36B2787408E}"/>
    <cellStyle name="20% - Accent2 3 4 2 2 2 2 2 3" xfId="34327" xr:uid="{15C7A15F-59AB-458C-B1D7-6FCA12CB4C94}"/>
    <cellStyle name="20% - Accent2 3 4 2 2 2 2 3" xfId="11925" xr:uid="{00000000-0005-0000-0000-000041080000}"/>
    <cellStyle name="20% - Accent2 3 4 2 2 2 2 3 2" xfId="36849" xr:uid="{D0B130DF-7117-4FF7-948F-C1E1343B1F2F}"/>
    <cellStyle name="20% - Accent2 3 4 2 2 2 2 4" xfId="11926" xr:uid="{00000000-0005-0000-0000-000042080000}"/>
    <cellStyle name="20% - Accent2 3 4 2 2 2 2 4 2" xfId="36850" xr:uid="{6BF9A5FB-DC2A-4CE5-9BF8-89F556A7BBA7}"/>
    <cellStyle name="20% - Accent2 3 4 2 2 2 2 5" xfId="29359" xr:uid="{10BF808F-3C67-4911-998C-4BF2D2B613DA}"/>
    <cellStyle name="20% - Accent2 3 4 2 2 2 3" xfId="6918" xr:uid="{00000000-0005-0000-0000-000043080000}"/>
    <cellStyle name="20% - Accent2 3 4 2 2 2 3 2" xfId="11927" xr:uid="{00000000-0005-0000-0000-000044080000}"/>
    <cellStyle name="20% - Accent2 3 4 2 2 2 3 2 2" xfId="36851" xr:uid="{ADFE9A3B-A88F-4037-A39D-1CA5667D66C9}"/>
    <cellStyle name="20% - Accent2 3 4 2 2 2 3 3" xfId="31843" xr:uid="{7473F969-9EB6-46FB-8FC4-C030D3EF4873}"/>
    <cellStyle name="20% - Accent2 3 4 2 2 2 4" xfId="11928" xr:uid="{00000000-0005-0000-0000-000045080000}"/>
    <cellStyle name="20% - Accent2 3 4 2 2 2 4 2" xfId="36852" xr:uid="{64131882-3120-430F-A414-39BC89B2DB88}"/>
    <cellStyle name="20% - Accent2 3 4 2 2 2 5" xfId="11929" xr:uid="{00000000-0005-0000-0000-000046080000}"/>
    <cellStyle name="20% - Accent2 3 4 2 2 2 5 2" xfId="36853" xr:uid="{A2559CA7-E281-4425-9576-D66EA0F38222}"/>
    <cellStyle name="20% - Accent2 3 4 2 2 2 6" xfId="26875" xr:uid="{83294735-B95A-46C5-A6CA-020DA039B403}"/>
    <cellStyle name="20% - Accent2 3 4 2 2 3" xfId="2778" xr:uid="{00000000-0005-0000-0000-000047080000}"/>
    <cellStyle name="20% - Accent2 3 4 2 2 3 2" xfId="5262" xr:uid="{00000000-0005-0000-0000-000048080000}"/>
    <cellStyle name="20% - Accent2 3 4 2 2 3 2 2" xfId="10230" xr:uid="{00000000-0005-0000-0000-000049080000}"/>
    <cellStyle name="20% - Accent2 3 4 2 2 3 2 2 2" xfId="11930" xr:uid="{00000000-0005-0000-0000-00004A080000}"/>
    <cellStyle name="20% - Accent2 3 4 2 2 3 2 2 2 2" xfId="36854" xr:uid="{F6FBE3E5-5775-437E-BC9A-C9FA2B20506E}"/>
    <cellStyle name="20% - Accent2 3 4 2 2 3 2 2 3" xfId="35155" xr:uid="{3A57DA10-9EE8-403E-AFD3-A23A3B1D363E}"/>
    <cellStyle name="20% - Accent2 3 4 2 2 3 2 3" xfId="11931" xr:uid="{00000000-0005-0000-0000-00004B080000}"/>
    <cellStyle name="20% - Accent2 3 4 2 2 3 2 3 2" xfId="36855" xr:uid="{AEF69329-81BF-49AD-8153-5FD0B2A351A0}"/>
    <cellStyle name="20% - Accent2 3 4 2 2 3 2 4" xfId="11932" xr:uid="{00000000-0005-0000-0000-00004C080000}"/>
    <cellStyle name="20% - Accent2 3 4 2 2 3 2 4 2" xfId="36856" xr:uid="{B34ADD2E-4B58-457C-9001-D347F6DCCAF0}"/>
    <cellStyle name="20% - Accent2 3 4 2 2 3 2 5" xfId="30187" xr:uid="{8D26D003-EE4E-4E15-9D67-2B2AAE1DBE67}"/>
    <cellStyle name="20% - Accent2 3 4 2 2 3 3" xfId="7746" xr:uid="{00000000-0005-0000-0000-00004D080000}"/>
    <cellStyle name="20% - Accent2 3 4 2 2 3 3 2" xfId="11933" xr:uid="{00000000-0005-0000-0000-00004E080000}"/>
    <cellStyle name="20% - Accent2 3 4 2 2 3 3 2 2" xfId="36857" xr:uid="{ABA0D1AD-AF57-4598-99E0-ABFF5BD113A2}"/>
    <cellStyle name="20% - Accent2 3 4 2 2 3 3 3" xfId="32671" xr:uid="{14A4F7B5-EFEC-460D-8504-8C01025979BF}"/>
    <cellStyle name="20% - Accent2 3 4 2 2 3 4" xfId="11934" xr:uid="{00000000-0005-0000-0000-00004F080000}"/>
    <cellStyle name="20% - Accent2 3 4 2 2 3 4 2" xfId="36858" xr:uid="{2FF60439-6026-499A-8E69-8816EDFAB777}"/>
    <cellStyle name="20% - Accent2 3 4 2 2 3 5" xfId="11935" xr:uid="{00000000-0005-0000-0000-000050080000}"/>
    <cellStyle name="20% - Accent2 3 4 2 2 3 5 2" xfId="36859" xr:uid="{21135016-7013-4DB9-B839-7AC7B55F997D}"/>
    <cellStyle name="20% - Accent2 3 4 2 2 3 6" xfId="27703" xr:uid="{9E83118B-AE7C-4654-96CC-8AD3C04F68D4}"/>
    <cellStyle name="20% - Accent2 3 4 2 2 4" xfId="3536" xr:uid="{00000000-0005-0000-0000-000051080000}"/>
    <cellStyle name="20% - Accent2 3 4 2 2 4 2" xfId="8504" xr:uid="{00000000-0005-0000-0000-000052080000}"/>
    <cellStyle name="20% - Accent2 3 4 2 2 4 2 2" xfId="11936" xr:uid="{00000000-0005-0000-0000-000053080000}"/>
    <cellStyle name="20% - Accent2 3 4 2 2 4 2 2 2" xfId="36860" xr:uid="{FB341718-7D51-438C-8235-CB2872FE537E}"/>
    <cellStyle name="20% - Accent2 3 4 2 2 4 2 3" xfId="33429" xr:uid="{35FAE32C-32F6-49EC-837A-86AF19608E9E}"/>
    <cellStyle name="20% - Accent2 3 4 2 2 4 3" xfId="11937" xr:uid="{00000000-0005-0000-0000-000054080000}"/>
    <cellStyle name="20% - Accent2 3 4 2 2 4 3 2" xfId="36861" xr:uid="{7D421763-BA05-41A4-9D0B-D7C12E1B372A}"/>
    <cellStyle name="20% - Accent2 3 4 2 2 4 4" xfId="11938" xr:uid="{00000000-0005-0000-0000-000055080000}"/>
    <cellStyle name="20% - Accent2 3 4 2 2 4 4 2" xfId="36862" xr:uid="{D639BC68-732D-4166-900A-6F7CDAF6DBA7}"/>
    <cellStyle name="20% - Accent2 3 4 2 2 4 5" xfId="28461" xr:uid="{6746B9FF-4BD0-4327-ADFC-9C7937EE79E4}"/>
    <cellStyle name="20% - Accent2 3 4 2 2 5" xfId="6020" xr:uid="{00000000-0005-0000-0000-000056080000}"/>
    <cellStyle name="20% - Accent2 3 4 2 2 5 2" xfId="11939" xr:uid="{00000000-0005-0000-0000-000057080000}"/>
    <cellStyle name="20% - Accent2 3 4 2 2 5 2 2" xfId="36863" xr:uid="{7E3FA475-CA4B-49FE-B8E5-E9C02D660F3C}"/>
    <cellStyle name="20% - Accent2 3 4 2 2 5 3" xfId="30945" xr:uid="{BAEBF59C-A091-4F36-802A-2BF61766A2D1}"/>
    <cellStyle name="20% - Accent2 3 4 2 2 6" xfId="11940" xr:uid="{00000000-0005-0000-0000-000058080000}"/>
    <cellStyle name="20% - Accent2 3 4 2 2 6 2" xfId="36864" xr:uid="{D14A346E-DA09-4963-B327-82BB435FE382}"/>
    <cellStyle name="20% - Accent2 3 4 2 2 7" xfId="11941" xr:uid="{00000000-0005-0000-0000-000059080000}"/>
    <cellStyle name="20% - Accent2 3 4 2 2 7 2" xfId="36865" xr:uid="{6B911CDF-2F24-4735-861D-0AB030A74AA8}"/>
    <cellStyle name="20% - Accent2 3 4 2 2 8" xfId="25977" xr:uid="{B6A41719-4581-4536-8364-0212793C4F86}"/>
    <cellStyle name="20% - Accent2 3 4 2 3" xfId="1052" xr:uid="{00000000-0005-0000-0000-00005A080000}"/>
    <cellStyle name="20% - Accent2 3 4 2 3 2" xfId="2226" xr:uid="{00000000-0005-0000-0000-00005B080000}"/>
    <cellStyle name="20% - Accent2 3 4 2 3 2 2" xfId="4710" xr:uid="{00000000-0005-0000-0000-00005C080000}"/>
    <cellStyle name="20% - Accent2 3 4 2 3 2 2 2" xfId="9678" xr:uid="{00000000-0005-0000-0000-00005D080000}"/>
    <cellStyle name="20% - Accent2 3 4 2 3 2 2 2 2" xfId="11942" xr:uid="{00000000-0005-0000-0000-00005E080000}"/>
    <cellStyle name="20% - Accent2 3 4 2 3 2 2 2 2 2" xfId="36866" xr:uid="{2C12E9CD-DF5F-4DF2-B341-2FEF3FCBBEDA}"/>
    <cellStyle name="20% - Accent2 3 4 2 3 2 2 2 3" xfId="34603" xr:uid="{524962B1-1627-4A2B-8798-FC26DC5B2933}"/>
    <cellStyle name="20% - Accent2 3 4 2 3 2 2 3" xfId="11943" xr:uid="{00000000-0005-0000-0000-00005F080000}"/>
    <cellStyle name="20% - Accent2 3 4 2 3 2 2 3 2" xfId="36867" xr:uid="{9217E5D1-5209-41DC-96B8-37A67B822F7F}"/>
    <cellStyle name="20% - Accent2 3 4 2 3 2 2 4" xfId="11944" xr:uid="{00000000-0005-0000-0000-000060080000}"/>
    <cellStyle name="20% - Accent2 3 4 2 3 2 2 4 2" xfId="36868" xr:uid="{EB60B428-FAE2-4FD5-8B26-4D18A4E8597B}"/>
    <cellStyle name="20% - Accent2 3 4 2 3 2 2 5" xfId="29635" xr:uid="{F55FA745-5F69-40A2-BD32-C86F0B2C2ADE}"/>
    <cellStyle name="20% - Accent2 3 4 2 3 2 3" xfId="7194" xr:uid="{00000000-0005-0000-0000-000061080000}"/>
    <cellStyle name="20% - Accent2 3 4 2 3 2 3 2" xfId="11945" xr:uid="{00000000-0005-0000-0000-000062080000}"/>
    <cellStyle name="20% - Accent2 3 4 2 3 2 3 2 2" xfId="36869" xr:uid="{DA2F66D6-58D3-4C1E-8A89-DBB61E7189F3}"/>
    <cellStyle name="20% - Accent2 3 4 2 3 2 3 3" xfId="32119" xr:uid="{D2CD9952-3C95-4D4A-9563-2A113C86EA71}"/>
    <cellStyle name="20% - Accent2 3 4 2 3 2 4" xfId="11946" xr:uid="{00000000-0005-0000-0000-000063080000}"/>
    <cellStyle name="20% - Accent2 3 4 2 3 2 4 2" xfId="36870" xr:uid="{882D8CD2-3E61-46F1-9108-9B4EE4F5C5D1}"/>
    <cellStyle name="20% - Accent2 3 4 2 3 2 5" xfId="11947" xr:uid="{00000000-0005-0000-0000-000064080000}"/>
    <cellStyle name="20% - Accent2 3 4 2 3 2 5 2" xfId="36871" xr:uid="{25C9BD69-F13F-4B19-B3F3-0B7584C78160}"/>
    <cellStyle name="20% - Accent2 3 4 2 3 2 6" xfId="27151" xr:uid="{3DEB415D-6C92-4400-B5F6-D54F2DB72074}"/>
    <cellStyle name="20% - Accent2 3 4 2 3 3" xfId="3054" xr:uid="{00000000-0005-0000-0000-000065080000}"/>
    <cellStyle name="20% - Accent2 3 4 2 3 3 2" xfId="5538" xr:uid="{00000000-0005-0000-0000-000066080000}"/>
    <cellStyle name="20% - Accent2 3 4 2 3 3 2 2" xfId="10506" xr:uid="{00000000-0005-0000-0000-000067080000}"/>
    <cellStyle name="20% - Accent2 3 4 2 3 3 2 2 2" xfId="11948" xr:uid="{00000000-0005-0000-0000-000068080000}"/>
    <cellStyle name="20% - Accent2 3 4 2 3 3 2 2 2 2" xfId="36872" xr:uid="{03F7DDDC-B792-4377-AA57-2CAC8C38E75F}"/>
    <cellStyle name="20% - Accent2 3 4 2 3 3 2 2 3" xfId="35431" xr:uid="{F9BD3AF3-8769-4D59-95D8-82658D93E395}"/>
    <cellStyle name="20% - Accent2 3 4 2 3 3 2 3" xfId="11949" xr:uid="{00000000-0005-0000-0000-000069080000}"/>
    <cellStyle name="20% - Accent2 3 4 2 3 3 2 3 2" xfId="36873" xr:uid="{4919A27A-5D12-43EE-9C2B-905E447016A5}"/>
    <cellStyle name="20% - Accent2 3 4 2 3 3 2 4" xfId="11950" xr:uid="{00000000-0005-0000-0000-00006A080000}"/>
    <cellStyle name="20% - Accent2 3 4 2 3 3 2 4 2" xfId="36874" xr:uid="{D422A410-4C9F-4687-B670-2CBF8C2CE14D}"/>
    <cellStyle name="20% - Accent2 3 4 2 3 3 2 5" xfId="30463" xr:uid="{3FEE8BC3-AEF6-41E7-AEFB-ED378606095F}"/>
    <cellStyle name="20% - Accent2 3 4 2 3 3 3" xfId="8022" xr:uid="{00000000-0005-0000-0000-00006B080000}"/>
    <cellStyle name="20% - Accent2 3 4 2 3 3 3 2" xfId="11951" xr:uid="{00000000-0005-0000-0000-00006C080000}"/>
    <cellStyle name="20% - Accent2 3 4 2 3 3 3 2 2" xfId="36875" xr:uid="{26A5DCE4-6B76-43AE-9437-49C097A5B8F4}"/>
    <cellStyle name="20% - Accent2 3 4 2 3 3 3 3" xfId="32947" xr:uid="{CE627615-9610-4542-A2BC-69411FB65FF6}"/>
    <cellStyle name="20% - Accent2 3 4 2 3 3 4" xfId="11952" xr:uid="{00000000-0005-0000-0000-00006D080000}"/>
    <cellStyle name="20% - Accent2 3 4 2 3 3 4 2" xfId="36876" xr:uid="{D8E14958-EB80-47F1-A351-5F68292E0A25}"/>
    <cellStyle name="20% - Accent2 3 4 2 3 3 5" xfId="11953" xr:uid="{00000000-0005-0000-0000-00006E080000}"/>
    <cellStyle name="20% - Accent2 3 4 2 3 3 5 2" xfId="36877" xr:uid="{009FD13F-7EF2-4760-98BB-41CABAE79CA6}"/>
    <cellStyle name="20% - Accent2 3 4 2 3 3 6" xfId="27979" xr:uid="{7803EB2D-941D-443E-BEE0-64024842B548}"/>
    <cellStyle name="20% - Accent2 3 4 2 3 4" xfId="3537" xr:uid="{00000000-0005-0000-0000-00006F080000}"/>
    <cellStyle name="20% - Accent2 3 4 2 3 4 2" xfId="8505" xr:uid="{00000000-0005-0000-0000-000070080000}"/>
    <cellStyle name="20% - Accent2 3 4 2 3 4 2 2" xfId="11954" xr:uid="{00000000-0005-0000-0000-000071080000}"/>
    <cellStyle name="20% - Accent2 3 4 2 3 4 2 2 2" xfId="36878" xr:uid="{E6703E89-0DD3-4BE2-99E1-A970DDAFC619}"/>
    <cellStyle name="20% - Accent2 3 4 2 3 4 2 3" xfId="33430" xr:uid="{EC2AB483-46FB-4518-8E99-A4DF9D020675}"/>
    <cellStyle name="20% - Accent2 3 4 2 3 4 3" xfId="11955" xr:uid="{00000000-0005-0000-0000-000072080000}"/>
    <cellStyle name="20% - Accent2 3 4 2 3 4 3 2" xfId="36879" xr:uid="{E916F23A-9B12-49F0-8EE9-CAFF76876B71}"/>
    <cellStyle name="20% - Accent2 3 4 2 3 4 4" xfId="11956" xr:uid="{00000000-0005-0000-0000-000073080000}"/>
    <cellStyle name="20% - Accent2 3 4 2 3 4 4 2" xfId="36880" xr:uid="{C8C133CE-D95D-4E28-BAEA-0B0CF056E931}"/>
    <cellStyle name="20% - Accent2 3 4 2 3 4 5" xfId="28462" xr:uid="{BD723B12-4821-4DBA-A768-E1007911EAE9}"/>
    <cellStyle name="20% - Accent2 3 4 2 3 5" xfId="6021" xr:uid="{00000000-0005-0000-0000-000074080000}"/>
    <cellStyle name="20% - Accent2 3 4 2 3 5 2" xfId="11957" xr:uid="{00000000-0005-0000-0000-000075080000}"/>
    <cellStyle name="20% - Accent2 3 4 2 3 5 2 2" xfId="36881" xr:uid="{D0343607-6C06-4B6F-802D-75CF285367EA}"/>
    <cellStyle name="20% - Accent2 3 4 2 3 5 3" xfId="30946" xr:uid="{5C3CDA0A-6933-41FB-B432-C2F422AB4007}"/>
    <cellStyle name="20% - Accent2 3 4 2 3 6" xfId="11958" xr:uid="{00000000-0005-0000-0000-000076080000}"/>
    <cellStyle name="20% - Accent2 3 4 2 3 6 2" xfId="36882" xr:uid="{0F0325A5-B920-40B2-AF1F-22AA34551BC7}"/>
    <cellStyle name="20% - Accent2 3 4 2 3 7" xfId="11959" xr:uid="{00000000-0005-0000-0000-000077080000}"/>
    <cellStyle name="20% - Accent2 3 4 2 3 7 2" xfId="36883" xr:uid="{575F24F6-E0FA-4F26-AC6D-82AF115F969D}"/>
    <cellStyle name="20% - Accent2 3 4 2 3 8" xfId="25978" xr:uid="{1768E8C4-3670-49FC-9C39-A5D5BCF937BB}"/>
    <cellStyle name="20% - Accent2 3 4 2 4" xfId="1674" xr:uid="{00000000-0005-0000-0000-000078080000}"/>
    <cellStyle name="20% - Accent2 3 4 2 4 2" xfId="4158" xr:uid="{00000000-0005-0000-0000-000079080000}"/>
    <cellStyle name="20% - Accent2 3 4 2 4 2 2" xfId="9126" xr:uid="{00000000-0005-0000-0000-00007A080000}"/>
    <cellStyle name="20% - Accent2 3 4 2 4 2 2 2" xfId="11960" xr:uid="{00000000-0005-0000-0000-00007B080000}"/>
    <cellStyle name="20% - Accent2 3 4 2 4 2 2 2 2" xfId="36884" xr:uid="{699C08AA-50AF-4F9B-AF56-EE9828501706}"/>
    <cellStyle name="20% - Accent2 3 4 2 4 2 2 3" xfId="34051" xr:uid="{19A2EF75-2F99-454A-845D-250BAA532A1C}"/>
    <cellStyle name="20% - Accent2 3 4 2 4 2 3" xfId="11961" xr:uid="{00000000-0005-0000-0000-00007C080000}"/>
    <cellStyle name="20% - Accent2 3 4 2 4 2 3 2" xfId="36885" xr:uid="{7C5D4D01-A4C8-4262-AF82-799D4FACA197}"/>
    <cellStyle name="20% - Accent2 3 4 2 4 2 4" xfId="11962" xr:uid="{00000000-0005-0000-0000-00007D080000}"/>
    <cellStyle name="20% - Accent2 3 4 2 4 2 4 2" xfId="36886" xr:uid="{13BB81A2-CB19-47C7-BF9F-73043932F987}"/>
    <cellStyle name="20% - Accent2 3 4 2 4 2 5" xfId="29083" xr:uid="{A10F702C-BA50-4A0F-B83D-F72DADC74559}"/>
    <cellStyle name="20% - Accent2 3 4 2 4 3" xfId="6642" xr:uid="{00000000-0005-0000-0000-00007E080000}"/>
    <cellStyle name="20% - Accent2 3 4 2 4 3 2" xfId="11963" xr:uid="{00000000-0005-0000-0000-00007F080000}"/>
    <cellStyle name="20% - Accent2 3 4 2 4 3 2 2" xfId="36887" xr:uid="{E6891AF4-60DC-4D87-9304-409FB61C35C6}"/>
    <cellStyle name="20% - Accent2 3 4 2 4 3 3" xfId="31567" xr:uid="{F4262913-774C-46B4-B05E-1F2DE7197CA9}"/>
    <cellStyle name="20% - Accent2 3 4 2 4 4" xfId="11964" xr:uid="{00000000-0005-0000-0000-000080080000}"/>
    <cellStyle name="20% - Accent2 3 4 2 4 4 2" xfId="36888" xr:uid="{9961613D-F6EA-450C-906B-99C4CBB8D2BC}"/>
    <cellStyle name="20% - Accent2 3 4 2 4 5" xfId="11965" xr:uid="{00000000-0005-0000-0000-000081080000}"/>
    <cellStyle name="20% - Accent2 3 4 2 4 5 2" xfId="36889" xr:uid="{3190DA3B-FD1A-416D-9226-C0069A77A925}"/>
    <cellStyle name="20% - Accent2 3 4 2 4 6" xfId="26599" xr:uid="{55C014CA-3127-4078-AAF2-4FBEC5133B25}"/>
    <cellStyle name="20% - Accent2 3 4 2 5" xfId="2502" xr:uid="{00000000-0005-0000-0000-000082080000}"/>
    <cellStyle name="20% - Accent2 3 4 2 5 2" xfId="4986" xr:uid="{00000000-0005-0000-0000-000083080000}"/>
    <cellStyle name="20% - Accent2 3 4 2 5 2 2" xfId="9954" xr:uid="{00000000-0005-0000-0000-000084080000}"/>
    <cellStyle name="20% - Accent2 3 4 2 5 2 2 2" xfId="11966" xr:uid="{00000000-0005-0000-0000-000085080000}"/>
    <cellStyle name="20% - Accent2 3 4 2 5 2 2 2 2" xfId="36890" xr:uid="{B10E31D8-FF8B-4C7A-8396-8C8A0935A585}"/>
    <cellStyle name="20% - Accent2 3 4 2 5 2 2 3" xfId="34879" xr:uid="{7E1C6BBC-D07B-427E-8554-B3E3D2D9C2F6}"/>
    <cellStyle name="20% - Accent2 3 4 2 5 2 3" xfId="11967" xr:uid="{00000000-0005-0000-0000-000086080000}"/>
    <cellStyle name="20% - Accent2 3 4 2 5 2 3 2" xfId="36891" xr:uid="{16ACB55C-45B3-454D-9018-99090465974D}"/>
    <cellStyle name="20% - Accent2 3 4 2 5 2 4" xfId="11968" xr:uid="{00000000-0005-0000-0000-000087080000}"/>
    <cellStyle name="20% - Accent2 3 4 2 5 2 4 2" xfId="36892" xr:uid="{6BB3B26D-42E4-421F-99BA-DF2F6637BF71}"/>
    <cellStyle name="20% - Accent2 3 4 2 5 2 5" xfId="29911" xr:uid="{908DB4FC-238F-4A91-B56C-EB0DB12F0EB6}"/>
    <cellStyle name="20% - Accent2 3 4 2 5 3" xfId="7470" xr:uid="{00000000-0005-0000-0000-000088080000}"/>
    <cellStyle name="20% - Accent2 3 4 2 5 3 2" xfId="11969" xr:uid="{00000000-0005-0000-0000-000089080000}"/>
    <cellStyle name="20% - Accent2 3 4 2 5 3 2 2" xfId="36893" xr:uid="{73B726AC-875D-4305-B4BF-483E7E114650}"/>
    <cellStyle name="20% - Accent2 3 4 2 5 3 3" xfId="32395" xr:uid="{B2C5F277-0F3A-41F7-82C4-65D3D3BE3547}"/>
    <cellStyle name="20% - Accent2 3 4 2 5 4" xfId="11970" xr:uid="{00000000-0005-0000-0000-00008A080000}"/>
    <cellStyle name="20% - Accent2 3 4 2 5 4 2" xfId="36894" xr:uid="{7A366488-8CAD-4918-B913-DE6CBEA22713}"/>
    <cellStyle name="20% - Accent2 3 4 2 5 5" xfId="11971" xr:uid="{00000000-0005-0000-0000-00008B080000}"/>
    <cellStyle name="20% - Accent2 3 4 2 5 5 2" xfId="36895" xr:uid="{3DE0B096-6CDE-4AC5-BB5E-3D5095549AB6}"/>
    <cellStyle name="20% - Accent2 3 4 2 5 6" xfId="27427" xr:uid="{10FBF46C-0713-4CBD-834C-3BFB589F857C}"/>
    <cellStyle name="20% - Accent2 3 4 2 6" xfId="3330" xr:uid="{00000000-0005-0000-0000-00008C080000}"/>
    <cellStyle name="20% - Accent2 3 4 2 6 2" xfId="8298" xr:uid="{00000000-0005-0000-0000-00008D080000}"/>
    <cellStyle name="20% - Accent2 3 4 2 6 2 2" xfId="11972" xr:uid="{00000000-0005-0000-0000-00008E080000}"/>
    <cellStyle name="20% - Accent2 3 4 2 6 2 2 2" xfId="36896" xr:uid="{713A09B2-8C8D-4F67-B8F6-16DAA7D93928}"/>
    <cellStyle name="20% - Accent2 3 4 2 6 2 3" xfId="33223" xr:uid="{B2363BB7-CA8A-4D22-A3A6-7CC42972F9D8}"/>
    <cellStyle name="20% - Accent2 3 4 2 6 3" xfId="11973" xr:uid="{00000000-0005-0000-0000-00008F080000}"/>
    <cellStyle name="20% - Accent2 3 4 2 6 3 2" xfId="36897" xr:uid="{7694CFA9-9EAA-4606-BB01-339FBDBDC3BB}"/>
    <cellStyle name="20% - Accent2 3 4 2 6 4" xfId="11974" xr:uid="{00000000-0005-0000-0000-000090080000}"/>
    <cellStyle name="20% - Accent2 3 4 2 6 4 2" xfId="36898" xr:uid="{46565FA3-A645-4D9A-98D2-9043FEAB93D6}"/>
    <cellStyle name="20% - Accent2 3 4 2 6 5" xfId="28255" xr:uid="{548BED40-B312-4517-A09A-394D76C58FEF}"/>
    <cellStyle name="20% - Accent2 3 4 2 7" xfId="5814" xr:uid="{00000000-0005-0000-0000-000091080000}"/>
    <cellStyle name="20% - Accent2 3 4 2 7 2" xfId="11975" xr:uid="{00000000-0005-0000-0000-000092080000}"/>
    <cellStyle name="20% - Accent2 3 4 2 7 2 2" xfId="36899" xr:uid="{FBA11124-59B9-4BAD-A8BF-50EAA8D92A36}"/>
    <cellStyle name="20% - Accent2 3 4 2 7 3" xfId="30739" xr:uid="{45041FC8-1986-4CAC-9E27-147E85D7461C}"/>
    <cellStyle name="20% - Accent2 3 4 2 8" xfId="11976" xr:uid="{00000000-0005-0000-0000-000093080000}"/>
    <cellStyle name="20% - Accent2 3 4 2 8 2" xfId="36900" xr:uid="{EAB99471-B284-4235-8D4C-C58D6C578FC1}"/>
    <cellStyle name="20% - Accent2 3 4 2 9" xfId="11977" xr:uid="{00000000-0005-0000-0000-000094080000}"/>
    <cellStyle name="20% - Accent2 3 4 2 9 2" xfId="36901" xr:uid="{565E234D-49B7-4699-8316-DB28F7B153D3}"/>
    <cellStyle name="20% - Accent2 3 4 3" xfId="1053" xr:uid="{00000000-0005-0000-0000-000095080000}"/>
    <cellStyle name="20% - Accent2 3 4 3 2" xfId="1902" xr:uid="{00000000-0005-0000-0000-000096080000}"/>
    <cellStyle name="20% - Accent2 3 4 3 2 2" xfId="4386" xr:uid="{00000000-0005-0000-0000-000097080000}"/>
    <cellStyle name="20% - Accent2 3 4 3 2 2 2" xfId="9354" xr:uid="{00000000-0005-0000-0000-000098080000}"/>
    <cellStyle name="20% - Accent2 3 4 3 2 2 2 2" xfId="11978" xr:uid="{00000000-0005-0000-0000-000099080000}"/>
    <cellStyle name="20% - Accent2 3 4 3 2 2 2 2 2" xfId="36902" xr:uid="{A1CD8FE0-F456-4028-BE17-F252D7C7E14A}"/>
    <cellStyle name="20% - Accent2 3 4 3 2 2 2 3" xfId="34279" xr:uid="{94111E52-46AC-4D68-84FC-DE97B21C0A87}"/>
    <cellStyle name="20% - Accent2 3 4 3 2 2 3" xfId="11979" xr:uid="{00000000-0005-0000-0000-00009A080000}"/>
    <cellStyle name="20% - Accent2 3 4 3 2 2 3 2" xfId="36903" xr:uid="{E478933E-E1C5-47F6-A448-B3E6537FFE20}"/>
    <cellStyle name="20% - Accent2 3 4 3 2 2 4" xfId="11980" xr:uid="{00000000-0005-0000-0000-00009B080000}"/>
    <cellStyle name="20% - Accent2 3 4 3 2 2 4 2" xfId="36904" xr:uid="{6ACF344D-FD4C-42D6-AC26-1984E3162C63}"/>
    <cellStyle name="20% - Accent2 3 4 3 2 2 5" xfId="29311" xr:uid="{6A7891A5-45C4-4868-ACE9-19181DAEB48C}"/>
    <cellStyle name="20% - Accent2 3 4 3 2 3" xfId="6870" xr:uid="{00000000-0005-0000-0000-00009C080000}"/>
    <cellStyle name="20% - Accent2 3 4 3 2 3 2" xfId="11981" xr:uid="{00000000-0005-0000-0000-00009D080000}"/>
    <cellStyle name="20% - Accent2 3 4 3 2 3 2 2" xfId="36905" xr:uid="{7D903B47-C14A-4400-AAF6-88BF2918A08F}"/>
    <cellStyle name="20% - Accent2 3 4 3 2 3 3" xfId="31795" xr:uid="{19A64B8A-72BA-43E7-8D6E-3EDB600AA936}"/>
    <cellStyle name="20% - Accent2 3 4 3 2 4" xfId="11982" xr:uid="{00000000-0005-0000-0000-00009E080000}"/>
    <cellStyle name="20% - Accent2 3 4 3 2 4 2" xfId="36906" xr:uid="{BB756F0E-CD3B-46CB-920C-E3016BF2BADE}"/>
    <cellStyle name="20% - Accent2 3 4 3 2 5" xfId="11983" xr:uid="{00000000-0005-0000-0000-00009F080000}"/>
    <cellStyle name="20% - Accent2 3 4 3 2 5 2" xfId="36907" xr:uid="{DFA2D340-A0AD-41E4-8C8F-6D9BE62EA0D3}"/>
    <cellStyle name="20% - Accent2 3 4 3 2 6" xfId="26827" xr:uid="{6BEC6130-77BB-4CFE-978E-C02A4DD69622}"/>
    <cellStyle name="20% - Accent2 3 4 3 3" xfId="2730" xr:uid="{00000000-0005-0000-0000-0000A0080000}"/>
    <cellStyle name="20% - Accent2 3 4 3 3 2" xfId="5214" xr:uid="{00000000-0005-0000-0000-0000A1080000}"/>
    <cellStyle name="20% - Accent2 3 4 3 3 2 2" xfId="10182" xr:uid="{00000000-0005-0000-0000-0000A2080000}"/>
    <cellStyle name="20% - Accent2 3 4 3 3 2 2 2" xfId="11984" xr:uid="{00000000-0005-0000-0000-0000A3080000}"/>
    <cellStyle name="20% - Accent2 3 4 3 3 2 2 2 2" xfId="36908" xr:uid="{50D1B1E3-EA0A-4BBB-9D3F-167C03C443E2}"/>
    <cellStyle name="20% - Accent2 3 4 3 3 2 2 3" xfId="35107" xr:uid="{9E3536B7-D7CE-44AE-9F2A-435432158554}"/>
    <cellStyle name="20% - Accent2 3 4 3 3 2 3" xfId="11985" xr:uid="{00000000-0005-0000-0000-0000A4080000}"/>
    <cellStyle name="20% - Accent2 3 4 3 3 2 3 2" xfId="36909" xr:uid="{828E9363-C20A-4259-8EA2-7BB1330B1B48}"/>
    <cellStyle name="20% - Accent2 3 4 3 3 2 4" xfId="11986" xr:uid="{00000000-0005-0000-0000-0000A5080000}"/>
    <cellStyle name="20% - Accent2 3 4 3 3 2 4 2" xfId="36910" xr:uid="{7960000E-2D10-4DF2-B8F3-955E8B922210}"/>
    <cellStyle name="20% - Accent2 3 4 3 3 2 5" xfId="30139" xr:uid="{C2FEF5CB-E9A5-41D2-8074-EA5BD3963F49}"/>
    <cellStyle name="20% - Accent2 3 4 3 3 3" xfId="7698" xr:uid="{00000000-0005-0000-0000-0000A6080000}"/>
    <cellStyle name="20% - Accent2 3 4 3 3 3 2" xfId="11987" xr:uid="{00000000-0005-0000-0000-0000A7080000}"/>
    <cellStyle name="20% - Accent2 3 4 3 3 3 2 2" xfId="36911" xr:uid="{E68948B5-972C-481E-A60A-8427FABE7854}"/>
    <cellStyle name="20% - Accent2 3 4 3 3 3 3" xfId="32623" xr:uid="{443B38C2-1EB8-4ADE-BA21-FB50506C45ED}"/>
    <cellStyle name="20% - Accent2 3 4 3 3 4" xfId="11988" xr:uid="{00000000-0005-0000-0000-0000A8080000}"/>
    <cellStyle name="20% - Accent2 3 4 3 3 4 2" xfId="36912" xr:uid="{CC00D5DB-715E-4E31-B4BC-96569E6DC09D}"/>
    <cellStyle name="20% - Accent2 3 4 3 3 5" xfId="11989" xr:uid="{00000000-0005-0000-0000-0000A9080000}"/>
    <cellStyle name="20% - Accent2 3 4 3 3 5 2" xfId="36913" xr:uid="{DE9A693A-8563-4EAE-8C65-2FA879677DCC}"/>
    <cellStyle name="20% - Accent2 3 4 3 3 6" xfId="27655" xr:uid="{76809B1E-1A01-4786-8521-9D5EB1FE699C}"/>
    <cellStyle name="20% - Accent2 3 4 3 4" xfId="3538" xr:uid="{00000000-0005-0000-0000-0000AA080000}"/>
    <cellStyle name="20% - Accent2 3 4 3 4 2" xfId="8506" xr:uid="{00000000-0005-0000-0000-0000AB080000}"/>
    <cellStyle name="20% - Accent2 3 4 3 4 2 2" xfId="11990" xr:uid="{00000000-0005-0000-0000-0000AC080000}"/>
    <cellStyle name="20% - Accent2 3 4 3 4 2 2 2" xfId="36914" xr:uid="{673075F1-CB0F-45D5-BA1C-4031EC218F5E}"/>
    <cellStyle name="20% - Accent2 3 4 3 4 2 3" xfId="33431" xr:uid="{7C9ED621-486F-48A7-8754-2216CA8C9F44}"/>
    <cellStyle name="20% - Accent2 3 4 3 4 3" xfId="11991" xr:uid="{00000000-0005-0000-0000-0000AD080000}"/>
    <cellStyle name="20% - Accent2 3 4 3 4 3 2" xfId="36915" xr:uid="{D4614DA9-4772-4D3C-BE36-F5E040BBE3D2}"/>
    <cellStyle name="20% - Accent2 3 4 3 4 4" xfId="11992" xr:uid="{00000000-0005-0000-0000-0000AE080000}"/>
    <cellStyle name="20% - Accent2 3 4 3 4 4 2" xfId="36916" xr:uid="{6A32A929-D069-4E31-A9AD-2EF62EEED939}"/>
    <cellStyle name="20% - Accent2 3 4 3 4 5" xfId="28463" xr:uid="{904E8D7F-F69F-400C-BE7E-A77115E1296D}"/>
    <cellStyle name="20% - Accent2 3 4 3 5" xfId="6022" xr:uid="{00000000-0005-0000-0000-0000AF080000}"/>
    <cellStyle name="20% - Accent2 3 4 3 5 2" xfId="11993" xr:uid="{00000000-0005-0000-0000-0000B0080000}"/>
    <cellStyle name="20% - Accent2 3 4 3 5 2 2" xfId="36917" xr:uid="{8BFF242D-EB3C-4833-BAEC-381F81B53DC4}"/>
    <cellStyle name="20% - Accent2 3 4 3 5 3" xfId="30947" xr:uid="{D3126E51-D554-4CC7-9278-66A893EFFFBC}"/>
    <cellStyle name="20% - Accent2 3 4 3 6" xfId="11994" xr:uid="{00000000-0005-0000-0000-0000B1080000}"/>
    <cellStyle name="20% - Accent2 3 4 3 6 2" xfId="36918" xr:uid="{D2AE422A-7412-43BD-816B-69F9F2762040}"/>
    <cellStyle name="20% - Accent2 3 4 3 7" xfId="11995" xr:uid="{00000000-0005-0000-0000-0000B2080000}"/>
    <cellStyle name="20% - Accent2 3 4 3 7 2" xfId="36919" xr:uid="{1307E9F2-0839-4D0B-ABE3-3EE706EED140}"/>
    <cellStyle name="20% - Accent2 3 4 3 8" xfId="25979" xr:uid="{C3DDE81A-7A0B-482F-8B5C-190E0146C59A}"/>
    <cellStyle name="20% - Accent2 3 4 4" xfId="1054" xr:uid="{00000000-0005-0000-0000-0000B3080000}"/>
    <cellStyle name="20% - Accent2 3 4 4 2" xfId="2178" xr:uid="{00000000-0005-0000-0000-0000B4080000}"/>
    <cellStyle name="20% - Accent2 3 4 4 2 2" xfId="4662" xr:uid="{00000000-0005-0000-0000-0000B5080000}"/>
    <cellStyle name="20% - Accent2 3 4 4 2 2 2" xfId="9630" xr:uid="{00000000-0005-0000-0000-0000B6080000}"/>
    <cellStyle name="20% - Accent2 3 4 4 2 2 2 2" xfId="11996" xr:uid="{00000000-0005-0000-0000-0000B7080000}"/>
    <cellStyle name="20% - Accent2 3 4 4 2 2 2 2 2" xfId="36920" xr:uid="{C3D97D3C-DF5A-478E-A356-F7272CE96E92}"/>
    <cellStyle name="20% - Accent2 3 4 4 2 2 2 3" xfId="34555" xr:uid="{DF958C1F-709C-455B-A925-C9C0529511CE}"/>
    <cellStyle name="20% - Accent2 3 4 4 2 2 3" xfId="11997" xr:uid="{00000000-0005-0000-0000-0000B8080000}"/>
    <cellStyle name="20% - Accent2 3 4 4 2 2 3 2" xfId="36921" xr:uid="{300454A1-12E3-4675-8C54-EDB88D9C5F00}"/>
    <cellStyle name="20% - Accent2 3 4 4 2 2 4" xfId="11998" xr:uid="{00000000-0005-0000-0000-0000B9080000}"/>
    <cellStyle name="20% - Accent2 3 4 4 2 2 4 2" xfId="36922" xr:uid="{52CC6BB3-6DD6-4559-A2F4-29AECCFB3CAF}"/>
    <cellStyle name="20% - Accent2 3 4 4 2 2 5" xfId="29587" xr:uid="{79675E93-1350-4A9F-9189-99B0003038C8}"/>
    <cellStyle name="20% - Accent2 3 4 4 2 3" xfId="7146" xr:uid="{00000000-0005-0000-0000-0000BA080000}"/>
    <cellStyle name="20% - Accent2 3 4 4 2 3 2" xfId="11999" xr:uid="{00000000-0005-0000-0000-0000BB080000}"/>
    <cellStyle name="20% - Accent2 3 4 4 2 3 2 2" xfId="36923" xr:uid="{E73CF799-2B8D-400E-AC16-B5560C1CA5CA}"/>
    <cellStyle name="20% - Accent2 3 4 4 2 3 3" xfId="32071" xr:uid="{273D119D-A48E-4E34-BF60-F564F15D83CA}"/>
    <cellStyle name="20% - Accent2 3 4 4 2 4" xfId="12000" xr:uid="{00000000-0005-0000-0000-0000BC080000}"/>
    <cellStyle name="20% - Accent2 3 4 4 2 4 2" xfId="36924" xr:uid="{FEC31B38-1E6B-4450-B588-15BA3FF07782}"/>
    <cellStyle name="20% - Accent2 3 4 4 2 5" xfId="12001" xr:uid="{00000000-0005-0000-0000-0000BD080000}"/>
    <cellStyle name="20% - Accent2 3 4 4 2 5 2" xfId="36925" xr:uid="{017D59D2-A914-45B5-B292-C228720C70CD}"/>
    <cellStyle name="20% - Accent2 3 4 4 2 6" xfId="27103" xr:uid="{41C6E743-38CD-4581-87B1-38458E77D271}"/>
    <cellStyle name="20% - Accent2 3 4 4 3" xfId="3006" xr:uid="{00000000-0005-0000-0000-0000BE080000}"/>
    <cellStyle name="20% - Accent2 3 4 4 3 2" xfId="5490" xr:uid="{00000000-0005-0000-0000-0000BF080000}"/>
    <cellStyle name="20% - Accent2 3 4 4 3 2 2" xfId="10458" xr:uid="{00000000-0005-0000-0000-0000C0080000}"/>
    <cellStyle name="20% - Accent2 3 4 4 3 2 2 2" xfId="12002" xr:uid="{00000000-0005-0000-0000-0000C1080000}"/>
    <cellStyle name="20% - Accent2 3 4 4 3 2 2 2 2" xfId="36926" xr:uid="{F262368F-24B0-4DC6-9524-359EB026A99B}"/>
    <cellStyle name="20% - Accent2 3 4 4 3 2 2 3" xfId="35383" xr:uid="{C5142EE1-A5DE-4E22-804E-9394FFD940D8}"/>
    <cellStyle name="20% - Accent2 3 4 4 3 2 3" xfId="12003" xr:uid="{00000000-0005-0000-0000-0000C2080000}"/>
    <cellStyle name="20% - Accent2 3 4 4 3 2 3 2" xfId="36927" xr:uid="{3DDAC4CC-3C63-4DD5-B610-33201E45AB11}"/>
    <cellStyle name="20% - Accent2 3 4 4 3 2 4" xfId="12004" xr:uid="{00000000-0005-0000-0000-0000C3080000}"/>
    <cellStyle name="20% - Accent2 3 4 4 3 2 4 2" xfId="36928" xr:uid="{3A1F6E34-BBBB-44CC-8202-63527802B1A2}"/>
    <cellStyle name="20% - Accent2 3 4 4 3 2 5" xfId="30415" xr:uid="{E83F6A4E-8B9A-4F8B-B8AF-C2830B6FEE91}"/>
    <cellStyle name="20% - Accent2 3 4 4 3 3" xfId="7974" xr:uid="{00000000-0005-0000-0000-0000C4080000}"/>
    <cellStyle name="20% - Accent2 3 4 4 3 3 2" xfId="12005" xr:uid="{00000000-0005-0000-0000-0000C5080000}"/>
    <cellStyle name="20% - Accent2 3 4 4 3 3 2 2" xfId="36929" xr:uid="{FF49B0CA-888E-44B2-8C3E-279844B6E3A0}"/>
    <cellStyle name="20% - Accent2 3 4 4 3 3 3" xfId="32899" xr:uid="{1A3CE797-D4BE-4757-9E62-98FB96716768}"/>
    <cellStyle name="20% - Accent2 3 4 4 3 4" xfId="12006" xr:uid="{00000000-0005-0000-0000-0000C6080000}"/>
    <cellStyle name="20% - Accent2 3 4 4 3 4 2" xfId="36930" xr:uid="{928F3F70-41DB-4741-B7C2-E51D5437466E}"/>
    <cellStyle name="20% - Accent2 3 4 4 3 5" xfId="12007" xr:uid="{00000000-0005-0000-0000-0000C7080000}"/>
    <cellStyle name="20% - Accent2 3 4 4 3 5 2" xfId="36931" xr:uid="{525413EB-2B56-492F-BD99-5651C9A5E63A}"/>
    <cellStyle name="20% - Accent2 3 4 4 3 6" xfId="27931" xr:uid="{C53C1CD9-3CF6-444C-A6F7-AC369EDCCD9E}"/>
    <cellStyle name="20% - Accent2 3 4 4 4" xfId="3539" xr:uid="{00000000-0005-0000-0000-0000C8080000}"/>
    <cellStyle name="20% - Accent2 3 4 4 4 2" xfId="8507" xr:uid="{00000000-0005-0000-0000-0000C9080000}"/>
    <cellStyle name="20% - Accent2 3 4 4 4 2 2" xfId="12008" xr:uid="{00000000-0005-0000-0000-0000CA080000}"/>
    <cellStyle name="20% - Accent2 3 4 4 4 2 2 2" xfId="36932" xr:uid="{D8BCADB8-A7A3-47D2-BB7C-BA95C940409C}"/>
    <cellStyle name="20% - Accent2 3 4 4 4 2 3" xfId="33432" xr:uid="{F4131F7E-B04D-41D8-B254-8F85884A87F0}"/>
    <cellStyle name="20% - Accent2 3 4 4 4 3" xfId="12009" xr:uid="{00000000-0005-0000-0000-0000CB080000}"/>
    <cellStyle name="20% - Accent2 3 4 4 4 3 2" xfId="36933" xr:uid="{7BEECCA5-E098-4BF0-9924-EAEAA6C496C6}"/>
    <cellStyle name="20% - Accent2 3 4 4 4 4" xfId="12010" xr:uid="{00000000-0005-0000-0000-0000CC080000}"/>
    <cellStyle name="20% - Accent2 3 4 4 4 4 2" xfId="36934" xr:uid="{A94DA2F9-31D9-4FC1-8AE5-8245F20825F1}"/>
    <cellStyle name="20% - Accent2 3 4 4 4 5" xfId="28464" xr:uid="{ADC44C01-7BF0-4FD5-8F6F-6F1911483663}"/>
    <cellStyle name="20% - Accent2 3 4 4 5" xfId="6023" xr:uid="{00000000-0005-0000-0000-0000CD080000}"/>
    <cellStyle name="20% - Accent2 3 4 4 5 2" xfId="12011" xr:uid="{00000000-0005-0000-0000-0000CE080000}"/>
    <cellStyle name="20% - Accent2 3 4 4 5 2 2" xfId="36935" xr:uid="{81D3EABE-1964-4191-B580-64B79DEEA628}"/>
    <cellStyle name="20% - Accent2 3 4 4 5 3" xfId="30948" xr:uid="{A54C28C9-4A0D-4182-AAB0-4FAE72FE3252}"/>
    <cellStyle name="20% - Accent2 3 4 4 6" xfId="12012" xr:uid="{00000000-0005-0000-0000-0000CF080000}"/>
    <cellStyle name="20% - Accent2 3 4 4 6 2" xfId="36936" xr:uid="{F4C7FE83-7083-46D9-8EFD-11EEA318C1AB}"/>
    <cellStyle name="20% - Accent2 3 4 4 7" xfId="12013" xr:uid="{00000000-0005-0000-0000-0000D0080000}"/>
    <cellStyle name="20% - Accent2 3 4 4 7 2" xfId="36937" xr:uid="{D82FFA3C-239B-47C8-BC71-B2336BD45AB6}"/>
    <cellStyle name="20% - Accent2 3 4 4 8" xfId="25980" xr:uid="{53B46533-074A-49A5-9900-1FBDC148DCF5}"/>
    <cellStyle name="20% - Accent2 3 4 5" xfId="1626" xr:uid="{00000000-0005-0000-0000-0000D1080000}"/>
    <cellStyle name="20% - Accent2 3 4 5 2" xfId="4110" xr:uid="{00000000-0005-0000-0000-0000D2080000}"/>
    <cellStyle name="20% - Accent2 3 4 5 2 2" xfId="9078" xr:uid="{00000000-0005-0000-0000-0000D3080000}"/>
    <cellStyle name="20% - Accent2 3 4 5 2 2 2" xfId="12014" xr:uid="{00000000-0005-0000-0000-0000D4080000}"/>
    <cellStyle name="20% - Accent2 3 4 5 2 2 2 2" xfId="36938" xr:uid="{BB6CB816-11FF-48D2-B22D-3AA0591F24D7}"/>
    <cellStyle name="20% - Accent2 3 4 5 2 2 3" xfId="34003" xr:uid="{F1045C78-FC61-4782-9F6C-F6A356A4BAC6}"/>
    <cellStyle name="20% - Accent2 3 4 5 2 3" xfId="12015" xr:uid="{00000000-0005-0000-0000-0000D5080000}"/>
    <cellStyle name="20% - Accent2 3 4 5 2 3 2" xfId="36939" xr:uid="{12D40320-72C2-4238-A748-53D42B2BDAE1}"/>
    <cellStyle name="20% - Accent2 3 4 5 2 4" xfId="12016" xr:uid="{00000000-0005-0000-0000-0000D6080000}"/>
    <cellStyle name="20% - Accent2 3 4 5 2 4 2" xfId="36940" xr:uid="{C82FFDB3-F534-4E15-BD97-A74ACA8288EC}"/>
    <cellStyle name="20% - Accent2 3 4 5 2 5" xfId="29035" xr:uid="{B9770173-596A-4043-9265-DCB126A27799}"/>
    <cellStyle name="20% - Accent2 3 4 5 3" xfId="6594" xr:uid="{00000000-0005-0000-0000-0000D7080000}"/>
    <cellStyle name="20% - Accent2 3 4 5 3 2" xfId="12017" xr:uid="{00000000-0005-0000-0000-0000D8080000}"/>
    <cellStyle name="20% - Accent2 3 4 5 3 2 2" xfId="36941" xr:uid="{29BCDC30-3336-43ED-936B-EA5D57E5CA41}"/>
    <cellStyle name="20% - Accent2 3 4 5 3 3" xfId="31519" xr:uid="{6DE9973B-5504-4787-9AFF-DB14B40D4AF1}"/>
    <cellStyle name="20% - Accent2 3 4 5 4" xfId="12018" xr:uid="{00000000-0005-0000-0000-0000D9080000}"/>
    <cellStyle name="20% - Accent2 3 4 5 4 2" xfId="36942" xr:uid="{86C110D1-739D-499D-9239-59AEDBAFEA04}"/>
    <cellStyle name="20% - Accent2 3 4 5 5" xfId="12019" xr:uid="{00000000-0005-0000-0000-0000DA080000}"/>
    <cellStyle name="20% - Accent2 3 4 5 5 2" xfId="36943" xr:uid="{6AB19CF4-0CE2-4D46-A04B-0164BD11E8E1}"/>
    <cellStyle name="20% - Accent2 3 4 5 6" xfId="26551" xr:uid="{5D466EDE-3279-477B-8F81-A9C94DB3DDE4}"/>
    <cellStyle name="20% - Accent2 3 4 6" xfId="2454" xr:uid="{00000000-0005-0000-0000-0000DB080000}"/>
    <cellStyle name="20% - Accent2 3 4 6 2" xfId="4938" xr:uid="{00000000-0005-0000-0000-0000DC080000}"/>
    <cellStyle name="20% - Accent2 3 4 6 2 2" xfId="9906" xr:uid="{00000000-0005-0000-0000-0000DD080000}"/>
    <cellStyle name="20% - Accent2 3 4 6 2 2 2" xfId="12020" xr:uid="{00000000-0005-0000-0000-0000DE080000}"/>
    <cellStyle name="20% - Accent2 3 4 6 2 2 2 2" xfId="36944" xr:uid="{7F1B584C-533D-4587-AEA5-C00D7E98E05E}"/>
    <cellStyle name="20% - Accent2 3 4 6 2 2 3" xfId="34831" xr:uid="{402981FF-4539-4B10-8417-534655EB12F6}"/>
    <cellStyle name="20% - Accent2 3 4 6 2 3" xfId="12021" xr:uid="{00000000-0005-0000-0000-0000DF080000}"/>
    <cellStyle name="20% - Accent2 3 4 6 2 3 2" xfId="36945" xr:uid="{FFE2F76A-DDB0-4EF9-A06C-A889B0E0C4DF}"/>
    <cellStyle name="20% - Accent2 3 4 6 2 4" xfId="12022" xr:uid="{00000000-0005-0000-0000-0000E0080000}"/>
    <cellStyle name="20% - Accent2 3 4 6 2 4 2" xfId="36946" xr:uid="{CD556FF2-6394-4C99-9879-4FFA2CAFC92A}"/>
    <cellStyle name="20% - Accent2 3 4 6 2 5" xfId="29863" xr:uid="{5D7BD981-F8B1-48A3-93BA-A1B8B521D2C2}"/>
    <cellStyle name="20% - Accent2 3 4 6 3" xfId="7422" xr:uid="{00000000-0005-0000-0000-0000E1080000}"/>
    <cellStyle name="20% - Accent2 3 4 6 3 2" xfId="12023" xr:uid="{00000000-0005-0000-0000-0000E2080000}"/>
    <cellStyle name="20% - Accent2 3 4 6 3 2 2" xfId="36947" xr:uid="{FE953EE3-15C6-49BD-927D-8250AD07B2B6}"/>
    <cellStyle name="20% - Accent2 3 4 6 3 3" xfId="32347" xr:uid="{1A7703AF-0B49-4E19-8084-6813A009C27F}"/>
    <cellStyle name="20% - Accent2 3 4 6 4" xfId="12024" xr:uid="{00000000-0005-0000-0000-0000E3080000}"/>
    <cellStyle name="20% - Accent2 3 4 6 4 2" xfId="36948" xr:uid="{CB0F69DE-004B-4F89-B4DD-C94CD226CA95}"/>
    <cellStyle name="20% - Accent2 3 4 6 5" xfId="12025" xr:uid="{00000000-0005-0000-0000-0000E4080000}"/>
    <cellStyle name="20% - Accent2 3 4 6 5 2" xfId="36949" xr:uid="{985048DB-D4A4-40D2-A470-81F675C90DBC}"/>
    <cellStyle name="20% - Accent2 3 4 6 6" xfId="27379" xr:uid="{A3E2A3A8-D9FD-4F86-B746-C85D39648420}"/>
    <cellStyle name="20% - Accent2 3 4 7" xfId="3282" xr:uid="{00000000-0005-0000-0000-0000E5080000}"/>
    <cellStyle name="20% - Accent2 3 4 7 2" xfId="8250" xr:uid="{00000000-0005-0000-0000-0000E6080000}"/>
    <cellStyle name="20% - Accent2 3 4 7 2 2" xfId="12026" xr:uid="{00000000-0005-0000-0000-0000E7080000}"/>
    <cellStyle name="20% - Accent2 3 4 7 2 2 2" xfId="36950" xr:uid="{9AA54162-E430-4745-A5FB-2480FED2C48B}"/>
    <cellStyle name="20% - Accent2 3 4 7 2 3" xfId="33175" xr:uid="{26C06455-8B2B-4D0F-A38F-0A388D601697}"/>
    <cellStyle name="20% - Accent2 3 4 7 3" xfId="12027" xr:uid="{00000000-0005-0000-0000-0000E8080000}"/>
    <cellStyle name="20% - Accent2 3 4 7 3 2" xfId="36951" xr:uid="{7D12F0CC-94D2-4D08-B009-7C687FB8C62D}"/>
    <cellStyle name="20% - Accent2 3 4 7 4" xfId="12028" xr:uid="{00000000-0005-0000-0000-0000E9080000}"/>
    <cellStyle name="20% - Accent2 3 4 7 4 2" xfId="36952" xr:uid="{966D3259-8524-40FD-91FB-2EC84BC26BCA}"/>
    <cellStyle name="20% - Accent2 3 4 7 5" xfId="28207" xr:uid="{4D051ECD-9AC3-49DE-9F2D-F3A35998E591}"/>
    <cellStyle name="20% - Accent2 3 4 8" xfId="5766" xr:uid="{00000000-0005-0000-0000-0000EA080000}"/>
    <cellStyle name="20% - Accent2 3 4 8 2" xfId="12029" xr:uid="{00000000-0005-0000-0000-0000EB080000}"/>
    <cellStyle name="20% - Accent2 3 4 8 2 2" xfId="36953" xr:uid="{96260AEB-D726-4DCD-8758-11CAB883DA09}"/>
    <cellStyle name="20% - Accent2 3 4 8 3" xfId="30691" xr:uid="{EBD8BCFC-F505-4201-AF37-1B1272BFEA96}"/>
    <cellStyle name="20% - Accent2 3 4 9" xfId="12030" xr:uid="{00000000-0005-0000-0000-0000EC080000}"/>
    <cellStyle name="20% - Accent2 3 4 9 2" xfId="36954" xr:uid="{CE95C986-D4D2-415B-B319-483714D64AED}"/>
    <cellStyle name="20% - Accent2 3 5" xfId="657" xr:uid="{00000000-0005-0000-0000-0000ED080000}"/>
    <cellStyle name="20% - Accent2 3 5 10" xfId="25724" xr:uid="{85D42E86-2C10-4634-B667-5940DE1E5B2C}"/>
    <cellStyle name="20% - Accent2 3 5 2" xfId="1055" xr:uid="{00000000-0005-0000-0000-0000EE080000}"/>
    <cellStyle name="20% - Accent2 3 5 2 2" xfId="1951" xr:uid="{00000000-0005-0000-0000-0000EF080000}"/>
    <cellStyle name="20% - Accent2 3 5 2 2 2" xfId="4435" xr:uid="{00000000-0005-0000-0000-0000F0080000}"/>
    <cellStyle name="20% - Accent2 3 5 2 2 2 2" xfId="9403" xr:uid="{00000000-0005-0000-0000-0000F1080000}"/>
    <cellStyle name="20% - Accent2 3 5 2 2 2 2 2" xfId="12031" xr:uid="{00000000-0005-0000-0000-0000F2080000}"/>
    <cellStyle name="20% - Accent2 3 5 2 2 2 2 2 2" xfId="36955" xr:uid="{D80A18DD-1DD2-451A-B6D6-51896A1698C4}"/>
    <cellStyle name="20% - Accent2 3 5 2 2 2 2 3" xfId="34328" xr:uid="{F6719BCE-062E-4591-896B-2B2128F9D610}"/>
    <cellStyle name="20% - Accent2 3 5 2 2 2 3" xfId="12032" xr:uid="{00000000-0005-0000-0000-0000F3080000}"/>
    <cellStyle name="20% - Accent2 3 5 2 2 2 3 2" xfId="36956" xr:uid="{E435B495-0B1B-4F71-9E81-37269FA29C1D}"/>
    <cellStyle name="20% - Accent2 3 5 2 2 2 4" xfId="12033" xr:uid="{00000000-0005-0000-0000-0000F4080000}"/>
    <cellStyle name="20% - Accent2 3 5 2 2 2 4 2" xfId="36957" xr:uid="{68ABE64B-F345-414A-A9AA-301EF1A9A5A0}"/>
    <cellStyle name="20% - Accent2 3 5 2 2 2 5" xfId="29360" xr:uid="{E91339BE-8097-4666-915E-67719A416218}"/>
    <cellStyle name="20% - Accent2 3 5 2 2 3" xfId="6919" xr:uid="{00000000-0005-0000-0000-0000F5080000}"/>
    <cellStyle name="20% - Accent2 3 5 2 2 3 2" xfId="12034" xr:uid="{00000000-0005-0000-0000-0000F6080000}"/>
    <cellStyle name="20% - Accent2 3 5 2 2 3 2 2" xfId="36958" xr:uid="{A68B3B5C-E0B6-4D34-9F22-793C08D9803E}"/>
    <cellStyle name="20% - Accent2 3 5 2 2 3 3" xfId="31844" xr:uid="{49D7B1BA-FF54-414D-9E58-32B19988BABE}"/>
    <cellStyle name="20% - Accent2 3 5 2 2 4" xfId="12035" xr:uid="{00000000-0005-0000-0000-0000F7080000}"/>
    <cellStyle name="20% - Accent2 3 5 2 2 4 2" xfId="36959" xr:uid="{1429545D-B642-4B43-A1F6-BD04517474BB}"/>
    <cellStyle name="20% - Accent2 3 5 2 2 5" xfId="12036" xr:uid="{00000000-0005-0000-0000-0000F8080000}"/>
    <cellStyle name="20% - Accent2 3 5 2 2 5 2" xfId="36960" xr:uid="{F200CC2E-8743-4034-A977-6DE4A599A63E}"/>
    <cellStyle name="20% - Accent2 3 5 2 2 6" xfId="26876" xr:uid="{8BD988C9-E5B3-4CF2-AD1A-82C4905EDA14}"/>
    <cellStyle name="20% - Accent2 3 5 2 3" xfId="2779" xr:uid="{00000000-0005-0000-0000-0000F9080000}"/>
    <cellStyle name="20% - Accent2 3 5 2 3 2" xfId="5263" xr:uid="{00000000-0005-0000-0000-0000FA080000}"/>
    <cellStyle name="20% - Accent2 3 5 2 3 2 2" xfId="10231" xr:uid="{00000000-0005-0000-0000-0000FB080000}"/>
    <cellStyle name="20% - Accent2 3 5 2 3 2 2 2" xfId="12037" xr:uid="{00000000-0005-0000-0000-0000FC080000}"/>
    <cellStyle name="20% - Accent2 3 5 2 3 2 2 2 2" xfId="36961" xr:uid="{725B0567-E5E1-4548-83AE-8B8F2E088A9F}"/>
    <cellStyle name="20% - Accent2 3 5 2 3 2 2 3" xfId="35156" xr:uid="{E0A09CF9-5CCF-4705-BB00-929FCF169BFD}"/>
    <cellStyle name="20% - Accent2 3 5 2 3 2 3" xfId="12038" xr:uid="{00000000-0005-0000-0000-0000FD080000}"/>
    <cellStyle name="20% - Accent2 3 5 2 3 2 3 2" xfId="36962" xr:uid="{538EA650-34E9-4525-9B3F-07CB60C604BF}"/>
    <cellStyle name="20% - Accent2 3 5 2 3 2 4" xfId="12039" xr:uid="{00000000-0005-0000-0000-0000FE080000}"/>
    <cellStyle name="20% - Accent2 3 5 2 3 2 4 2" xfId="36963" xr:uid="{EB20D9C9-E417-42C1-AB14-E393D6CFE7A8}"/>
    <cellStyle name="20% - Accent2 3 5 2 3 2 5" xfId="30188" xr:uid="{A4B374BC-E627-4A34-AAD1-521F803A9CFE}"/>
    <cellStyle name="20% - Accent2 3 5 2 3 3" xfId="7747" xr:uid="{00000000-0005-0000-0000-0000FF080000}"/>
    <cellStyle name="20% - Accent2 3 5 2 3 3 2" xfId="12040" xr:uid="{00000000-0005-0000-0000-000000090000}"/>
    <cellStyle name="20% - Accent2 3 5 2 3 3 2 2" xfId="36964" xr:uid="{6AA8D703-29AA-43CE-B3BF-535C20A609F9}"/>
    <cellStyle name="20% - Accent2 3 5 2 3 3 3" xfId="32672" xr:uid="{C9F60B2E-90B5-4E30-923F-1D749E84FD08}"/>
    <cellStyle name="20% - Accent2 3 5 2 3 4" xfId="12041" xr:uid="{00000000-0005-0000-0000-000001090000}"/>
    <cellStyle name="20% - Accent2 3 5 2 3 4 2" xfId="36965" xr:uid="{ACCDDEF9-D72E-43FC-AB8C-E323BD77F588}"/>
    <cellStyle name="20% - Accent2 3 5 2 3 5" xfId="12042" xr:uid="{00000000-0005-0000-0000-000002090000}"/>
    <cellStyle name="20% - Accent2 3 5 2 3 5 2" xfId="36966" xr:uid="{55A2B43B-EA1D-4409-8143-FD0F50B18501}"/>
    <cellStyle name="20% - Accent2 3 5 2 3 6" xfId="27704" xr:uid="{7BBAEAF4-DFA0-4264-83FA-FE5B3CD2FBFB}"/>
    <cellStyle name="20% - Accent2 3 5 2 4" xfId="3540" xr:uid="{00000000-0005-0000-0000-000003090000}"/>
    <cellStyle name="20% - Accent2 3 5 2 4 2" xfId="8508" xr:uid="{00000000-0005-0000-0000-000004090000}"/>
    <cellStyle name="20% - Accent2 3 5 2 4 2 2" xfId="12043" xr:uid="{00000000-0005-0000-0000-000005090000}"/>
    <cellStyle name="20% - Accent2 3 5 2 4 2 2 2" xfId="36967" xr:uid="{81A1832A-B070-435D-BCFB-7D8EE651E428}"/>
    <cellStyle name="20% - Accent2 3 5 2 4 2 3" xfId="33433" xr:uid="{11E8D8D1-4791-4FE6-96D4-A22DEBAA37D5}"/>
    <cellStyle name="20% - Accent2 3 5 2 4 3" xfId="12044" xr:uid="{00000000-0005-0000-0000-000006090000}"/>
    <cellStyle name="20% - Accent2 3 5 2 4 3 2" xfId="36968" xr:uid="{E7A4F8E5-3397-4983-AB77-B8DBE3FE9031}"/>
    <cellStyle name="20% - Accent2 3 5 2 4 4" xfId="12045" xr:uid="{00000000-0005-0000-0000-000007090000}"/>
    <cellStyle name="20% - Accent2 3 5 2 4 4 2" xfId="36969" xr:uid="{C98C2F07-D8DF-45F0-9ADA-19A341EDD2B7}"/>
    <cellStyle name="20% - Accent2 3 5 2 4 5" xfId="28465" xr:uid="{F6C28D8A-DC94-402E-9455-4020554E0DC2}"/>
    <cellStyle name="20% - Accent2 3 5 2 5" xfId="6024" xr:uid="{00000000-0005-0000-0000-000008090000}"/>
    <cellStyle name="20% - Accent2 3 5 2 5 2" xfId="12046" xr:uid="{00000000-0005-0000-0000-000009090000}"/>
    <cellStyle name="20% - Accent2 3 5 2 5 2 2" xfId="36970" xr:uid="{4A398BB2-09C9-4354-9177-4AD1AA5812D9}"/>
    <cellStyle name="20% - Accent2 3 5 2 5 3" xfId="30949" xr:uid="{8E8F1BF2-0ABE-4702-8AEA-C4A6D3924E8A}"/>
    <cellStyle name="20% - Accent2 3 5 2 6" xfId="12047" xr:uid="{00000000-0005-0000-0000-00000A090000}"/>
    <cellStyle name="20% - Accent2 3 5 2 6 2" xfId="36971" xr:uid="{3F7C7E0E-47A2-45EE-ADD5-1855F9CE871E}"/>
    <cellStyle name="20% - Accent2 3 5 2 7" xfId="12048" xr:uid="{00000000-0005-0000-0000-00000B090000}"/>
    <cellStyle name="20% - Accent2 3 5 2 7 2" xfId="36972" xr:uid="{0E964217-2E52-455D-BD9E-C23DD1D82D48}"/>
    <cellStyle name="20% - Accent2 3 5 2 8" xfId="25981" xr:uid="{BD131C52-E50E-4288-8589-250C728379DD}"/>
    <cellStyle name="20% - Accent2 3 5 3" xfId="1056" xr:uid="{00000000-0005-0000-0000-00000C090000}"/>
    <cellStyle name="20% - Accent2 3 5 3 2" xfId="2227" xr:uid="{00000000-0005-0000-0000-00000D090000}"/>
    <cellStyle name="20% - Accent2 3 5 3 2 2" xfId="4711" xr:uid="{00000000-0005-0000-0000-00000E090000}"/>
    <cellStyle name="20% - Accent2 3 5 3 2 2 2" xfId="9679" xr:uid="{00000000-0005-0000-0000-00000F090000}"/>
    <cellStyle name="20% - Accent2 3 5 3 2 2 2 2" xfId="12049" xr:uid="{00000000-0005-0000-0000-000010090000}"/>
    <cellStyle name="20% - Accent2 3 5 3 2 2 2 2 2" xfId="36973" xr:uid="{28B24FA8-03E6-4425-8BF8-0B93BC6405B0}"/>
    <cellStyle name="20% - Accent2 3 5 3 2 2 2 3" xfId="34604" xr:uid="{CFFD1DA8-D233-49D4-A5D2-73099B785998}"/>
    <cellStyle name="20% - Accent2 3 5 3 2 2 3" xfId="12050" xr:uid="{00000000-0005-0000-0000-000011090000}"/>
    <cellStyle name="20% - Accent2 3 5 3 2 2 3 2" xfId="36974" xr:uid="{70247C7F-B7E6-4BEB-B46F-C7A37B09B23F}"/>
    <cellStyle name="20% - Accent2 3 5 3 2 2 4" xfId="12051" xr:uid="{00000000-0005-0000-0000-000012090000}"/>
    <cellStyle name="20% - Accent2 3 5 3 2 2 4 2" xfId="36975" xr:uid="{8618DAE9-71A7-4324-AC7F-8157BC5A7F3B}"/>
    <cellStyle name="20% - Accent2 3 5 3 2 2 5" xfId="29636" xr:uid="{A46751C3-2662-4470-9A32-18EE9E8D60F3}"/>
    <cellStyle name="20% - Accent2 3 5 3 2 3" xfId="7195" xr:uid="{00000000-0005-0000-0000-000013090000}"/>
    <cellStyle name="20% - Accent2 3 5 3 2 3 2" xfId="12052" xr:uid="{00000000-0005-0000-0000-000014090000}"/>
    <cellStyle name="20% - Accent2 3 5 3 2 3 2 2" xfId="36976" xr:uid="{76EECCBC-E02F-40A7-8599-F826CED5DD43}"/>
    <cellStyle name="20% - Accent2 3 5 3 2 3 3" xfId="32120" xr:uid="{84D36DCF-C83E-486F-822A-B7BB50551D0F}"/>
    <cellStyle name="20% - Accent2 3 5 3 2 4" xfId="12053" xr:uid="{00000000-0005-0000-0000-000015090000}"/>
    <cellStyle name="20% - Accent2 3 5 3 2 4 2" xfId="36977" xr:uid="{F8483C15-86D8-496D-952F-314D5FCA1F76}"/>
    <cellStyle name="20% - Accent2 3 5 3 2 5" xfId="12054" xr:uid="{00000000-0005-0000-0000-000016090000}"/>
    <cellStyle name="20% - Accent2 3 5 3 2 5 2" xfId="36978" xr:uid="{A42191F3-86FC-4058-BE07-BBE559C36532}"/>
    <cellStyle name="20% - Accent2 3 5 3 2 6" xfId="27152" xr:uid="{F8DC030F-835A-43B0-9DE1-008946236173}"/>
    <cellStyle name="20% - Accent2 3 5 3 3" xfId="3055" xr:uid="{00000000-0005-0000-0000-000017090000}"/>
    <cellStyle name="20% - Accent2 3 5 3 3 2" xfId="5539" xr:uid="{00000000-0005-0000-0000-000018090000}"/>
    <cellStyle name="20% - Accent2 3 5 3 3 2 2" xfId="10507" xr:uid="{00000000-0005-0000-0000-000019090000}"/>
    <cellStyle name="20% - Accent2 3 5 3 3 2 2 2" xfId="12055" xr:uid="{00000000-0005-0000-0000-00001A090000}"/>
    <cellStyle name="20% - Accent2 3 5 3 3 2 2 2 2" xfId="36979" xr:uid="{2146C735-35CD-458E-A7A7-0ECE1ABB7F21}"/>
    <cellStyle name="20% - Accent2 3 5 3 3 2 2 3" xfId="35432" xr:uid="{B15F36AD-92D2-40B4-B2A6-5F127E75710B}"/>
    <cellStyle name="20% - Accent2 3 5 3 3 2 3" xfId="12056" xr:uid="{00000000-0005-0000-0000-00001B090000}"/>
    <cellStyle name="20% - Accent2 3 5 3 3 2 3 2" xfId="36980" xr:uid="{01FCEC4D-BCD7-49EE-B83E-FB7C89C7281C}"/>
    <cellStyle name="20% - Accent2 3 5 3 3 2 4" xfId="12057" xr:uid="{00000000-0005-0000-0000-00001C090000}"/>
    <cellStyle name="20% - Accent2 3 5 3 3 2 4 2" xfId="36981" xr:uid="{0B6B9BED-14B8-4ED1-90B0-82256D41A3AF}"/>
    <cellStyle name="20% - Accent2 3 5 3 3 2 5" xfId="30464" xr:uid="{60F11A0C-DEFC-495A-9DC1-6252476FCCCD}"/>
    <cellStyle name="20% - Accent2 3 5 3 3 3" xfId="8023" xr:uid="{00000000-0005-0000-0000-00001D090000}"/>
    <cellStyle name="20% - Accent2 3 5 3 3 3 2" xfId="12058" xr:uid="{00000000-0005-0000-0000-00001E090000}"/>
    <cellStyle name="20% - Accent2 3 5 3 3 3 2 2" xfId="36982" xr:uid="{805BE53D-2B7F-4D15-8F49-10BC684BD710}"/>
    <cellStyle name="20% - Accent2 3 5 3 3 3 3" xfId="32948" xr:uid="{37DE5DF8-5D26-4CF6-A806-74303922E26B}"/>
    <cellStyle name="20% - Accent2 3 5 3 3 4" xfId="12059" xr:uid="{00000000-0005-0000-0000-00001F090000}"/>
    <cellStyle name="20% - Accent2 3 5 3 3 4 2" xfId="36983" xr:uid="{C30C4D51-D68A-4D0B-B24A-C1953DFB9092}"/>
    <cellStyle name="20% - Accent2 3 5 3 3 5" xfId="12060" xr:uid="{00000000-0005-0000-0000-000020090000}"/>
    <cellStyle name="20% - Accent2 3 5 3 3 5 2" xfId="36984" xr:uid="{50B51374-8EC6-4E31-A4B2-16AF0B2A48E9}"/>
    <cellStyle name="20% - Accent2 3 5 3 3 6" xfId="27980" xr:uid="{13B11E3A-F347-4119-937E-FA0CA77891AD}"/>
    <cellStyle name="20% - Accent2 3 5 3 4" xfId="3541" xr:uid="{00000000-0005-0000-0000-000021090000}"/>
    <cellStyle name="20% - Accent2 3 5 3 4 2" xfId="8509" xr:uid="{00000000-0005-0000-0000-000022090000}"/>
    <cellStyle name="20% - Accent2 3 5 3 4 2 2" xfId="12061" xr:uid="{00000000-0005-0000-0000-000023090000}"/>
    <cellStyle name="20% - Accent2 3 5 3 4 2 2 2" xfId="36985" xr:uid="{EDE78BD9-B4B9-45FB-BC51-D047DB3BA637}"/>
    <cellStyle name="20% - Accent2 3 5 3 4 2 3" xfId="33434" xr:uid="{88496E08-8935-4935-98A7-D57EF91E83AA}"/>
    <cellStyle name="20% - Accent2 3 5 3 4 3" xfId="12062" xr:uid="{00000000-0005-0000-0000-000024090000}"/>
    <cellStyle name="20% - Accent2 3 5 3 4 3 2" xfId="36986" xr:uid="{0EE5FEBD-5A20-4E3F-BFEF-00ECF3AC8AFE}"/>
    <cellStyle name="20% - Accent2 3 5 3 4 4" xfId="12063" xr:uid="{00000000-0005-0000-0000-000025090000}"/>
    <cellStyle name="20% - Accent2 3 5 3 4 4 2" xfId="36987" xr:uid="{07E1C844-A048-48B9-B2A6-5722B85E818F}"/>
    <cellStyle name="20% - Accent2 3 5 3 4 5" xfId="28466" xr:uid="{C561551D-B56D-4515-B5C6-B7C694FF31CA}"/>
    <cellStyle name="20% - Accent2 3 5 3 5" xfId="6025" xr:uid="{00000000-0005-0000-0000-000026090000}"/>
    <cellStyle name="20% - Accent2 3 5 3 5 2" xfId="12064" xr:uid="{00000000-0005-0000-0000-000027090000}"/>
    <cellStyle name="20% - Accent2 3 5 3 5 2 2" xfId="36988" xr:uid="{90163444-CE2D-410D-BDE8-1D609F007786}"/>
    <cellStyle name="20% - Accent2 3 5 3 5 3" xfId="30950" xr:uid="{45641CDD-A550-48BB-8D75-F062D054405B}"/>
    <cellStyle name="20% - Accent2 3 5 3 6" xfId="12065" xr:uid="{00000000-0005-0000-0000-000028090000}"/>
    <cellStyle name="20% - Accent2 3 5 3 6 2" xfId="36989" xr:uid="{575FDD58-68AE-4B4A-9362-6AF209A1B8C5}"/>
    <cellStyle name="20% - Accent2 3 5 3 7" xfId="12066" xr:uid="{00000000-0005-0000-0000-000029090000}"/>
    <cellStyle name="20% - Accent2 3 5 3 7 2" xfId="36990" xr:uid="{EA12BF36-01B4-4142-BCBF-4682CD0C4054}"/>
    <cellStyle name="20% - Accent2 3 5 3 8" xfId="25982" xr:uid="{47B37120-D259-4E30-A02A-90991A6EA93A}"/>
    <cellStyle name="20% - Accent2 3 5 4" xfId="1675" xr:uid="{00000000-0005-0000-0000-00002A090000}"/>
    <cellStyle name="20% - Accent2 3 5 4 2" xfId="4159" xr:uid="{00000000-0005-0000-0000-00002B090000}"/>
    <cellStyle name="20% - Accent2 3 5 4 2 2" xfId="9127" xr:uid="{00000000-0005-0000-0000-00002C090000}"/>
    <cellStyle name="20% - Accent2 3 5 4 2 2 2" xfId="12067" xr:uid="{00000000-0005-0000-0000-00002D090000}"/>
    <cellStyle name="20% - Accent2 3 5 4 2 2 2 2" xfId="36991" xr:uid="{12352140-C293-4F09-9046-7E6A4DE73B93}"/>
    <cellStyle name="20% - Accent2 3 5 4 2 2 3" xfId="34052" xr:uid="{2485944C-F89B-435D-A3B9-082C55335CD2}"/>
    <cellStyle name="20% - Accent2 3 5 4 2 3" xfId="12068" xr:uid="{00000000-0005-0000-0000-00002E090000}"/>
    <cellStyle name="20% - Accent2 3 5 4 2 3 2" xfId="36992" xr:uid="{94DCF64B-4E11-4A39-BB2E-AE1EC13B16B1}"/>
    <cellStyle name="20% - Accent2 3 5 4 2 4" xfId="12069" xr:uid="{00000000-0005-0000-0000-00002F090000}"/>
    <cellStyle name="20% - Accent2 3 5 4 2 4 2" xfId="36993" xr:uid="{511252F1-B2A8-4136-AA3F-1CF818EEE3F5}"/>
    <cellStyle name="20% - Accent2 3 5 4 2 5" xfId="29084" xr:uid="{45C09946-0D77-48C3-815C-3166B4B6E06A}"/>
    <cellStyle name="20% - Accent2 3 5 4 3" xfId="6643" xr:uid="{00000000-0005-0000-0000-000030090000}"/>
    <cellStyle name="20% - Accent2 3 5 4 3 2" xfId="12070" xr:uid="{00000000-0005-0000-0000-000031090000}"/>
    <cellStyle name="20% - Accent2 3 5 4 3 2 2" xfId="36994" xr:uid="{943FA6D6-4CC8-4823-AFFA-E164959AFDC2}"/>
    <cellStyle name="20% - Accent2 3 5 4 3 3" xfId="31568" xr:uid="{3AB5E0C3-1F70-4219-96E7-F4329FEEE849}"/>
    <cellStyle name="20% - Accent2 3 5 4 4" xfId="12071" xr:uid="{00000000-0005-0000-0000-000032090000}"/>
    <cellStyle name="20% - Accent2 3 5 4 4 2" xfId="36995" xr:uid="{A7494E07-4355-4E9F-93C6-540A45CD94CB}"/>
    <cellStyle name="20% - Accent2 3 5 4 5" xfId="12072" xr:uid="{00000000-0005-0000-0000-000033090000}"/>
    <cellStyle name="20% - Accent2 3 5 4 5 2" xfId="36996" xr:uid="{4402CD82-0973-4693-A2C3-95B38611B52C}"/>
    <cellStyle name="20% - Accent2 3 5 4 6" xfId="26600" xr:uid="{5F6CF0A5-8BBC-4618-8EE8-F047F9A0DEA2}"/>
    <cellStyle name="20% - Accent2 3 5 5" xfId="2503" xr:uid="{00000000-0005-0000-0000-000034090000}"/>
    <cellStyle name="20% - Accent2 3 5 5 2" xfId="4987" xr:uid="{00000000-0005-0000-0000-000035090000}"/>
    <cellStyle name="20% - Accent2 3 5 5 2 2" xfId="9955" xr:uid="{00000000-0005-0000-0000-000036090000}"/>
    <cellStyle name="20% - Accent2 3 5 5 2 2 2" xfId="12073" xr:uid="{00000000-0005-0000-0000-000037090000}"/>
    <cellStyle name="20% - Accent2 3 5 5 2 2 2 2" xfId="36997" xr:uid="{389F0026-1218-419E-B603-D13C56B54864}"/>
    <cellStyle name="20% - Accent2 3 5 5 2 2 3" xfId="34880" xr:uid="{8D606B3F-F4D4-4920-B2C6-13D7219C76A5}"/>
    <cellStyle name="20% - Accent2 3 5 5 2 3" xfId="12074" xr:uid="{00000000-0005-0000-0000-000038090000}"/>
    <cellStyle name="20% - Accent2 3 5 5 2 3 2" xfId="36998" xr:uid="{EF7890DB-1A96-4B4E-B86F-C539907F3CB0}"/>
    <cellStyle name="20% - Accent2 3 5 5 2 4" xfId="12075" xr:uid="{00000000-0005-0000-0000-000039090000}"/>
    <cellStyle name="20% - Accent2 3 5 5 2 4 2" xfId="36999" xr:uid="{DFA2B0FE-ACD1-4880-9B18-E69A752E49FB}"/>
    <cellStyle name="20% - Accent2 3 5 5 2 5" xfId="29912" xr:uid="{D3CA3516-C0B4-48C4-BDF0-68E42B6EA917}"/>
    <cellStyle name="20% - Accent2 3 5 5 3" xfId="7471" xr:uid="{00000000-0005-0000-0000-00003A090000}"/>
    <cellStyle name="20% - Accent2 3 5 5 3 2" xfId="12076" xr:uid="{00000000-0005-0000-0000-00003B090000}"/>
    <cellStyle name="20% - Accent2 3 5 5 3 2 2" xfId="37000" xr:uid="{288FF649-B9B4-4E54-8CB5-08FCF235D6A3}"/>
    <cellStyle name="20% - Accent2 3 5 5 3 3" xfId="32396" xr:uid="{49EFABA7-2820-4AA7-95CC-CFBC5E0DC966}"/>
    <cellStyle name="20% - Accent2 3 5 5 4" xfId="12077" xr:uid="{00000000-0005-0000-0000-00003C090000}"/>
    <cellStyle name="20% - Accent2 3 5 5 4 2" xfId="37001" xr:uid="{8439E394-0369-4348-85F4-B2F8BF62F564}"/>
    <cellStyle name="20% - Accent2 3 5 5 5" xfId="12078" xr:uid="{00000000-0005-0000-0000-00003D090000}"/>
    <cellStyle name="20% - Accent2 3 5 5 5 2" xfId="37002" xr:uid="{F5FE398E-0711-4D7F-A07F-F65E1A6882DB}"/>
    <cellStyle name="20% - Accent2 3 5 5 6" xfId="27428" xr:uid="{30AD41BB-79E8-4974-82B8-2B7D19A8B492}"/>
    <cellStyle name="20% - Accent2 3 5 6" xfId="3331" xr:uid="{00000000-0005-0000-0000-00003E090000}"/>
    <cellStyle name="20% - Accent2 3 5 6 2" xfId="8299" xr:uid="{00000000-0005-0000-0000-00003F090000}"/>
    <cellStyle name="20% - Accent2 3 5 6 2 2" xfId="12079" xr:uid="{00000000-0005-0000-0000-000040090000}"/>
    <cellStyle name="20% - Accent2 3 5 6 2 2 2" xfId="37003" xr:uid="{CB17F594-85A4-43FC-BF51-0782A8FD150B}"/>
    <cellStyle name="20% - Accent2 3 5 6 2 3" xfId="33224" xr:uid="{0B77FAF8-9210-4B53-9312-BB46AD797C87}"/>
    <cellStyle name="20% - Accent2 3 5 6 3" xfId="12080" xr:uid="{00000000-0005-0000-0000-000041090000}"/>
    <cellStyle name="20% - Accent2 3 5 6 3 2" xfId="37004" xr:uid="{73A4F461-3ABD-4254-A651-735B5C6D07C3}"/>
    <cellStyle name="20% - Accent2 3 5 6 4" xfId="12081" xr:uid="{00000000-0005-0000-0000-000042090000}"/>
    <cellStyle name="20% - Accent2 3 5 6 4 2" xfId="37005" xr:uid="{ACD62A32-9AC6-4AE0-9A45-837F5DC998F7}"/>
    <cellStyle name="20% - Accent2 3 5 6 5" xfId="28256" xr:uid="{10EEC68C-6922-46BE-A8E8-CE497AA5203B}"/>
    <cellStyle name="20% - Accent2 3 5 7" xfId="5815" xr:uid="{00000000-0005-0000-0000-000043090000}"/>
    <cellStyle name="20% - Accent2 3 5 7 2" xfId="12082" xr:uid="{00000000-0005-0000-0000-000044090000}"/>
    <cellStyle name="20% - Accent2 3 5 7 2 2" xfId="37006" xr:uid="{FD853D6F-DEBD-4DE8-9872-BAA379C7901B}"/>
    <cellStyle name="20% - Accent2 3 5 7 3" xfId="30740" xr:uid="{49D2D4BF-C173-43B4-B3C3-36B74C9D1F9D}"/>
    <cellStyle name="20% - Accent2 3 5 8" xfId="12083" xr:uid="{00000000-0005-0000-0000-000045090000}"/>
    <cellStyle name="20% - Accent2 3 5 8 2" xfId="37007" xr:uid="{FC859001-DCF0-447A-882B-FAD7F87B92DF}"/>
    <cellStyle name="20% - Accent2 3 5 9" xfId="12084" xr:uid="{00000000-0005-0000-0000-000046090000}"/>
    <cellStyle name="20% - Accent2 3 5 9 2" xfId="37008" xr:uid="{F27B6670-73C4-4FFE-A937-ED93B1175833}"/>
    <cellStyle name="20% - Accent2 3 6" xfId="658" xr:uid="{00000000-0005-0000-0000-000047090000}"/>
    <cellStyle name="20% - Accent2 3 6 10" xfId="25725" xr:uid="{C975361C-02FA-4EF5-9BBD-CF8B2A4D807D}"/>
    <cellStyle name="20% - Accent2 3 6 2" xfId="1057" xr:uid="{00000000-0005-0000-0000-000048090000}"/>
    <cellStyle name="20% - Accent2 3 6 2 2" xfId="1952" xr:uid="{00000000-0005-0000-0000-000049090000}"/>
    <cellStyle name="20% - Accent2 3 6 2 2 2" xfId="4436" xr:uid="{00000000-0005-0000-0000-00004A090000}"/>
    <cellStyle name="20% - Accent2 3 6 2 2 2 2" xfId="9404" xr:uid="{00000000-0005-0000-0000-00004B090000}"/>
    <cellStyle name="20% - Accent2 3 6 2 2 2 2 2" xfId="12085" xr:uid="{00000000-0005-0000-0000-00004C090000}"/>
    <cellStyle name="20% - Accent2 3 6 2 2 2 2 2 2" xfId="37009" xr:uid="{B1430232-F8FC-48CA-8E44-72F0776EA4D2}"/>
    <cellStyle name="20% - Accent2 3 6 2 2 2 2 3" xfId="34329" xr:uid="{A9D964B9-4133-4DCA-A12B-7F0D7EBB6DB0}"/>
    <cellStyle name="20% - Accent2 3 6 2 2 2 3" xfId="12086" xr:uid="{00000000-0005-0000-0000-00004D090000}"/>
    <cellStyle name="20% - Accent2 3 6 2 2 2 3 2" xfId="37010" xr:uid="{50571E5D-EB6C-4D57-802F-A9C60987CF8B}"/>
    <cellStyle name="20% - Accent2 3 6 2 2 2 4" xfId="12087" xr:uid="{00000000-0005-0000-0000-00004E090000}"/>
    <cellStyle name="20% - Accent2 3 6 2 2 2 4 2" xfId="37011" xr:uid="{4079FD50-6E3D-43A6-8D9E-A4DC24628212}"/>
    <cellStyle name="20% - Accent2 3 6 2 2 2 5" xfId="29361" xr:uid="{42E61154-248E-4470-B8B0-E22D6356928C}"/>
    <cellStyle name="20% - Accent2 3 6 2 2 3" xfId="6920" xr:uid="{00000000-0005-0000-0000-00004F090000}"/>
    <cellStyle name="20% - Accent2 3 6 2 2 3 2" xfId="12088" xr:uid="{00000000-0005-0000-0000-000050090000}"/>
    <cellStyle name="20% - Accent2 3 6 2 2 3 2 2" xfId="37012" xr:uid="{25ED00DF-4AEA-4571-A15C-DA6E42BB4388}"/>
    <cellStyle name="20% - Accent2 3 6 2 2 3 3" xfId="31845" xr:uid="{FC62F5BA-2A77-4025-BB0B-BEFBEBDFC50C}"/>
    <cellStyle name="20% - Accent2 3 6 2 2 4" xfId="12089" xr:uid="{00000000-0005-0000-0000-000051090000}"/>
    <cellStyle name="20% - Accent2 3 6 2 2 4 2" xfId="37013" xr:uid="{4FF9AB53-6D4F-4EDD-AD05-587ECD634751}"/>
    <cellStyle name="20% - Accent2 3 6 2 2 5" xfId="12090" xr:uid="{00000000-0005-0000-0000-000052090000}"/>
    <cellStyle name="20% - Accent2 3 6 2 2 5 2" xfId="37014" xr:uid="{8B068C97-91B3-4876-ACBB-3C265925001B}"/>
    <cellStyle name="20% - Accent2 3 6 2 2 6" xfId="26877" xr:uid="{C9C643C2-6072-4EE6-B543-EF403872678B}"/>
    <cellStyle name="20% - Accent2 3 6 2 3" xfId="2780" xr:uid="{00000000-0005-0000-0000-000053090000}"/>
    <cellStyle name="20% - Accent2 3 6 2 3 2" xfId="5264" xr:uid="{00000000-0005-0000-0000-000054090000}"/>
    <cellStyle name="20% - Accent2 3 6 2 3 2 2" xfId="10232" xr:uid="{00000000-0005-0000-0000-000055090000}"/>
    <cellStyle name="20% - Accent2 3 6 2 3 2 2 2" xfId="12091" xr:uid="{00000000-0005-0000-0000-000056090000}"/>
    <cellStyle name="20% - Accent2 3 6 2 3 2 2 2 2" xfId="37015" xr:uid="{2E86FD40-4DF8-4D0D-AAB4-3758C4DC37DC}"/>
    <cellStyle name="20% - Accent2 3 6 2 3 2 2 3" xfId="35157" xr:uid="{8F914B78-1974-4BA9-A81D-5293D96C3ACC}"/>
    <cellStyle name="20% - Accent2 3 6 2 3 2 3" xfId="12092" xr:uid="{00000000-0005-0000-0000-000057090000}"/>
    <cellStyle name="20% - Accent2 3 6 2 3 2 3 2" xfId="37016" xr:uid="{0E574E98-AC39-4FB2-876B-75E227028D11}"/>
    <cellStyle name="20% - Accent2 3 6 2 3 2 4" xfId="12093" xr:uid="{00000000-0005-0000-0000-000058090000}"/>
    <cellStyle name="20% - Accent2 3 6 2 3 2 4 2" xfId="37017" xr:uid="{F3168947-CE2E-4BF7-B18A-E29A8783ABE1}"/>
    <cellStyle name="20% - Accent2 3 6 2 3 2 5" xfId="30189" xr:uid="{6187FFD7-FDD5-4B93-BCAD-03582EDDF6FF}"/>
    <cellStyle name="20% - Accent2 3 6 2 3 3" xfId="7748" xr:uid="{00000000-0005-0000-0000-000059090000}"/>
    <cellStyle name="20% - Accent2 3 6 2 3 3 2" xfId="12094" xr:uid="{00000000-0005-0000-0000-00005A090000}"/>
    <cellStyle name="20% - Accent2 3 6 2 3 3 2 2" xfId="37018" xr:uid="{B55994D9-3746-4077-929D-2D02A6655139}"/>
    <cellStyle name="20% - Accent2 3 6 2 3 3 3" xfId="32673" xr:uid="{BF8C83AE-6DA7-4825-8681-2BEF16E0F0A3}"/>
    <cellStyle name="20% - Accent2 3 6 2 3 4" xfId="12095" xr:uid="{00000000-0005-0000-0000-00005B090000}"/>
    <cellStyle name="20% - Accent2 3 6 2 3 4 2" xfId="37019" xr:uid="{69B12293-7E02-44D5-A0B6-E79A6C7BC1F0}"/>
    <cellStyle name="20% - Accent2 3 6 2 3 5" xfId="12096" xr:uid="{00000000-0005-0000-0000-00005C090000}"/>
    <cellStyle name="20% - Accent2 3 6 2 3 5 2" xfId="37020" xr:uid="{CF13BC18-9035-434F-BB43-62AD4B2051E9}"/>
    <cellStyle name="20% - Accent2 3 6 2 3 6" xfId="27705" xr:uid="{1FDCFB49-04B4-446C-9543-D7737AB3EE15}"/>
    <cellStyle name="20% - Accent2 3 6 2 4" xfId="3542" xr:uid="{00000000-0005-0000-0000-00005D090000}"/>
    <cellStyle name="20% - Accent2 3 6 2 4 2" xfId="8510" xr:uid="{00000000-0005-0000-0000-00005E090000}"/>
    <cellStyle name="20% - Accent2 3 6 2 4 2 2" xfId="12097" xr:uid="{00000000-0005-0000-0000-00005F090000}"/>
    <cellStyle name="20% - Accent2 3 6 2 4 2 2 2" xfId="37021" xr:uid="{F267FC24-EAF0-4FBA-8090-7EAC0553CC00}"/>
    <cellStyle name="20% - Accent2 3 6 2 4 2 3" xfId="33435" xr:uid="{D9D2BB15-5DAE-4ADD-95E0-31DDEE38B119}"/>
    <cellStyle name="20% - Accent2 3 6 2 4 3" xfId="12098" xr:uid="{00000000-0005-0000-0000-000060090000}"/>
    <cellStyle name="20% - Accent2 3 6 2 4 3 2" xfId="37022" xr:uid="{398634E2-F1E1-4550-A412-607A2D3D2F80}"/>
    <cellStyle name="20% - Accent2 3 6 2 4 4" xfId="12099" xr:uid="{00000000-0005-0000-0000-000061090000}"/>
    <cellStyle name="20% - Accent2 3 6 2 4 4 2" xfId="37023" xr:uid="{2AEC1735-5402-413D-BDE7-A6F52BD4CC5D}"/>
    <cellStyle name="20% - Accent2 3 6 2 4 5" xfId="28467" xr:uid="{1D5CD274-226D-440A-AA7A-4EB0CD3B741C}"/>
    <cellStyle name="20% - Accent2 3 6 2 5" xfId="6026" xr:uid="{00000000-0005-0000-0000-000062090000}"/>
    <cellStyle name="20% - Accent2 3 6 2 5 2" xfId="12100" xr:uid="{00000000-0005-0000-0000-000063090000}"/>
    <cellStyle name="20% - Accent2 3 6 2 5 2 2" xfId="37024" xr:uid="{DF543CE8-0203-4E0F-A3FE-184B86AC75EB}"/>
    <cellStyle name="20% - Accent2 3 6 2 5 3" xfId="30951" xr:uid="{7DC32C08-423B-4F5D-92A1-D08C73A94E4D}"/>
    <cellStyle name="20% - Accent2 3 6 2 6" xfId="12101" xr:uid="{00000000-0005-0000-0000-000064090000}"/>
    <cellStyle name="20% - Accent2 3 6 2 6 2" xfId="37025" xr:uid="{6A493946-46BE-48F1-90E0-1778484D99A4}"/>
    <cellStyle name="20% - Accent2 3 6 2 7" xfId="12102" xr:uid="{00000000-0005-0000-0000-000065090000}"/>
    <cellStyle name="20% - Accent2 3 6 2 7 2" xfId="37026" xr:uid="{441D65B7-9222-4A28-BC85-7576EAF75F26}"/>
    <cellStyle name="20% - Accent2 3 6 2 8" xfId="25983" xr:uid="{126672BF-40C6-4349-AA65-CBCF0082207E}"/>
    <cellStyle name="20% - Accent2 3 6 3" xfId="1058" xr:uid="{00000000-0005-0000-0000-000066090000}"/>
    <cellStyle name="20% - Accent2 3 6 3 2" xfId="2228" xr:uid="{00000000-0005-0000-0000-000067090000}"/>
    <cellStyle name="20% - Accent2 3 6 3 2 2" xfId="4712" xr:uid="{00000000-0005-0000-0000-000068090000}"/>
    <cellStyle name="20% - Accent2 3 6 3 2 2 2" xfId="9680" xr:uid="{00000000-0005-0000-0000-000069090000}"/>
    <cellStyle name="20% - Accent2 3 6 3 2 2 2 2" xfId="12103" xr:uid="{00000000-0005-0000-0000-00006A090000}"/>
    <cellStyle name="20% - Accent2 3 6 3 2 2 2 2 2" xfId="37027" xr:uid="{77A84535-6069-4F27-BB77-6D9FAEBDBBC1}"/>
    <cellStyle name="20% - Accent2 3 6 3 2 2 2 3" xfId="34605" xr:uid="{D87FBE81-5631-4C51-BA3C-958645F999CD}"/>
    <cellStyle name="20% - Accent2 3 6 3 2 2 3" xfId="12104" xr:uid="{00000000-0005-0000-0000-00006B090000}"/>
    <cellStyle name="20% - Accent2 3 6 3 2 2 3 2" xfId="37028" xr:uid="{513227A6-6633-455E-86CC-43B46134212C}"/>
    <cellStyle name="20% - Accent2 3 6 3 2 2 4" xfId="12105" xr:uid="{00000000-0005-0000-0000-00006C090000}"/>
    <cellStyle name="20% - Accent2 3 6 3 2 2 4 2" xfId="37029" xr:uid="{9342B69B-D960-4E9B-BFF4-A526021D0009}"/>
    <cellStyle name="20% - Accent2 3 6 3 2 2 5" xfId="29637" xr:uid="{CACCFE21-6E4A-423B-B9D0-FCE4BD9EF5E0}"/>
    <cellStyle name="20% - Accent2 3 6 3 2 3" xfId="7196" xr:uid="{00000000-0005-0000-0000-00006D090000}"/>
    <cellStyle name="20% - Accent2 3 6 3 2 3 2" xfId="12106" xr:uid="{00000000-0005-0000-0000-00006E090000}"/>
    <cellStyle name="20% - Accent2 3 6 3 2 3 2 2" xfId="37030" xr:uid="{CC8B4C72-DDE9-48B9-8C1B-F9F5D46F2071}"/>
    <cellStyle name="20% - Accent2 3 6 3 2 3 3" xfId="32121" xr:uid="{7E590143-F17C-4A2C-8CDA-2C6B41EC87BE}"/>
    <cellStyle name="20% - Accent2 3 6 3 2 4" xfId="12107" xr:uid="{00000000-0005-0000-0000-00006F090000}"/>
    <cellStyle name="20% - Accent2 3 6 3 2 4 2" xfId="37031" xr:uid="{F2AA25CC-6DB1-4E78-93DB-F460BC3029D0}"/>
    <cellStyle name="20% - Accent2 3 6 3 2 5" xfId="12108" xr:uid="{00000000-0005-0000-0000-000070090000}"/>
    <cellStyle name="20% - Accent2 3 6 3 2 5 2" xfId="37032" xr:uid="{FA44F9E9-FF16-4FA2-B5CD-53DE9E0E83B3}"/>
    <cellStyle name="20% - Accent2 3 6 3 2 6" xfId="27153" xr:uid="{81EA3D6E-EE32-42BE-B4C8-AF7A40FF74E0}"/>
    <cellStyle name="20% - Accent2 3 6 3 3" xfId="3056" xr:uid="{00000000-0005-0000-0000-000071090000}"/>
    <cellStyle name="20% - Accent2 3 6 3 3 2" xfId="5540" xr:uid="{00000000-0005-0000-0000-000072090000}"/>
    <cellStyle name="20% - Accent2 3 6 3 3 2 2" xfId="10508" xr:uid="{00000000-0005-0000-0000-000073090000}"/>
    <cellStyle name="20% - Accent2 3 6 3 3 2 2 2" xfId="12109" xr:uid="{00000000-0005-0000-0000-000074090000}"/>
    <cellStyle name="20% - Accent2 3 6 3 3 2 2 2 2" xfId="37033" xr:uid="{6343A64A-772D-4291-B0E4-3DAD7774678D}"/>
    <cellStyle name="20% - Accent2 3 6 3 3 2 2 3" xfId="35433" xr:uid="{8F997F72-61D3-4587-B0A2-2BB3CFB292AF}"/>
    <cellStyle name="20% - Accent2 3 6 3 3 2 3" xfId="12110" xr:uid="{00000000-0005-0000-0000-000075090000}"/>
    <cellStyle name="20% - Accent2 3 6 3 3 2 3 2" xfId="37034" xr:uid="{AFD9400C-2655-46DD-8963-306664930F4F}"/>
    <cellStyle name="20% - Accent2 3 6 3 3 2 4" xfId="12111" xr:uid="{00000000-0005-0000-0000-000076090000}"/>
    <cellStyle name="20% - Accent2 3 6 3 3 2 4 2" xfId="37035" xr:uid="{953DDD24-234D-4D8E-8233-37EDE1C4C3F2}"/>
    <cellStyle name="20% - Accent2 3 6 3 3 2 5" xfId="30465" xr:uid="{2AC4695D-0DEF-42A3-AC3C-3A409BF44D6C}"/>
    <cellStyle name="20% - Accent2 3 6 3 3 3" xfId="8024" xr:uid="{00000000-0005-0000-0000-000077090000}"/>
    <cellStyle name="20% - Accent2 3 6 3 3 3 2" xfId="12112" xr:uid="{00000000-0005-0000-0000-000078090000}"/>
    <cellStyle name="20% - Accent2 3 6 3 3 3 2 2" xfId="37036" xr:uid="{66EE31E0-B06E-47F2-84D4-3441761B87C9}"/>
    <cellStyle name="20% - Accent2 3 6 3 3 3 3" xfId="32949" xr:uid="{C5377383-6C27-47FF-B0F4-DF8C7D3A9EAA}"/>
    <cellStyle name="20% - Accent2 3 6 3 3 4" xfId="12113" xr:uid="{00000000-0005-0000-0000-000079090000}"/>
    <cellStyle name="20% - Accent2 3 6 3 3 4 2" xfId="37037" xr:uid="{1BB50246-4B15-4336-AF76-D0AFBA3E40E1}"/>
    <cellStyle name="20% - Accent2 3 6 3 3 5" xfId="12114" xr:uid="{00000000-0005-0000-0000-00007A090000}"/>
    <cellStyle name="20% - Accent2 3 6 3 3 5 2" xfId="37038" xr:uid="{EE7D430B-0429-4B57-9DF4-ECA4E026D484}"/>
    <cellStyle name="20% - Accent2 3 6 3 3 6" xfId="27981" xr:uid="{278F5A06-A3D3-48D4-8EAE-FDA51DEC0CBF}"/>
    <cellStyle name="20% - Accent2 3 6 3 4" xfId="3543" xr:uid="{00000000-0005-0000-0000-00007B090000}"/>
    <cellStyle name="20% - Accent2 3 6 3 4 2" xfId="8511" xr:uid="{00000000-0005-0000-0000-00007C090000}"/>
    <cellStyle name="20% - Accent2 3 6 3 4 2 2" xfId="12115" xr:uid="{00000000-0005-0000-0000-00007D090000}"/>
    <cellStyle name="20% - Accent2 3 6 3 4 2 2 2" xfId="37039" xr:uid="{44AA640C-B2CD-4BCE-8E8F-B7579809CA74}"/>
    <cellStyle name="20% - Accent2 3 6 3 4 2 3" xfId="33436" xr:uid="{E0106FD8-18F6-4898-BCCE-1268E13DE042}"/>
    <cellStyle name="20% - Accent2 3 6 3 4 3" xfId="12116" xr:uid="{00000000-0005-0000-0000-00007E090000}"/>
    <cellStyle name="20% - Accent2 3 6 3 4 3 2" xfId="37040" xr:uid="{1D8198F9-AFF5-4EED-B53E-8C4140A6319C}"/>
    <cellStyle name="20% - Accent2 3 6 3 4 4" xfId="12117" xr:uid="{00000000-0005-0000-0000-00007F090000}"/>
    <cellStyle name="20% - Accent2 3 6 3 4 4 2" xfId="37041" xr:uid="{CFBEEFD7-4FB1-4676-A9EE-9EB9561AB240}"/>
    <cellStyle name="20% - Accent2 3 6 3 4 5" xfId="28468" xr:uid="{B951234C-CE66-401D-9D17-1D80D1085615}"/>
    <cellStyle name="20% - Accent2 3 6 3 5" xfId="6027" xr:uid="{00000000-0005-0000-0000-000080090000}"/>
    <cellStyle name="20% - Accent2 3 6 3 5 2" xfId="12118" xr:uid="{00000000-0005-0000-0000-000081090000}"/>
    <cellStyle name="20% - Accent2 3 6 3 5 2 2" xfId="37042" xr:uid="{53AAB66F-EBA2-480D-A543-38A2A75DE97D}"/>
    <cellStyle name="20% - Accent2 3 6 3 5 3" xfId="30952" xr:uid="{79025E97-C723-4B44-8ED8-33ABC49A74EA}"/>
    <cellStyle name="20% - Accent2 3 6 3 6" xfId="12119" xr:uid="{00000000-0005-0000-0000-000082090000}"/>
    <cellStyle name="20% - Accent2 3 6 3 6 2" xfId="37043" xr:uid="{36DB4F1C-CCB8-4AB3-9B84-82A17603AD37}"/>
    <cellStyle name="20% - Accent2 3 6 3 7" xfId="12120" xr:uid="{00000000-0005-0000-0000-000083090000}"/>
    <cellStyle name="20% - Accent2 3 6 3 7 2" xfId="37044" xr:uid="{AECED296-7863-499A-A454-3E7FB07B68EB}"/>
    <cellStyle name="20% - Accent2 3 6 3 8" xfId="25984" xr:uid="{F672AC18-4AB6-443E-87F1-539BF58FF163}"/>
    <cellStyle name="20% - Accent2 3 6 4" xfId="1676" xr:uid="{00000000-0005-0000-0000-000084090000}"/>
    <cellStyle name="20% - Accent2 3 6 4 2" xfId="4160" xr:uid="{00000000-0005-0000-0000-000085090000}"/>
    <cellStyle name="20% - Accent2 3 6 4 2 2" xfId="9128" xr:uid="{00000000-0005-0000-0000-000086090000}"/>
    <cellStyle name="20% - Accent2 3 6 4 2 2 2" xfId="12121" xr:uid="{00000000-0005-0000-0000-000087090000}"/>
    <cellStyle name="20% - Accent2 3 6 4 2 2 2 2" xfId="37045" xr:uid="{B0164325-DD51-4ED4-AEA3-7A76DFFCA5DF}"/>
    <cellStyle name="20% - Accent2 3 6 4 2 2 3" xfId="34053" xr:uid="{AB38AD7E-7427-400A-942F-B910865C1A51}"/>
    <cellStyle name="20% - Accent2 3 6 4 2 3" xfId="12122" xr:uid="{00000000-0005-0000-0000-000088090000}"/>
    <cellStyle name="20% - Accent2 3 6 4 2 3 2" xfId="37046" xr:uid="{24C0BD08-E39E-4F01-8CE7-ED5303962DEB}"/>
    <cellStyle name="20% - Accent2 3 6 4 2 4" xfId="12123" xr:uid="{00000000-0005-0000-0000-000089090000}"/>
    <cellStyle name="20% - Accent2 3 6 4 2 4 2" xfId="37047" xr:uid="{EDD10EA6-4E03-44F8-B2A1-83F887DBA032}"/>
    <cellStyle name="20% - Accent2 3 6 4 2 5" xfId="29085" xr:uid="{A05F8F5B-2EDA-4F92-823C-75624A2E1F9E}"/>
    <cellStyle name="20% - Accent2 3 6 4 3" xfId="6644" xr:uid="{00000000-0005-0000-0000-00008A090000}"/>
    <cellStyle name="20% - Accent2 3 6 4 3 2" xfId="12124" xr:uid="{00000000-0005-0000-0000-00008B090000}"/>
    <cellStyle name="20% - Accent2 3 6 4 3 2 2" xfId="37048" xr:uid="{27D95BC2-FDAE-4046-BDF5-67223341BEAE}"/>
    <cellStyle name="20% - Accent2 3 6 4 3 3" xfId="31569" xr:uid="{E4E30C0E-3332-4039-A33E-947292E4FB81}"/>
    <cellStyle name="20% - Accent2 3 6 4 4" xfId="12125" xr:uid="{00000000-0005-0000-0000-00008C090000}"/>
    <cellStyle name="20% - Accent2 3 6 4 4 2" xfId="37049" xr:uid="{88767C72-E7AF-4E70-B086-A9B90D85C83F}"/>
    <cellStyle name="20% - Accent2 3 6 4 5" xfId="12126" xr:uid="{00000000-0005-0000-0000-00008D090000}"/>
    <cellStyle name="20% - Accent2 3 6 4 5 2" xfId="37050" xr:uid="{504CCDFC-9D74-4FDD-90BC-4FFDC20664A2}"/>
    <cellStyle name="20% - Accent2 3 6 4 6" xfId="26601" xr:uid="{5293C058-5B41-4885-AB0C-0B5EED5DC4E9}"/>
    <cellStyle name="20% - Accent2 3 6 5" xfId="2504" xr:uid="{00000000-0005-0000-0000-00008E090000}"/>
    <cellStyle name="20% - Accent2 3 6 5 2" xfId="4988" xr:uid="{00000000-0005-0000-0000-00008F090000}"/>
    <cellStyle name="20% - Accent2 3 6 5 2 2" xfId="9956" xr:uid="{00000000-0005-0000-0000-000090090000}"/>
    <cellStyle name="20% - Accent2 3 6 5 2 2 2" xfId="12127" xr:uid="{00000000-0005-0000-0000-000091090000}"/>
    <cellStyle name="20% - Accent2 3 6 5 2 2 2 2" xfId="37051" xr:uid="{A48473E0-468D-439F-9723-278F1B26570D}"/>
    <cellStyle name="20% - Accent2 3 6 5 2 2 3" xfId="34881" xr:uid="{6CA0580F-0AC1-4E2C-A7C5-D90C1392A314}"/>
    <cellStyle name="20% - Accent2 3 6 5 2 3" xfId="12128" xr:uid="{00000000-0005-0000-0000-000092090000}"/>
    <cellStyle name="20% - Accent2 3 6 5 2 3 2" xfId="37052" xr:uid="{09DCB6C3-4287-4800-A1A7-8B4BCBB1EDAE}"/>
    <cellStyle name="20% - Accent2 3 6 5 2 4" xfId="12129" xr:uid="{00000000-0005-0000-0000-000093090000}"/>
    <cellStyle name="20% - Accent2 3 6 5 2 4 2" xfId="37053" xr:uid="{DF7C698A-5DD8-4004-87C9-AA5D974A1DE1}"/>
    <cellStyle name="20% - Accent2 3 6 5 2 5" xfId="29913" xr:uid="{DE29970B-FCC2-4798-99C4-F3240777E6CE}"/>
    <cellStyle name="20% - Accent2 3 6 5 3" xfId="7472" xr:uid="{00000000-0005-0000-0000-000094090000}"/>
    <cellStyle name="20% - Accent2 3 6 5 3 2" xfId="12130" xr:uid="{00000000-0005-0000-0000-000095090000}"/>
    <cellStyle name="20% - Accent2 3 6 5 3 2 2" xfId="37054" xr:uid="{0D92D1AB-AD32-4979-B356-51797B386448}"/>
    <cellStyle name="20% - Accent2 3 6 5 3 3" xfId="32397" xr:uid="{ED0A2106-E10E-44B8-9A99-E3EF7EAD024F}"/>
    <cellStyle name="20% - Accent2 3 6 5 4" xfId="12131" xr:uid="{00000000-0005-0000-0000-000096090000}"/>
    <cellStyle name="20% - Accent2 3 6 5 4 2" xfId="37055" xr:uid="{406EB738-32C3-46AF-A26E-3929B1E25700}"/>
    <cellStyle name="20% - Accent2 3 6 5 5" xfId="12132" xr:uid="{00000000-0005-0000-0000-000097090000}"/>
    <cellStyle name="20% - Accent2 3 6 5 5 2" xfId="37056" xr:uid="{FBC3648A-DCA9-4F81-8834-094DE159177F}"/>
    <cellStyle name="20% - Accent2 3 6 5 6" xfId="27429" xr:uid="{757364A1-0B2B-4AE3-9722-20447BEAAD2F}"/>
    <cellStyle name="20% - Accent2 3 6 6" xfId="3332" xr:uid="{00000000-0005-0000-0000-000098090000}"/>
    <cellStyle name="20% - Accent2 3 6 6 2" xfId="8300" xr:uid="{00000000-0005-0000-0000-000099090000}"/>
    <cellStyle name="20% - Accent2 3 6 6 2 2" xfId="12133" xr:uid="{00000000-0005-0000-0000-00009A090000}"/>
    <cellStyle name="20% - Accent2 3 6 6 2 2 2" xfId="37057" xr:uid="{9FE00942-2088-4D9E-8DB5-6DEC288A34FE}"/>
    <cellStyle name="20% - Accent2 3 6 6 2 3" xfId="33225" xr:uid="{687C1341-A5E7-4524-8636-3B424145F473}"/>
    <cellStyle name="20% - Accent2 3 6 6 3" xfId="12134" xr:uid="{00000000-0005-0000-0000-00009B090000}"/>
    <cellStyle name="20% - Accent2 3 6 6 3 2" xfId="37058" xr:uid="{9AB56F40-1134-4680-A3E9-8C55A425FF33}"/>
    <cellStyle name="20% - Accent2 3 6 6 4" xfId="12135" xr:uid="{00000000-0005-0000-0000-00009C090000}"/>
    <cellStyle name="20% - Accent2 3 6 6 4 2" xfId="37059" xr:uid="{FA4731D7-BB71-4E3E-9DA2-FF6E86854BAE}"/>
    <cellStyle name="20% - Accent2 3 6 6 5" xfId="28257" xr:uid="{5F88EC03-FF81-40AC-8DE3-82F67BBBD57D}"/>
    <cellStyle name="20% - Accent2 3 6 7" xfId="5816" xr:uid="{00000000-0005-0000-0000-00009D090000}"/>
    <cellStyle name="20% - Accent2 3 6 7 2" xfId="12136" xr:uid="{00000000-0005-0000-0000-00009E090000}"/>
    <cellStyle name="20% - Accent2 3 6 7 2 2" xfId="37060" xr:uid="{4A835EE3-ECF6-43E6-AEA3-D099ACEBE106}"/>
    <cellStyle name="20% - Accent2 3 6 7 3" xfId="30741" xr:uid="{0E520687-8DA9-4B6A-85FC-7F597A5FC299}"/>
    <cellStyle name="20% - Accent2 3 6 8" xfId="12137" xr:uid="{00000000-0005-0000-0000-00009F090000}"/>
    <cellStyle name="20% - Accent2 3 6 8 2" xfId="37061" xr:uid="{3C6B4336-57BF-466F-A917-A47AF31975F7}"/>
    <cellStyle name="20% - Accent2 3 6 9" xfId="12138" xr:uid="{00000000-0005-0000-0000-0000A0090000}"/>
    <cellStyle name="20% - Accent2 3 6 9 2" xfId="37062" xr:uid="{6C77A274-9F84-429E-B601-0569B2EC3B6C}"/>
    <cellStyle name="20% - Accent2 3 7" xfId="1059" xr:uid="{00000000-0005-0000-0000-0000A1090000}"/>
    <cellStyle name="20% - Accent2 3 7 2" xfId="1837" xr:uid="{00000000-0005-0000-0000-0000A2090000}"/>
    <cellStyle name="20% - Accent2 3 7 2 2" xfId="4321" xr:uid="{00000000-0005-0000-0000-0000A3090000}"/>
    <cellStyle name="20% - Accent2 3 7 2 2 2" xfId="9289" xr:uid="{00000000-0005-0000-0000-0000A4090000}"/>
    <cellStyle name="20% - Accent2 3 7 2 2 2 2" xfId="12139" xr:uid="{00000000-0005-0000-0000-0000A5090000}"/>
    <cellStyle name="20% - Accent2 3 7 2 2 2 2 2" xfId="37063" xr:uid="{5D345ADF-8215-4DC8-82F3-809CA66DD146}"/>
    <cellStyle name="20% - Accent2 3 7 2 2 2 3" xfId="34214" xr:uid="{41AB2E71-C91F-491C-8A4C-786406644925}"/>
    <cellStyle name="20% - Accent2 3 7 2 2 3" xfId="12140" xr:uid="{00000000-0005-0000-0000-0000A6090000}"/>
    <cellStyle name="20% - Accent2 3 7 2 2 3 2" xfId="37064" xr:uid="{48A5A547-99DE-428F-95B8-6D56566649A2}"/>
    <cellStyle name="20% - Accent2 3 7 2 2 4" xfId="12141" xr:uid="{00000000-0005-0000-0000-0000A7090000}"/>
    <cellStyle name="20% - Accent2 3 7 2 2 4 2" xfId="37065" xr:uid="{65C6D415-4C07-488C-B937-1BA9C02AEB86}"/>
    <cellStyle name="20% - Accent2 3 7 2 2 5" xfId="29246" xr:uid="{29C633CF-CEBB-4582-9126-EB7A16AB1B06}"/>
    <cellStyle name="20% - Accent2 3 7 2 3" xfId="6805" xr:uid="{00000000-0005-0000-0000-0000A8090000}"/>
    <cellStyle name="20% - Accent2 3 7 2 3 2" xfId="12142" xr:uid="{00000000-0005-0000-0000-0000A9090000}"/>
    <cellStyle name="20% - Accent2 3 7 2 3 2 2" xfId="37066" xr:uid="{56B6470E-2A22-49FB-8867-2CF144BE4FD8}"/>
    <cellStyle name="20% - Accent2 3 7 2 3 3" xfId="31730" xr:uid="{65997D14-B912-4A60-8797-2C5C520F422E}"/>
    <cellStyle name="20% - Accent2 3 7 2 4" xfId="12143" xr:uid="{00000000-0005-0000-0000-0000AA090000}"/>
    <cellStyle name="20% - Accent2 3 7 2 4 2" xfId="37067" xr:uid="{DA753C82-390A-4426-B05C-EF404EFEC0EC}"/>
    <cellStyle name="20% - Accent2 3 7 2 5" xfId="12144" xr:uid="{00000000-0005-0000-0000-0000AB090000}"/>
    <cellStyle name="20% - Accent2 3 7 2 5 2" xfId="37068" xr:uid="{C68F5D86-7F13-41A9-8AEA-BD5B71089CA6}"/>
    <cellStyle name="20% - Accent2 3 7 2 6" xfId="26762" xr:uid="{3158B166-7437-4C0B-918C-596F5C89563F}"/>
    <cellStyle name="20% - Accent2 3 7 3" xfId="2665" xr:uid="{00000000-0005-0000-0000-0000AC090000}"/>
    <cellStyle name="20% - Accent2 3 7 3 2" xfId="5149" xr:uid="{00000000-0005-0000-0000-0000AD090000}"/>
    <cellStyle name="20% - Accent2 3 7 3 2 2" xfId="10117" xr:uid="{00000000-0005-0000-0000-0000AE090000}"/>
    <cellStyle name="20% - Accent2 3 7 3 2 2 2" xfId="12145" xr:uid="{00000000-0005-0000-0000-0000AF090000}"/>
    <cellStyle name="20% - Accent2 3 7 3 2 2 2 2" xfId="37069" xr:uid="{9CBF8F7B-1BBC-4C7B-B97F-C405885C7EF4}"/>
    <cellStyle name="20% - Accent2 3 7 3 2 2 3" xfId="35042" xr:uid="{917E4BA2-174A-4FA5-8C0F-18ECEAFA4DDE}"/>
    <cellStyle name="20% - Accent2 3 7 3 2 3" xfId="12146" xr:uid="{00000000-0005-0000-0000-0000B0090000}"/>
    <cellStyle name="20% - Accent2 3 7 3 2 3 2" xfId="37070" xr:uid="{FA8C981A-8AAF-4E9B-9115-63F6588048BB}"/>
    <cellStyle name="20% - Accent2 3 7 3 2 4" xfId="12147" xr:uid="{00000000-0005-0000-0000-0000B1090000}"/>
    <cellStyle name="20% - Accent2 3 7 3 2 4 2" xfId="37071" xr:uid="{B4FAF44F-D5C2-461A-BB87-1B3C3549E54D}"/>
    <cellStyle name="20% - Accent2 3 7 3 2 5" xfId="30074" xr:uid="{F3120E8A-FF93-40C1-8408-E8794E748546}"/>
    <cellStyle name="20% - Accent2 3 7 3 3" xfId="7633" xr:uid="{00000000-0005-0000-0000-0000B2090000}"/>
    <cellStyle name="20% - Accent2 3 7 3 3 2" xfId="12148" xr:uid="{00000000-0005-0000-0000-0000B3090000}"/>
    <cellStyle name="20% - Accent2 3 7 3 3 2 2" xfId="37072" xr:uid="{EC65617F-4875-47ED-9F4D-8E58CAFA8B9C}"/>
    <cellStyle name="20% - Accent2 3 7 3 3 3" xfId="32558" xr:uid="{0BEF1A8B-63E1-430E-84AB-E1C156E85BAA}"/>
    <cellStyle name="20% - Accent2 3 7 3 4" xfId="12149" xr:uid="{00000000-0005-0000-0000-0000B4090000}"/>
    <cellStyle name="20% - Accent2 3 7 3 4 2" xfId="37073" xr:uid="{4D08B343-24B8-46CB-9AA5-2C35ACEAA5BF}"/>
    <cellStyle name="20% - Accent2 3 7 3 5" xfId="12150" xr:uid="{00000000-0005-0000-0000-0000B5090000}"/>
    <cellStyle name="20% - Accent2 3 7 3 5 2" xfId="37074" xr:uid="{425FBB5D-388B-4D20-AF3D-C26803C1FC3C}"/>
    <cellStyle name="20% - Accent2 3 7 3 6" xfId="27590" xr:uid="{3A1A8780-7828-41C7-863C-BB851D265123}"/>
    <cellStyle name="20% - Accent2 3 7 4" xfId="3544" xr:uid="{00000000-0005-0000-0000-0000B6090000}"/>
    <cellStyle name="20% - Accent2 3 7 4 2" xfId="8512" xr:uid="{00000000-0005-0000-0000-0000B7090000}"/>
    <cellStyle name="20% - Accent2 3 7 4 2 2" xfId="12151" xr:uid="{00000000-0005-0000-0000-0000B8090000}"/>
    <cellStyle name="20% - Accent2 3 7 4 2 2 2" xfId="37075" xr:uid="{19D61820-39BD-43B9-8A30-46A9480C938F}"/>
    <cellStyle name="20% - Accent2 3 7 4 2 3" xfId="33437" xr:uid="{44496971-BC12-4215-A2C3-77E8CF22A6AF}"/>
    <cellStyle name="20% - Accent2 3 7 4 3" xfId="12152" xr:uid="{00000000-0005-0000-0000-0000B9090000}"/>
    <cellStyle name="20% - Accent2 3 7 4 3 2" xfId="37076" xr:uid="{9AE543B5-68C5-43E5-BE18-53A7172D4AA3}"/>
    <cellStyle name="20% - Accent2 3 7 4 4" xfId="12153" xr:uid="{00000000-0005-0000-0000-0000BA090000}"/>
    <cellStyle name="20% - Accent2 3 7 4 4 2" xfId="37077" xr:uid="{67CFB72B-0BF6-4FEC-8D7E-CB40BE6A063F}"/>
    <cellStyle name="20% - Accent2 3 7 4 5" xfId="28469" xr:uid="{1DE0A6B3-3689-4884-AF67-15DBA591843E}"/>
    <cellStyle name="20% - Accent2 3 7 5" xfId="6028" xr:uid="{00000000-0005-0000-0000-0000BB090000}"/>
    <cellStyle name="20% - Accent2 3 7 5 2" xfId="12154" xr:uid="{00000000-0005-0000-0000-0000BC090000}"/>
    <cellStyle name="20% - Accent2 3 7 5 2 2" xfId="37078" xr:uid="{CB8C8523-7A5C-4AC9-9844-8F8699C4E4F5}"/>
    <cellStyle name="20% - Accent2 3 7 5 3" xfId="30953" xr:uid="{C58442BF-30A9-4B66-9962-55A93D42DAD2}"/>
    <cellStyle name="20% - Accent2 3 7 6" xfId="12155" xr:uid="{00000000-0005-0000-0000-0000BD090000}"/>
    <cellStyle name="20% - Accent2 3 7 6 2" xfId="37079" xr:uid="{84A426FE-8404-4BC8-BCD5-FBE2E71E9A33}"/>
    <cellStyle name="20% - Accent2 3 7 7" xfId="12156" xr:uid="{00000000-0005-0000-0000-0000BE090000}"/>
    <cellStyle name="20% - Accent2 3 7 7 2" xfId="37080" xr:uid="{D4535130-C80F-4002-B2C7-B104ECE10A70}"/>
    <cellStyle name="20% - Accent2 3 7 8" xfId="25985" xr:uid="{107446AF-EFD0-4D25-A9BB-CE6B360E4833}"/>
    <cellStyle name="20% - Accent2 3 8" xfId="1060" xr:uid="{00000000-0005-0000-0000-0000BF090000}"/>
    <cellStyle name="20% - Accent2 3 8 2" xfId="2113" xr:uid="{00000000-0005-0000-0000-0000C0090000}"/>
    <cellStyle name="20% - Accent2 3 8 2 2" xfId="4597" xr:uid="{00000000-0005-0000-0000-0000C1090000}"/>
    <cellStyle name="20% - Accent2 3 8 2 2 2" xfId="9565" xr:uid="{00000000-0005-0000-0000-0000C2090000}"/>
    <cellStyle name="20% - Accent2 3 8 2 2 2 2" xfId="12157" xr:uid="{00000000-0005-0000-0000-0000C3090000}"/>
    <cellStyle name="20% - Accent2 3 8 2 2 2 2 2" xfId="37081" xr:uid="{C604E9AC-FA98-4CBB-9D22-38AE58F4F13A}"/>
    <cellStyle name="20% - Accent2 3 8 2 2 2 3" xfId="34490" xr:uid="{69DCC643-D8CB-4982-8B0D-0CC37AA0DFF6}"/>
    <cellStyle name="20% - Accent2 3 8 2 2 3" xfId="12158" xr:uid="{00000000-0005-0000-0000-0000C4090000}"/>
    <cellStyle name="20% - Accent2 3 8 2 2 3 2" xfId="37082" xr:uid="{E654FE30-2A8C-43C7-B540-7B01E44C05A2}"/>
    <cellStyle name="20% - Accent2 3 8 2 2 4" xfId="12159" xr:uid="{00000000-0005-0000-0000-0000C5090000}"/>
    <cellStyle name="20% - Accent2 3 8 2 2 4 2" xfId="37083" xr:uid="{2C6FC5EC-84F6-47B0-8E7A-09D1387E4AEE}"/>
    <cellStyle name="20% - Accent2 3 8 2 2 5" xfId="29522" xr:uid="{B60F774E-698F-4125-B58F-1097C47CE5BD}"/>
    <cellStyle name="20% - Accent2 3 8 2 3" xfId="7081" xr:uid="{00000000-0005-0000-0000-0000C6090000}"/>
    <cellStyle name="20% - Accent2 3 8 2 3 2" xfId="12160" xr:uid="{00000000-0005-0000-0000-0000C7090000}"/>
    <cellStyle name="20% - Accent2 3 8 2 3 2 2" xfId="37084" xr:uid="{974DF71B-9DDB-4C41-9FAC-5BACD9E02231}"/>
    <cellStyle name="20% - Accent2 3 8 2 3 3" xfId="32006" xr:uid="{2B3B16F4-DE5F-42A1-B421-D650F5FBA587}"/>
    <cellStyle name="20% - Accent2 3 8 2 4" xfId="12161" xr:uid="{00000000-0005-0000-0000-0000C8090000}"/>
    <cellStyle name="20% - Accent2 3 8 2 4 2" xfId="37085" xr:uid="{04A640C6-ACD4-46F1-AA1A-2BE1F45E49C5}"/>
    <cellStyle name="20% - Accent2 3 8 2 5" xfId="12162" xr:uid="{00000000-0005-0000-0000-0000C9090000}"/>
    <cellStyle name="20% - Accent2 3 8 2 5 2" xfId="37086" xr:uid="{46C79B0F-4A39-4DE5-9F56-4F33C82CA69E}"/>
    <cellStyle name="20% - Accent2 3 8 2 6" xfId="27038" xr:uid="{4B8A996A-26B7-4AE0-90C7-06D0AA9AAB7D}"/>
    <cellStyle name="20% - Accent2 3 8 3" xfId="2941" xr:uid="{00000000-0005-0000-0000-0000CA090000}"/>
    <cellStyle name="20% - Accent2 3 8 3 2" xfId="5425" xr:uid="{00000000-0005-0000-0000-0000CB090000}"/>
    <cellStyle name="20% - Accent2 3 8 3 2 2" xfId="10393" xr:uid="{00000000-0005-0000-0000-0000CC090000}"/>
    <cellStyle name="20% - Accent2 3 8 3 2 2 2" xfId="12163" xr:uid="{00000000-0005-0000-0000-0000CD090000}"/>
    <cellStyle name="20% - Accent2 3 8 3 2 2 2 2" xfId="37087" xr:uid="{DE893F4A-C3BB-4535-B378-BAB6060ED37D}"/>
    <cellStyle name="20% - Accent2 3 8 3 2 2 3" xfId="35318" xr:uid="{C4C5F831-23A0-4787-B9D8-77DFCA3B9B27}"/>
    <cellStyle name="20% - Accent2 3 8 3 2 3" xfId="12164" xr:uid="{00000000-0005-0000-0000-0000CE090000}"/>
    <cellStyle name="20% - Accent2 3 8 3 2 3 2" xfId="37088" xr:uid="{7AEBF2E0-D525-42E6-B9E5-0E37FAC4F8E2}"/>
    <cellStyle name="20% - Accent2 3 8 3 2 4" xfId="12165" xr:uid="{00000000-0005-0000-0000-0000CF090000}"/>
    <cellStyle name="20% - Accent2 3 8 3 2 4 2" xfId="37089" xr:uid="{59FF5A1F-83F2-4393-B70A-F067F7E17E41}"/>
    <cellStyle name="20% - Accent2 3 8 3 2 5" xfId="30350" xr:uid="{C401CAF3-B1ED-47F5-9520-F7ECE009352A}"/>
    <cellStyle name="20% - Accent2 3 8 3 3" xfId="7909" xr:uid="{00000000-0005-0000-0000-0000D0090000}"/>
    <cellStyle name="20% - Accent2 3 8 3 3 2" xfId="12166" xr:uid="{00000000-0005-0000-0000-0000D1090000}"/>
    <cellStyle name="20% - Accent2 3 8 3 3 2 2" xfId="37090" xr:uid="{CEB59FF6-0D1A-43B8-BA2B-B396A96C270D}"/>
    <cellStyle name="20% - Accent2 3 8 3 3 3" xfId="32834" xr:uid="{7152FF43-E6FC-42D5-B481-B0C9A80E17F8}"/>
    <cellStyle name="20% - Accent2 3 8 3 4" xfId="12167" xr:uid="{00000000-0005-0000-0000-0000D2090000}"/>
    <cellStyle name="20% - Accent2 3 8 3 4 2" xfId="37091" xr:uid="{F83F9484-6CF1-4911-843B-3E7AC4E0DFA2}"/>
    <cellStyle name="20% - Accent2 3 8 3 5" xfId="12168" xr:uid="{00000000-0005-0000-0000-0000D3090000}"/>
    <cellStyle name="20% - Accent2 3 8 3 5 2" xfId="37092" xr:uid="{AF7E09C0-636B-4A0A-9096-3A0EDBCA2C31}"/>
    <cellStyle name="20% - Accent2 3 8 3 6" xfId="27866" xr:uid="{8A06D264-82D4-49AE-9624-E0D39D5A057C}"/>
    <cellStyle name="20% - Accent2 3 8 4" xfId="3545" xr:uid="{00000000-0005-0000-0000-0000D4090000}"/>
    <cellStyle name="20% - Accent2 3 8 4 2" xfId="8513" xr:uid="{00000000-0005-0000-0000-0000D5090000}"/>
    <cellStyle name="20% - Accent2 3 8 4 2 2" xfId="12169" xr:uid="{00000000-0005-0000-0000-0000D6090000}"/>
    <cellStyle name="20% - Accent2 3 8 4 2 2 2" xfId="37093" xr:uid="{AB43F52E-43F2-4E1D-A390-6CA6D5A17FA2}"/>
    <cellStyle name="20% - Accent2 3 8 4 2 3" xfId="33438" xr:uid="{1B169C8E-09B7-47EB-9687-D508E0137650}"/>
    <cellStyle name="20% - Accent2 3 8 4 3" xfId="12170" xr:uid="{00000000-0005-0000-0000-0000D7090000}"/>
    <cellStyle name="20% - Accent2 3 8 4 3 2" xfId="37094" xr:uid="{B27B4C10-CE66-4BA4-A618-5A18F3E4134B}"/>
    <cellStyle name="20% - Accent2 3 8 4 4" xfId="12171" xr:uid="{00000000-0005-0000-0000-0000D8090000}"/>
    <cellStyle name="20% - Accent2 3 8 4 4 2" xfId="37095" xr:uid="{91C897B3-57CB-473A-8C15-FBD4C065A475}"/>
    <cellStyle name="20% - Accent2 3 8 4 5" xfId="28470" xr:uid="{CF9D381F-279E-4484-A536-AB6533392214}"/>
    <cellStyle name="20% - Accent2 3 8 5" xfId="6029" xr:uid="{00000000-0005-0000-0000-0000D9090000}"/>
    <cellStyle name="20% - Accent2 3 8 5 2" xfId="12172" xr:uid="{00000000-0005-0000-0000-0000DA090000}"/>
    <cellStyle name="20% - Accent2 3 8 5 2 2" xfId="37096" xr:uid="{81511284-6ED0-40CB-9CFD-3E43D1B76765}"/>
    <cellStyle name="20% - Accent2 3 8 5 3" xfId="30954" xr:uid="{7B992650-7DFF-4402-A852-D5E3C84CBAC7}"/>
    <cellStyle name="20% - Accent2 3 8 6" xfId="12173" xr:uid="{00000000-0005-0000-0000-0000DB090000}"/>
    <cellStyle name="20% - Accent2 3 8 6 2" xfId="37097" xr:uid="{DD5E6DEB-796A-4493-AB53-8A352987D44F}"/>
    <cellStyle name="20% - Accent2 3 8 7" xfId="12174" xr:uid="{00000000-0005-0000-0000-0000DC090000}"/>
    <cellStyle name="20% - Accent2 3 8 7 2" xfId="37098" xr:uid="{A56F28D1-CE31-4FE2-8C75-BE67595CAB52}"/>
    <cellStyle name="20% - Accent2 3 8 8" xfId="25986" xr:uid="{70FCBEFD-4B16-4AFD-BD31-E091081D2376}"/>
    <cellStyle name="20% - Accent2 3 9" xfId="1561" xr:uid="{00000000-0005-0000-0000-0000DD090000}"/>
    <cellStyle name="20% - Accent2 3 9 2" xfId="4045" xr:uid="{00000000-0005-0000-0000-0000DE090000}"/>
    <cellStyle name="20% - Accent2 3 9 2 2" xfId="9013" xr:uid="{00000000-0005-0000-0000-0000DF090000}"/>
    <cellStyle name="20% - Accent2 3 9 2 2 2" xfId="12175" xr:uid="{00000000-0005-0000-0000-0000E0090000}"/>
    <cellStyle name="20% - Accent2 3 9 2 2 2 2" xfId="37099" xr:uid="{D50141C2-650F-49C2-AADE-B38BBA33E237}"/>
    <cellStyle name="20% - Accent2 3 9 2 2 3" xfId="33938" xr:uid="{0AAC19DC-9352-416B-A377-C9C256372117}"/>
    <cellStyle name="20% - Accent2 3 9 2 3" xfId="12176" xr:uid="{00000000-0005-0000-0000-0000E1090000}"/>
    <cellStyle name="20% - Accent2 3 9 2 3 2" xfId="37100" xr:uid="{16B3BD6C-0988-4477-9351-C30F18FA5DD9}"/>
    <cellStyle name="20% - Accent2 3 9 2 4" xfId="12177" xr:uid="{00000000-0005-0000-0000-0000E2090000}"/>
    <cellStyle name="20% - Accent2 3 9 2 4 2" xfId="37101" xr:uid="{2AD0E370-94CC-4833-8947-67FA9C41B25F}"/>
    <cellStyle name="20% - Accent2 3 9 2 5" xfId="28970" xr:uid="{C989C812-59F4-4EF3-86C4-F1654DB5B65B}"/>
    <cellStyle name="20% - Accent2 3 9 3" xfId="6529" xr:uid="{00000000-0005-0000-0000-0000E3090000}"/>
    <cellStyle name="20% - Accent2 3 9 3 2" xfId="12178" xr:uid="{00000000-0005-0000-0000-0000E4090000}"/>
    <cellStyle name="20% - Accent2 3 9 3 2 2" xfId="37102" xr:uid="{7EFEABC4-D081-43C1-830D-2BD278144E1B}"/>
    <cellStyle name="20% - Accent2 3 9 3 3" xfId="31454" xr:uid="{95E87EEB-C188-4623-8EB4-43F1A4320D69}"/>
    <cellStyle name="20% - Accent2 3 9 4" xfId="12179" xr:uid="{00000000-0005-0000-0000-0000E5090000}"/>
    <cellStyle name="20% - Accent2 3 9 4 2" xfId="37103" xr:uid="{0C04C0AD-DA79-4F97-8FB5-D3308C7ACAEA}"/>
    <cellStyle name="20% - Accent2 3 9 5" xfId="12180" xr:uid="{00000000-0005-0000-0000-0000E6090000}"/>
    <cellStyle name="20% - Accent2 3 9 5 2" xfId="37104" xr:uid="{36E54E18-79F6-457F-BC12-880BC95D0E90}"/>
    <cellStyle name="20% - Accent2 3 9 6" xfId="26486" xr:uid="{2DDF79E4-9E8A-433F-8AA0-96A6AD6BF45F}"/>
    <cellStyle name="20% - Accent2 4" xfId="14" xr:uid="{00000000-0005-0000-0000-0000E7090000}"/>
    <cellStyle name="20% - Accent2 4 2" xfId="550" xr:uid="{00000000-0005-0000-0000-0000E8090000}"/>
    <cellStyle name="20% - Accent2 5" xfId="551" xr:uid="{00000000-0005-0000-0000-0000E9090000}"/>
    <cellStyle name="20% - Accent2 6" xfId="552" xr:uid="{00000000-0005-0000-0000-0000EA090000}"/>
    <cellStyle name="20% - Accent3" xfId="15" builtinId="38" customBuiltin="1"/>
    <cellStyle name="20% - Accent3 2" xfId="16" xr:uid="{00000000-0005-0000-0000-0000EC090000}"/>
    <cellStyle name="20% - Accent3 2 10" xfId="1562" xr:uid="{00000000-0005-0000-0000-0000ED090000}"/>
    <cellStyle name="20% - Accent3 2 10 2" xfId="4046" xr:uid="{00000000-0005-0000-0000-0000EE090000}"/>
    <cellStyle name="20% - Accent3 2 10 2 2" xfId="9014" xr:uid="{00000000-0005-0000-0000-0000EF090000}"/>
    <cellStyle name="20% - Accent3 2 10 2 2 2" xfId="12181" xr:uid="{00000000-0005-0000-0000-0000F0090000}"/>
    <cellStyle name="20% - Accent3 2 10 2 2 2 2" xfId="37105" xr:uid="{151D1883-0C6C-462B-BAEA-2CEF3A9A933D}"/>
    <cellStyle name="20% - Accent3 2 10 2 2 3" xfId="33939" xr:uid="{FEB44DCC-025C-4C08-B928-0B33F8C760E1}"/>
    <cellStyle name="20% - Accent3 2 10 2 3" xfId="12182" xr:uid="{00000000-0005-0000-0000-0000F1090000}"/>
    <cellStyle name="20% - Accent3 2 10 2 3 2" xfId="37106" xr:uid="{C0C45C2F-530A-4E4D-BCCA-67045036D887}"/>
    <cellStyle name="20% - Accent3 2 10 2 4" xfId="12183" xr:uid="{00000000-0005-0000-0000-0000F2090000}"/>
    <cellStyle name="20% - Accent3 2 10 2 4 2" xfId="37107" xr:uid="{D1527AB8-9DA5-41B4-AD29-491693DBB0EE}"/>
    <cellStyle name="20% - Accent3 2 10 2 5" xfId="28971" xr:uid="{C9898915-5E69-4E77-8DB1-3D85118BCDC6}"/>
    <cellStyle name="20% - Accent3 2 10 3" xfId="6530" xr:uid="{00000000-0005-0000-0000-0000F3090000}"/>
    <cellStyle name="20% - Accent3 2 10 3 2" xfId="12184" xr:uid="{00000000-0005-0000-0000-0000F4090000}"/>
    <cellStyle name="20% - Accent3 2 10 3 2 2" xfId="37108" xr:uid="{872E9E40-9926-4F79-AD06-FB989E0965AD}"/>
    <cellStyle name="20% - Accent3 2 10 3 3" xfId="31455" xr:uid="{A0138FCA-329C-4963-988D-33D5DD043E84}"/>
    <cellStyle name="20% - Accent3 2 10 4" xfId="12185" xr:uid="{00000000-0005-0000-0000-0000F5090000}"/>
    <cellStyle name="20% - Accent3 2 10 4 2" xfId="37109" xr:uid="{7B1C26EB-37EE-42B6-B401-4CB0A1513B69}"/>
    <cellStyle name="20% - Accent3 2 10 5" xfId="12186" xr:uid="{00000000-0005-0000-0000-0000F6090000}"/>
    <cellStyle name="20% - Accent3 2 10 5 2" xfId="37110" xr:uid="{39B12CE8-6140-4B74-9179-0AEEF17BEBC2}"/>
    <cellStyle name="20% - Accent3 2 10 6" xfId="26487" xr:uid="{23441578-98DF-4B48-AFF3-8107F3AFABA5}"/>
    <cellStyle name="20% - Accent3 2 11" xfId="2390" xr:uid="{00000000-0005-0000-0000-0000F7090000}"/>
    <cellStyle name="20% - Accent3 2 11 2" xfId="4874" xr:uid="{00000000-0005-0000-0000-0000F8090000}"/>
    <cellStyle name="20% - Accent3 2 11 2 2" xfId="9842" xr:uid="{00000000-0005-0000-0000-0000F9090000}"/>
    <cellStyle name="20% - Accent3 2 11 2 2 2" xfId="12187" xr:uid="{00000000-0005-0000-0000-0000FA090000}"/>
    <cellStyle name="20% - Accent3 2 11 2 2 2 2" xfId="37111" xr:uid="{8AF55759-CB37-4079-812A-036690887812}"/>
    <cellStyle name="20% - Accent3 2 11 2 2 3" xfId="34767" xr:uid="{91672CC8-D810-4A1A-B0F5-48D2792385B6}"/>
    <cellStyle name="20% - Accent3 2 11 2 3" xfId="12188" xr:uid="{00000000-0005-0000-0000-0000FB090000}"/>
    <cellStyle name="20% - Accent3 2 11 2 3 2" xfId="37112" xr:uid="{A4B0393F-EF4E-4B6E-857B-BF5F16CEF38F}"/>
    <cellStyle name="20% - Accent3 2 11 2 4" xfId="12189" xr:uid="{00000000-0005-0000-0000-0000FC090000}"/>
    <cellStyle name="20% - Accent3 2 11 2 4 2" xfId="37113" xr:uid="{5D19DCA2-A344-4704-9DAB-144E62AD0545}"/>
    <cellStyle name="20% - Accent3 2 11 2 5" xfId="29799" xr:uid="{963F12A9-B7B7-4136-A2EF-C4E23937223F}"/>
    <cellStyle name="20% - Accent3 2 11 3" xfId="7358" xr:uid="{00000000-0005-0000-0000-0000FD090000}"/>
    <cellStyle name="20% - Accent3 2 11 3 2" xfId="12190" xr:uid="{00000000-0005-0000-0000-0000FE090000}"/>
    <cellStyle name="20% - Accent3 2 11 3 2 2" xfId="37114" xr:uid="{BAE25162-45F4-43A3-B00A-007C342B6177}"/>
    <cellStyle name="20% - Accent3 2 11 3 3" xfId="32283" xr:uid="{52C0FE13-C7F3-4E14-8C8F-5839AE5A25A2}"/>
    <cellStyle name="20% - Accent3 2 11 4" xfId="12191" xr:uid="{00000000-0005-0000-0000-0000FF090000}"/>
    <cellStyle name="20% - Accent3 2 11 4 2" xfId="37115" xr:uid="{6E05E088-C641-424E-A475-10330B91EFA2}"/>
    <cellStyle name="20% - Accent3 2 11 5" xfId="12192" xr:uid="{00000000-0005-0000-0000-0000000A0000}"/>
    <cellStyle name="20% - Accent3 2 11 5 2" xfId="37116" xr:uid="{DFF62788-8A39-4541-BA2A-21C807F98915}"/>
    <cellStyle name="20% - Accent3 2 11 6" xfId="27315" xr:uid="{363A31E9-FA06-42F6-9C04-98D33A51378E}"/>
    <cellStyle name="20% - Accent3 2 12" xfId="3218" xr:uid="{00000000-0005-0000-0000-0000010A0000}"/>
    <cellStyle name="20% - Accent3 2 12 2" xfId="8186" xr:uid="{00000000-0005-0000-0000-0000020A0000}"/>
    <cellStyle name="20% - Accent3 2 12 2 2" xfId="12193" xr:uid="{00000000-0005-0000-0000-0000030A0000}"/>
    <cellStyle name="20% - Accent3 2 12 2 2 2" xfId="37117" xr:uid="{822BC64B-7D1C-4333-AFAC-B10707D5F563}"/>
    <cellStyle name="20% - Accent3 2 12 2 3" xfId="33111" xr:uid="{416B7EB2-EE7A-4047-AC06-A1A38436DCA4}"/>
    <cellStyle name="20% - Accent3 2 12 3" xfId="12194" xr:uid="{00000000-0005-0000-0000-0000040A0000}"/>
    <cellStyle name="20% - Accent3 2 12 3 2" xfId="37118" xr:uid="{6DBAD71B-2A97-4DCF-9F5C-7BA9544B6EAB}"/>
    <cellStyle name="20% - Accent3 2 12 4" xfId="12195" xr:uid="{00000000-0005-0000-0000-0000050A0000}"/>
    <cellStyle name="20% - Accent3 2 12 4 2" xfId="37119" xr:uid="{97C9ECCB-558F-4E29-A4D0-A6E78B65DA15}"/>
    <cellStyle name="20% - Accent3 2 12 5" xfId="28143" xr:uid="{A9A2A96B-49C2-4D20-B197-7C43B635400A}"/>
    <cellStyle name="20% - Accent3 2 13" xfId="5702" xr:uid="{00000000-0005-0000-0000-0000060A0000}"/>
    <cellStyle name="20% - Accent3 2 13 2" xfId="12196" xr:uid="{00000000-0005-0000-0000-0000070A0000}"/>
    <cellStyle name="20% - Accent3 2 13 2 2" xfId="37120" xr:uid="{36C3C748-8D12-48A8-830F-2BCC39F5911C}"/>
    <cellStyle name="20% - Accent3 2 13 3" xfId="30627" xr:uid="{DF45EBC1-69DA-4379-A97C-0AD71387AB74}"/>
    <cellStyle name="20% - Accent3 2 14" xfId="12197" xr:uid="{00000000-0005-0000-0000-0000080A0000}"/>
    <cellStyle name="20% - Accent3 2 14 2" xfId="37121" xr:uid="{17AF0290-A446-4AD1-9662-D097A83246E2}"/>
    <cellStyle name="20% - Accent3 2 15" xfId="12198" xr:uid="{00000000-0005-0000-0000-0000090A0000}"/>
    <cellStyle name="20% - Accent3 2 15 2" xfId="37122" xr:uid="{754D3DDB-9005-4877-A2B2-04B8D85EB7D1}"/>
    <cellStyle name="20% - Accent3 2 16" xfId="25578" xr:uid="{91822A9B-B4E7-4B3F-A514-8B072DBCAFD9}"/>
    <cellStyle name="20% - Accent3 2 2" xfId="17" xr:uid="{00000000-0005-0000-0000-00000A0A0000}"/>
    <cellStyle name="20% - Accent3 2 2 2" xfId="553" xr:uid="{00000000-0005-0000-0000-00000B0A0000}"/>
    <cellStyle name="20% - Accent3 2 3" xfId="18" xr:uid="{00000000-0005-0000-0000-00000C0A0000}"/>
    <cellStyle name="20% - Accent3 2 4" xfId="423" xr:uid="{00000000-0005-0000-0000-00000D0A0000}"/>
    <cellStyle name="20% - Accent3 2 4 10" xfId="12199" xr:uid="{00000000-0005-0000-0000-00000E0A0000}"/>
    <cellStyle name="20% - Accent3 2 4 10 2" xfId="37123" xr:uid="{E61DA02E-C86E-4B86-8E3D-1D26CBC8ABB8}"/>
    <cellStyle name="20% - Accent3 2 4 11" xfId="25626" xr:uid="{5B33C901-FA5A-4FFA-8DA0-0EC098074576}"/>
    <cellStyle name="20% - Accent3 2 4 2" xfId="659" xr:uid="{00000000-0005-0000-0000-00000F0A0000}"/>
    <cellStyle name="20% - Accent3 2 4 2 10" xfId="25726" xr:uid="{3C5A3719-B2B7-4C8F-8440-A7DCFE730A35}"/>
    <cellStyle name="20% - Accent3 2 4 2 2" xfId="1061" xr:uid="{00000000-0005-0000-0000-0000100A0000}"/>
    <cellStyle name="20% - Accent3 2 4 2 2 2" xfId="1953" xr:uid="{00000000-0005-0000-0000-0000110A0000}"/>
    <cellStyle name="20% - Accent3 2 4 2 2 2 2" xfId="4437" xr:uid="{00000000-0005-0000-0000-0000120A0000}"/>
    <cellStyle name="20% - Accent3 2 4 2 2 2 2 2" xfId="9405" xr:uid="{00000000-0005-0000-0000-0000130A0000}"/>
    <cellStyle name="20% - Accent3 2 4 2 2 2 2 2 2" xfId="12200" xr:uid="{00000000-0005-0000-0000-0000140A0000}"/>
    <cellStyle name="20% - Accent3 2 4 2 2 2 2 2 2 2" xfId="37124" xr:uid="{E6C3137B-7ED1-4181-AA97-844AA4193293}"/>
    <cellStyle name="20% - Accent3 2 4 2 2 2 2 2 3" xfId="34330" xr:uid="{E0B50E89-9FE9-47F8-984F-79F45AD00EB3}"/>
    <cellStyle name="20% - Accent3 2 4 2 2 2 2 3" xfId="12201" xr:uid="{00000000-0005-0000-0000-0000150A0000}"/>
    <cellStyle name="20% - Accent3 2 4 2 2 2 2 3 2" xfId="37125" xr:uid="{931E6301-01F6-4E55-B197-723DA6D7ABA2}"/>
    <cellStyle name="20% - Accent3 2 4 2 2 2 2 4" xfId="12202" xr:uid="{00000000-0005-0000-0000-0000160A0000}"/>
    <cellStyle name="20% - Accent3 2 4 2 2 2 2 4 2" xfId="37126" xr:uid="{41E55E0E-ECC9-46B4-8480-95BD51A568E6}"/>
    <cellStyle name="20% - Accent3 2 4 2 2 2 2 5" xfId="29362" xr:uid="{8DA75DCD-5630-402D-9FE7-1A749B831CE1}"/>
    <cellStyle name="20% - Accent3 2 4 2 2 2 3" xfId="6921" xr:uid="{00000000-0005-0000-0000-0000170A0000}"/>
    <cellStyle name="20% - Accent3 2 4 2 2 2 3 2" xfId="12203" xr:uid="{00000000-0005-0000-0000-0000180A0000}"/>
    <cellStyle name="20% - Accent3 2 4 2 2 2 3 2 2" xfId="37127" xr:uid="{D81D10CC-4C39-416F-944B-7261577CCCC6}"/>
    <cellStyle name="20% - Accent3 2 4 2 2 2 3 3" xfId="31846" xr:uid="{B9783AC0-1877-44A3-A5A6-70ACFD68AB38}"/>
    <cellStyle name="20% - Accent3 2 4 2 2 2 4" xfId="12204" xr:uid="{00000000-0005-0000-0000-0000190A0000}"/>
    <cellStyle name="20% - Accent3 2 4 2 2 2 4 2" xfId="37128" xr:uid="{AD6F698F-6511-4530-A346-E9E6598B6BFA}"/>
    <cellStyle name="20% - Accent3 2 4 2 2 2 5" xfId="12205" xr:uid="{00000000-0005-0000-0000-00001A0A0000}"/>
    <cellStyle name="20% - Accent3 2 4 2 2 2 5 2" xfId="37129" xr:uid="{6A217135-485F-47C0-AB61-8EC2616BD062}"/>
    <cellStyle name="20% - Accent3 2 4 2 2 2 6" xfId="26878" xr:uid="{9CDCF18D-CC77-4BD9-A3AB-D76239A32FBE}"/>
    <cellStyle name="20% - Accent3 2 4 2 2 3" xfId="2781" xr:uid="{00000000-0005-0000-0000-00001B0A0000}"/>
    <cellStyle name="20% - Accent3 2 4 2 2 3 2" xfId="5265" xr:uid="{00000000-0005-0000-0000-00001C0A0000}"/>
    <cellStyle name="20% - Accent3 2 4 2 2 3 2 2" xfId="10233" xr:uid="{00000000-0005-0000-0000-00001D0A0000}"/>
    <cellStyle name="20% - Accent3 2 4 2 2 3 2 2 2" xfId="12206" xr:uid="{00000000-0005-0000-0000-00001E0A0000}"/>
    <cellStyle name="20% - Accent3 2 4 2 2 3 2 2 2 2" xfId="37130" xr:uid="{9A7F29BC-51A3-4A8F-830A-30D600F01D96}"/>
    <cellStyle name="20% - Accent3 2 4 2 2 3 2 2 3" xfId="35158" xr:uid="{FA986F53-0B33-47C3-BA37-EB99614CF535}"/>
    <cellStyle name="20% - Accent3 2 4 2 2 3 2 3" xfId="12207" xr:uid="{00000000-0005-0000-0000-00001F0A0000}"/>
    <cellStyle name="20% - Accent3 2 4 2 2 3 2 3 2" xfId="37131" xr:uid="{AE88D5D0-A230-48F2-9475-B3E922473008}"/>
    <cellStyle name="20% - Accent3 2 4 2 2 3 2 4" xfId="12208" xr:uid="{00000000-0005-0000-0000-0000200A0000}"/>
    <cellStyle name="20% - Accent3 2 4 2 2 3 2 4 2" xfId="37132" xr:uid="{EAD72E2E-707A-4036-89F2-DD1FC8EFD0D0}"/>
    <cellStyle name="20% - Accent3 2 4 2 2 3 2 5" xfId="30190" xr:uid="{79F26F22-277B-474B-A88B-9854A4E1E63B}"/>
    <cellStyle name="20% - Accent3 2 4 2 2 3 3" xfId="7749" xr:uid="{00000000-0005-0000-0000-0000210A0000}"/>
    <cellStyle name="20% - Accent3 2 4 2 2 3 3 2" xfId="12209" xr:uid="{00000000-0005-0000-0000-0000220A0000}"/>
    <cellStyle name="20% - Accent3 2 4 2 2 3 3 2 2" xfId="37133" xr:uid="{AC9D12AC-A56F-40AC-B890-EC9D02B737C5}"/>
    <cellStyle name="20% - Accent3 2 4 2 2 3 3 3" xfId="32674" xr:uid="{0409F89B-48E3-47B4-9FC9-51A0A77B6EAE}"/>
    <cellStyle name="20% - Accent3 2 4 2 2 3 4" xfId="12210" xr:uid="{00000000-0005-0000-0000-0000230A0000}"/>
    <cellStyle name="20% - Accent3 2 4 2 2 3 4 2" xfId="37134" xr:uid="{E129AF0D-5B68-4C9C-B032-1E7C1054C051}"/>
    <cellStyle name="20% - Accent3 2 4 2 2 3 5" xfId="12211" xr:uid="{00000000-0005-0000-0000-0000240A0000}"/>
    <cellStyle name="20% - Accent3 2 4 2 2 3 5 2" xfId="37135" xr:uid="{464F7048-ED36-424D-B7C5-1906E97D0D3C}"/>
    <cellStyle name="20% - Accent3 2 4 2 2 3 6" xfId="27706" xr:uid="{AA0A1868-3E04-47B4-B189-C7E8F9C1A409}"/>
    <cellStyle name="20% - Accent3 2 4 2 2 4" xfId="3546" xr:uid="{00000000-0005-0000-0000-0000250A0000}"/>
    <cellStyle name="20% - Accent3 2 4 2 2 4 2" xfId="8514" xr:uid="{00000000-0005-0000-0000-0000260A0000}"/>
    <cellStyle name="20% - Accent3 2 4 2 2 4 2 2" xfId="12212" xr:uid="{00000000-0005-0000-0000-0000270A0000}"/>
    <cellStyle name="20% - Accent3 2 4 2 2 4 2 2 2" xfId="37136" xr:uid="{9078E8E9-329D-4C59-A402-30A76711AD68}"/>
    <cellStyle name="20% - Accent3 2 4 2 2 4 2 3" xfId="33439" xr:uid="{4C24423B-9C90-4F0A-B57A-7CF1A79D2841}"/>
    <cellStyle name="20% - Accent3 2 4 2 2 4 3" xfId="12213" xr:uid="{00000000-0005-0000-0000-0000280A0000}"/>
    <cellStyle name="20% - Accent3 2 4 2 2 4 3 2" xfId="37137" xr:uid="{4CCA02BB-DDF9-4EE7-97A1-C5DCB79F6280}"/>
    <cellStyle name="20% - Accent3 2 4 2 2 4 4" xfId="12214" xr:uid="{00000000-0005-0000-0000-0000290A0000}"/>
    <cellStyle name="20% - Accent3 2 4 2 2 4 4 2" xfId="37138" xr:uid="{A13F7EDA-60D1-41CC-AF3F-1C6E10ED7CC9}"/>
    <cellStyle name="20% - Accent3 2 4 2 2 4 5" xfId="28471" xr:uid="{59EE4C43-9841-466B-98B5-9BD4F0E85876}"/>
    <cellStyle name="20% - Accent3 2 4 2 2 5" xfId="6030" xr:uid="{00000000-0005-0000-0000-00002A0A0000}"/>
    <cellStyle name="20% - Accent3 2 4 2 2 5 2" xfId="12215" xr:uid="{00000000-0005-0000-0000-00002B0A0000}"/>
    <cellStyle name="20% - Accent3 2 4 2 2 5 2 2" xfId="37139" xr:uid="{FF46E37B-723A-4F2D-9377-34B61C3DB746}"/>
    <cellStyle name="20% - Accent3 2 4 2 2 5 3" xfId="30955" xr:uid="{A4B86498-4FB9-4CCB-AF36-6AFE77A617E9}"/>
    <cellStyle name="20% - Accent3 2 4 2 2 6" xfId="12216" xr:uid="{00000000-0005-0000-0000-00002C0A0000}"/>
    <cellStyle name="20% - Accent3 2 4 2 2 6 2" xfId="37140" xr:uid="{FA22724F-A5AD-43A5-8DC6-583E6F4D1000}"/>
    <cellStyle name="20% - Accent3 2 4 2 2 7" xfId="12217" xr:uid="{00000000-0005-0000-0000-00002D0A0000}"/>
    <cellStyle name="20% - Accent3 2 4 2 2 7 2" xfId="37141" xr:uid="{560E0365-A79D-40B9-94F4-9CC18721504B}"/>
    <cellStyle name="20% - Accent3 2 4 2 2 8" xfId="25987" xr:uid="{0B1D2CFE-DE48-4E82-BC60-574FE5AAF901}"/>
    <cellStyle name="20% - Accent3 2 4 2 3" xfId="1062" xr:uid="{00000000-0005-0000-0000-00002E0A0000}"/>
    <cellStyle name="20% - Accent3 2 4 2 3 2" xfId="2229" xr:uid="{00000000-0005-0000-0000-00002F0A0000}"/>
    <cellStyle name="20% - Accent3 2 4 2 3 2 2" xfId="4713" xr:uid="{00000000-0005-0000-0000-0000300A0000}"/>
    <cellStyle name="20% - Accent3 2 4 2 3 2 2 2" xfId="9681" xr:uid="{00000000-0005-0000-0000-0000310A0000}"/>
    <cellStyle name="20% - Accent3 2 4 2 3 2 2 2 2" xfId="12218" xr:uid="{00000000-0005-0000-0000-0000320A0000}"/>
    <cellStyle name="20% - Accent3 2 4 2 3 2 2 2 2 2" xfId="37142" xr:uid="{0A89D02B-3F39-4E72-A9CB-514E77D65E54}"/>
    <cellStyle name="20% - Accent3 2 4 2 3 2 2 2 3" xfId="34606" xr:uid="{58A42F23-445C-42FD-9A19-AC3F6DD1588D}"/>
    <cellStyle name="20% - Accent3 2 4 2 3 2 2 3" xfId="12219" xr:uid="{00000000-0005-0000-0000-0000330A0000}"/>
    <cellStyle name="20% - Accent3 2 4 2 3 2 2 3 2" xfId="37143" xr:uid="{ED2B532F-F119-46BA-8BAA-AF5A5899127B}"/>
    <cellStyle name="20% - Accent3 2 4 2 3 2 2 4" xfId="12220" xr:uid="{00000000-0005-0000-0000-0000340A0000}"/>
    <cellStyle name="20% - Accent3 2 4 2 3 2 2 4 2" xfId="37144" xr:uid="{7009EE06-3A63-42AC-B435-625E0D7DB230}"/>
    <cellStyle name="20% - Accent3 2 4 2 3 2 2 5" xfId="29638" xr:uid="{71CA8DE1-37C7-471B-8B29-91FCF2586BD0}"/>
    <cellStyle name="20% - Accent3 2 4 2 3 2 3" xfId="7197" xr:uid="{00000000-0005-0000-0000-0000350A0000}"/>
    <cellStyle name="20% - Accent3 2 4 2 3 2 3 2" xfId="12221" xr:uid="{00000000-0005-0000-0000-0000360A0000}"/>
    <cellStyle name="20% - Accent3 2 4 2 3 2 3 2 2" xfId="37145" xr:uid="{7D11A5E6-B310-4F91-85B1-F8E5EF1E6CE3}"/>
    <cellStyle name="20% - Accent3 2 4 2 3 2 3 3" xfId="32122" xr:uid="{7FD7BCA1-EF8F-4434-A6E3-78DE126C38D1}"/>
    <cellStyle name="20% - Accent3 2 4 2 3 2 4" xfId="12222" xr:uid="{00000000-0005-0000-0000-0000370A0000}"/>
    <cellStyle name="20% - Accent3 2 4 2 3 2 4 2" xfId="37146" xr:uid="{6A2F48D4-0968-4F44-80C5-86438ECB5BFA}"/>
    <cellStyle name="20% - Accent3 2 4 2 3 2 5" xfId="12223" xr:uid="{00000000-0005-0000-0000-0000380A0000}"/>
    <cellStyle name="20% - Accent3 2 4 2 3 2 5 2" xfId="37147" xr:uid="{C7120A57-8C1A-498B-AA0B-E5F7FD9B2B76}"/>
    <cellStyle name="20% - Accent3 2 4 2 3 2 6" xfId="27154" xr:uid="{AB88B629-5E4B-4E3B-BCDF-5CE2BAC64DD4}"/>
    <cellStyle name="20% - Accent3 2 4 2 3 3" xfId="3057" xr:uid="{00000000-0005-0000-0000-0000390A0000}"/>
    <cellStyle name="20% - Accent3 2 4 2 3 3 2" xfId="5541" xr:uid="{00000000-0005-0000-0000-00003A0A0000}"/>
    <cellStyle name="20% - Accent3 2 4 2 3 3 2 2" xfId="10509" xr:uid="{00000000-0005-0000-0000-00003B0A0000}"/>
    <cellStyle name="20% - Accent3 2 4 2 3 3 2 2 2" xfId="12224" xr:uid="{00000000-0005-0000-0000-00003C0A0000}"/>
    <cellStyle name="20% - Accent3 2 4 2 3 3 2 2 2 2" xfId="37148" xr:uid="{F79CC71B-9CA7-4FF4-9F44-2F66C9EAD3B4}"/>
    <cellStyle name="20% - Accent3 2 4 2 3 3 2 2 3" xfId="35434" xr:uid="{9CDFC668-7B0D-4520-A72F-A9F5C5929D52}"/>
    <cellStyle name="20% - Accent3 2 4 2 3 3 2 3" xfId="12225" xr:uid="{00000000-0005-0000-0000-00003D0A0000}"/>
    <cellStyle name="20% - Accent3 2 4 2 3 3 2 3 2" xfId="37149" xr:uid="{6FFBD3A4-8244-4B4E-90B4-D2FBB918E2D5}"/>
    <cellStyle name="20% - Accent3 2 4 2 3 3 2 4" xfId="12226" xr:uid="{00000000-0005-0000-0000-00003E0A0000}"/>
    <cellStyle name="20% - Accent3 2 4 2 3 3 2 4 2" xfId="37150" xr:uid="{8D18A7CE-B47B-425D-AE16-A6F0CBA9B0D3}"/>
    <cellStyle name="20% - Accent3 2 4 2 3 3 2 5" xfId="30466" xr:uid="{B57C0883-D810-410C-B4CE-8A1C727EC175}"/>
    <cellStyle name="20% - Accent3 2 4 2 3 3 3" xfId="8025" xr:uid="{00000000-0005-0000-0000-00003F0A0000}"/>
    <cellStyle name="20% - Accent3 2 4 2 3 3 3 2" xfId="12227" xr:uid="{00000000-0005-0000-0000-0000400A0000}"/>
    <cellStyle name="20% - Accent3 2 4 2 3 3 3 2 2" xfId="37151" xr:uid="{6A5C94C6-18E3-4030-B009-FA951D1A141F}"/>
    <cellStyle name="20% - Accent3 2 4 2 3 3 3 3" xfId="32950" xr:uid="{5041C107-9052-45C3-86C7-54A8BC7EDF63}"/>
    <cellStyle name="20% - Accent3 2 4 2 3 3 4" xfId="12228" xr:uid="{00000000-0005-0000-0000-0000410A0000}"/>
    <cellStyle name="20% - Accent3 2 4 2 3 3 4 2" xfId="37152" xr:uid="{8134BB03-3CE6-4411-AF3D-B71181E7E464}"/>
    <cellStyle name="20% - Accent3 2 4 2 3 3 5" xfId="12229" xr:uid="{00000000-0005-0000-0000-0000420A0000}"/>
    <cellStyle name="20% - Accent3 2 4 2 3 3 5 2" xfId="37153" xr:uid="{DE6640D5-0CCF-43EB-AD03-312F9CF737A3}"/>
    <cellStyle name="20% - Accent3 2 4 2 3 3 6" xfId="27982" xr:uid="{48F64CB8-FB10-4EC3-A680-D7E70FDF7D95}"/>
    <cellStyle name="20% - Accent3 2 4 2 3 4" xfId="3547" xr:uid="{00000000-0005-0000-0000-0000430A0000}"/>
    <cellStyle name="20% - Accent3 2 4 2 3 4 2" xfId="8515" xr:uid="{00000000-0005-0000-0000-0000440A0000}"/>
    <cellStyle name="20% - Accent3 2 4 2 3 4 2 2" xfId="12230" xr:uid="{00000000-0005-0000-0000-0000450A0000}"/>
    <cellStyle name="20% - Accent3 2 4 2 3 4 2 2 2" xfId="37154" xr:uid="{D8E040A7-2B2D-4852-BC13-E0A1ED68A822}"/>
    <cellStyle name="20% - Accent3 2 4 2 3 4 2 3" xfId="33440" xr:uid="{8E827A38-A36C-45B1-8060-92DF2881B19B}"/>
    <cellStyle name="20% - Accent3 2 4 2 3 4 3" xfId="12231" xr:uid="{00000000-0005-0000-0000-0000460A0000}"/>
    <cellStyle name="20% - Accent3 2 4 2 3 4 3 2" xfId="37155" xr:uid="{96A6E3F7-4D6E-47F0-93B5-7E6DADB91FBE}"/>
    <cellStyle name="20% - Accent3 2 4 2 3 4 4" xfId="12232" xr:uid="{00000000-0005-0000-0000-0000470A0000}"/>
    <cellStyle name="20% - Accent3 2 4 2 3 4 4 2" xfId="37156" xr:uid="{6E48D343-108B-47A2-96CB-40D9DEF8CA62}"/>
    <cellStyle name="20% - Accent3 2 4 2 3 4 5" xfId="28472" xr:uid="{FA9F37E8-9A7F-4933-8D60-99726A5C777D}"/>
    <cellStyle name="20% - Accent3 2 4 2 3 5" xfId="6031" xr:uid="{00000000-0005-0000-0000-0000480A0000}"/>
    <cellStyle name="20% - Accent3 2 4 2 3 5 2" xfId="12233" xr:uid="{00000000-0005-0000-0000-0000490A0000}"/>
    <cellStyle name="20% - Accent3 2 4 2 3 5 2 2" xfId="37157" xr:uid="{59B46870-75FD-462C-978D-4895758055BA}"/>
    <cellStyle name="20% - Accent3 2 4 2 3 5 3" xfId="30956" xr:uid="{FF05779D-167A-4180-8546-1D29DF80CA7D}"/>
    <cellStyle name="20% - Accent3 2 4 2 3 6" xfId="12234" xr:uid="{00000000-0005-0000-0000-00004A0A0000}"/>
    <cellStyle name="20% - Accent3 2 4 2 3 6 2" xfId="37158" xr:uid="{8577E714-3FAC-44DE-95BA-BB31773659C2}"/>
    <cellStyle name="20% - Accent3 2 4 2 3 7" xfId="12235" xr:uid="{00000000-0005-0000-0000-00004B0A0000}"/>
    <cellStyle name="20% - Accent3 2 4 2 3 7 2" xfId="37159" xr:uid="{A3490F50-F359-4C88-9D54-66C7F2A387A2}"/>
    <cellStyle name="20% - Accent3 2 4 2 3 8" xfId="25988" xr:uid="{E67D321A-2025-4234-AD00-4F4127F00DF9}"/>
    <cellStyle name="20% - Accent3 2 4 2 4" xfId="1677" xr:uid="{00000000-0005-0000-0000-00004C0A0000}"/>
    <cellStyle name="20% - Accent3 2 4 2 4 2" xfId="4161" xr:uid="{00000000-0005-0000-0000-00004D0A0000}"/>
    <cellStyle name="20% - Accent3 2 4 2 4 2 2" xfId="9129" xr:uid="{00000000-0005-0000-0000-00004E0A0000}"/>
    <cellStyle name="20% - Accent3 2 4 2 4 2 2 2" xfId="12236" xr:uid="{00000000-0005-0000-0000-00004F0A0000}"/>
    <cellStyle name="20% - Accent3 2 4 2 4 2 2 2 2" xfId="37160" xr:uid="{C02629FE-3317-4BE9-AC18-7FA9294E297E}"/>
    <cellStyle name="20% - Accent3 2 4 2 4 2 2 3" xfId="34054" xr:uid="{37C7FAF6-9031-4889-8BD8-FF01EAF688C8}"/>
    <cellStyle name="20% - Accent3 2 4 2 4 2 3" xfId="12237" xr:uid="{00000000-0005-0000-0000-0000500A0000}"/>
    <cellStyle name="20% - Accent3 2 4 2 4 2 3 2" xfId="37161" xr:uid="{E66D70D5-2321-45D4-8D80-DC732727D7D8}"/>
    <cellStyle name="20% - Accent3 2 4 2 4 2 4" xfId="12238" xr:uid="{00000000-0005-0000-0000-0000510A0000}"/>
    <cellStyle name="20% - Accent3 2 4 2 4 2 4 2" xfId="37162" xr:uid="{09DAF7B4-44B7-4B73-A14C-C0D88E4A78F5}"/>
    <cellStyle name="20% - Accent3 2 4 2 4 2 5" xfId="29086" xr:uid="{CD02AB51-6BC1-45C9-8C4B-0F59339D6237}"/>
    <cellStyle name="20% - Accent3 2 4 2 4 3" xfId="6645" xr:uid="{00000000-0005-0000-0000-0000520A0000}"/>
    <cellStyle name="20% - Accent3 2 4 2 4 3 2" xfId="12239" xr:uid="{00000000-0005-0000-0000-0000530A0000}"/>
    <cellStyle name="20% - Accent3 2 4 2 4 3 2 2" xfId="37163" xr:uid="{AB276D47-F982-4BD7-8279-648609D28031}"/>
    <cellStyle name="20% - Accent3 2 4 2 4 3 3" xfId="31570" xr:uid="{CE0C4520-E5B5-43A1-89A3-19DE7FBF62C3}"/>
    <cellStyle name="20% - Accent3 2 4 2 4 4" xfId="12240" xr:uid="{00000000-0005-0000-0000-0000540A0000}"/>
    <cellStyle name="20% - Accent3 2 4 2 4 4 2" xfId="37164" xr:uid="{C79D256D-66D5-4176-B87E-3EDE39371595}"/>
    <cellStyle name="20% - Accent3 2 4 2 4 5" xfId="12241" xr:uid="{00000000-0005-0000-0000-0000550A0000}"/>
    <cellStyle name="20% - Accent3 2 4 2 4 5 2" xfId="37165" xr:uid="{1C11FE09-1D47-4777-A8B9-ED0937EEB544}"/>
    <cellStyle name="20% - Accent3 2 4 2 4 6" xfId="26602" xr:uid="{602C11D9-599E-4B0D-A846-CD564337AD3A}"/>
    <cellStyle name="20% - Accent3 2 4 2 5" xfId="2505" xr:uid="{00000000-0005-0000-0000-0000560A0000}"/>
    <cellStyle name="20% - Accent3 2 4 2 5 2" xfId="4989" xr:uid="{00000000-0005-0000-0000-0000570A0000}"/>
    <cellStyle name="20% - Accent3 2 4 2 5 2 2" xfId="9957" xr:uid="{00000000-0005-0000-0000-0000580A0000}"/>
    <cellStyle name="20% - Accent3 2 4 2 5 2 2 2" xfId="12242" xr:uid="{00000000-0005-0000-0000-0000590A0000}"/>
    <cellStyle name="20% - Accent3 2 4 2 5 2 2 2 2" xfId="37166" xr:uid="{708FEA1D-9019-4A3B-A816-2FEF2E022D1B}"/>
    <cellStyle name="20% - Accent3 2 4 2 5 2 2 3" xfId="34882" xr:uid="{3F801FA5-568D-4BA1-9F15-2D9CAFBB9E9E}"/>
    <cellStyle name="20% - Accent3 2 4 2 5 2 3" xfId="12243" xr:uid="{00000000-0005-0000-0000-00005A0A0000}"/>
    <cellStyle name="20% - Accent3 2 4 2 5 2 3 2" xfId="37167" xr:uid="{09C2B0D7-2015-43C7-9726-DBB94EFD781D}"/>
    <cellStyle name="20% - Accent3 2 4 2 5 2 4" xfId="12244" xr:uid="{00000000-0005-0000-0000-00005B0A0000}"/>
    <cellStyle name="20% - Accent3 2 4 2 5 2 4 2" xfId="37168" xr:uid="{FACECF5C-EEB0-4BF2-8DA5-D4EB46151185}"/>
    <cellStyle name="20% - Accent3 2 4 2 5 2 5" xfId="29914" xr:uid="{362C5C1D-5F77-4F1B-912B-7F01C20E0A18}"/>
    <cellStyle name="20% - Accent3 2 4 2 5 3" xfId="7473" xr:uid="{00000000-0005-0000-0000-00005C0A0000}"/>
    <cellStyle name="20% - Accent3 2 4 2 5 3 2" xfId="12245" xr:uid="{00000000-0005-0000-0000-00005D0A0000}"/>
    <cellStyle name="20% - Accent3 2 4 2 5 3 2 2" xfId="37169" xr:uid="{30C6A7D4-9897-4C91-ADF9-C495D4051AED}"/>
    <cellStyle name="20% - Accent3 2 4 2 5 3 3" xfId="32398" xr:uid="{D6287EB8-DC58-49F2-81EF-DFA71C51B17D}"/>
    <cellStyle name="20% - Accent3 2 4 2 5 4" xfId="12246" xr:uid="{00000000-0005-0000-0000-00005E0A0000}"/>
    <cellStyle name="20% - Accent3 2 4 2 5 4 2" xfId="37170" xr:uid="{317E6855-38DC-4FB2-9AB5-EDA7E9BBAD30}"/>
    <cellStyle name="20% - Accent3 2 4 2 5 5" xfId="12247" xr:uid="{00000000-0005-0000-0000-00005F0A0000}"/>
    <cellStyle name="20% - Accent3 2 4 2 5 5 2" xfId="37171" xr:uid="{E8873D17-E04C-4443-8371-343CD74B8CB0}"/>
    <cellStyle name="20% - Accent3 2 4 2 5 6" xfId="27430" xr:uid="{EF118669-B4D0-482D-9387-E62781C91DCA}"/>
    <cellStyle name="20% - Accent3 2 4 2 6" xfId="3333" xr:uid="{00000000-0005-0000-0000-0000600A0000}"/>
    <cellStyle name="20% - Accent3 2 4 2 6 2" xfId="8301" xr:uid="{00000000-0005-0000-0000-0000610A0000}"/>
    <cellStyle name="20% - Accent3 2 4 2 6 2 2" xfId="12248" xr:uid="{00000000-0005-0000-0000-0000620A0000}"/>
    <cellStyle name="20% - Accent3 2 4 2 6 2 2 2" xfId="37172" xr:uid="{596245BE-7307-473D-BC61-D725B5BB62D6}"/>
    <cellStyle name="20% - Accent3 2 4 2 6 2 3" xfId="33226" xr:uid="{80414218-6A83-4BC0-BB11-96F2FACE33E2}"/>
    <cellStyle name="20% - Accent3 2 4 2 6 3" xfId="12249" xr:uid="{00000000-0005-0000-0000-0000630A0000}"/>
    <cellStyle name="20% - Accent3 2 4 2 6 3 2" xfId="37173" xr:uid="{D02E457B-CBB0-478E-8BEE-4049EC06B43A}"/>
    <cellStyle name="20% - Accent3 2 4 2 6 4" xfId="12250" xr:uid="{00000000-0005-0000-0000-0000640A0000}"/>
    <cellStyle name="20% - Accent3 2 4 2 6 4 2" xfId="37174" xr:uid="{8B8FB3B6-5A75-4709-AA5F-562C7690D173}"/>
    <cellStyle name="20% - Accent3 2 4 2 6 5" xfId="28258" xr:uid="{170E07BC-413F-478E-9CE8-F88808B51337}"/>
    <cellStyle name="20% - Accent3 2 4 2 7" xfId="5817" xr:uid="{00000000-0005-0000-0000-0000650A0000}"/>
    <cellStyle name="20% - Accent3 2 4 2 7 2" xfId="12251" xr:uid="{00000000-0005-0000-0000-0000660A0000}"/>
    <cellStyle name="20% - Accent3 2 4 2 7 2 2" xfId="37175" xr:uid="{E65E5210-1D87-44ED-AEE3-1EFFA4A32F05}"/>
    <cellStyle name="20% - Accent3 2 4 2 7 3" xfId="30742" xr:uid="{33A13644-2F80-4EFB-89AE-8DAA5A57A717}"/>
    <cellStyle name="20% - Accent3 2 4 2 8" xfId="12252" xr:uid="{00000000-0005-0000-0000-0000670A0000}"/>
    <cellStyle name="20% - Accent3 2 4 2 8 2" xfId="37176" xr:uid="{728F32C5-90C7-4C69-94C9-D3D5BE789837}"/>
    <cellStyle name="20% - Accent3 2 4 2 9" xfId="12253" xr:uid="{00000000-0005-0000-0000-0000680A0000}"/>
    <cellStyle name="20% - Accent3 2 4 2 9 2" xfId="37177" xr:uid="{6A47F549-AE59-43A8-99F7-25F6763F850B}"/>
    <cellStyle name="20% - Accent3 2 4 3" xfId="1063" xr:uid="{00000000-0005-0000-0000-0000690A0000}"/>
    <cellStyle name="20% - Accent3 2 4 3 2" xfId="1869" xr:uid="{00000000-0005-0000-0000-00006A0A0000}"/>
    <cellStyle name="20% - Accent3 2 4 3 2 2" xfId="4353" xr:uid="{00000000-0005-0000-0000-00006B0A0000}"/>
    <cellStyle name="20% - Accent3 2 4 3 2 2 2" xfId="9321" xr:uid="{00000000-0005-0000-0000-00006C0A0000}"/>
    <cellStyle name="20% - Accent3 2 4 3 2 2 2 2" xfId="12254" xr:uid="{00000000-0005-0000-0000-00006D0A0000}"/>
    <cellStyle name="20% - Accent3 2 4 3 2 2 2 2 2" xfId="37178" xr:uid="{11AD9F19-76CD-4C6E-B737-2693610C0D1A}"/>
    <cellStyle name="20% - Accent3 2 4 3 2 2 2 3" xfId="34246" xr:uid="{F1F0F671-36FB-4DBE-B740-B680CF52872B}"/>
    <cellStyle name="20% - Accent3 2 4 3 2 2 3" xfId="12255" xr:uid="{00000000-0005-0000-0000-00006E0A0000}"/>
    <cellStyle name="20% - Accent3 2 4 3 2 2 3 2" xfId="37179" xr:uid="{3EB1894C-2B57-4C8D-9325-71BF0E5573DC}"/>
    <cellStyle name="20% - Accent3 2 4 3 2 2 4" xfId="12256" xr:uid="{00000000-0005-0000-0000-00006F0A0000}"/>
    <cellStyle name="20% - Accent3 2 4 3 2 2 4 2" xfId="37180" xr:uid="{A10F4BCE-0524-4D5D-B18C-94C82EAC04E5}"/>
    <cellStyle name="20% - Accent3 2 4 3 2 2 5" xfId="29278" xr:uid="{BBD2ADB6-11A6-45A1-BD89-FBBAB1E99DA0}"/>
    <cellStyle name="20% - Accent3 2 4 3 2 3" xfId="6837" xr:uid="{00000000-0005-0000-0000-0000700A0000}"/>
    <cellStyle name="20% - Accent3 2 4 3 2 3 2" xfId="12257" xr:uid="{00000000-0005-0000-0000-0000710A0000}"/>
    <cellStyle name="20% - Accent3 2 4 3 2 3 2 2" xfId="37181" xr:uid="{213D26B2-8E5D-4F65-9C28-6B74A2919189}"/>
    <cellStyle name="20% - Accent3 2 4 3 2 3 3" xfId="31762" xr:uid="{253DA485-0641-4E52-AFC0-8D533A6E86DB}"/>
    <cellStyle name="20% - Accent3 2 4 3 2 4" xfId="12258" xr:uid="{00000000-0005-0000-0000-0000720A0000}"/>
    <cellStyle name="20% - Accent3 2 4 3 2 4 2" xfId="37182" xr:uid="{B1E89629-4030-461B-9C70-7022A098323C}"/>
    <cellStyle name="20% - Accent3 2 4 3 2 5" xfId="12259" xr:uid="{00000000-0005-0000-0000-0000730A0000}"/>
    <cellStyle name="20% - Accent3 2 4 3 2 5 2" xfId="37183" xr:uid="{1D61E884-880D-4A2E-AD4A-270085134F13}"/>
    <cellStyle name="20% - Accent3 2 4 3 2 6" xfId="26794" xr:uid="{49EE5590-E2D1-4BCF-A5B4-491B564A97D5}"/>
    <cellStyle name="20% - Accent3 2 4 3 3" xfId="2697" xr:uid="{00000000-0005-0000-0000-0000740A0000}"/>
    <cellStyle name="20% - Accent3 2 4 3 3 2" xfId="5181" xr:uid="{00000000-0005-0000-0000-0000750A0000}"/>
    <cellStyle name="20% - Accent3 2 4 3 3 2 2" xfId="10149" xr:uid="{00000000-0005-0000-0000-0000760A0000}"/>
    <cellStyle name="20% - Accent3 2 4 3 3 2 2 2" xfId="12260" xr:uid="{00000000-0005-0000-0000-0000770A0000}"/>
    <cellStyle name="20% - Accent3 2 4 3 3 2 2 2 2" xfId="37184" xr:uid="{F7FF91B9-3BB5-4F2F-8055-22303E4F86F1}"/>
    <cellStyle name="20% - Accent3 2 4 3 3 2 2 3" xfId="35074" xr:uid="{2A2EB5EF-A432-4763-97EC-CEDE9C15A994}"/>
    <cellStyle name="20% - Accent3 2 4 3 3 2 3" xfId="12261" xr:uid="{00000000-0005-0000-0000-0000780A0000}"/>
    <cellStyle name="20% - Accent3 2 4 3 3 2 3 2" xfId="37185" xr:uid="{965B8FDB-732D-49B8-A669-4906A2988335}"/>
    <cellStyle name="20% - Accent3 2 4 3 3 2 4" xfId="12262" xr:uid="{00000000-0005-0000-0000-0000790A0000}"/>
    <cellStyle name="20% - Accent3 2 4 3 3 2 4 2" xfId="37186" xr:uid="{ABAB06BD-4D07-4342-862C-FCA32886E4D2}"/>
    <cellStyle name="20% - Accent3 2 4 3 3 2 5" xfId="30106" xr:uid="{ACD46F59-3A21-48CD-8EE8-066D6F26AC55}"/>
    <cellStyle name="20% - Accent3 2 4 3 3 3" xfId="7665" xr:uid="{00000000-0005-0000-0000-00007A0A0000}"/>
    <cellStyle name="20% - Accent3 2 4 3 3 3 2" xfId="12263" xr:uid="{00000000-0005-0000-0000-00007B0A0000}"/>
    <cellStyle name="20% - Accent3 2 4 3 3 3 2 2" xfId="37187" xr:uid="{D734AF65-AF67-4053-B8AC-FC5CA7ADF461}"/>
    <cellStyle name="20% - Accent3 2 4 3 3 3 3" xfId="32590" xr:uid="{797D092A-C0C4-4415-A683-8347C50AC13F}"/>
    <cellStyle name="20% - Accent3 2 4 3 3 4" xfId="12264" xr:uid="{00000000-0005-0000-0000-00007C0A0000}"/>
    <cellStyle name="20% - Accent3 2 4 3 3 4 2" xfId="37188" xr:uid="{C604E7F6-024F-40EA-A9F1-9962C30BB9CA}"/>
    <cellStyle name="20% - Accent3 2 4 3 3 5" xfId="12265" xr:uid="{00000000-0005-0000-0000-00007D0A0000}"/>
    <cellStyle name="20% - Accent3 2 4 3 3 5 2" xfId="37189" xr:uid="{4CF3DAC4-722D-4EFB-BF0A-4E93697C9BE2}"/>
    <cellStyle name="20% - Accent3 2 4 3 3 6" xfId="27622" xr:uid="{ECF76471-3B68-4A89-9E5C-882B227626BC}"/>
    <cellStyle name="20% - Accent3 2 4 3 4" xfId="3548" xr:uid="{00000000-0005-0000-0000-00007E0A0000}"/>
    <cellStyle name="20% - Accent3 2 4 3 4 2" xfId="8516" xr:uid="{00000000-0005-0000-0000-00007F0A0000}"/>
    <cellStyle name="20% - Accent3 2 4 3 4 2 2" xfId="12266" xr:uid="{00000000-0005-0000-0000-0000800A0000}"/>
    <cellStyle name="20% - Accent3 2 4 3 4 2 2 2" xfId="37190" xr:uid="{01F1967C-E582-4447-91E1-A5240CEE011B}"/>
    <cellStyle name="20% - Accent3 2 4 3 4 2 3" xfId="33441" xr:uid="{238A670D-F422-43AB-B998-A7EBD71E2151}"/>
    <cellStyle name="20% - Accent3 2 4 3 4 3" xfId="12267" xr:uid="{00000000-0005-0000-0000-0000810A0000}"/>
    <cellStyle name="20% - Accent3 2 4 3 4 3 2" xfId="37191" xr:uid="{451DDF26-6AF8-4C34-9FC9-D0AA2495753B}"/>
    <cellStyle name="20% - Accent3 2 4 3 4 4" xfId="12268" xr:uid="{00000000-0005-0000-0000-0000820A0000}"/>
    <cellStyle name="20% - Accent3 2 4 3 4 4 2" xfId="37192" xr:uid="{83546B42-A8B4-40E9-ADBF-EE80DB9C61E8}"/>
    <cellStyle name="20% - Accent3 2 4 3 4 5" xfId="28473" xr:uid="{F21E36C3-3B6C-476F-86CE-C50439BA098E}"/>
    <cellStyle name="20% - Accent3 2 4 3 5" xfId="6032" xr:uid="{00000000-0005-0000-0000-0000830A0000}"/>
    <cellStyle name="20% - Accent3 2 4 3 5 2" xfId="12269" xr:uid="{00000000-0005-0000-0000-0000840A0000}"/>
    <cellStyle name="20% - Accent3 2 4 3 5 2 2" xfId="37193" xr:uid="{E9A9A923-2354-4065-9E59-D89458A67A9F}"/>
    <cellStyle name="20% - Accent3 2 4 3 5 3" xfId="30957" xr:uid="{22AC1B85-9D18-4B6D-97EA-00D108A2437B}"/>
    <cellStyle name="20% - Accent3 2 4 3 6" xfId="12270" xr:uid="{00000000-0005-0000-0000-0000850A0000}"/>
    <cellStyle name="20% - Accent3 2 4 3 6 2" xfId="37194" xr:uid="{FDF82E7D-016B-4CE3-BB19-4DF607953C4B}"/>
    <cellStyle name="20% - Accent3 2 4 3 7" xfId="12271" xr:uid="{00000000-0005-0000-0000-0000860A0000}"/>
    <cellStyle name="20% - Accent3 2 4 3 7 2" xfId="37195" xr:uid="{1A5A3827-638F-4292-BACB-E6A3CC6371E5}"/>
    <cellStyle name="20% - Accent3 2 4 3 8" xfId="25989" xr:uid="{D801A23E-CC81-4A92-951A-97B9EA9F7FB3}"/>
    <cellStyle name="20% - Accent3 2 4 4" xfId="1064" xr:uid="{00000000-0005-0000-0000-0000870A0000}"/>
    <cellStyle name="20% - Accent3 2 4 4 2" xfId="2145" xr:uid="{00000000-0005-0000-0000-0000880A0000}"/>
    <cellStyle name="20% - Accent3 2 4 4 2 2" xfId="4629" xr:uid="{00000000-0005-0000-0000-0000890A0000}"/>
    <cellStyle name="20% - Accent3 2 4 4 2 2 2" xfId="9597" xr:uid="{00000000-0005-0000-0000-00008A0A0000}"/>
    <cellStyle name="20% - Accent3 2 4 4 2 2 2 2" xfId="12272" xr:uid="{00000000-0005-0000-0000-00008B0A0000}"/>
    <cellStyle name="20% - Accent3 2 4 4 2 2 2 2 2" xfId="37196" xr:uid="{33D3746D-7A5F-481B-87DB-8233B0F10609}"/>
    <cellStyle name="20% - Accent3 2 4 4 2 2 2 3" xfId="34522" xr:uid="{4E6CA80F-F719-49A3-8076-92BCECBB2631}"/>
    <cellStyle name="20% - Accent3 2 4 4 2 2 3" xfId="12273" xr:uid="{00000000-0005-0000-0000-00008C0A0000}"/>
    <cellStyle name="20% - Accent3 2 4 4 2 2 3 2" xfId="37197" xr:uid="{D4E8FD89-AAC4-407A-AA3E-C571166456F2}"/>
    <cellStyle name="20% - Accent3 2 4 4 2 2 4" xfId="12274" xr:uid="{00000000-0005-0000-0000-00008D0A0000}"/>
    <cellStyle name="20% - Accent3 2 4 4 2 2 4 2" xfId="37198" xr:uid="{6C3B2E0B-8BE7-48D0-8DF7-2EE196555C2D}"/>
    <cellStyle name="20% - Accent3 2 4 4 2 2 5" xfId="29554" xr:uid="{17FFB57F-874E-40EC-BF2C-6A650167AE1C}"/>
    <cellStyle name="20% - Accent3 2 4 4 2 3" xfId="7113" xr:uid="{00000000-0005-0000-0000-00008E0A0000}"/>
    <cellStyle name="20% - Accent3 2 4 4 2 3 2" xfId="12275" xr:uid="{00000000-0005-0000-0000-00008F0A0000}"/>
    <cellStyle name="20% - Accent3 2 4 4 2 3 2 2" xfId="37199" xr:uid="{DDB91D41-EF8B-4F93-A2DC-2E93CEB7F2F9}"/>
    <cellStyle name="20% - Accent3 2 4 4 2 3 3" xfId="32038" xr:uid="{1F34438D-4569-4242-AA71-62DA0B42400D}"/>
    <cellStyle name="20% - Accent3 2 4 4 2 4" xfId="12276" xr:uid="{00000000-0005-0000-0000-0000900A0000}"/>
    <cellStyle name="20% - Accent3 2 4 4 2 4 2" xfId="37200" xr:uid="{24451943-CA2D-4212-B9F7-209D67A6061F}"/>
    <cellStyle name="20% - Accent3 2 4 4 2 5" xfId="12277" xr:uid="{00000000-0005-0000-0000-0000910A0000}"/>
    <cellStyle name="20% - Accent3 2 4 4 2 5 2" xfId="37201" xr:uid="{13DAF3A1-C206-4973-BBCB-1B69F407EDA4}"/>
    <cellStyle name="20% - Accent3 2 4 4 2 6" xfId="27070" xr:uid="{278C7706-F5E5-43D3-B758-FBCF2B77D850}"/>
    <cellStyle name="20% - Accent3 2 4 4 3" xfId="2973" xr:uid="{00000000-0005-0000-0000-0000920A0000}"/>
    <cellStyle name="20% - Accent3 2 4 4 3 2" xfId="5457" xr:uid="{00000000-0005-0000-0000-0000930A0000}"/>
    <cellStyle name="20% - Accent3 2 4 4 3 2 2" xfId="10425" xr:uid="{00000000-0005-0000-0000-0000940A0000}"/>
    <cellStyle name="20% - Accent3 2 4 4 3 2 2 2" xfId="12278" xr:uid="{00000000-0005-0000-0000-0000950A0000}"/>
    <cellStyle name="20% - Accent3 2 4 4 3 2 2 2 2" xfId="37202" xr:uid="{61550D5B-ECCA-4E7C-A766-4806DCB1C9DC}"/>
    <cellStyle name="20% - Accent3 2 4 4 3 2 2 3" xfId="35350" xr:uid="{DC1DD5D9-2ABA-4CA6-96EA-044163C74FFA}"/>
    <cellStyle name="20% - Accent3 2 4 4 3 2 3" xfId="12279" xr:uid="{00000000-0005-0000-0000-0000960A0000}"/>
    <cellStyle name="20% - Accent3 2 4 4 3 2 3 2" xfId="37203" xr:uid="{2E877CD5-9597-4F96-9662-0ED702C638E1}"/>
    <cellStyle name="20% - Accent3 2 4 4 3 2 4" xfId="12280" xr:uid="{00000000-0005-0000-0000-0000970A0000}"/>
    <cellStyle name="20% - Accent3 2 4 4 3 2 4 2" xfId="37204" xr:uid="{32E8507A-A0BA-4CC4-B92A-5F0F5250D3DE}"/>
    <cellStyle name="20% - Accent3 2 4 4 3 2 5" xfId="30382" xr:uid="{CE622EEE-09E4-4CC8-9290-7176A39333AB}"/>
    <cellStyle name="20% - Accent3 2 4 4 3 3" xfId="7941" xr:uid="{00000000-0005-0000-0000-0000980A0000}"/>
    <cellStyle name="20% - Accent3 2 4 4 3 3 2" xfId="12281" xr:uid="{00000000-0005-0000-0000-0000990A0000}"/>
    <cellStyle name="20% - Accent3 2 4 4 3 3 2 2" xfId="37205" xr:uid="{E232F98F-D3B9-4334-A20B-D88B9A8020CE}"/>
    <cellStyle name="20% - Accent3 2 4 4 3 3 3" xfId="32866" xr:uid="{796A645B-718A-46D9-9CF5-A4D9BE9D6070}"/>
    <cellStyle name="20% - Accent3 2 4 4 3 4" xfId="12282" xr:uid="{00000000-0005-0000-0000-00009A0A0000}"/>
    <cellStyle name="20% - Accent3 2 4 4 3 4 2" xfId="37206" xr:uid="{885AD657-29F0-45FD-BFB6-547B90A470AC}"/>
    <cellStyle name="20% - Accent3 2 4 4 3 5" xfId="12283" xr:uid="{00000000-0005-0000-0000-00009B0A0000}"/>
    <cellStyle name="20% - Accent3 2 4 4 3 5 2" xfId="37207" xr:uid="{EAEC1196-2983-4561-8647-BB48432FB9C0}"/>
    <cellStyle name="20% - Accent3 2 4 4 3 6" xfId="27898" xr:uid="{D265BCA9-6D9A-4698-828D-5E268C3766C7}"/>
    <cellStyle name="20% - Accent3 2 4 4 4" xfId="3549" xr:uid="{00000000-0005-0000-0000-00009C0A0000}"/>
    <cellStyle name="20% - Accent3 2 4 4 4 2" xfId="8517" xr:uid="{00000000-0005-0000-0000-00009D0A0000}"/>
    <cellStyle name="20% - Accent3 2 4 4 4 2 2" xfId="12284" xr:uid="{00000000-0005-0000-0000-00009E0A0000}"/>
    <cellStyle name="20% - Accent3 2 4 4 4 2 2 2" xfId="37208" xr:uid="{A661084D-DC46-4F5B-B1BB-25D2A0B8C52A}"/>
    <cellStyle name="20% - Accent3 2 4 4 4 2 3" xfId="33442" xr:uid="{89954011-951D-496D-9E48-6CE05F4DF89E}"/>
    <cellStyle name="20% - Accent3 2 4 4 4 3" xfId="12285" xr:uid="{00000000-0005-0000-0000-00009F0A0000}"/>
    <cellStyle name="20% - Accent3 2 4 4 4 3 2" xfId="37209" xr:uid="{CD0F2BEA-5F81-41C9-B6C6-3E8FA1ADA92F}"/>
    <cellStyle name="20% - Accent3 2 4 4 4 4" xfId="12286" xr:uid="{00000000-0005-0000-0000-0000A00A0000}"/>
    <cellStyle name="20% - Accent3 2 4 4 4 4 2" xfId="37210" xr:uid="{FFECF233-BA52-4B85-A68B-CC678B2C3010}"/>
    <cellStyle name="20% - Accent3 2 4 4 4 5" xfId="28474" xr:uid="{E2FFA67C-414B-4668-AA05-DBA6C16AAAA5}"/>
    <cellStyle name="20% - Accent3 2 4 4 5" xfId="6033" xr:uid="{00000000-0005-0000-0000-0000A10A0000}"/>
    <cellStyle name="20% - Accent3 2 4 4 5 2" xfId="12287" xr:uid="{00000000-0005-0000-0000-0000A20A0000}"/>
    <cellStyle name="20% - Accent3 2 4 4 5 2 2" xfId="37211" xr:uid="{EF2EBDE1-E3CF-4991-A551-69C3C0746035}"/>
    <cellStyle name="20% - Accent3 2 4 4 5 3" xfId="30958" xr:uid="{AC03FE5F-1A9F-4BD3-B9E6-10AC5C11431B}"/>
    <cellStyle name="20% - Accent3 2 4 4 6" xfId="12288" xr:uid="{00000000-0005-0000-0000-0000A30A0000}"/>
    <cellStyle name="20% - Accent3 2 4 4 6 2" xfId="37212" xr:uid="{C0CD0D9D-D3C8-4710-982A-5663F7BD0B36}"/>
    <cellStyle name="20% - Accent3 2 4 4 7" xfId="12289" xr:uid="{00000000-0005-0000-0000-0000A40A0000}"/>
    <cellStyle name="20% - Accent3 2 4 4 7 2" xfId="37213" xr:uid="{735D377A-02F9-4EE2-8F43-B40FE817BA62}"/>
    <cellStyle name="20% - Accent3 2 4 4 8" xfId="25990" xr:uid="{0475CCD6-C808-4FA5-B965-F2FC142F9A68}"/>
    <cellStyle name="20% - Accent3 2 4 5" xfId="1593" xr:uid="{00000000-0005-0000-0000-0000A50A0000}"/>
    <cellStyle name="20% - Accent3 2 4 5 2" xfId="4077" xr:uid="{00000000-0005-0000-0000-0000A60A0000}"/>
    <cellStyle name="20% - Accent3 2 4 5 2 2" xfId="9045" xr:uid="{00000000-0005-0000-0000-0000A70A0000}"/>
    <cellStyle name="20% - Accent3 2 4 5 2 2 2" xfId="12290" xr:uid="{00000000-0005-0000-0000-0000A80A0000}"/>
    <cellStyle name="20% - Accent3 2 4 5 2 2 2 2" xfId="37214" xr:uid="{6C63C536-4CAA-4615-B87A-AFFE32D2EF1C}"/>
    <cellStyle name="20% - Accent3 2 4 5 2 2 3" xfId="33970" xr:uid="{3A77E8AA-F811-4F15-B553-C8F85196B48C}"/>
    <cellStyle name="20% - Accent3 2 4 5 2 3" xfId="12291" xr:uid="{00000000-0005-0000-0000-0000A90A0000}"/>
    <cellStyle name="20% - Accent3 2 4 5 2 3 2" xfId="37215" xr:uid="{E64B3FD2-B4E9-4AC3-9D1A-A8EBF32A775E}"/>
    <cellStyle name="20% - Accent3 2 4 5 2 4" xfId="12292" xr:uid="{00000000-0005-0000-0000-0000AA0A0000}"/>
    <cellStyle name="20% - Accent3 2 4 5 2 4 2" xfId="37216" xr:uid="{D06EF265-3535-4C86-ADCD-15E31580DF5E}"/>
    <cellStyle name="20% - Accent3 2 4 5 2 5" xfId="29002" xr:uid="{1A1060DA-6E2D-43F5-BFDD-63EE86860154}"/>
    <cellStyle name="20% - Accent3 2 4 5 3" xfId="6561" xr:uid="{00000000-0005-0000-0000-0000AB0A0000}"/>
    <cellStyle name="20% - Accent3 2 4 5 3 2" xfId="12293" xr:uid="{00000000-0005-0000-0000-0000AC0A0000}"/>
    <cellStyle name="20% - Accent3 2 4 5 3 2 2" xfId="37217" xr:uid="{9F82D973-3978-49EB-972F-B421153321F6}"/>
    <cellStyle name="20% - Accent3 2 4 5 3 3" xfId="31486" xr:uid="{A1447588-F0E0-416F-9507-FAB54B3C91D3}"/>
    <cellStyle name="20% - Accent3 2 4 5 4" xfId="12294" xr:uid="{00000000-0005-0000-0000-0000AD0A0000}"/>
    <cellStyle name="20% - Accent3 2 4 5 4 2" xfId="37218" xr:uid="{3BD6381D-1150-48E9-A3DB-09566081F127}"/>
    <cellStyle name="20% - Accent3 2 4 5 5" xfId="12295" xr:uid="{00000000-0005-0000-0000-0000AE0A0000}"/>
    <cellStyle name="20% - Accent3 2 4 5 5 2" xfId="37219" xr:uid="{BE0D4270-1830-4F17-B097-2397678E2749}"/>
    <cellStyle name="20% - Accent3 2 4 5 6" xfId="26518" xr:uid="{C3EB4FF1-CC7A-424A-A954-42C0F15A25C1}"/>
    <cellStyle name="20% - Accent3 2 4 6" xfId="2421" xr:uid="{00000000-0005-0000-0000-0000AF0A0000}"/>
    <cellStyle name="20% - Accent3 2 4 6 2" xfId="4905" xr:uid="{00000000-0005-0000-0000-0000B00A0000}"/>
    <cellStyle name="20% - Accent3 2 4 6 2 2" xfId="9873" xr:uid="{00000000-0005-0000-0000-0000B10A0000}"/>
    <cellStyle name="20% - Accent3 2 4 6 2 2 2" xfId="12296" xr:uid="{00000000-0005-0000-0000-0000B20A0000}"/>
    <cellStyle name="20% - Accent3 2 4 6 2 2 2 2" xfId="37220" xr:uid="{9D2165C2-49ED-472E-9194-E856F6E3B5B8}"/>
    <cellStyle name="20% - Accent3 2 4 6 2 2 3" xfId="34798" xr:uid="{E1E9CE0C-3D26-4884-81F7-5CE63F2C5F95}"/>
    <cellStyle name="20% - Accent3 2 4 6 2 3" xfId="12297" xr:uid="{00000000-0005-0000-0000-0000B30A0000}"/>
    <cellStyle name="20% - Accent3 2 4 6 2 3 2" xfId="37221" xr:uid="{1C059B64-F56E-43E7-B256-94B505D6959F}"/>
    <cellStyle name="20% - Accent3 2 4 6 2 4" xfId="12298" xr:uid="{00000000-0005-0000-0000-0000B40A0000}"/>
    <cellStyle name="20% - Accent3 2 4 6 2 4 2" xfId="37222" xr:uid="{79F0F0A4-1298-4E61-B4DE-CC421AF0B062}"/>
    <cellStyle name="20% - Accent3 2 4 6 2 5" xfId="29830" xr:uid="{93A4D42C-5E42-4D4D-8E43-E0D1BADC6A1E}"/>
    <cellStyle name="20% - Accent3 2 4 6 3" xfId="7389" xr:uid="{00000000-0005-0000-0000-0000B50A0000}"/>
    <cellStyle name="20% - Accent3 2 4 6 3 2" xfId="12299" xr:uid="{00000000-0005-0000-0000-0000B60A0000}"/>
    <cellStyle name="20% - Accent3 2 4 6 3 2 2" xfId="37223" xr:uid="{C9BD9056-97DF-441E-B8EE-CA901A2CABEF}"/>
    <cellStyle name="20% - Accent3 2 4 6 3 3" xfId="32314" xr:uid="{B1C35E1B-59A3-466A-8223-16C191848024}"/>
    <cellStyle name="20% - Accent3 2 4 6 4" xfId="12300" xr:uid="{00000000-0005-0000-0000-0000B70A0000}"/>
    <cellStyle name="20% - Accent3 2 4 6 4 2" xfId="37224" xr:uid="{03DD464D-90AE-42EF-9978-DFD047C45496}"/>
    <cellStyle name="20% - Accent3 2 4 6 5" xfId="12301" xr:uid="{00000000-0005-0000-0000-0000B80A0000}"/>
    <cellStyle name="20% - Accent3 2 4 6 5 2" xfId="37225" xr:uid="{D1FC0595-E7EA-411E-BBA0-79AC29A29C33}"/>
    <cellStyle name="20% - Accent3 2 4 6 6" xfId="27346" xr:uid="{336A11F2-540E-48FC-BF16-74F989135035}"/>
    <cellStyle name="20% - Accent3 2 4 7" xfId="3249" xr:uid="{00000000-0005-0000-0000-0000B90A0000}"/>
    <cellStyle name="20% - Accent3 2 4 7 2" xfId="8217" xr:uid="{00000000-0005-0000-0000-0000BA0A0000}"/>
    <cellStyle name="20% - Accent3 2 4 7 2 2" xfId="12302" xr:uid="{00000000-0005-0000-0000-0000BB0A0000}"/>
    <cellStyle name="20% - Accent3 2 4 7 2 2 2" xfId="37226" xr:uid="{3C1C643F-BD65-431B-A924-D166AAD48942}"/>
    <cellStyle name="20% - Accent3 2 4 7 2 3" xfId="33142" xr:uid="{30314CF1-B101-4A7A-B2FE-953051F23B55}"/>
    <cellStyle name="20% - Accent3 2 4 7 3" xfId="12303" xr:uid="{00000000-0005-0000-0000-0000BC0A0000}"/>
    <cellStyle name="20% - Accent3 2 4 7 3 2" xfId="37227" xr:uid="{677ED2E3-3646-4815-B774-E33215815F90}"/>
    <cellStyle name="20% - Accent3 2 4 7 4" xfId="12304" xr:uid="{00000000-0005-0000-0000-0000BD0A0000}"/>
    <cellStyle name="20% - Accent3 2 4 7 4 2" xfId="37228" xr:uid="{A5047B71-FB9D-4A57-B0F7-2BEA84CDDFFE}"/>
    <cellStyle name="20% - Accent3 2 4 7 5" xfId="28174" xr:uid="{94B27912-0D42-4BAF-99FF-076408A82DB7}"/>
    <cellStyle name="20% - Accent3 2 4 8" xfId="5733" xr:uid="{00000000-0005-0000-0000-0000BE0A0000}"/>
    <cellStyle name="20% - Accent3 2 4 8 2" xfId="12305" xr:uid="{00000000-0005-0000-0000-0000BF0A0000}"/>
    <cellStyle name="20% - Accent3 2 4 8 2 2" xfId="37229" xr:uid="{4FA51913-FCA9-4901-B8EC-BC05B2531398}"/>
    <cellStyle name="20% - Accent3 2 4 8 3" xfId="30658" xr:uid="{F7C0AB2E-2D1A-4CC2-9E3F-B4DFA1056CCD}"/>
    <cellStyle name="20% - Accent3 2 4 9" xfId="12306" xr:uid="{00000000-0005-0000-0000-0000C00A0000}"/>
    <cellStyle name="20% - Accent3 2 4 9 2" xfId="37230" xr:uid="{1003833B-20A7-461F-A8B2-8A55B18005C8}"/>
    <cellStyle name="20% - Accent3 2 5" xfId="459" xr:uid="{00000000-0005-0000-0000-0000C10A0000}"/>
    <cellStyle name="20% - Accent3 2 5 10" xfId="12307" xr:uid="{00000000-0005-0000-0000-0000C20A0000}"/>
    <cellStyle name="20% - Accent3 2 5 10 2" xfId="37231" xr:uid="{7CBC355A-56D1-4666-BBCE-26A906EEC264}"/>
    <cellStyle name="20% - Accent3 2 5 11" xfId="25660" xr:uid="{BD91E65A-72A0-4694-9E4C-3CFC3095AD69}"/>
    <cellStyle name="20% - Accent3 2 5 2" xfId="660" xr:uid="{00000000-0005-0000-0000-0000C30A0000}"/>
    <cellStyle name="20% - Accent3 2 5 2 10" xfId="25727" xr:uid="{7693825B-3808-4114-A735-A8870F7D0747}"/>
    <cellStyle name="20% - Accent3 2 5 2 2" xfId="1065" xr:uid="{00000000-0005-0000-0000-0000C40A0000}"/>
    <cellStyle name="20% - Accent3 2 5 2 2 2" xfId="1954" xr:uid="{00000000-0005-0000-0000-0000C50A0000}"/>
    <cellStyle name="20% - Accent3 2 5 2 2 2 2" xfId="4438" xr:uid="{00000000-0005-0000-0000-0000C60A0000}"/>
    <cellStyle name="20% - Accent3 2 5 2 2 2 2 2" xfId="9406" xr:uid="{00000000-0005-0000-0000-0000C70A0000}"/>
    <cellStyle name="20% - Accent3 2 5 2 2 2 2 2 2" xfId="12308" xr:uid="{00000000-0005-0000-0000-0000C80A0000}"/>
    <cellStyle name="20% - Accent3 2 5 2 2 2 2 2 2 2" xfId="37232" xr:uid="{71B92457-5251-4078-9FD6-9A2926886A7D}"/>
    <cellStyle name="20% - Accent3 2 5 2 2 2 2 2 3" xfId="34331" xr:uid="{75AD18D6-C84F-45D6-81DB-3252CD78D079}"/>
    <cellStyle name="20% - Accent3 2 5 2 2 2 2 3" xfId="12309" xr:uid="{00000000-0005-0000-0000-0000C90A0000}"/>
    <cellStyle name="20% - Accent3 2 5 2 2 2 2 3 2" xfId="37233" xr:uid="{D822DF5A-8BB5-4129-90A9-3F8ABEC211F8}"/>
    <cellStyle name="20% - Accent3 2 5 2 2 2 2 4" xfId="12310" xr:uid="{00000000-0005-0000-0000-0000CA0A0000}"/>
    <cellStyle name="20% - Accent3 2 5 2 2 2 2 4 2" xfId="37234" xr:uid="{0D395B19-1DB3-452A-825A-30A0857F8041}"/>
    <cellStyle name="20% - Accent3 2 5 2 2 2 2 5" xfId="29363" xr:uid="{44B37F97-945E-451C-BC80-B0EE3E9A01A8}"/>
    <cellStyle name="20% - Accent3 2 5 2 2 2 3" xfId="6922" xr:uid="{00000000-0005-0000-0000-0000CB0A0000}"/>
    <cellStyle name="20% - Accent3 2 5 2 2 2 3 2" xfId="12311" xr:uid="{00000000-0005-0000-0000-0000CC0A0000}"/>
    <cellStyle name="20% - Accent3 2 5 2 2 2 3 2 2" xfId="37235" xr:uid="{449B9C9D-E37B-4C51-A2BC-B491D2DBCDDB}"/>
    <cellStyle name="20% - Accent3 2 5 2 2 2 3 3" xfId="31847" xr:uid="{31602DED-1E5E-4FAE-A7B5-EB4631E99C09}"/>
    <cellStyle name="20% - Accent3 2 5 2 2 2 4" xfId="12312" xr:uid="{00000000-0005-0000-0000-0000CD0A0000}"/>
    <cellStyle name="20% - Accent3 2 5 2 2 2 4 2" xfId="37236" xr:uid="{2CE36F4A-0E6A-4A04-BEC1-CEFAC5FF735C}"/>
    <cellStyle name="20% - Accent3 2 5 2 2 2 5" xfId="12313" xr:uid="{00000000-0005-0000-0000-0000CE0A0000}"/>
    <cellStyle name="20% - Accent3 2 5 2 2 2 5 2" xfId="37237" xr:uid="{461669B1-76B4-4F81-9AA4-DD1D18EB4EFD}"/>
    <cellStyle name="20% - Accent3 2 5 2 2 2 6" xfId="26879" xr:uid="{9EB9F6BE-87F9-4B19-ADD3-240EB5F103F4}"/>
    <cellStyle name="20% - Accent3 2 5 2 2 3" xfId="2782" xr:uid="{00000000-0005-0000-0000-0000CF0A0000}"/>
    <cellStyle name="20% - Accent3 2 5 2 2 3 2" xfId="5266" xr:uid="{00000000-0005-0000-0000-0000D00A0000}"/>
    <cellStyle name="20% - Accent3 2 5 2 2 3 2 2" xfId="10234" xr:uid="{00000000-0005-0000-0000-0000D10A0000}"/>
    <cellStyle name="20% - Accent3 2 5 2 2 3 2 2 2" xfId="12314" xr:uid="{00000000-0005-0000-0000-0000D20A0000}"/>
    <cellStyle name="20% - Accent3 2 5 2 2 3 2 2 2 2" xfId="37238" xr:uid="{9BA354DE-CF3C-4862-A7FD-2BED998E107F}"/>
    <cellStyle name="20% - Accent3 2 5 2 2 3 2 2 3" xfId="35159" xr:uid="{C47DF72B-1FCB-4DF8-AE45-31B7BDE4AA63}"/>
    <cellStyle name="20% - Accent3 2 5 2 2 3 2 3" xfId="12315" xr:uid="{00000000-0005-0000-0000-0000D30A0000}"/>
    <cellStyle name="20% - Accent3 2 5 2 2 3 2 3 2" xfId="37239" xr:uid="{58A5E313-3AB5-4D15-B018-2FB5D30F191D}"/>
    <cellStyle name="20% - Accent3 2 5 2 2 3 2 4" xfId="12316" xr:uid="{00000000-0005-0000-0000-0000D40A0000}"/>
    <cellStyle name="20% - Accent3 2 5 2 2 3 2 4 2" xfId="37240" xr:uid="{D8FD8465-0622-4778-A97B-0844C1ED54EA}"/>
    <cellStyle name="20% - Accent3 2 5 2 2 3 2 5" xfId="30191" xr:uid="{345557EA-B16F-4B05-967E-0C7D1AB43284}"/>
    <cellStyle name="20% - Accent3 2 5 2 2 3 3" xfId="7750" xr:uid="{00000000-0005-0000-0000-0000D50A0000}"/>
    <cellStyle name="20% - Accent3 2 5 2 2 3 3 2" xfId="12317" xr:uid="{00000000-0005-0000-0000-0000D60A0000}"/>
    <cellStyle name="20% - Accent3 2 5 2 2 3 3 2 2" xfId="37241" xr:uid="{F3B4B665-69D1-4C68-B515-82C5E7217F6E}"/>
    <cellStyle name="20% - Accent3 2 5 2 2 3 3 3" xfId="32675" xr:uid="{2F3DDDC3-0035-4E82-8E02-DCDE17E6D9DA}"/>
    <cellStyle name="20% - Accent3 2 5 2 2 3 4" xfId="12318" xr:uid="{00000000-0005-0000-0000-0000D70A0000}"/>
    <cellStyle name="20% - Accent3 2 5 2 2 3 4 2" xfId="37242" xr:uid="{BAB74B5D-CE04-48E6-AA70-D69923AB7A74}"/>
    <cellStyle name="20% - Accent3 2 5 2 2 3 5" xfId="12319" xr:uid="{00000000-0005-0000-0000-0000D80A0000}"/>
    <cellStyle name="20% - Accent3 2 5 2 2 3 5 2" xfId="37243" xr:uid="{7AD4DB3D-D80B-4239-BF68-455B43C21CA2}"/>
    <cellStyle name="20% - Accent3 2 5 2 2 3 6" xfId="27707" xr:uid="{BB337887-6227-498E-B39F-CD1407289971}"/>
    <cellStyle name="20% - Accent3 2 5 2 2 4" xfId="3550" xr:uid="{00000000-0005-0000-0000-0000D90A0000}"/>
    <cellStyle name="20% - Accent3 2 5 2 2 4 2" xfId="8518" xr:uid="{00000000-0005-0000-0000-0000DA0A0000}"/>
    <cellStyle name="20% - Accent3 2 5 2 2 4 2 2" xfId="12320" xr:uid="{00000000-0005-0000-0000-0000DB0A0000}"/>
    <cellStyle name="20% - Accent3 2 5 2 2 4 2 2 2" xfId="37244" xr:uid="{4F339038-1E9B-4786-BA81-48D32BA2D71E}"/>
    <cellStyle name="20% - Accent3 2 5 2 2 4 2 3" xfId="33443" xr:uid="{94AEEA02-0F33-4AFC-B059-AFAE1BAA7FCB}"/>
    <cellStyle name="20% - Accent3 2 5 2 2 4 3" xfId="12321" xr:uid="{00000000-0005-0000-0000-0000DC0A0000}"/>
    <cellStyle name="20% - Accent3 2 5 2 2 4 3 2" xfId="37245" xr:uid="{FB412F0F-AF76-4566-A6A5-B975A2A487EF}"/>
    <cellStyle name="20% - Accent3 2 5 2 2 4 4" xfId="12322" xr:uid="{00000000-0005-0000-0000-0000DD0A0000}"/>
    <cellStyle name="20% - Accent3 2 5 2 2 4 4 2" xfId="37246" xr:uid="{A72D8927-DA28-4F79-B552-0E70B186A39C}"/>
    <cellStyle name="20% - Accent3 2 5 2 2 4 5" xfId="28475" xr:uid="{6546C200-F681-4557-B2E4-026B32A06B7C}"/>
    <cellStyle name="20% - Accent3 2 5 2 2 5" xfId="6034" xr:uid="{00000000-0005-0000-0000-0000DE0A0000}"/>
    <cellStyle name="20% - Accent3 2 5 2 2 5 2" xfId="12323" xr:uid="{00000000-0005-0000-0000-0000DF0A0000}"/>
    <cellStyle name="20% - Accent3 2 5 2 2 5 2 2" xfId="37247" xr:uid="{28987C99-DBC1-472F-95EA-BA4886784CCF}"/>
    <cellStyle name="20% - Accent3 2 5 2 2 5 3" xfId="30959" xr:uid="{F671ED28-3C41-4652-9E57-AE431957FF27}"/>
    <cellStyle name="20% - Accent3 2 5 2 2 6" xfId="12324" xr:uid="{00000000-0005-0000-0000-0000E00A0000}"/>
    <cellStyle name="20% - Accent3 2 5 2 2 6 2" xfId="37248" xr:uid="{6EFBB965-DBFB-42AE-9BE9-C4D886EC0C49}"/>
    <cellStyle name="20% - Accent3 2 5 2 2 7" xfId="12325" xr:uid="{00000000-0005-0000-0000-0000E10A0000}"/>
    <cellStyle name="20% - Accent3 2 5 2 2 7 2" xfId="37249" xr:uid="{141594AE-3E78-428C-8A4C-646FDEE2D66B}"/>
    <cellStyle name="20% - Accent3 2 5 2 2 8" xfId="25991" xr:uid="{E0CF8E6E-5193-4270-808E-0FE7B7D3FFB9}"/>
    <cellStyle name="20% - Accent3 2 5 2 3" xfId="1066" xr:uid="{00000000-0005-0000-0000-0000E20A0000}"/>
    <cellStyle name="20% - Accent3 2 5 2 3 2" xfId="2230" xr:uid="{00000000-0005-0000-0000-0000E30A0000}"/>
    <cellStyle name="20% - Accent3 2 5 2 3 2 2" xfId="4714" xr:uid="{00000000-0005-0000-0000-0000E40A0000}"/>
    <cellStyle name="20% - Accent3 2 5 2 3 2 2 2" xfId="9682" xr:uid="{00000000-0005-0000-0000-0000E50A0000}"/>
    <cellStyle name="20% - Accent3 2 5 2 3 2 2 2 2" xfId="12326" xr:uid="{00000000-0005-0000-0000-0000E60A0000}"/>
    <cellStyle name="20% - Accent3 2 5 2 3 2 2 2 2 2" xfId="37250" xr:uid="{3DCBE763-32E2-4D81-B931-DF10A9131D31}"/>
    <cellStyle name="20% - Accent3 2 5 2 3 2 2 2 3" xfId="34607" xr:uid="{834CEF31-8964-4DC4-95D7-C2E3F5F06937}"/>
    <cellStyle name="20% - Accent3 2 5 2 3 2 2 3" xfId="12327" xr:uid="{00000000-0005-0000-0000-0000E70A0000}"/>
    <cellStyle name="20% - Accent3 2 5 2 3 2 2 3 2" xfId="37251" xr:uid="{FF12CB78-3E1A-448C-BD5B-23A95C59F784}"/>
    <cellStyle name="20% - Accent3 2 5 2 3 2 2 4" xfId="12328" xr:uid="{00000000-0005-0000-0000-0000E80A0000}"/>
    <cellStyle name="20% - Accent3 2 5 2 3 2 2 4 2" xfId="37252" xr:uid="{375370F0-B934-4A8B-9378-7FA3A70C0D20}"/>
    <cellStyle name="20% - Accent3 2 5 2 3 2 2 5" xfId="29639" xr:uid="{212812E3-9148-4637-8762-F06E90801A83}"/>
    <cellStyle name="20% - Accent3 2 5 2 3 2 3" xfId="7198" xr:uid="{00000000-0005-0000-0000-0000E90A0000}"/>
    <cellStyle name="20% - Accent3 2 5 2 3 2 3 2" xfId="12329" xr:uid="{00000000-0005-0000-0000-0000EA0A0000}"/>
    <cellStyle name="20% - Accent3 2 5 2 3 2 3 2 2" xfId="37253" xr:uid="{2118CB2B-29FD-474E-8D89-63B1A93BC43F}"/>
    <cellStyle name="20% - Accent3 2 5 2 3 2 3 3" xfId="32123" xr:uid="{24AB7AE5-C4F9-4D8C-8F24-2A1B3D187D35}"/>
    <cellStyle name="20% - Accent3 2 5 2 3 2 4" xfId="12330" xr:uid="{00000000-0005-0000-0000-0000EB0A0000}"/>
    <cellStyle name="20% - Accent3 2 5 2 3 2 4 2" xfId="37254" xr:uid="{5CD9A1AF-3B7C-40D2-94E5-92F1FB4B42CC}"/>
    <cellStyle name="20% - Accent3 2 5 2 3 2 5" xfId="12331" xr:uid="{00000000-0005-0000-0000-0000EC0A0000}"/>
    <cellStyle name="20% - Accent3 2 5 2 3 2 5 2" xfId="37255" xr:uid="{9EACABC1-9CE4-4BA1-9B1D-9173D551BD90}"/>
    <cellStyle name="20% - Accent3 2 5 2 3 2 6" xfId="27155" xr:uid="{8B910F88-739A-41BA-8AC0-03D545FB4BB3}"/>
    <cellStyle name="20% - Accent3 2 5 2 3 3" xfId="3058" xr:uid="{00000000-0005-0000-0000-0000ED0A0000}"/>
    <cellStyle name="20% - Accent3 2 5 2 3 3 2" xfId="5542" xr:uid="{00000000-0005-0000-0000-0000EE0A0000}"/>
    <cellStyle name="20% - Accent3 2 5 2 3 3 2 2" xfId="10510" xr:uid="{00000000-0005-0000-0000-0000EF0A0000}"/>
    <cellStyle name="20% - Accent3 2 5 2 3 3 2 2 2" xfId="12332" xr:uid="{00000000-0005-0000-0000-0000F00A0000}"/>
    <cellStyle name="20% - Accent3 2 5 2 3 3 2 2 2 2" xfId="37256" xr:uid="{B7EC3340-6780-4F17-BA01-2A5351A9DFE8}"/>
    <cellStyle name="20% - Accent3 2 5 2 3 3 2 2 3" xfId="35435" xr:uid="{C1AABBDF-C879-4F7A-A257-B261F1659277}"/>
    <cellStyle name="20% - Accent3 2 5 2 3 3 2 3" xfId="12333" xr:uid="{00000000-0005-0000-0000-0000F10A0000}"/>
    <cellStyle name="20% - Accent3 2 5 2 3 3 2 3 2" xfId="37257" xr:uid="{425A4269-4236-4F6D-9C47-66AF43160F39}"/>
    <cellStyle name="20% - Accent3 2 5 2 3 3 2 4" xfId="12334" xr:uid="{00000000-0005-0000-0000-0000F20A0000}"/>
    <cellStyle name="20% - Accent3 2 5 2 3 3 2 4 2" xfId="37258" xr:uid="{121A8889-660D-45A0-ADAE-1EBCC7A03637}"/>
    <cellStyle name="20% - Accent3 2 5 2 3 3 2 5" xfId="30467" xr:uid="{6779EE8E-8D2B-4102-B56A-2128A7F01EAF}"/>
    <cellStyle name="20% - Accent3 2 5 2 3 3 3" xfId="8026" xr:uid="{00000000-0005-0000-0000-0000F30A0000}"/>
    <cellStyle name="20% - Accent3 2 5 2 3 3 3 2" xfId="12335" xr:uid="{00000000-0005-0000-0000-0000F40A0000}"/>
    <cellStyle name="20% - Accent3 2 5 2 3 3 3 2 2" xfId="37259" xr:uid="{18257473-61F7-405C-9E08-1AA66DCCC92F}"/>
    <cellStyle name="20% - Accent3 2 5 2 3 3 3 3" xfId="32951" xr:uid="{45D6BFB7-21F3-4DD4-BF67-6D94F0590A4D}"/>
    <cellStyle name="20% - Accent3 2 5 2 3 3 4" xfId="12336" xr:uid="{00000000-0005-0000-0000-0000F50A0000}"/>
    <cellStyle name="20% - Accent3 2 5 2 3 3 4 2" xfId="37260" xr:uid="{11B1C60D-6D3A-469F-9EFF-E0EC8E8C33D5}"/>
    <cellStyle name="20% - Accent3 2 5 2 3 3 5" xfId="12337" xr:uid="{00000000-0005-0000-0000-0000F60A0000}"/>
    <cellStyle name="20% - Accent3 2 5 2 3 3 5 2" xfId="37261" xr:uid="{968B671E-35DF-475F-83BE-5BEAC5663199}"/>
    <cellStyle name="20% - Accent3 2 5 2 3 3 6" xfId="27983" xr:uid="{B7539562-DEE4-4873-8F91-EDD0EB1B5B10}"/>
    <cellStyle name="20% - Accent3 2 5 2 3 4" xfId="3551" xr:uid="{00000000-0005-0000-0000-0000F70A0000}"/>
    <cellStyle name="20% - Accent3 2 5 2 3 4 2" xfId="8519" xr:uid="{00000000-0005-0000-0000-0000F80A0000}"/>
    <cellStyle name="20% - Accent3 2 5 2 3 4 2 2" xfId="12338" xr:uid="{00000000-0005-0000-0000-0000F90A0000}"/>
    <cellStyle name="20% - Accent3 2 5 2 3 4 2 2 2" xfId="37262" xr:uid="{FA44C6A9-7E57-4B50-92B4-953E26A47277}"/>
    <cellStyle name="20% - Accent3 2 5 2 3 4 2 3" xfId="33444" xr:uid="{59D429FE-602E-4019-90A4-09C23BA840B9}"/>
    <cellStyle name="20% - Accent3 2 5 2 3 4 3" xfId="12339" xr:uid="{00000000-0005-0000-0000-0000FA0A0000}"/>
    <cellStyle name="20% - Accent3 2 5 2 3 4 3 2" xfId="37263" xr:uid="{753AFB30-66C9-4A29-8122-80D0CD382085}"/>
    <cellStyle name="20% - Accent3 2 5 2 3 4 4" xfId="12340" xr:uid="{00000000-0005-0000-0000-0000FB0A0000}"/>
    <cellStyle name="20% - Accent3 2 5 2 3 4 4 2" xfId="37264" xr:uid="{5ACD2A05-BA30-4592-86EC-5A8BE620ACAF}"/>
    <cellStyle name="20% - Accent3 2 5 2 3 4 5" xfId="28476" xr:uid="{D60D11FA-E424-4897-AAEC-B03EE7FB494E}"/>
    <cellStyle name="20% - Accent3 2 5 2 3 5" xfId="6035" xr:uid="{00000000-0005-0000-0000-0000FC0A0000}"/>
    <cellStyle name="20% - Accent3 2 5 2 3 5 2" xfId="12341" xr:uid="{00000000-0005-0000-0000-0000FD0A0000}"/>
    <cellStyle name="20% - Accent3 2 5 2 3 5 2 2" xfId="37265" xr:uid="{E092803D-37FE-41E9-B5F5-8A4D4ABD3397}"/>
    <cellStyle name="20% - Accent3 2 5 2 3 5 3" xfId="30960" xr:uid="{8E7DCE0D-8E5F-4701-A34D-BF64DE311508}"/>
    <cellStyle name="20% - Accent3 2 5 2 3 6" xfId="12342" xr:uid="{00000000-0005-0000-0000-0000FE0A0000}"/>
    <cellStyle name="20% - Accent3 2 5 2 3 6 2" xfId="37266" xr:uid="{E6E5D32F-CF6A-4F5C-AB5B-B484161B0E14}"/>
    <cellStyle name="20% - Accent3 2 5 2 3 7" xfId="12343" xr:uid="{00000000-0005-0000-0000-0000FF0A0000}"/>
    <cellStyle name="20% - Accent3 2 5 2 3 7 2" xfId="37267" xr:uid="{9F354A34-AB9A-48DC-A68D-B96878F25000}"/>
    <cellStyle name="20% - Accent3 2 5 2 3 8" xfId="25992" xr:uid="{391968A7-212D-45C9-B8D6-59D5B78F8F98}"/>
    <cellStyle name="20% - Accent3 2 5 2 4" xfId="1678" xr:uid="{00000000-0005-0000-0000-0000000B0000}"/>
    <cellStyle name="20% - Accent3 2 5 2 4 2" xfId="4162" xr:uid="{00000000-0005-0000-0000-0000010B0000}"/>
    <cellStyle name="20% - Accent3 2 5 2 4 2 2" xfId="9130" xr:uid="{00000000-0005-0000-0000-0000020B0000}"/>
    <cellStyle name="20% - Accent3 2 5 2 4 2 2 2" xfId="12344" xr:uid="{00000000-0005-0000-0000-0000030B0000}"/>
    <cellStyle name="20% - Accent3 2 5 2 4 2 2 2 2" xfId="37268" xr:uid="{3CE2BD6A-28A5-4FEB-BBEE-F543FAF86F28}"/>
    <cellStyle name="20% - Accent3 2 5 2 4 2 2 3" xfId="34055" xr:uid="{99D9854C-4BEB-4612-B81D-EBFCC848308A}"/>
    <cellStyle name="20% - Accent3 2 5 2 4 2 3" xfId="12345" xr:uid="{00000000-0005-0000-0000-0000040B0000}"/>
    <cellStyle name="20% - Accent3 2 5 2 4 2 3 2" xfId="37269" xr:uid="{8D7ECC5A-0536-46B2-915A-7D3369ABFE60}"/>
    <cellStyle name="20% - Accent3 2 5 2 4 2 4" xfId="12346" xr:uid="{00000000-0005-0000-0000-0000050B0000}"/>
    <cellStyle name="20% - Accent3 2 5 2 4 2 4 2" xfId="37270" xr:uid="{ABFD4885-C766-433F-A9CB-53854CFE6CF7}"/>
    <cellStyle name="20% - Accent3 2 5 2 4 2 5" xfId="29087" xr:uid="{C42BEA2F-00F3-479B-840A-803D7F60CF99}"/>
    <cellStyle name="20% - Accent3 2 5 2 4 3" xfId="6646" xr:uid="{00000000-0005-0000-0000-0000060B0000}"/>
    <cellStyle name="20% - Accent3 2 5 2 4 3 2" xfId="12347" xr:uid="{00000000-0005-0000-0000-0000070B0000}"/>
    <cellStyle name="20% - Accent3 2 5 2 4 3 2 2" xfId="37271" xr:uid="{A9D1CD7F-418D-4FDD-BF08-ABF2A085CEF7}"/>
    <cellStyle name="20% - Accent3 2 5 2 4 3 3" xfId="31571" xr:uid="{776A6FF6-1E79-49BE-9EB8-F30D168FA118}"/>
    <cellStyle name="20% - Accent3 2 5 2 4 4" xfId="12348" xr:uid="{00000000-0005-0000-0000-0000080B0000}"/>
    <cellStyle name="20% - Accent3 2 5 2 4 4 2" xfId="37272" xr:uid="{4A109457-ECA6-4055-88E3-6F3280D2378A}"/>
    <cellStyle name="20% - Accent3 2 5 2 4 5" xfId="12349" xr:uid="{00000000-0005-0000-0000-0000090B0000}"/>
    <cellStyle name="20% - Accent3 2 5 2 4 5 2" xfId="37273" xr:uid="{D2C93D3C-F7CF-48DD-910F-DE15D657AC42}"/>
    <cellStyle name="20% - Accent3 2 5 2 4 6" xfId="26603" xr:uid="{DE2970C6-0DF9-4F8D-A2DD-5EEF14007B66}"/>
    <cellStyle name="20% - Accent3 2 5 2 5" xfId="2506" xr:uid="{00000000-0005-0000-0000-00000A0B0000}"/>
    <cellStyle name="20% - Accent3 2 5 2 5 2" xfId="4990" xr:uid="{00000000-0005-0000-0000-00000B0B0000}"/>
    <cellStyle name="20% - Accent3 2 5 2 5 2 2" xfId="9958" xr:uid="{00000000-0005-0000-0000-00000C0B0000}"/>
    <cellStyle name="20% - Accent3 2 5 2 5 2 2 2" xfId="12350" xr:uid="{00000000-0005-0000-0000-00000D0B0000}"/>
    <cellStyle name="20% - Accent3 2 5 2 5 2 2 2 2" xfId="37274" xr:uid="{2C7B28D0-D40D-4522-84D8-0671639036B3}"/>
    <cellStyle name="20% - Accent3 2 5 2 5 2 2 3" xfId="34883" xr:uid="{B6CDD8E3-9065-4E73-AD20-EAC7EC532C18}"/>
    <cellStyle name="20% - Accent3 2 5 2 5 2 3" xfId="12351" xr:uid="{00000000-0005-0000-0000-00000E0B0000}"/>
    <cellStyle name="20% - Accent3 2 5 2 5 2 3 2" xfId="37275" xr:uid="{116121F1-E0BB-4F8A-AD99-2138A5269C71}"/>
    <cellStyle name="20% - Accent3 2 5 2 5 2 4" xfId="12352" xr:uid="{00000000-0005-0000-0000-00000F0B0000}"/>
    <cellStyle name="20% - Accent3 2 5 2 5 2 4 2" xfId="37276" xr:uid="{81FB0308-97EC-49C9-A983-3D3051B68CAB}"/>
    <cellStyle name="20% - Accent3 2 5 2 5 2 5" xfId="29915" xr:uid="{7ECC0995-CD6F-4FE7-99CD-44F9ED53FAF2}"/>
    <cellStyle name="20% - Accent3 2 5 2 5 3" xfId="7474" xr:uid="{00000000-0005-0000-0000-0000100B0000}"/>
    <cellStyle name="20% - Accent3 2 5 2 5 3 2" xfId="12353" xr:uid="{00000000-0005-0000-0000-0000110B0000}"/>
    <cellStyle name="20% - Accent3 2 5 2 5 3 2 2" xfId="37277" xr:uid="{28902D9D-F27F-42D0-88A2-CD65204960C3}"/>
    <cellStyle name="20% - Accent3 2 5 2 5 3 3" xfId="32399" xr:uid="{BC7FF535-89A5-44C6-9C20-F0E3E30900A6}"/>
    <cellStyle name="20% - Accent3 2 5 2 5 4" xfId="12354" xr:uid="{00000000-0005-0000-0000-0000120B0000}"/>
    <cellStyle name="20% - Accent3 2 5 2 5 4 2" xfId="37278" xr:uid="{FE0E1BE3-9CBA-4446-93BC-0E410455A49B}"/>
    <cellStyle name="20% - Accent3 2 5 2 5 5" xfId="12355" xr:uid="{00000000-0005-0000-0000-0000130B0000}"/>
    <cellStyle name="20% - Accent3 2 5 2 5 5 2" xfId="37279" xr:uid="{62A80C43-BF78-4190-9759-B00DA2ACFC2A}"/>
    <cellStyle name="20% - Accent3 2 5 2 5 6" xfId="27431" xr:uid="{CFEB056C-DDB9-4FDD-B4FF-C6A81F3A3405}"/>
    <cellStyle name="20% - Accent3 2 5 2 6" xfId="3334" xr:uid="{00000000-0005-0000-0000-0000140B0000}"/>
    <cellStyle name="20% - Accent3 2 5 2 6 2" xfId="8302" xr:uid="{00000000-0005-0000-0000-0000150B0000}"/>
    <cellStyle name="20% - Accent3 2 5 2 6 2 2" xfId="12356" xr:uid="{00000000-0005-0000-0000-0000160B0000}"/>
    <cellStyle name="20% - Accent3 2 5 2 6 2 2 2" xfId="37280" xr:uid="{C7807E4E-97C7-4A57-B6CB-CB34E0B05CBF}"/>
    <cellStyle name="20% - Accent3 2 5 2 6 2 3" xfId="33227" xr:uid="{8DB2A1E2-CF4D-4E0E-AE12-3DEFFFF1B800}"/>
    <cellStyle name="20% - Accent3 2 5 2 6 3" xfId="12357" xr:uid="{00000000-0005-0000-0000-0000170B0000}"/>
    <cellStyle name="20% - Accent3 2 5 2 6 3 2" xfId="37281" xr:uid="{F8896EEF-EDCC-4203-89DD-AB097C70D27A}"/>
    <cellStyle name="20% - Accent3 2 5 2 6 4" xfId="12358" xr:uid="{00000000-0005-0000-0000-0000180B0000}"/>
    <cellStyle name="20% - Accent3 2 5 2 6 4 2" xfId="37282" xr:uid="{3A5320E6-2103-4EBA-BFFA-5E7FA421B9C2}"/>
    <cellStyle name="20% - Accent3 2 5 2 6 5" xfId="28259" xr:uid="{8DAD93A2-EA39-4B5C-9A39-550F588676DB}"/>
    <cellStyle name="20% - Accent3 2 5 2 7" xfId="5818" xr:uid="{00000000-0005-0000-0000-0000190B0000}"/>
    <cellStyle name="20% - Accent3 2 5 2 7 2" xfId="12359" xr:uid="{00000000-0005-0000-0000-00001A0B0000}"/>
    <cellStyle name="20% - Accent3 2 5 2 7 2 2" xfId="37283" xr:uid="{21F3BB03-F879-48CD-9439-8CCAC9A86960}"/>
    <cellStyle name="20% - Accent3 2 5 2 7 3" xfId="30743" xr:uid="{8CAA69F9-AF4A-41D7-9597-5A1AD40875BD}"/>
    <cellStyle name="20% - Accent3 2 5 2 8" xfId="12360" xr:uid="{00000000-0005-0000-0000-00001B0B0000}"/>
    <cellStyle name="20% - Accent3 2 5 2 8 2" xfId="37284" xr:uid="{91004B10-A041-4041-AC23-520B55240018}"/>
    <cellStyle name="20% - Accent3 2 5 2 9" xfId="12361" xr:uid="{00000000-0005-0000-0000-00001C0B0000}"/>
    <cellStyle name="20% - Accent3 2 5 2 9 2" xfId="37285" xr:uid="{D56A9EC7-6CE9-4612-8C45-4D156004A10C}"/>
    <cellStyle name="20% - Accent3 2 5 3" xfId="1067" xr:uid="{00000000-0005-0000-0000-00001D0B0000}"/>
    <cellStyle name="20% - Accent3 2 5 3 2" xfId="1903" xr:uid="{00000000-0005-0000-0000-00001E0B0000}"/>
    <cellStyle name="20% - Accent3 2 5 3 2 2" xfId="4387" xr:uid="{00000000-0005-0000-0000-00001F0B0000}"/>
    <cellStyle name="20% - Accent3 2 5 3 2 2 2" xfId="9355" xr:uid="{00000000-0005-0000-0000-0000200B0000}"/>
    <cellStyle name="20% - Accent3 2 5 3 2 2 2 2" xfId="12362" xr:uid="{00000000-0005-0000-0000-0000210B0000}"/>
    <cellStyle name="20% - Accent3 2 5 3 2 2 2 2 2" xfId="37286" xr:uid="{0BEDCB15-7094-4E89-B9CB-0585AE7A0576}"/>
    <cellStyle name="20% - Accent3 2 5 3 2 2 2 3" xfId="34280" xr:uid="{2F5C12C3-D516-4F91-81B9-F87D1AB3CA45}"/>
    <cellStyle name="20% - Accent3 2 5 3 2 2 3" xfId="12363" xr:uid="{00000000-0005-0000-0000-0000220B0000}"/>
    <cellStyle name="20% - Accent3 2 5 3 2 2 3 2" xfId="37287" xr:uid="{A917458E-B91B-4696-B705-52800173DA69}"/>
    <cellStyle name="20% - Accent3 2 5 3 2 2 4" xfId="12364" xr:uid="{00000000-0005-0000-0000-0000230B0000}"/>
    <cellStyle name="20% - Accent3 2 5 3 2 2 4 2" xfId="37288" xr:uid="{D7EB08C9-0F6F-41BA-AFAB-4978C5F79666}"/>
    <cellStyle name="20% - Accent3 2 5 3 2 2 5" xfId="29312" xr:uid="{E8DC5FD7-6819-46CC-924A-ACFC771445BA}"/>
    <cellStyle name="20% - Accent3 2 5 3 2 3" xfId="6871" xr:uid="{00000000-0005-0000-0000-0000240B0000}"/>
    <cellStyle name="20% - Accent3 2 5 3 2 3 2" xfId="12365" xr:uid="{00000000-0005-0000-0000-0000250B0000}"/>
    <cellStyle name="20% - Accent3 2 5 3 2 3 2 2" xfId="37289" xr:uid="{9FCB04E4-8C7C-4513-99C6-312FC8CFB10D}"/>
    <cellStyle name="20% - Accent3 2 5 3 2 3 3" xfId="31796" xr:uid="{982F7BEE-CA69-4558-A44A-20038115939A}"/>
    <cellStyle name="20% - Accent3 2 5 3 2 4" xfId="12366" xr:uid="{00000000-0005-0000-0000-0000260B0000}"/>
    <cellStyle name="20% - Accent3 2 5 3 2 4 2" xfId="37290" xr:uid="{727E0718-7EE6-4A3C-8665-BE1FADF24EAA}"/>
    <cellStyle name="20% - Accent3 2 5 3 2 5" xfId="12367" xr:uid="{00000000-0005-0000-0000-0000270B0000}"/>
    <cellStyle name="20% - Accent3 2 5 3 2 5 2" xfId="37291" xr:uid="{2166E8FF-5401-4836-9540-0A79CD9841E8}"/>
    <cellStyle name="20% - Accent3 2 5 3 2 6" xfId="26828" xr:uid="{82AACA01-E70C-4803-A3E1-0D8799C139C7}"/>
    <cellStyle name="20% - Accent3 2 5 3 3" xfId="2731" xr:uid="{00000000-0005-0000-0000-0000280B0000}"/>
    <cellStyle name="20% - Accent3 2 5 3 3 2" xfId="5215" xr:uid="{00000000-0005-0000-0000-0000290B0000}"/>
    <cellStyle name="20% - Accent3 2 5 3 3 2 2" xfId="10183" xr:uid="{00000000-0005-0000-0000-00002A0B0000}"/>
    <cellStyle name="20% - Accent3 2 5 3 3 2 2 2" xfId="12368" xr:uid="{00000000-0005-0000-0000-00002B0B0000}"/>
    <cellStyle name="20% - Accent3 2 5 3 3 2 2 2 2" xfId="37292" xr:uid="{2E91C3D2-9120-42AC-B2D9-63C9FD622EE6}"/>
    <cellStyle name="20% - Accent3 2 5 3 3 2 2 3" xfId="35108" xr:uid="{71B45E09-CBD6-4592-BBE3-EA29137513CA}"/>
    <cellStyle name="20% - Accent3 2 5 3 3 2 3" xfId="12369" xr:uid="{00000000-0005-0000-0000-00002C0B0000}"/>
    <cellStyle name="20% - Accent3 2 5 3 3 2 3 2" xfId="37293" xr:uid="{C48B8C63-6D09-4C26-851E-E7C45B2FFFEA}"/>
    <cellStyle name="20% - Accent3 2 5 3 3 2 4" xfId="12370" xr:uid="{00000000-0005-0000-0000-00002D0B0000}"/>
    <cellStyle name="20% - Accent3 2 5 3 3 2 4 2" xfId="37294" xr:uid="{5D6285B3-D2F8-4949-B37F-E19803995E23}"/>
    <cellStyle name="20% - Accent3 2 5 3 3 2 5" xfId="30140" xr:uid="{A1AAC8A5-429F-42BC-AA05-E6A0410D399E}"/>
    <cellStyle name="20% - Accent3 2 5 3 3 3" xfId="7699" xr:uid="{00000000-0005-0000-0000-00002E0B0000}"/>
    <cellStyle name="20% - Accent3 2 5 3 3 3 2" xfId="12371" xr:uid="{00000000-0005-0000-0000-00002F0B0000}"/>
    <cellStyle name="20% - Accent3 2 5 3 3 3 2 2" xfId="37295" xr:uid="{2D7FBB5F-3AEB-4B11-B0FE-7562812389A2}"/>
    <cellStyle name="20% - Accent3 2 5 3 3 3 3" xfId="32624" xr:uid="{F8933DEE-6688-4B79-BD31-A7D62E6D6E4A}"/>
    <cellStyle name="20% - Accent3 2 5 3 3 4" xfId="12372" xr:uid="{00000000-0005-0000-0000-0000300B0000}"/>
    <cellStyle name="20% - Accent3 2 5 3 3 4 2" xfId="37296" xr:uid="{24C3466C-699B-4AA7-B69B-38F314227B23}"/>
    <cellStyle name="20% - Accent3 2 5 3 3 5" xfId="12373" xr:uid="{00000000-0005-0000-0000-0000310B0000}"/>
    <cellStyle name="20% - Accent3 2 5 3 3 5 2" xfId="37297" xr:uid="{8F8A75CF-18CA-4743-9CF5-4ACABA2BC219}"/>
    <cellStyle name="20% - Accent3 2 5 3 3 6" xfId="27656" xr:uid="{E689F41B-B377-4AEE-823D-0FADDF482083}"/>
    <cellStyle name="20% - Accent3 2 5 3 4" xfId="3552" xr:uid="{00000000-0005-0000-0000-0000320B0000}"/>
    <cellStyle name="20% - Accent3 2 5 3 4 2" xfId="8520" xr:uid="{00000000-0005-0000-0000-0000330B0000}"/>
    <cellStyle name="20% - Accent3 2 5 3 4 2 2" xfId="12374" xr:uid="{00000000-0005-0000-0000-0000340B0000}"/>
    <cellStyle name="20% - Accent3 2 5 3 4 2 2 2" xfId="37298" xr:uid="{DE34E4A8-7726-497E-986D-A0503AE1E590}"/>
    <cellStyle name="20% - Accent3 2 5 3 4 2 3" xfId="33445" xr:uid="{A648A414-4489-48A2-A3BF-F8630D7FCD2C}"/>
    <cellStyle name="20% - Accent3 2 5 3 4 3" xfId="12375" xr:uid="{00000000-0005-0000-0000-0000350B0000}"/>
    <cellStyle name="20% - Accent3 2 5 3 4 3 2" xfId="37299" xr:uid="{E2F6BF4D-90CF-4014-A179-0C732B9DE3E6}"/>
    <cellStyle name="20% - Accent3 2 5 3 4 4" xfId="12376" xr:uid="{00000000-0005-0000-0000-0000360B0000}"/>
    <cellStyle name="20% - Accent3 2 5 3 4 4 2" xfId="37300" xr:uid="{F8054E0B-0B86-4A89-AD19-5398B1B588DC}"/>
    <cellStyle name="20% - Accent3 2 5 3 4 5" xfId="28477" xr:uid="{2A7A1F6F-872F-4C9B-B364-5632BE0D1B75}"/>
    <cellStyle name="20% - Accent3 2 5 3 5" xfId="6036" xr:uid="{00000000-0005-0000-0000-0000370B0000}"/>
    <cellStyle name="20% - Accent3 2 5 3 5 2" xfId="12377" xr:uid="{00000000-0005-0000-0000-0000380B0000}"/>
    <cellStyle name="20% - Accent3 2 5 3 5 2 2" xfId="37301" xr:uid="{358B9B46-98B8-4BC8-8961-6A08AE2E7361}"/>
    <cellStyle name="20% - Accent3 2 5 3 5 3" xfId="30961" xr:uid="{B895DBAA-8423-4B35-8DAC-CC4C96002C9D}"/>
    <cellStyle name="20% - Accent3 2 5 3 6" xfId="12378" xr:uid="{00000000-0005-0000-0000-0000390B0000}"/>
    <cellStyle name="20% - Accent3 2 5 3 6 2" xfId="37302" xr:uid="{EF69F0C7-939D-4A40-8040-60A639765468}"/>
    <cellStyle name="20% - Accent3 2 5 3 7" xfId="12379" xr:uid="{00000000-0005-0000-0000-00003A0B0000}"/>
    <cellStyle name="20% - Accent3 2 5 3 7 2" xfId="37303" xr:uid="{EDC558BA-BE46-4162-B6E2-460DCA18847B}"/>
    <cellStyle name="20% - Accent3 2 5 3 8" xfId="25993" xr:uid="{431470B4-CDB6-48BB-994C-400734670BCC}"/>
    <cellStyle name="20% - Accent3 2 5 4" xfId="1068" xr:uid="{00000000-0005-0000-0000-00003B0B0000}"/>
    <cellStyle name="20% - Accent3 2 5 4 2" xfId="2179" xr:uid="{00000000-0005-0000-0000-00003C0B0000}"/>
    <cellStyle name="20% - Accent3 2 5 4 2 2" xfId="4663" xr:uid="{00000000-0005-0000-0000-00003D0B0000}"/>
    <cellStyle name="20% - Accent3 2 5 4 2 2 2" xfId="9631" xr:uid="{00000000-0005-0000-0000-00003E0B0000}"/>
    <cellStyle name="20% - Accent3 2 5 4 2 2 2 2" xfId="12380" xr:uid="{00000000-0005-0000-0000-00003F0B0000}"/>
    <cellStyle name="20% - Accent3 2 5 4 2 2 2 2 2" xfId="37304" xr:uid="{5F8509D8-6B82-4CBF-BFDC-758A099BBD05}"/>
    <cellStyle name="20% - Accent3 2 5 4 2 2 2 3" xfId="34556" xr:uid="{2216CB1D-70C2-4225-B179-2271D1576DF4}"/>
    <cellStyle name="20% - Accent3 2 5 4 2 2 3" xfId="12381" xr:uid="{00000000-0005-0000-0000-0000400B0000}"/>
    <cellStyle name="20% - Accent3 2 5 4 2 2 3 2" xfId="37305" xr:uid="{E51473A8-FE77-4194-A3DD-5EF8D73CBD7E}"/>
    <cellStyle name="20% - Accent3 2 5 4 2 2 4" xfId="12382" xr:uid="{00000000-0005-0000-0000-0000410B0000}"/>
    <cellStyle name="20% - Accent3 2 5 4 2 2 4 2" xfId="37306" xr:uid="{FE63BD67-403E-4279-ACC9-0329AAAE19B2}"/>
    <cellStyle name="20% - Accent3 2 5 4 2 2 5" xfId="29588" xr:uid="{7D648BF9-E990-4001-A480-A21149DE5A4D}"/>
    <cellStyle name="20% - Accent3 2 5 4 2 3" xfId="7147" xr:uid="{00000000-0005-0000-0000-0000420B0000}"/>
    <cellStyle name="20% - Accent3 2 5 4 2 3 2" xfId="12383" xr:uid="{00000000-0005-0000-0000-0000430B0000}"/>
    <cellStyle name="20% - Accent3 2 5 4 2 3 2 2" xfId="37307" xr:uid="{89133AC8-6E89-40B0-A09F-E028404D9177}"/>
    <cellStyle name="20% - Accent3 2 5 4 2 3 3" xfId="32072" xr:uid="{A5EC1FE1-91E7-4B23-9EA1-6512813C2823}"/>
    <cellStyle name="20% - Accent3 2 5 4 2 4" xfId="12384" xr:uid="{00000000-0005-0000-0000-0000440B0000}"/>
    <cellStyle name="20% - Accent3 2 5 4 2 4 2" xfId="37308" xr:uid="{E67F053E-BBBB-4467-81E3-EAAB236C7D92}"/>
    <cellStyle name="20% - Accent3 2 5 4 2 5" xfId="12385" xr:uid="{00000000-0005-0000-0000-0000450B0000}"/>
    <cellStyle name="20% - Accent3 2 5 4 2 5 2" xfId="37309" xr:uid="{F97F5A62-4DFE-447F-B8BB-91697963160C}"/>
    <cellStyle name="20% - Accent3 2 5 4 2 6" xfId="27104" xr:uid="{AE4F6AF8-425F-4AA9-8533-0C1887B21AE1}"/>
    <cellStyle name="20% - Accent3 2 5 4 3" xfId="3007" xr:uid="{00000000-0005-0000-0000-0000460B0000}"/>
    <cellStyle name="20% - Accent3 2 5 4 3 2" xfId="5491" xr:uid="{00000000-0005-0000-0000-0000470B0000}"/>
    <cellStyle name="20% - Accent3 2 5 4 3 2 2" xfId="10459" xr:uid="{00000000-0005-0000-0000-0000480B0000}"/>
    <cellStyle name="20% - Accent3 2 5 4 3 2 2 2" xfId="12386" xr:uid="{00000000-0005-0000-0000-0000490B0000}"/>
    <cellStyle name="20% - Accent3 2 5 4 3 2 2 2 2" xfId="37310" xr:uid="{D08C2DB8-4AE4-43E8-9612-0F149FD9D74D}"/>
    <cellStyle name="20% - Accent3 2 5 4 3 2 2 3" xfId="35384" xr:uid="{DC0A4EDA-2647-424A-8217-BECDE78434D8}"/>
    <cellStyle name="20% - Accent3 2 5 4 3 2 3" xfId="12387" xr:uid="{00000000-0005-0000-0000-00004A0B0000}"/>
    <cellStyle name="20% - Accent3 2 5 4 3 2 3 2" xfId="37311" xr:uid="{59EA906D-7E8C-4F80-AB74-C6EC502E8F58}"/>
    <cellStyle name="20% - Accent3 2 5 4 3 2 4" xfId="12388" xr:uid="{00000000-0005-0000-0000-00004B0B0000}"/>
    <cellStyle name="20% - Accent3 2 5 4 3 2 4 2" xfId="37312" xr:uid="{11331F73-D59F-4C2A-A9CF-81C36A54E2FA}"/>
    <cellStyle name="20% - Accent3 2 5 4 3 2 5" xfId="30416" xr:uid="{5623DB07-33C8-425D-A043-500B0E216167}"/>
    <cellStyle name="20% - Accent3 2 5 4 3 3" xfId="7975" xr:uid="{00000000-0005-0000-0000-00004C0B0000}"/>
    <cellStyle name="20% - Accent3 2 5 4 3 3 2" xfId="12389" xr:uid="{00000000-0005-0000-0000-00004D0B0000}"/>
    <cellStyle name="20% - Accent3 2 5 4 3 3 2 2" xfId="37313" xr:uid="{31EF5936-25B5-49D7-820B-059CC9C9C566}"/>
    <cellStyle name="20% - Accent3 2 5 4 3 3 3" xfId="32900" xr:uid="{EEA24388-7E35-4E16-AFAC-8986FFB4FED6}"/>
    <cellStyle name="20% - Accent3 2 5 4 3 4" xfId="12390" xr:uid="{00000000-0005-0000-0000-00004E0B0000}"/>
    <cellStyle name="20% - Accent3 2 5 4 3 4 2" xfId="37314" xr:uid="{75E529A7-F435-4B2E-BF11-0F94BFE2BA71}"/>
    <cellStyle name="20% - Accent3 2 5 4 3 5" xfId="12391" xr:uid="{00000000-0005-0000-0000-00004F0B0000}"/>
    <cellStyle name="20% - Accent3 2 5 4 3 5 2" xfId="37315" xr:uid="{3D0BACC8-7203-4D76-8A2F-425B613BC8D0}"/>
    <cellStyle name="20% - Accent3 2 5 4 3 6" xfId="27932" xr:uid="{B28D8E0B-FB2B-49F6-B7D5-EF885012E93D}"/>
    <cellStyle name="20% - Accent3 2 5 4 4" xfId="3553" xr:uid="{00000000-0005-0000-0000-0000500B0000}"/>
    <cellStyle name="20% - Accent3 2 5 4 4 2" xfId="8521" xr:uid="{00000000-0005-0000-0000-0000510B0000}"/>
    <cellStyle name="20% - Accent3 2 5 4 4 2 2" xfId="12392" xr:uid="{00000000-0005-0000-0000-0000520B0000}"/>
    <cellStyle name="20% - Accent3 2 5 4 4 2 2 2" xfId="37316" xr:uid="{3B8FBCF1-390D-4CDE-8810-92F809FEA284}"/>
    <cellStyle name="20% - Accent3 2 5 4 4 2 3" xfId="33446" xr:uid="{9A02D3FF-2BDF-40D9-BC28-1F2036E65D52}"/>
    <cellStyle name="20% - Accent3 2 5 4 4 3" xfId="12393" xr:uid="{00000000-0005-0000-0000-0000530B0000}"/>
    <cellStyle name="20% - Accent3 2 5 4 4 3 2" xfId="37317" xr:uid="{7A095C09-5714-4BBA-9105-1FA56589FEE3}"/>
    <cellStyle name="20% - Accent3 2 5 4 4 4" xfId="12394" xr:uid="{00000000-0005-0000-0000-0000540B0000}"/>
    <cellStyle name="20% - Accent3 2 5 4 4 4 2" xfId="37318" xr:uid="{F112CBD4-C500-4298-A29A-A2455704F5C4}"/>
    <cellStyle name="20% - Accent3 2 5 4 4 5" xfId="28478" xr:uid="{B9505A2E-8A2D-4BF5-83EB-AAC8B95400EC}"/>
    <cellStyle name="20% - Accent3 2 5 4 5" xfId="6037" xr:uid="{00000000-0005-0000-0000-0000550B0000}"/>
    <cellStyle name="20% - Accent3 2 5 4 5 2" xfId="12395" xr:uid="{00000000-0005-0000-0000-0000560B0000}"/>
    <cellStyle name="20% - Accent3 2 5 4 5 2 2" xfId="37319" xr:uid="{B979B0BB-C63C-446A-B10A-D9A71296AB99}"/>
    <cellStyle name="20% - Accent3 2 5 4 5 3" xfId="30962" xr:uid="{884EEE66-09FF-4B87-A4BA-B412399B57D6}"/>
    <cellStyle name="20% - Accent3 2 5 4 6" xfId="12396" xr:uid="{00000000-0005-0000-0000-0000570B0000}"/>
    <cellStyle name="20% - Accent3 2 5 4 6 2" xfId="37320" xr:uid="{416C347D-3D6E-4D40-B4F2-B09A4DDD66A5}"/>
    <cellStyle name="20% - Accent3 2 5 4 7" xfId="12397" xr:uid="{00000000-0005-0000-0000-0000580B0000}"/>
    <cellStyle name="20% - Accent3 2 5 4 7 2" xfId="37321" xr:uid="{D57EA754-0039-4E62-B5FD-0C91D0DF5F55}"/>
    <cellStyle name="20% - Accent3 2 5 4 8" xfId="25994" xr:uid="{F7974A93-67E9-4850-8FF2-9FC881D677D2}"/>
    <cellStyle name="20% - Accent3 2 5 5" xfId="1627" xr:uid="{00000000-0005-0000-0000-0000590B0000}"/>
    <cellStyle name="20% - Accent3 2 5 5 2" xfId="4111" xr:uid="{00000000-0005-0000-0000-00005A0B0000}"/>
    <cellStyle name="20% - Accent3 2 5 5 2 2" xfId="9079" xr:uid="{00000000-0005-0000-0000-00005B0B0000}"/>
    <cellStyle name="20% - Accent3 2 5 5 2 2 2" xfId="12398" xr:uid="{00000000-0005-0000-0000-00005C0B0000}"/>
    <cellStyle name="20% - Accent3 2 5 5 2 2 2 2" xfId="37322" xr:uid="{33D6AE41-152E-4049-8036-A1EFA2C35351}"/>
    <cellStyle name="20% - Accent3 2 5 5 2 2 3" xfId="34004" xr:uid="{1524CC50-493B-4B79-B186-98446042A71E}"/>
    <cellStyle name="20% - Accent3 2 5 5 2 3" xfId="12399" xr:uid="{00000000-0005-0000-0000-00005D0B0000}"/>
    <cellStyle name="20% - Accent3 2 5 5 2 3 2" xfId="37323" xr:uid="{0B7A949D-C688-456D-9C08-84A837235E73}"/>
    <cellStyle name="20% - Accent3 2 5 5 2 4" xfId="12400" xr:uid="{00000000-0005-0000-0000-00005E0B0000}"/>
    <cellStyle name="20% - Accent3 2 5 5 2 4 2" xfId="37324" xr:uid="{B1797AA7-21D6-49E8-8B59-BEF84EC41115}"/>
    <cellStyle name="20% - Accent3 2 5 5 2 5" xfId="29036" xr:uid="{87981311-C5AB-4C01-A64B-6A8327076531}"/>
    <cellStyle name="20% - Accent3 2 5 5 3" xfId="6595" xr:uid="{00000000-0005-0000-0000-00005F0B0000}"/>
    <cellStyle name="20% - Accent3 2 5 5 3 2" xfId="12401" xr:uid="{00000000-0005-0000-0000-0000600B0000}"/>
    <cellStyle name="20% - Accent3 2 5 5 3 2 2" xfId="37325" xr:uid="{AB89CACB-203D-45A9-B178-3183B17F5D64}"/>
    <cellStyle name="20% - Accent3 2 5 5 3 3" xfId="31520" xr:uid="{06439F7D-04A4-42CB-845E-C0DDACAD4A1E}"/>
    <cellStyle name="20% - Accent3 2 5 5 4" xfId="12402" xr:uid="{00000000-0005-0000-0000-0000610B0000}"/>
    <cellStyle name="20% - Accent3 2 5 5 4 2" xfId="37326" xr:uid="{8980E67D-FB59-4325-AAE8-EC37327FA1DB}"/>
    <cellStyle name="20% - Accent3 2 5 5 5" xfId="12403" xr:uid="{00000000-0005-0000-0000-0000620B0000}"/>
    <cellStyle name="20% - Accent3 2 5 5 5 2" xfId="37327" xr:uid="{27961C3D-C415-476D-AB36-7041863009B9}"/>
    <cellStyle name="20% - Accent3 2 5 5 6" xfId="26552" xr:uid="{21ADFE80-0383-41B2-ABDD-BC623FE6299D}"/>
    <cellStyle name="20% - Accent3 2 5 6" xfId="2455" xr:uid="{00000000-0005-0000-0000-0000630B0000}"/>
    <cellStyle name="20% - Accent3 2 5 6 2" xfId="4939" xr:uid="{00000000-0005-0000-0000-0000640B0000}"/>
    <cellStyle name="20% - Accent3 2 5 6 2 2" xfId="9907" xr:uid="{00000000-0005-0000-0000-0000650B0000}"/>
    <cellStyle name="20% - Accent3 2 5 6 2 2 2" xfId="12404" xr:uid="{00000000-0005-0000-0000-0000660B0000}"/>
    <cellStyle name="20% - Accent3 2 5 6 2 2 2 2" xfId="37328" xr:uid="{BA294166-02D8-46FE-B50C-F20BF95259F6}"/>
    <cellStyle name="20% - Accent3 2 5 6 2 2 3" xfId="34832" xr:uid="{D09D5316-3958-4F8C-AF9C-08E4F3B21030}"/>
    <cellStyle name="20% - Accent3 2 5 6 2 3" xfId="12405" xr:uid="{00000000-0005-0000-0000-0000670B0000}"/>
    <cellStyle name="20% - Accent3 2 5 6 2 3 2" xfId="37329" xr:uid="{2AAA478E-392E-448E-9BC3-0293EE2E3D15}"/>
    <cellStyle name="20% - Accent3 2 5 6 2 4" xfId="12406" xr:uid="{00000000-0005-0000-0000-0000680B0000}"/>
    <cellStyle name="20% - Accent3 2 5 6 2 4 2" xfId="37330" xr:uid="{70FB7F79-0ECB-4608-8292-1EB348A87509}"/>
    <cellStyle name="20% - Accent3 2 5 6 2 5" xfId="29864" xr:uid="{E9F85755-1471-439F-8FE2-5508E85EE71C}"/>
    <cellStyle name="20% - Accent3 2 5 6 3" xfId="7423" xr:uid="{00000000-0005-0000-0000-0000690B0000}"/>
    <cellStyle name="20% - Accent3 2 5 6 3 2" xfId="12407" xr:uid="{00000000-0005-0000-0000-00006A0B0000}"/>
    <cellStyle name="20% - Accent3 2 5 6 3 2 2" xfId="37331" xr:uid="{90F154A4-A098-4D6D-9383-6227A78CA37D}"/>
    <cellStyle name="20% - Accent3 2 5 6 3 3" xfId="32348" xr:uid="{85C60D42-33C8-49FB-8A11-07F693A9FDBF}"/>
    <cellStyle name="20% - Accent3 2 5 6 4" xfId="12408" xr:uid="{00000000-0005-0000-0000-00006B0B0000}"/>
    <cellStyle name="20% - Accent3 2 5 6 4 2" xfId="37332" xr:uid="{8E228B1E-FF12-4556-A7E1-55CA83F7CEF5}"/>
    <cellStyle name="20% - Accent3 2 5 6 5" xfId="12409" xr:uid="{00000000-0005-0000-0000-00006C0B0000}"/>
    <cellStyle name="20% - Accent3 2 5 6 5 2" xfId="37333" xr:uid="{39C2FE21-31C9-41CA-9395-27A1EC03907D}"/>
    <cellStyle name="20% - Accent3 2 5 6 6" xfId="27380" xr:uid="{7695CD80-CD47-47BD-A6C2-923DAE692038}"/>
    <cellStyle name="20% - Accent3 2 5 7" xfId="3283" xr:uid="{00000000-0005-0000-0000-00006D0B0000}"/>
    <cellStyle name="20% - Accent3 2 5 7 2" xfId="8251" xr:uid="{00000000-0005-0000-0000-00006E0B0000}"/>
    <cellStyle name="20% - Accent3 2 5 7 2 2" xfId="12410" xr:uid="{00000000-0005-0000-0000-00006F0B0000}"/>
    <cellStyle name="20% - Accent3 2 5 7 2 2 2" xfId="37334" xr:uid="{6E736CDB-BD1A-4E29-A6E1-FAC0AD71842E}"/>
    <cellStyle name="20% - Accent3 2 5 7 2 3" xfId="33176" xr:uid="{BE37842E-2449-423D-BB8A-D132D4BA90EE}"/>
    <cellStyle name="20% - Accent3 2 5 7 3" xfId="12411" xr:uid="{00000000-0005-0000-0000-0000700B0000}"/>
    <cellStyle name="20% - Accent3 2 5 7 3 2" xfId="37335" xr:uid="{7839F039-0646-455D-8325-8449F1203D07}"/>
    <cellStyle name="20% - Accent3 2 5 7 4" xfId="12412" xr:uid="{00000000-0005-0000-0000-0000710B0000}"/>
    <cellStyle name="20% - Accent3 2 5 7 4 2" xfId="37336" xr:uid="{B9F25C69-7406-4143-921F-0891858D1B5E}"/>
    <cellStyle name="20% - Accent3 2 5 7 5" xfId="28208" xr:uid="{BF54BF78-005B-4507-A3D8-78DD435B22B5}"/>
    <cellStyle name="20% - Accent3 2 5 8" xfId="5767" xr:uid="{00000000-0005-0000-0000-0000720B0000}"/>
    <cellStyle name="20% - Accent3 2 5 8 2" xfId="12413" xr:uid="{00000000-0005-0000-0000-0000730B0000}"/>
    <cellStyle name="20% - Accent3 2 5 8 2 2" xfId="37337" xr:uid="{D510E5C1-056D-410F-AE35-2DB96931AD54}"/>
    <cellStyle name="20% - Accent3 2 5 8 3" xfId="30692" xr:uid="{471B9132-3B25-4CA9-83EF-F83885D86A40}"/>
    <cellStyle name="20% - Accent3 2 5 9" xfId="12414" xr:uid="{00000000-0005-0000-0000-0000740B0000}"/>
    <cellStyle name="20% - Accent3 2 5 9 2" xfId="37338" xr:uid="{D50BF88B-67CE-4FE0-B854-32421E11E391}"/>
    <cellStyle name="20% - Accent3 2 6" xfId="661" xr:uid="{00000000-0005-0000-0000-0000750B0000}"/>
    <cellStyle name="20% - Accent3 2 6 10" xfId="25728" xr:uid="{C5166510-0688-43F3-B6E9-A88B7220BC50}"/>
    <cellStyle name="20% - Accent3 2 6 2" xfId="1069" xr:uid="{00000000-0005-0000-0000-0000760B0000}"/>
    <cellStyle name="20% - Accent3 2 6 2 2" xfId="1955" xr:uid="{00000000-0005-0000-0000-0000770B0000}"/>
    <cellStyle name="20% - Accent3 2 6 2 2 2" xfId="4439" xr:uid="{00000000-0005-0000-0000-0000780B0000}"/>
    <cellStyle name="20% - Accent3 2 6 2 2 2 2" xfId="9407" xr:uid="{00000000-0005-0000-0000-0000790B0000}"/>
    <cellStyle name="20% - Accent3 2 6 2 2 2 2 2" xfId="12415" xr:uid="{00000000-0005-0000-0000-00007A0B0000}"/>
    <cellStyle name="20% - Accent3 2 6 2 2 2 2 2 2" xfId="37339" xr:uid="{DBD6BA28-605A-4C2F-B220-5A1234501B26}"/>
    <cellStyle name="20% - Accent3 2 6 2 2 2 2 3" xfId="34332" xr:uid="{06E2384B-E15F-479C-AC11-89969CA80E8A}"/>
    <cellStyle name="20% - Accent3 2 6 2 2 2 3" xfId="12416" xr:uid="{00000000-0005-0000-0000-00007B0B0000}"/>
    <cellStyle name="20% - Accent3 2 6 2 2 2 3 2" xfId="37340" xr:uid="{D4E30165-8B35-4C75-8C95-37AD97948CE6}"/>
    <cellStyle name="20% - Accent3 2 6 2 2 2 4" xfId="12417" xr:uid="{00000000-0005-0000-0000-00007C0B0000}"/>
    <cellStyle name="20% - Accent3 2 6 2 2 2 4 2" xfId="37341" xr:uid="{2AEC8B4C-1DB6-4D6E-A0C8-4892EF549A04}"/>
    <cellStyle name="20% - Accent3 2 6 2 2 2 5" xfId="29364" xr:uid="{C4579EF0-AA00-4A35-B071-B645FBC7BDD2}"/>
    <cellStyle name="20% - Accent3 2 6 2 2 3" xfId="6923" xr:uid="{00000000-0005-0000-0000-00007D0B0000}"/>
    <cellStyle name="20% - Accent3 2 6 2 2 3 2" xfId="12418" xr:uid="{00000000-0005-0000-0000-00007E0B0000}"/>
    <cellStyle name="20% - Accent3 2 6 2 2 3 2 2" xfId="37342" xr:uid="{B0FBCA1D-3E6E-407D-92D5-4EEA5617DDF5}"/>
    <cellStyle name="20% - Accent3 2 6 2 2 3 3" xfId="31848" xr:uid="{88FC05BD-C4DE-45D6-8AB5-763CA466FC50}"/>
    <cellStyle name="20% - Accent3 2 6 2 2 4" xfId="12419" xr:uid="{00000000-0005-0000-0000-00007F0B0000}"/>
    <cellStyle name="20% - Accent3 2 6 2 2 4 2" xfId="37343" xr:uid="{BEE8166D-B728-4B35-B2C0-7885D651EC51}"/>
    <cellStyle name="20% - Accent3 2 6 2 2 5" xfId="12420" xr:uid="{00000000-0005-0000-0000-0000800B0000}"/>
    <cellStyle name="20% - Accent3 2 6 2 2 5 2" xfId="37344" xr:uid="{9606383A-8F85-4A59-8220-6D1B9A20781D}"/>
    <cellStyle name="20% - Accent3 2 6 2 2 6" xfId="26880" xr:uid="{46B5EFE7-C470-4A7A-8457-DD2D6301549B}"/>
    <cellStyle name="20% - Accent3 2 6 2 3" xfId="2783" xr:uid="{00000000-0005-0000-0000-0000810B0000}"/>
    <cellStyle name="20% - Accent3 2 6 2 3 2" xfId="5267" xr:uid="{00000000-0005-0000-0000-0000820B0000}"/>
    <cellStyle name="20% - Accent3 2 6 2 3 2 2" xfId="10235" xr:uid="{00000000-0005-0000-0000-0000830B0000}"/>
    <cellStyle name="20% - Accent3 2 6 2 3 2 2 2" xfId="12421" xr:uid="{00000000-0005-0000-0000-0000840B0000}"/>
    <cellStyle name="20% - Accent3 2 6 2 3 2 2 2 2" xfId="37345" xr:uid="{5A25BE3E-815F-4430-B9B4-684E3A27BD19}"/>
    <cellStyle name="20% - Accent3 2 6 2 3 2 2 3" xfId="35160" xr:uid="{4BE8F10D-B1DD-4B78-805F-F5DDFF7E1BAB}"/>
    <cellStyle name="20% - Accent3 2 6 2 3 2 3" xfId="12422" xr:uid="{00000000-0005-0000-0000-0000850B0000}"/>
    <cellStyle name="20% - Accent3 2 6 2 3 2 3 2" xfId="37346" xr:uid="{66BC18AE-BEBC-40C3-B90A-09C82C1538EF}"/>
    <cellStyle name="20% - Accent3 2 6 2 3 2 4" xfId="12423" xr:uid="{00000000-0005-0000-0000-0000860B0000}"/>
    <cellStyle name="20% - Accent3 2 6 2 3 2 4 2" xfId="37347" xr:uid="{E9AE0B31-F84C-4750-A7CC-6D98985F8953}"/>
    <cellStyle name="20% - Accent3 2 6 2 3 2 5" xfId="30192" xr:uid="{96D03BCD-B8D5-4F3E-87AF-EBEC8CFDB87B}"/>
    <cellStyle name="20% - Accent3 2 6 2 3 3" xfId="7751" xr:uid="{00000000-0005-0000-0000-0000870B0000}"/>
    <cellStyle name="20% - Accent3 2 6 2 3 3 2" xfId="12424" xr:uid="{00000000-0005-0000-0000-0000880B0000}"/>
    <cellStyle name="20% - Accent3 2 6 2 3 3 2 2" xfId="37348" xr:uid="{6BFEC4BD-16F8-42ED-AEC6-7D45C5D43AA4}"/>
    <cellStyle name="20% - Accent3 2 6 2 3 3 3" xfId="32676" xr:uid="{06DA87CE-86FE-438C-9130-8E0896D0CB24}"/>
    <cellStyle name="20% - Accent3 2 6 2 3 4" xfId="12425" xr:uid="{00000000-0005-0000-0000-0000890B0000}"/>
    <cellStyle name="20% - Accent3 2 6 2 3 4 2" xfId="37349" xr:uid="{C6FD3E54-DC15-4BF4-B8A5-4553CAEB33E0}"/>
    <cellStyle name="20% - Accent3 2 6 2 3 5" xfId="12426" xr:uid="{00000000-0005-0000-0000-00008A0B0000}"/>
    <cellStyle name="20% - Accent3 2 6 2 3 5 2" xfId="37350" xr:uid="{68F47653-FF8A-43AC-AB83-5795D51F3DC9}"/>
    <cellStyle name="20% - Accent3 2 6 2 3 6" xfId="27708" xr:uid="{2ED2FA6A-2541-4F4E-8FF2-FC82BFF884BF}"/>
    <cellStyle name="20% - Accent3 2 6 2 4" xfId="3554" xr:uid="{00000000-0005-0000-0000-00008B0B0000}"/>
    <cellStyle name="20% - Accent3 2 6 2 4 2" xfId="8522" xr:uid="{00000000-0005-0000-0000-00008C0B0000}"/>
    <cellStyle name="20% - Accent3 2 6 2 4 2 2" xfId="12427" xr:uid="{00000000-0005-0000-0000-00008D0B0000}"/>
    <cellStyle name="20% - Accent3 2 6 2 4 2 2 2" xfId="37351" xr:uid="{DBDDC6CA-07AC-4A19-B2A6-6978A00ED09A}"/>
    <cellStyle name="20% - Accent3 2 6 2 4 2 3" xfId="33447" xr:uid="{C4D125A8-4409-4A3A-9D55-51118FE6327B}"/>
    <cellStyle name="20% - Accent3 2 6 2 4 3" xfId="12428" xr:uid="{00000000-0005-0000-0000-00008E0B0000}"/>
    <cellStyle name="20% - Accent3 2 6 2 4 3 2" xfId="37352" xr:uid="{26CF8C87-1DCC-4D9F-8EFA-BB5476EA02E7}"/>
    <cellStyle name="20% - Accent3 2 6 2 4 4" xfId="12429" xr:uid="{00000000-0005-0000-0000-00008F0B0000}"/>
    <cellStyle name="20% - Accent3 2 6 2 4 4 2" xfId="37353" xr:uid="{BD4B13B6-3080-42A0-AC16-5A876CCD95FD}"/>
    <cellStyle name="20% - Accent3 2 6 2 4 5" xfId="28479" xr:uid="{5342F9E8-674D-4A9B-ADAC-E08B327A63C9}"/>
    <cellStyle name="20% - Accent3 2 6 2 5" xfId="6038" xr:uid="{00000000-0005-0000-0000-0000900B0000}"/>
    <cellStyle name="20% - Accent3 2 6 2 5 2" xfId="12430" xr:uid="{00000000-0005-0000-0000-0000910B0000}"/>
    <cellStyle name="20% - Accent3 2 6 2 5 2 2" xfId="37354" xr:uid="{5C285E94-1DD8-45F0-9CF3-376C0B2679B8}"/>
    <cellStyle name="20% - Accent3 2 6 2 5 3" xfId="30963" xr:uid="{226F7DCB-CD20-4FA8-BBE7-B74E51C32AB5}"/>
    <cellStyle name="20% - Accent3 2 6 2 6" xfId="12431" xr:uid="{00000000-0005-0000-0000-0000920B0000}"/>
    <cellStyle name="20% - Accent3 2 6 2 6 2" xfId="37355" xr:uid="{EEE5C898-04F4-4E23-8905-610FC7E690D8}"/>
    <cellStyle name="20% - Accent3 2 6 2 7" xfId="12432" xr:uid="{00000000-0005-0000-0000-0000930B0000}"/>
    <cellStyle name="20% - Accent3 2 6 2 7 2" xfId="37356" xr:uid="{A4F88323-C5A2-4F03-A51A-5AB659A82C93}"/>
    <cellStyle name="20% - Accent3 2 6 2 8" xfId="25995" xr:uid="{9FE79F54-3F3E-45F5-9EA6-EE54AB3CAAC2}"/>
    <cellStyle name="20% - Accent3 2 6 3" xfId="1070" xr:uid="{00000000-0005-0000-0000-0000940B0000}"/>
    <cellStyle name="20% - Accent3 2 6 3 2" xfId="2231" xr:uid="{00000000-0005-0000-0000-0000950B0000}"/>
    <cellStyle name="20% - Accent3 2 6 3 2 2" xfId="4715" xr:uid="{00000000-0005-0000-0000-0000960B0000}"/>
    <cellStyle name="20% - Accent3 2 6 3 2 2 2" xfId="9683" xr:uid="{00000000-0005-0000-0000-0000970B0000}"/>
    <cellStyle name="20% - Accent3 2 6 3 2 2 2 2" xfId="12433" xr:uid="{00000000-0005-0000-0000-0000980B0000}"/>
    <cellStyle name="20% - Accent3 2 6 3 2 2 2 2 2" xfId="37357" xr:uid="{2DD345E7-8487-4238-8F67-5CC92C9C8DDE}"/>
    <cellStyle name="20% - Accent3 2 6 3 2 2 2 3" xfId="34608" xr:uid="{4B97B8B0-925B-413A-A019-86087337BA22}"/>
    <cellStyle name="20% - Accent3 2 6 3 2 2 3" xfId="12434" xr:uid="{00000000-0005-0000-0000-0000990B0000}"/>
    <cellStyle name="20% - Accent3 2 6 3 2 2 3 2" xfId="37358" xr:uid="{198063B2-5DE6-4B81-97C0-35E6B945A050}"/>
    <cellStyle name="20% - Accent3 2 6 3 2 2 4" xfId="12435" xr:uid="{00000000-0005-0000-0000-00009A0B0000}"/>
    <cellStyle name="20% - Accent3 2 6 3 2 2 4 2" xfId="37359" xr:uid="{59D96823-795B-4EA3-8BE3-ED3723DA7427}"/>
    <cellStyle name="20% - Accent3 2 6 3 2 2 5" xfId="29640" xr:uid="{DA775F9F-18CA-458F-86BF-ACB06AB44EE8}"/>
    <cellStyle name="20% - Accent3 2 6 3 2 3" xfId="7199" xr:uid="{00000000-0005-0000-0000-00009B0B0000}"/>
    <cellStyle name="20% - Accent3 2 6 3 2 3 2" xfId="12436" xr:uid="{00000000-0005-0000-0000-00009C0B0000}"/>
    <cellStyle name="20% - Accent3 2 6 3 2 3 2 2" xfId="37360" xr:uid="{800F9F37-4BC7-4877-9BAF-C81C262A45F3}"/>
    <cellStyle name="20% - Accent3 2 6 3 2 3 3" xfId="32124" xr:uid="{3D04639C-E247-4EFF-8410-515A29BF6DEA}"/>
    <cellStyle name="20% - Accent3 2 6 3 2 4" xfId="12437" xr:uid="{00000000-0005-0000-0000-00009D0B0000}"/>
    <cellStyle name="20% - Accent3 2 6 3 2 4 2" xfId="37361" xr:uid="{271DD278-25FA-4398-B9E4-84BAED46B4A7}"/>
    <cellStyle name="20% - Accent3 2 6 3 2 5" xfId="12438" xr:uid="{00000000-0005-0000-0000-00009E0B0000}"/>
    <cellStyle name="20% - Accent3 2 6 3 2 5 2" xfId="37362" xr:uid="{4F8B3B5D-C549-45E6-ADEF-42E65E47C093}"/>
    <cellStyle name="20% - Accent3 2 6 3 2 6" xfId="27156" xr:uid="{A04DA148-0509-4F4D-9A6E-8EC12CF0F631}"/>
    <cellStyle name="20% - Accent3 2 6 3 3" xfId="3059" xr:uid="{00000000-0005-0000-0000-00009F0B0000}"/>
    <cellStyle name="20% - Accent3 2 6 3 3 2" xfId="5543" xr:uid="{00000000-0005-0000-0000-0000A00B0000}"/>
    <cellStyle name="20% - Accent3 2 6 3 3 2 2" xfId="10511" xr:uid="{00000000-0005-0000-0000-0000A10B0000}"/>
    <cellStyle name="20% - Accent3 2 6 3 3 2 2 2" xfId="12439" xr:uid="{00000000-0005-0000-0000-0000A20B0000}"/>
    <cellStyle name="20% - Accent3 2 6 3 3 2 2 2 2" xfId="37363" xr:uid="{EC3ED3BF-9EAB-4C1C-A973-098A8519E2DD}"/>
    <cellStyle name="20% - Accent3 2 6 3 3 2 2 3" xfId="35436" xr:uid="{CD100447-D4BA-482F-9555-F72CAFE4BE97}"/>
    <cellStyle name="20% - Accent3 2 6 3 3 2 3" xfId="12440" xr:uid="{00000000-0005-0000-0000-0000A30B0000}"/>
    <cellStyle name="20% - Accent3 2 6 3 3 2 3 2" xfId="37364" xr:uid="{E583F2F1-787E-48F7-AACC-1453D29E0652}"/>
    <cellStyle name="20% - Accent3 2 6 3 3 2 4" xfId="12441" xr:uid="{00000000-0005-0000-0000-0000A40B0000}"/>
    <cellStyle name="20% - Accent3 2 6 3 3 2 4 2" xfId="37365" xr:uid="{DD230934-B559-4335-9F76-3F94ACA0F445}"/>
    <cellStyle name="20% - Accent3 2 6 3 3 2 5" xfId="30468" xr:uid="{C617D5E6-C691-4AC2-A19E-2D184EEE5BA4}"/>
    <cellStyle name="20% - Accent3 2 6 3 3 3" xfId="8027" xr:uid="{00000000-0005-0000-0000-0000A50B0000}"/>
    <cellStyle name="20% - Accent3 2 6 3 3 3 2" xfId="12442" xr:uid="{00000000-0005-0000-0000-0000A60B0000}"/>
    <cellStyle name="20% - Accent3 2 6 3 3 3 2 2" xfId="37366" xr:uid="{0C18C994-D62E-4A8C-BD27-3F9BE2376AA6}"/>
    <cellStyle name="20% - Accent3 2 6 3 3 3 3" xfId="32952" xr:uid="{281C1F12-478E-417E-ADCB-32EBB3E598F9}"/>
    <cellStyle name="20% - Accent3 2 6 3 3 4" xfId="12443" xr:uid="{00000000-0005-0000-0000-0000A70B0000}"/>
    <cellStyle name="20% - Accent3 2 6 3 3 4 2" xfId="37367" xr:uid="{9AD53B21-ABF3-411B-93C6-F4FBE61641EF}"/>
    <cellStyle name="20% - Accent3 2 6 3 3 5" xfId="12444" xr:uid="{00000000-0005-0000-0000-0000A80B0000}"/>
    <cellStyle name="20% - Accent3 2 6 3 3 5 2" xfId="37368" xr:uid="{48F19AC5-DA24-4A78-AB23-91CC507D2FB6}"/>
    <cellStyle name="20% - Accent3 2 6 3 3 6" xfId="27984" xr:uid="{F4A3857B-2A68-48A4-9B1A-A8BD55DCC590}"/>
    <cellStyle name="20% - Accent3 2 6 3 4" xfId="3555" xr:uid="{00000000-0005-0000-0000-0000A90B0000}"/>
    <cellStyle name="20% - Accent3 2 6 3 4 2" xfId="8523" xr:uid="{00000000-0005-0000-0000-0000AA0B0000}"/>
    <cellStyle name="20% - Accent3 2 6 3 4 2 2" xfId="12445" xr:uid="{00000000-0005-0000-0000-0000AB0B0000}"/>
    <cellStyle name="20% - Accent3 2 6 3 4 2 2 2" xfId="37369" xr:uid="{1F9EA3D5-6B27-4D86-A3F2-8F0D608807C5}"/>
    <cellStyle name="20% - Accent3 2 6 3 4 2 3" xfId="33448" xr:uid="{B5E95B21-88A1-48F2-8799-9AA4512CC0B6}"/>
    <cellStyle name="20% - Accent3 2 6 3 4 3" xfId="12446" xr:uid="{00000000-0005-0000-0000-0000AC0B0000}"/>
    <cellStyle name="20% - Accent3 2 6 3 4 3 2" xfId="37370" xr:uid="{E2348BFD-A0D8-4794-B6F2-9834E83AEA3B}"/>
    <cellStyle name="20% - Accent3 2 6 3 4 4" xfId="12447" xr:uid="{00000000-0005-0000-0000-0000AD0B0000}"/>
    <cellStyle name="20% - Accent3 2 6 3 4 4 2" xfId="37371" xr:uid="{FCCD2FE4-C057-43E1-97CA-4FD9FA914624}"/>
    <cellStyle name="20% - Accent3 2 6 3 4 5" xfId="28480" xr:uid="{046B135E-A602-4BF3-837B-AC7D79285983}"/>
    <cellStyle name="20% - Accent3 2 6 3 5" xfId="6039" xr:uid="{00000000-0005-0000-0000-0000AE0B0000}"/>
    <cellStyle name="20% - Accent3 2 6 3 5 2" xfId="12448" xr:uid="{00000000-0005-0000-0000-0000AF0B0000}"/>
    <cellStyle name="20% - Accent3 2 6 3 5 2 2" xfId="37372" xr:uid="{6355CB62-9485-4080-A15E-2C9699F92823}"/>
    <cellStyle name="20% - Accent3 2 6 3 5 3" xfId="30964" xr:uid="{B42B492B-1EA1-40D6-BAC0-48E1568E3785}"/>
    <cellStyle name="20% - Accent3 2 6 3 6" xfId="12449" xr:uid="{00000000-0005-0000-0000-0000B00B0000}"/>
    <cellStyle name="20% - Accent3 2 6 3 6 2" xfId="37373" xr:uid="{E7B2724E-0797-4D4E-B126-6157A67CB93E}"/>
    <cellStyle name="20% - Accent3 2 6 3 7" xfId="12450" xr:uid="{00000000-0005-0000-0000-0000B10B0000}"/>
    <cellStyle name="20% - Accent3 2 6 3 7 2" xfId="37374" xr:uid="{AFA087B1-677C-4FC4-801F-6B30D264FA4F}"/>
    <cellStyle name="20% - Accent3 2 6 3 8" xfId="25996" xr:uid="{ED1A298A-59BD-4B0B-98B0-9CDB10342FE0}"/>
    <cellStyle name="20% - Accent3 2 6 4" xfId="1679" xr:uid="{00000000-0005-0000-0000-0000B20B0000}"/>
    <cellStyle name="20% - Accent3 2 6 4 2" xfId="4163" xr:uid="{00000000-0005-0000-0000-0000B30B0000}"/>
    <cellStyle name="20% - Accent3 2 6 4 2 2" xfId="9131" xr:uid="{00000000-0005-0000-0000-0000B40B0000}"/>
    <cellStyle name="20% - Accent3 2 6 4 2 2 2" xfId="12451" xr:uid="{00000000-0005-0000-0000-0000B50B0000}"/>
    <cellStyle name="20% - Accent3 2 6 4 2 2 2 2" xfId="37375" xr:uid="{E4432C70-C4F3-40E1-8CC1-6C72973E2AB5}"/>
    <cellStyle name="20% - Accent3 2 6 4 2 2 3" xfId="34056" xr:uid="{D158E321-6B7C-4262-B0BA-23E0D3FD7AC2}"/>
    <cellStyle name="20% - Accent3 2 6 4 2 3" xfId="12452" xr:uid="{00000000-0005-0000-0000-0000B60B0000}"/>
    <cellStyle name="20% - Accent3 2 6 4 2 3 2" xfId="37376" xr:uid="{5D1A0196-CF28-43F0-A351-21D873D41300}"/>
    <cellStyle name="20% - Accent3 2 6 4 2 4" xfId="12453" xr:uid="{00000000-0005-0000-0000-0000B70B0000}"/>
    <cellStyle name="20% - Accent3 2 6 4 2 4 2" xfId="37377" xr:uid="{9EC6F4DE-DCB2-46AB-872A-38F4157E57CF}"/>
    <cellStyle name="20% - Accent3 2 6 4 2 5" xfId="29088" xr:uid="{6DA4D414-66A0-4D0E-AE95-ECFCBBD57A9C}"/>
    <cellStyle name="20% - Accent3 2 6 4 3" xfId="6647" xr:uid="{00000000-0005-0000-0000-0000B80B0000}"/>
    <cellStyle name="20% - Accent3 2 6 4 3 2" xfId="12454" xr:uid="{00000000-0005-0000-0000-0000B90B0000}"/>
    <cellStyle name="20% - Accent3 2 6 4 3 2 2" xfId="37378" xr:uid="{F7D6FD57-B0F2-4CC1-AC9A-E004740462DC}"/>
    <cellStyle name="20% - Accent3 2 6 4 3 3" xfId="31572" xr:uid="{1D455448-D164-4B9B-ABA3-CF7B9AD39E59}"/>
    <cellStyle name="20% - Accent3 2 6 4 4" xfId="12455" xr:uid="{00000000-0005-0000-0000-0000BA0B0000}"/>
    <cellStyle name="20% - Accent3 2 6 4 4 2" xfId="37379" xr:uid="{8976BBFA-EA6D-4A84-9676-F258B0D2367D}"/>
    <cellStyle name="20% - Accent3 2 6 4 5" xfId="12456" xr:uid="{00000000-0005-0000-0000-0000BB0B0000}"/>
    <cellStyle name="20% - Accent3 2 6 4 5 2" xfId="37380" xr:uid="{2648AC58-D264-440E-B7C6-1A38A6151CCE}"/>
    <cellStyle name="20% - Accent3 2 6 4 6" xfId="26604" xr:uid="{8630AC61-0566-4DE1-92ED-4CB0F8F9F8FD}"/>
    <cellStyle name="20% - Accent3 2 6 5" xfId="2507" xr:uid="{00000000-0005-0000-0000-0000BC0B0000}"/>
    <cellStyle name="20% - Accent3 2 6 5 2" xfId="4991" xr:uid="{00000000-0005-0000-0000-0000BD0B0000}"/>
    <cellStyle name="20% - Accent3 2 6 5 2 2" xfId="9959" xr:uid="{00000000-0005-0000-0000-0000BE0B0000}"/>
    <cellStyle name="20% - Accent3 2 6 5 2 2 2" xfId="12457" xr:uid="{00000000-0005-0000-0000-0000BF0B0000}"/>
    <cellStyle name="20% - Accent3 2 6 5 2 2 2 2" xfId="37381" xr:uid="{228839A5-6A50-4410-AFEB-983D4534221E}"/>
    <cellStyle name="20% - Accent3 2 6 5 2 2 3" xfId="34884" xr:uid="{1E2B757B-6256-4E32-97F2-44D550EF9667}"/>
    <cellStyle name="20% - Accent3 2 6 5 2 3" xfId="12458" xr:uid="{00000000-0005-0000-0000-0000C00B0000}"/>
    <cellStyle name="20% - Accent3 2 6 5 2 3 2" xfId="37382" xr:uid="{1A2C8962-CB4B-4C01-910E-7C09E3303BEC}"/>
    <cellStyle name="20% - Accent3 2 6 5 2 4" xfId="12459" xr:uid="{00000000-0005-0000-0000-0000C10B0000}"/>
    <cellStyle name="20% - Accent3 2 6 5 2 4 2" xfId="37383" xr:uid="{663E5A09-04D0-4E4F-883B-256B9BC25362}"/>
    <cellStyle name="20% - Accent3 2 6 5 2 5" xfId="29916" xr:uid="{0888A1CD-DFEC-41B1-9B89-6CE9ED147C92}"/>
    <cellStyle name="20% - Accent3 2 6 5 3" xfId="7475" xr:uid="{00000000-0005-0000-0000-0000C20B0000}"/>
    <cellStyle name="20% - Accent3 2 6 5 3 2" xfId="12460" xr:uid="{00000000-0005-0000-0000-0000C30B0000}"/>
    <cellStyle name="20% - Accent3 2 6 5 3 2 2" xfId="37384" xr:uid="{5F93F658-A5D7-457D-800A-91719938B455}"/>
    <cellStyle name="20% - Accent3 2 6 5 3 3" xfId="32400" xr:uid="{4A7697F1-8665-4729-9E04-2BC36C71405B}"/>
    <cellStyle name="20% - Accent3 2 6 5 4" xfId="12461" xr:uid="{00000000-0005-0000-0000-0000C40B0000}"/>
    <cellStyle name="20% - Accent3 2 6 5 4 2" xfId="37385" xr:uid="{2C21C902-1F86-48A7-9F47-DD974609A647}"/>
    <cellStyle name="20% - Accent3 2 6 5 5" xfId="12462" xr:uid="{00000000-0005-0000-0000-0000C50B0000}"/>
    <cellStyle name="20% - Accent3 2 6 5 5 2" xfId="37386" xr:uid="{41A59366-D082-47CA-B584-AE4F15A38B40}"/>
    <cellStyle name="20% - Accent3 2 6 5 6" xfId="27432" xr:uid="{6A507915-ABD8-4F45-AD38-BE7A6CBC89D2}"/>
    <cellStyle name="20% - Accent3 2 6 6" xfId="3335" xr:uid="{00000000-0005-0000-0000-0000C60B0000}"/>
    <cellStyle name="20% - Accent3 2 6 6 2" xfId="8303" xr:uid="{00000000-0005-0000-0000-0000C70B0000}"/>
    <cellStyle name="20% - Accent3 2 6 6 2 2" xfId="12463" xr:uid="{00000000-0005-0000-0000-0000C80B0000}"/>
    <cellStyle name="20% - Accent3 2 6 6 2 2 2" xfId="37387" xr:uid="{C3517124-F196-4C7D-AFD8-C13417CE943C}"/>
    <cellStyle name="20% - Accent3 2 6 6 2 3" xfId="33228" xr:uid="{7835B020-7C24-48F6-94FF-75BC39439770}"/>
    <cellStyle name="20% - Accent3 2 6 6 3" xfId="12464" xr:uid="{00000000-0005-0000-0000-0000C90B0000}"/>
    <cellStyle name="20% - Accent3 2 6 6 3 2" xfId="37388" xr:uid="{A85DBE38-9C77-46E9-91C0-93C57BA23DA3}"/>
    <cellStyle name="20% - Accent3 2 6 6 4" xfId="12465" xr:uid="{00000000-0005-0000-0000-0000CA0B0000}"/>
    <cellStyle name="20% - Accent3 2 6 6 4 2" xfId="37389" xr:uid="{B25739EC-D716-4BE1-AD89-49A35D3A581F}"/>
    <cellStyle name="20% - Accent3 2 6 6 5" xfId="28260" xr:uid="{325E8C97-8740-461D-97B6-4B8E09782107}"/>
    <cellStyle name="20% - Accent3 2 6 7" xfId="5819" xr:uid="{00000000-0005-0000-0000-0000CB0B0000}"/>
    <cellStyle name="20% - Accent3 2 6 7 2" xfId="12466" xr:uid="{00000000-0005-0000-0000-0000CC0B0000}"/>
    <cellStyle name="20% - Accent3 2 6 7 2 2" xfId="37390" xr:uid="{86E0F528-EC5F-4566-9440-470DA15B5A0A}"/>
    <cellStyle name="20% - Accent3 2 6 7 3" xfId="30744" xr:uid="{2FF1EC64-3895-4058-A44C-B0E156F0BDAC}"/>
    <cellStyle name="20% - Accent3 2 6 8" xfId="12467" xr:uid="{00000000-0005-0000-0000-0000CD0B0000}"/>
    <cellStyle name="20% - Accent3 2 6 8 2" xfId="37391" xr:uid="{152A4C72-3AD7-44F1-A0F6-BD59F8222414}"/>
    <cellStyle name="20% - Accent3 2 6 9" xfId="12468" xr:uid="{00000000-0005-0000-0000-0000CE0B0000}"/>
    <cellStyle name="20% - Accent3 2 6 9 2" xfId="37392" xr:uid="{4B252741-61A0-4D68-82AE-7485B98D3B9E}"/>
    <cellStyle name="20% - Accent3 2 7" xfId="662" xr:uid="{00000000-0005-0000-0000-0000CF0B0000}"/>
    <cellStyle name="20% - Accent3 2 7 10" xfId="25729" xr:uid="{F2A2A258-F3DD-41F2-8FB6-4AFF4E24B6FD}"/>
    <cellStyle name="20% - Accent3 2 7 2" xfId="1071" xr:uid="{00000000-0005-0000-0000-0000D00B0000}"/>
    <cellStyle name="20% - Accent3 2 7 2 2" xfId="1956" xr:uid="{00000000-0005-0000-0000-0000D10B0000}"/>
    <cellStyle name="20% - Accent3 2 7 2 2 2" xfId="4440" xr:uid="{00000000-0005-0000-0000-0000D20B0000}"/>
    <cellStyle name="20% - Accent3 2 7 2 2 2 2" xfId="9408" xr:uid="{00000000-0005-0000-0000-0000D30B0000}"/>
    <cellStyle name="20% - Accent3 2 7 2 2 2 2 2" xfId="12469" xr:uid="{00000000-0005-0000-0000-0000D40B0000}"/>
    <cellStyle name="20% - Accent3 2 7 2 2 2 2 2 2" xfId="37393" xr:uid="{E40F2FCB-B406-4B29-A4D4-1481A3658CB5}"/>
    <cellStyle name="20% - Accent3 2 7 2 2 2 2 3" xfId="34333" xr:uid="{1B702F5D-53BF-4527-A8BF-316B1CFDA171}"/>
    <cellStyle name="20% - Accent3 2 7 2 2 2 3" xfId="12470" xr:uid="{00000000-0005-0000-0000-0000D50B0000}"/>
    <cellStyle name="20% - Accent3 2 7 2 2 2 3 2" xfId="37394" xr:uid="{A886FAA7-F19E-46A1-AEB7-6E8147B82AD9}"/>
    <cellStyle name="20% - Accent3 2 7 2 2 2 4" xfId="12471" xr:uid="{00000000-0005-0000-0000-0000D60B0000}"/>
    <cellStyle name="20% - Accent3 2 7 2 2 2 4 2" xfId="37395" xr:uid="{76335BB7-FFFC-40B5-B42E-E74869BCBFBF}"/>
    <cellStyle name="20% - Accent3 2 7 2 2 2 5" xfId="29365" xr:uid="{4439EC77-2DF3-4617-A88D-328FAB0D945F}"/>
    <cellStyle name="20% - Accent3 2 7 2 2 3" xfId="6924" xr:uid="{00000000-0005-0000-0000-0000D70B0000}"/>
    <cellStyle name="20% - Accent3 2 7 2 2 3 2" xfId="12472" xr:uid="{00000000-0005-0000-0000-0000D80B0000}"/>
    <cellStyle name="20% - Accent3 2 7 2 2 3 2 2" xfId="37396" xr:uid="{CAE706E0-AB06-43FA-A6EE-2C1FA6134EE7}"/>
    <cellStyle name="20% - Accent3 2 7 2 2 3 3" xfId="31849" xr:uid="{2E0DDCC8-C050-4F2C-9DD4-7BF9103BC11B}"/>
    <cellStyle name="20% - Accent3 2 7 2 2 4" xfId="12473" xr:uid="{00000000-0005-0000-0000-0000D90B0000}"/>
    <cellStyle name="20% - Accent3 2 7 2 2 4 2" xfId="37397" xr:uid="{D881C51D-C687-4A80-85CE-74EFB2D01969}"/>
    <cellStyle name="20% - Accent3 2 7 2 2 5" xfId="12474" xr:uid="{00000000-0005-0000-0000-0000DA0B0000}"/>
    <cellStyle name="20% - Accent3 2 7 2 2 5 2" xfId="37398" xr:uid="{095F3C3B-104E-42C0-8602-4B6DD20DE83B}"/>
    <cellStyle name="20% - Accent3 2 7 2 2 6" xfId="26881" xr:uid="{E11D7A3C-73F9-456D-AAC4-A9DA1DB2C955}"/>
    <cellStyle name="20% - Accent3 2 7 2 3" xfId="2784" xr:uid="{00000000-0005-0000-0000-0000DB0B0000}"/>
    <cellStyle name="20% - Accent3 2 7 2 3 2" xfId="5268" xr:uid="{00000000-0005-0000-0000-0000DC0B0000}"/>
    <cellStyle name="20% - Accent3 2 7 2 3 2 2" xfId="10236" xr:uid="{00000000-0005-0000-0000-0000DD0B0000}"/>
    <cellStyle name="20% - Accent3 2 7 2 3 2 2 2" xfId="12475" xr:uid="{00000000-0005-0000-0000-0000DE0B0000}"/>
    <cellStyle name="20% - Accent3 2 7 2 3 2 2 2 2" xfId="37399" xr:uid="{34BD015A-2AE1-4075-878F-CF05AD9CBC79}"/>
    <cellStyle name="20% - Accent3 2 7 2 3 2 2 3" xfId="35161" xr:uid="{C82A6F5F-160E-42B5-838A-3EF493607C33}"/>
    <cellStyle name="20% - Accent3 2 7 2 3 2 3" xfId="12476" xr:uid="{00000000-0005-0000-0000-0000DF0B0000}"/>
    <cellStyle name="20% - Accent3 2 7 2 3 2 3 2" xfId="37400" xr:uid="{45DD7AAA-0EB5-4E23-9105-9CADF1BEE7E2}"/>
    <cellStyle name="20% - Accent3 2 7 2 3 2 4" xfId="12477" xr:uid="{00000000-0005-0000-0000-0000E00B0000}"/>
    <cellStyle name="20% - Accent3 2 7 2 3 2 4 2" xfId="37401" xr:uid="{AA4205E0-BE43-4A14-A75A-02B30C8C6D11}"/>
    <cellStyle name="20% - Accent3 2 7 2 3 2 5" xfId="30193" xr:uid="{39BD8A9B-FC62-4C4F-B80C-2C9C1C71FADB}"/>
    <cellStyle name="20% - Accent3 2 7 2 3 3" xfId="7752" xr:uid="{00000000-0005-0000-0000-0000E10B0000}"/>
    <cellStyle name="20% - Accent3 2 7 2 3 3 2" xfId="12478" xr:uid="{00000000-0005-0000-0000-0000E20B0000}"/>
    <cellStyle name="20% - Accent3 2 7 2 3 3 2 2" xfId="37402" xr:uid="{D834B53C-C921-4554-AA24-9BA8D8530485}"/>
    <cellStyle name="20% - Accent3 2 7 2 3 3 3" xfId="32677" xr:uid="{6DA347BA-FAE1-43EF-A17B-B5B70F745896}"/>
    <cellStyle name="20% - Accent3 2 7 2 3 4" xfId="12479" xr:uid="{00000000-0005-0000-0000-0000E30B0000}"/>
    <cellStyle name="20% - Accent3 2 7 2 3 4 2" xfId="37403" xr:uid="{542C705F-4819-4FE9-BA1E-C2D666CD7B87}"/>
    <cellStyle name="20% - Accent3 2 7 2 3 5" xfId="12480" xr:uid="{00000000-0005-0000-0000-0000E40B0000}"/>
    <cellStyle name="20% - Accent3 2 7 2 3 5 2" xfId="37404" xr:uid="{8BEF92B4-474F-48A9-964D-2B51F24E5C51}"/>
    <cellStyle name="20% - Accent3 2 7 2 3 6" xfId="27709" xr:uid="{81811A3A-B54B-40EA-A8F8-A992619F4D1D}"/>
    <cellStyle name="20% - Accent3 2 7 2 4" xfId="3556" xr:uid="{00000000-0005-0000-0000-0000E50B0000}"/>
    <cellStyle name="20% - Accent3 2 7 2 4 2" xfId="8524" xr:uid="{00000000-0005-0000-0000-0000E60B0000}"/>
    <cellStyle name="20% - Accent3 2 7 2 4 2 2" xfId="12481" xr:uid="{00000000-0005-0000-0000-0000E70B0000}"/>
    <cellStyle name="20% - Accent3 2 7 2 4 2 2 2" xfId="37405" xr:uid="{2ABF0C07-146D-499A-B897-54DC22F56F42}"/>
    <cellStyle name="20% - Accent3 2 7 2 4 2 3" xfId="33449" xr:uid="{7A8A3675-6A28-4FC6-A8F2-30534E0D50BD}"/>
    <cellStyle name="20% - Accent3 2 7 2 4 3" xfId="12482" xr:uid="{00000000-0005-0000-0000-0000E80B0000}"/>
    <cellStyle name="20% - Accent3 2 7 2 4 3 2" xfId="37406" xr:uid="{201D0C54-624C-4252-9A96-15B6F75C81B3}"/>
    <cellStyle name="20% - Accent3 2 7 2 4 4" xfId="12483" xr:uid="{00000000-0005-0000-0000-0000E90B0000}"/>
    <cellStyle name="20% - Accent3 2 7 2 4 4 2" xfId="37407" xr:uid="{E6C459FC-7147-424A-97FA-86B36B204E47}"/>
    <cellStyle name="20% - Accent3 2 7 2 4 5" xfId="28481" xr:uid="{A80FA922-E60B-4AA8-ACF2-266F358C3FA6}"/>
    <cellStyle name="20% - Accent3 2 7 2 5" xfId="6040" xr:uid="{00000000-0005-0000-0000-0000EA0B0000}"/>
    <cellStyle name="20% - Accent3 2 7 2 5 2" xfId="12484" xr:uid="{00000000-0005-0000-0000-0000EB0B0000}"/>
    <cellStyle name="20% - Accent3 2 7 2 5 2 2" xfId="37408" xr:uid="{DB1F6830-369D-479F-9750-C33A1D75A7D3}"/>
    <cellStyle name="20% - Accent3 2 7 2 5 3" xfId="30965" xr:uid="{75802C19-EDBA-462F-9349-89A692B96E43}"/>
    <cellStyle name="20% - Accent3 2 7 2 6" xfId="12485" xr:uid="{00000000-0005-0000-0000-0000EC0B0000}"/>
    <cellStyle name="20% - Accent3 2 7 2 6 2" xfId="37409" xr:uid="{F339A724-2ABA-40A6-9649-09DE466A59BD}"/>
    <cellStyle name="20% - Accent3 2 7 2 7" xfId="12486" xr:uid="{00000000-0005-0000-0000-0000ED0B0000}"/>
    <cellStyle name="20% - Accent3 2 7 2 7 2" xfId="37410" xr:uid="{3910690D-36D0-46A7-A885-515D026887B0}"/>
    <cellStyle name="20% - Accent3 2 7 2 8" xfId="25997" xr:uid="{AA886622-A50D-4C98-B3AE-D83BE174D845}"/>
    <cellStyle name="20% - Accent3 2 7 3" xfId="1072" xr:uid="{00000000-0005-0000-0000-0000EE0B0000}"/>
    <cellStyle name="20% - Accent3 2 7 3 2" xfId="2232" xr:uid="{00000000-0005-0000-0000-0000EF0B0000}"/>
    <cellStyle name="20% - Accent3 2 7 3 2 2" xfId="4716" xr:uid="{00000000-0005-0000-0000-0000F00B0000}"/>
    <cellStyle name="20% - Accent3 2 7 3 2 2 2" xfId="9684" xr:uid="{00000000-0005-0000-0000-0000F10B0000}"/>
    <cellStyle name="20% - Accent3 2 7 3 2 2 2 2" xfId="12487" xr:uid="{00000000-0005-0000-0000-0000F20B0000}"/>
    <cellStyle name="20% - Accent3 2 7 3 2 2 2 2 2" xfId="37411" xr:uid="{A5D50123-8501-4DFC-92F2-4CA652B6A86A}"/>
    <cellStyle name="20% - Accent3 2 7 3 2 2 2 3" xfId="34609" xr:uid="{DD8FF98F-AD91-4BB4-BE54-8C8747AB8820}"/>
    <cellStyle name="20% - Accent3 2 7 3 2 2 3" xfId="12488" xr:uid="{00000000-0005-0000-0000-0000F30B0000}"/>
    <cellStyle name="20% - Accent3 2 7 3 2 2 3 2" xfId="37412" xr:uid="{15EA5590-3ADB-4720-9D30-62D05FEFE8BE}"/>
    <cellStyle name="20% - Accent3 2 7 3 2 2 4" xfId="12489" xr:uid="{00000000-0005-0000-0000-0000F40B0000}"/>
    <cellStyle name="20% - Accent3 2 7 3 2 2 4 2" xfId="37413" xr:uid="{6BD1910C-436C-4D40-A472-1F26AEDD2CC9}"/>
    <cellStyle name="20% - Accent3 2 7 3 2 2 5" xfId="29641" xr:uid="{9DBE9A52-EDD3-41E9-A42F-FB5F354503BC}"/>
    <cellStyle name="20% - Accent3 2 7 3 2 3" xfId="7200" xr:uid="{00000000-0005-0000-0000-0000F50B0000}"/>
    <cellStyle name="20% - Accent3 2 7 3 2 3 2" xfId="12490" xr:uid="{00000000-0005-0000-0000-0000F60B0000}"/>
    <cellStyle name="20% - Accent3 2 7 3 2 3 2 2" xfId="37414" xr:uid="{CD9D9FD5-D77A-4F61-A068-A33C9B6030AD}"/>
    <cellStyle name="20% - Accent3 2 7 3 2 3 3" xfId="32125" xr:uid="{CACD73AE-1539-4E0C-A45D-962F89C58F7F}"/>
    <cellStyle name="20% - Accent3 2 7 3 2 4" xfId="12491" xr:uid="{00000000-0005-0000-0000-0000F70B0000}"/>
    <cellStyle name="20% - Accent3 2 7 3 2 4 2" xfId="37415" xr:uid="{29996261-AA92-48B2-B4C4-55CC13354B15}"/>
    <cellStyle name="20% - Accent3 2 7 3 2 5" xfId="12492" xr:uid="{00000000-0005-0000-0000-0000F80B0000}"/>
    <cellStyle name="20% - Accent3 2 7 3 2 5 2" xfId="37416" xr:uid="{E7FCF87B-64C9-4A57-BF33-75A261482961}"/>
    <cellStyle name="20% - Accent3 2 7 3 2 6" xfId="27157" xr:uid="{34ED9B71-C157-4D99-ABFD-854C9D44386D}"/>
    <cellStyle name="20% - Accent3 2 7 3 3" xfId="3060" xr:uid="{00000000-0005-0000-0000-0000F90B0000}"/>
    <cellStyle name="20% - Accent3 2 7 3 3 2" xfId="5544" xr:uid="{00000000-0005-0000-0000-0000FA0B0000}"/>
    <cellStyle name="20% - Accent3 2 7 3 3 2 2" xfId="10512" xr:uid="{00000000-0005-0000-0000-0000FB0B0000}"/>
    <cellStyle name="20% - Accent3 2 7 3 3 2 2 2" xfId="12493" xr:uid="{00000000-0005-0000-0000-0000FC0B0000}"/>
    <cellStyle name="20% - Accent3 2 7 3 3 2 2 2 2" xfId="37417" xr:uid="{9A0FCDAD-DCB9-469C-989A-4EE2EBDB3598}"/>
    <cellStyle name="20% - Accent3 2 7 3 3 2 2 3" xfId="35437" xr:uid="{5E1A128F-47B4-4FED-8794-9874BB4174FD}"/>
    <cellStyle name="20% - Accent3 2 7 3 3 2 3" xfId="12494" xr:uid="{00000000-0005-0000-0000-0000FD0B0000}"/>
    <cellStyle name="20% - Accent3 2 7 3 3 2 3 2" xfId="37418" xr:uid="{676BD01C-90B8-460E-96B2-5EA84F74C1FC}"/>
    <cellStyle name="20% - Accent3 2 7 3 3 2 4" xfId="12495" xr:uid="{00000000-0005-0000-0000-0000FE0B0000}"/>
    <cellStyle name="20% - Accent3 2 7 3 3 2 4 2" xfId="37419" xr:uid="{936C490A-7DD4-40BB-AFF3-849B87EBB4D4}"/>
    <cellStyle name="20% - Accent3 2 7 3 3 2 5" xfId="30469" xr:uid="{3C77034D-D6F1-4268-9EDC-A0641BCA5BCC}"/>
    <cellStyle name="20% - Accent3 2 7 3 3 3" xfId="8028" xr:uid="{00000000-0005-0000-0000-0000FF0B0000}"/>
    <cellStyle name="20% - Accent3 2 7 3 3 3 2" xfId="12496" xr:uid="{00000000-0005-0000-0000-0000000C0000}"/>
    <cellStyle name="20% - Accent3 2 7 3 3 3 2 2" xfId="37420" xr:uid="{37650AFA-6F51-488C-8C9F-1A7817357957}"/>
    <cellStyle name="20% - Accent3 2 7 3 3 3 3" xfId="32953" xr:uid="{7341E9DD-BE64-41DF-A6AC-3FCC1E9ABA64}"/>
    <cellStyle name="20% - Accent3 2 7 3 3 4" xfId="12497" xr:uid="{00000000-0005-0000-0000-0000010C0000}"/>
    <cellStyle name="20% - Accent3 2 7 3 3 4 2" xfId="37421" xr:uid="{55BCDBDB-1936-49CE-8CB6-86563305021E}"/>
    <cellStyle name="20% - Accent3 2 7 3 3 5" xfId="12498" xr:uid="{00000000-0005-0000-0000-0000020C0000}"/>
    <cellStyle name="20% - Accent3 2 7 3 3 5 2" xfId="37422" xr:uid="{AB004B3B-6B8E-4B3D-B127-1662B2A57D1D}"/>
    <cellStyle name="20% - Accent3 2 7 3 3 6" xfId="27985" xr:uid="{7E423932-F514-49DE-A153-DAE61302728F}"/>
    <cellStyle name="20% - Accent3 2 7 3 4" xfId="3557" xr:uid="{00000000-0005-0000-0000-0000030C0000}"/>
    <cellStyle name="20% - Accent3 2 7 3 4 2" xfId="8525" xr:uid="{00000000-0005-0000-0000-0000040C0000}"/>
    <cellStyle name="20% - Accent3 2 7 3 4 2 2" xfId="12499" xr:uid="{00000000-0005-0000-0000-0000050C0000}"/>
    <cellStyle name="20% - Accent3 2 7 3 4 2 2 2" xfId="37423" xr:uid="{67FAACFF-10F9-448A-B2F5-670E71A5B2F9}"/>
    <cellStyle name="20% - Accent3 2 7 3 4 2 3" xfId="33450" xr:uid="{9800871E-F13C-4816-8758-B6E475AE558E}"/>
    <cellStyle name="20% - Accent3 2 7 3 4 3" xfId="12500" xr:uid="{00000000-0005-0000-0000-0000060C0000}"/>
    <cellStyle name="20% - Accent3 2 7 3 4 3 2" xfId="37424" xr:uid="{E9141348-7175-4209-81EB-F40065749FD6}"/>
    <cellStyle name="20% - Accent3 2 7 3 4 4" xfId="12501" xr:uid="{00000000-0005-0000-0000-0000070C0000}"/>
    <cellStyle name="20% - Accent3 2 7 3 4 4 2" xfId="37425" xr:uid="{A34B04B9-6FFE-4254-B7CB-80D1C0F9DB17}"/>
    <cellStyle name="20% - Accent3 2 7 3 4 5" xfId="28482" xr:uid="{8918888E-F3D4-46B3-9C61-B42C318D5965}"/>
    <cellStyle name="20% - Accent3 2 7 3 5" xfId="6041" xr:uid="{00000000-0005-0000-0000-0000080C0000}"/>
    <cellStyle name="20% - Accent3 2 7 3 5 2" xfId="12502" xr:uid="{00000000-0005-0000-0000-0000090C0000}"/>
    <cellStyle name="20% - Accent3 2 7 3 5 2 2" xfId="37426" xr:uid="{289308B4-0508-48BC-8E4F-DD963BAF4B42}"/>
    <cellStyle name="20% - Accent3 2 7 3 5 3" xfId="30966" xr:uid="{C9A6D165-0FAE-4512-817D-33F14AF08E67}"/>
    <cellStyle name="20% - Accent3 2 7 3 6" xfId="12503" xr:uid="{00000000-0005-0000-0000-00000A0C0000}"/>
    <cellStyle name="20% - Accent3 2 7 3 6 2" xfId="37427" xr:uid="{48145CAA-542B-4AE7-A7FE-9FAF41C86779}"/>
    <cellStyle name="20% - Accent3 2 7 3 7" xfId="12504" xr:uid="{00000000-0005-0000-0000-00000B0C0000}"/>
    <cellStyle name="20% - Accent3 2 7 3 7 2" xfId="37428" xr:uid="{3F27FDA3-0FA8-4EF3-9207-F660D66CEA91}"/>
    <cellStyle name="20% - Accent3 2 7 3 8" xfId="25998" xr:uid="{80C3D8F9-E883-4F3C-9A02-2F71FB97E6B2}"/>
    <cellStyle name="20% - Accent3 2 7 4" xfId="1680" xr:uid="{00000000-0005-0000-0000-00000C0C0000}"/>
    <cellStyle name="20% - Accent3 2 7 4 2" xfId="4164" xr:uid="{00000000-0005-0000-0000-00000D0C0000}"/>
    <cellStyle name="20% - Accent3 2 7 4 2 2" xfId="9132" xr:uid="{00000000-0005-0000-0000-00000E0C0000}"/>
    <cellStyle name="20% - Accent3 2 7 4 2 2 2" xfId="12505" xr:uid="{00000000-0005-0000-0000-00000F0C0000}"/>
    <cellStyle name="20% - Accent3 2 7 4 2 2 2 2" xfId="37429" xr:uid="{87BA5DE5-2732-421D-93D9-36FE66A7CBEA}"/>
    <cellStyle name="20% - Accent3 2 7 4 2 2 3" xfId="34057" xr:uid="{57621275-2FC0-499D-84C8-946B1F3CD7DC}"/>
    <cellStyle name="20% - Accent3 2 7 4 2 3" xfId="12506" xr:uid="{00000000-0005-0000-0000-0000100C0000}"/>
    <cellStyle name="20% - Accent3 2 7 4 2 3 2" xfId="37430" xr:uid="{20B5E8E2-338F-4C88-B79B-909539EDFF7E}"/>
    <cellStyle name="20% - Accent3 2 7 4 2 4" xfId="12507" xr:uid="{00000000-0005-0000-0000-0000110C0000}"/>
    <cellStyle name="20% - Accent3 2 7 4 2 4 2" xfId="37431" xr:uid="{77072150-AB84-45EC-94BE-072B7F43F0AD}"/>
    <cellStyle name="20% - Accent3 2 7 4 2 5" xfId="29089" xr:uid="{8C5E626C-1D71-4101-990E-94F4EE49C19C}"/>
    <cellStyle name="20% - Accent3 2 7 4 3" xfId="6648" xr:uid="{00000000-0005-0000-0000-0000120C0000}"/>
    <cellStyle name="20% - Accent3 2 7 4 3 2" xfId="12508" xr:uid="{00000000-0005-0000-0000-0000130C0000}"/>
    <cellStyle name="20% - Accent3 2 7 4 3 2 2" xfId="37432" xr:uid="{2B2FB576-4001-4C36-9F53-AB74C1CAB5C7}"/>
    <cellStyle name="20% - Accent3 2 7 4 3 3" xfId="31573" xr:uid="{406377B8-D589-4DD2-95BA-9765C844132C}"/>
    <cellStyle name="20% - Accent3 2 7 4 4" xfId="12509" xr:uid="{00000000-0005-0000-0000-0000140C0000}"/>
    <cellStyle name="20% - Accent3 2 7 4 4 2" xfId="37433" xr:uid="{523EFA79-7AE4-4505-8DED-F4E57FBAB1AC}"/>
    <cellStyle name="20% - Accent3 2 7 4 5" xfId="12510" xr:uid="{00000000-0005-0000-0000-0000150C0000}"/>
    <cellStyle name="20% - Accent3 2 7 4 5 2" xfId="37434" xr:uid="{9DF276D7-E0C4-41ED-9E22-BED99DC7241D}"/>
    <cellStyle name="20% - Accent3 2 7 4 6" xfId="26605" xr:uid="{76C5B575-D02E-40AF-AAC2-41F2E2E4C6DF}"/>
    <cellStyle name="20% - Accent3 2 7 5" xfId="2508" xr:uid="{00000000-0005-0000-0000-0000160C0000}"/>
    <cellStyle name="20% - Accent3 2 7 5 2" xfId="4992" xr:uid="{00000000-0005-0000-0000-0000170C0000}"/>
    <cellStyle name="20% - Accent3 2 7 5 2 2" xfId="9960" xr:uid="{00000000-0005-0000-0000-0000180C0000}"/>
    <cellStyle name="20% - Accent3 2 7 5 2 2 2" xfId="12511" xr:uid="{00000000-0005-0000-0000-0000190C0000}"/>
    <cellStyle name="20% - Accent3 2 7 5 2 2 2 2" xfId="37435" xr:uid="{705ADF0B-E7C8-4436-A2A9-36BF840D629B}"/>
    <cellStyle name="20% - Accent3 2 7 5 2 2 3" xfId="34885" xr:uid="{690B4DF2-D692-4AD5-8B45-820E2E403A00}"/>
    <cellStyle name="20% - Accent3 2 7 5 2 3" xfId="12512" xr:uid="{00000000-0005-0000-0000-00001A0C0000}"/>
    <cellStyle name="20% - Accent3 2 7 5 2 3 2" xfId="37436" xr:uid="{F3B3BCF1-0322-4184-B493-CCEED9DBE690}"/>
    <cellStyle name="20% - Accent3 2 7 5 2 4" xfId="12513" xr:uid="{00000000-0005-0000-0000-00001B0C0000}"/>
    <cellStyle name="20% - Accent3 2 7 5 2 4 2" xfId="37437" xr:uid="{7932F802-B3F1-4741-96DD-13A7F921ED60}"/>
    <cellStyle name="20% - Accent3 2 7 5 2 5" xfId="29917" xr:uid="{74CBF55C-E87A-4760-B015-255C39D55A0E}"/>
    <cellStyle name="20% - Accent3 2 7 5 3" xfId="7476" xr:uid="{00000000-0005-0000-0000-00001C0C0000}"/>
    <cellStyle name="20% - Accent3 2 7 5 3 2" xfId="12514" xr:uid="{00000000-0005-0000-0000-00001D0C0000}"/>
    <cellStyle name="20% - Accent3 2 7 5 3 2 2" xfId="37438" xr:uid="{E64EC9A3-BB79-4E17-8663-52A4836E597B}"/>
    <cellStyle name="20% - Accent3 2 7 5 3 3" xfId="32401" xr:uid="{763D827D-D229-449F-868C-45AC02A5A4B2}"/>
    <cellStyle name="20% - Accent3 2 7 5 4" xfId="12515" xr:uid="{00000000-0005-0000-0000-00001E0C0000}"/>
    <cellStyle name="20% - Accent3 2 7 5 4 2" xfId="37439" xr:uid="{B5885392-A3E0-42B9-B2C6-5E867DAA9032}"/>
    <cellStyle name="20% - Accent3 2 7 5 5" xfId="12516" xr:uid="{00000000-0005-0000-0000-00001F0C0000}"/>
    <cellStyle name="20% - Accent3 2 7 5 5 2" xfId="37440" xr:uid="{7FD3DB21-47F5-4824-B5E5-49EFE0CD849F}"/>
    <cellStyle name="20% - Accent3 2 7 5 6" xfId="27433" xr:uid="{E24C33F6-686F-4CE8-8527-4882974ACAFC}"/>
    <cellStyle name="20% - Accent3 2 7 6" xfId="3336" xr:uid="{00000000-0005-0000-0000-0000200C0000}"/>
    <cellStyle name="20% - Accent3 2 7 6 2" xfId="8304" xr:uid="{00000000-0005-0000-0000-0000210C0000}"/>
    <cellStyle name="20% - Accent3 2 7 6 2 2" xfId="12517" xr:uid="{00000000-0005-0000-0000-0000220C0000}"/>
    <cellStyle name="20% - Accent3 2 7 6 2 2 2" xfId="37441" xr:uid="{A65A3B05-AD68-4F68-B222-88AE3CB5984E}"/>
    <cellStyle name="20% - Accent3 2 7 6 2 3" xfId="33229" xr:uid="{EA7B9125-068D-470D-8623-8564D656413C}"/>
    <cellStyle name="20% - Accent3 2 7 6 3" xfId="12518" xr:uid="{00000000-0005-0000-0000-0000230C0000}"/>
    <cellStyle name="20% - Accent3 2 7 6 3 2" xfId="37442" xr:uid="{1FE7B15A-3EE5-4A8D-9472-AD3F68E5B9CD}"/>
    <cellStyle name="20% - Accent3 2 7 6 4" xfId="12519" xr:uid="{00000000-0005-0000-0000-0000240C0000}"/>
    <cellStyle name="20% - Accent3 2 7 6 4 2" xfId="37443" xr:uid="{E8868F19-AB50-43F1-A9F6-BE47F3C7EF3F}"/>
    <cellStyle name="20% - Accent3 2 7 6 5" xfId="28261" xr:uid="{A2D3E25B-7D24-452F-8985-8945F68F8E1C}"/>
    <cellStyle name="20% - Accent3 2 7 7" xfId="5820" xr:uid="{00000000-0005-0000-0000-0000250C0000}"/>
    <cellStyle name="20% - Accent3 2 7 7 2" xfId="12520" xr:uid="{00000000-0005-0000-0000-0000260C0000}"/>
    <cellStyle name="20% - Accent3 2 7 7 2 2" xfId="37444" xr:uid="{BB502EC2-7BB3-46DC-9AC7-BB6A8D5A82EB}"/>
    <cellStyle name="20% - Accent3 2 7 7 3" xfId="30745" xr:uid="{4BB08E22-ED4D-4C0A-B5EA-40AEB2D175DD}"/>
    <cellStyle name="20% - Accent3 2 7 8" xfId="12521" xr:uid="{00000000-0005-0000-0000-0000270C0000}"/>
    <cellStyle name="20% - Accent3 2 7 8 2" xfId="37445" xr:uid="{992E23DF-19E9-4958-B956-B4F607DEAF15}"/>
    <cellStyle name="20% - Accent3 2 7 9" xfId="12522" xr:uid="{00000000-0005-0000-0000-0000280C0000}"/>
    <cellStyle name="20% - Accent3 2 7 9 2" xfId="37446" xr:uid="{364802F6-FE86-430B-88FA-0FC032D4AB1E}"/>
    <cellStyle name="20% - Accent3 2 8" xfId="1073" xr:uid="{00000000-0005-0000-0000-0000290C0000}"/>
    <cellStyle name="20% - Accent3 2 8 2" xfId="1838" xr:uid="{00000000-0005-0000-0000-00002A0C0000}"/>
    <cellStyle name="20% - Accent3 2 8 2 2" xfId="4322" xr:uid="{00000000-0005-0000-0000-00002B0C0000}"/>
    <cellStyle name="20% - Accent3 2 8 2 2 2" xfId="9290" xr:uid="{00000000-0005-0000-0000-00002C0C0000}"/>
    <cellStyle name="20% - Accent3 2 8 2 2 2 2" xfId="12523" xr:uid="{00000000-0005-0000-0000-00002D0C0000}"/>
    <cellStyle name="20% - Accent3 2 8 2 2 2 2 2" xfId="37447" xr:uid="{EBC4522E-3084-4D4F-ACDD-2FD0E63387BA}"/>
    <cellStyle name="20% - Accent3 2 8 2 2 2 3" xfId="34215" xr:uid="{82B6E67A-BFAC-4E69-B2D3-FE1B7AE8CB65}"/>
    <cellStyle name="20% - Accent3 2 8 2 2 3" xfId="12524" xr:uid="{00000000-0005-0000-0000-00002E0C0000}"/>
    <cellStyle name="20% - Accent3 2 8 2 2 3 2" xfId="37448" xr:uid="{7CE89284-439C-4BF1-927E-9C49C82E4952}"/>
    <cellStyle name="20% - Accent3 2 8 2 2 4" xfId="12525" xr:uid="{00000000-0005-0000-0000-00002F0C0000}"/>
    <cellStyle name="20% - Accent3 2 8 2 2 4 2" xfId="37449" xr:uid="{B358F159-6DD5-45D9-A318-FA206C210526}"/>
    <cellStyle name="20% - Accent3 2 8 2 2 5" xfId="29247" xr:uid="{74A96906-A89B-4682-9B59-979EE917B175}"/>
    <cellStyle name="20% - Accent3 2 8 2 3" xfId="6806" xr:uid="{00000000-0005-0000-0000-0000300C0000}"/>
    <cellStyle name="20% - Accent3 2 8 2 3 2" xfId="12526" xr:uid="{00000000-0005-0000-0000-0000310C0000}"/>
    <cellStyle name="20% - Accent3 2 8 2 3 2 2" xfId="37450" xr:uid="{55A1EB18-72BE-4783-A5A5-62659975FE64}"/>
    <cellStyle name="20% - Accent3 2 8 2 3 3" xfId="31731" xr:uid="{A13BF32A-319E-40AA-B7D0-02EF939F35D7}"/>
    <cellStyle name="20% - Accent3 2 8 2 4" xfId="12527" xr:uid="{00000000-0005-0000-0000-0000320C0000}"/>
    <cellStyle name="20% - Accent3 2 8 2 4 2" xfId="37451" xr:uid="{0DA31EED-0306-4F24-A911-02576F897A93}"/>
    <cellStyle name="20% - Accent3 2 8 2 5" xfId="12528" xr:uid="{00000000-0005-0000-0000-0000330C0000}"/>
    <cellStyle name="20% - Accent3 2 8 2 5 2" xfId="37452" xr:uid="{CE91F2E7-B5D1-4DE5-99EA-4ADC414D6760}"/>
    <cellStyle name="20% - Accent3 2 8 2 6" xfId="26763" xr:uid="{3B2F2F4D-32E4-475D-B885-112F469E3F5E}"/>
    <cellStyle name="20% - Accent3 2 8 3" xfId="2666" xr:uid="{00000000-0005-0000-0000-0000340C0000}"/>
    <cellStyle name="20% - Accent3 2 8 3 2" xfId="5150" xr:uid="{00000000-0005-0000-0000-0000350C0000}"/>
    <cellStyle name="20% - Accent3 2 8 3 2 2" xfId="10118" xr:uid="{00000000-0005-0000-0000-0000360C0000}"/>
    <cellStyle name="20% - Accent3 2 8 3 2 2 2" xfId="12529" xr:uid="{00000000-0005-0000-0000-0000370C0000}"/>
    <cellStyle name="20% - Accent3 2 8 3 2 2 2 2" xfId="37453" xr:uid="{6916F4BA-B818-4770-9715-190FC1CA4334}"/>
    <cellStyle name="20% - Accent3 2 8 3 2 2 3" xfId="35043" xr:uid="{B666D8FE-DB01-48D0-95F3-5A22A6285E87}"/>
    <cellStyle name="20% - Accent3 2 8 3 2 3" xfId="12530" xr:uid="{00000000-0005-0000-0000-0000380C0000}"/>
    <cellStyle name="20% - Accent3 2 8 3 2 3 2" xfId="37454" xr:uid="{56FC7AA9-869E-4FB9-AEEB-F186AD39E43F}"/>
    <cellStyle name="20% - Accent3 2 8 3 2 4" xfId="12531" xr:uid="{00000000-0005-0000-0000-0000390C0000}"/>
    <cellStyle name="20% - Accent3 2 8 3 2 4 2" xfId="37455" xr:uid="{9F3E7414-BF85-44AA-9510-57C3B70D07B8}"/>
    <cellStyle name="20% - Accent3 2 8 3 2 5" xfId="30075" xr:uid="{BA92257A-D884-4B45-94C4-3C0370863754}"/>
    <cellStyle name="20% - Accent3 2 8 3 3" xfId="7634" xr:uid="{00000000-0005-0000-0000-00003A0C0000}"/>
    <cellStyle name="20% - Accent3 2 8 3 3 2" xfId="12532" xr:uid="{00000000-0005-0000-0000-00003B0C0000}"/>
    <cellStyle name="20% - Accent3 2 8 3 3 2 2" xfId="37456" xr:uid="{2F1C69C4-E0CB-40B3-9A55-46672DD35E8D}"/>
    <cellStyle name="20% - Accent3 2 8 3 3 3" xfId="32559" xr:uid="{9CD85E97-F390-408F-9073-E0D9CD2E4280}"/>
    <cellStyle name="20% - Accent3 2 8 3 4" xfId="12533" xr:uid="{00000000-0005-0000-0000-00003C0C0000}"/>
    <cellStyle name="20% - Accent3 2 8 3 4 2" xfId="37457" xr:uid="{991B9C15-4927-47BC-ADC7-EEF390119983}"/>
    <cellStyle name="20% - Accent3 2 8 3 5" xfId="12534" xr:uid="{00000000-0005-0000-0000-00003D0C0000}"/>
    <cellStyle name="20% - Accent3 2 8 3 5 2" xfId="37458" xr:uid="{B5DC8A8A-E197-41D0-A7AC-01CDFB52D4BE}"/>
    <cellStyle name="20% - Accent3 2 8 3 6" xfId="27591" xr:uid="{EE0657B3-558D-4A59-B0FD-A0E154122980}"/>
    <cellStyle name="20% - Accent3 2 8 4" xfId="3558" xr:uid="{00000000-0005-0000-0000-00003E0C0000}"/>
    <cellStyle name="20% - Accent3 2 8 4 2" xfId="8526" xr:uid="{00000000-0005-0000-0000-00003F0C0000}"/>
    <cellStyle name="20% - Accent3 2 8 4 2 2" xfId="12535" xr:uid="{00000000-0005-0000-0000-0000400C0000}"/>
    <cellStyle name="20% - Accent3 2 8 4 2 2 2" xfId="37459" xr:uid="{EADC7ACC-B0D9-4946-A162-037684603F6A}"/>
    <cellStyle name="20% - Accent3 2 8 4 2 3" xfId="33451" xr:uid="{6F224C77-D753-479D-A628-CA7FE519AA1D}"/>
    <cellStyle name="20% - Accent3 2 8 4 3" xfId="12536" xr:uid="{00000000-0005-0000-0000-0000410C0000}"/>
    <cellStyle name="20% - Accent3 2 8 4 3 2" xfId="37460" xr:uid="{EB3C9BEE-E527-4137-8A4A-371EDE7E0CB1}"/>
    <cellStyle name="20% - Accent3 2 8 4 4" xfId="12537" xr:uid="{00000000-0005-0000-0000-0000420C0000}"/>
    <cellStyle name="20% - Accent3 2 8 4 4 2" xfId="37461" xr:uid="{C72E1678-90C5-45F5-9EBA-A14313A58064}"/>
    <cellStyle name="20% - Accent3 2 8 4 5" xfId="28483" xr:uid="{CEB39771-FA05-4540-81A5-6DE16B7042BF}"/>
    <cellStyle name="20% - Accent3 2 8 5" xfId="6042" xr:uid="{00000000-0005-0000-0000-0000430C0000}"/>
    <cellStyle name="20% - Accent3 2 8 5 2" xfId="12538" xr:uid="{00000000-0005-0000-0000-0000440C0000}"/>
    <cellStyle name="20% - Accent3 2 8 5 2 2" xfId="37462" xr:uid="{075B7EB4-F1B5-4F0A-89F9-8278665FD949}"/>
    <cellStyle name="20% - Accent3 2 8 5 3" xfId="30967" xr:uid="{D848E261-2A19-438B-ABBA-94F606BAC9E8}"/>
    <cellStyle name="20% - Accent3 2 8 6" xfId="12539" xr:uid="{00000000-0005-0000-0000-0000450C0000}"/>
    <cellStyle name="20% - Accent3 2 8 6 2" xfId="37463" xr:uid="{257CC2A9-87DB-41EF-AAA4-75611EBA28C2}"/>
    <cellStyle name="20% - Accent3 2 8 7" xfId="12540" xr:uid="{00000000-0005-0000-0000-0000460C0000}"/>
    <cellStyle name="20% - Accent3 2 8 7 2" xfId="37464" xr:uid="{0BAB077A-259B-475A-92E0-FE7625438351}"/>
    <cellStyle name="20% - Accent3 2 8 8" xfId="25999" xr:uid="{791E4B3C-F2D5-46FA-A3F2-C77D8C8DCA93}"/>
    <cellStyle name="20% - Accent3 2 9" xfId="1074" xr:uid="{00000000-0005-0000-0000-0000470C0000}"/>
    <cellStyle name="20% - Accent3 2 9 2" xfId="2114" xr:uid="{00000000-0005-0000-0000-0000480C0000}"/>
    <cellStyle name="20% - Accent3 2 9 2 2" xfId="4598" xr:uid="{00000000-0005-0000-0000-0000490C0000}"/>
    <cellStyle name="20% - Accent3 2 9 2 2 2" xfId="9566" xr:uid="{00000000-0005-0000-0000-00004A0C0000}"/>
    <cellStyle name="20% - Accent3 2 9 2 2 2 2" xfId="12541" xr:uid="{00000000-0005-0000-0000-00004B0C0000}"/>
    <cellStyle name="20% - Accent3 2 9 2 2 2 2 2" xfId="37465" xr:uid="{D39AD03E-D372-4118-880D-95639709EF95}"/>
    <cellStyle name="20% - Accent3 2 9 2 2 2 3" xfId="34491" xr:uid="{0FC91378-356A-4CF0-92E2-C8F0371468AB}"/>
    <cellStyle name="20% - Accent3 2 9 2 2 3" xfId="12542" xr:uid="{00000000-0005-0000-0000-00004C0C0000}"/>
    <cellStyle name="20% - Accent3 2 9 2 2 3 2" xfId="37466" xr:uid="{17977361-7AB5-4709-9181-DD31DE130033}"/>
    <cellStyle name="20% - Accent3 2 9 2 2 4" xfId="12543" xr:uid="{00000000-0005-0000-0000-00004D0C0000}"/>
    <cellStyle name="20% - Accent3 2 9 2 2 4 2" xfId="37467" xr:uid="{C2FB775D-048C-4A6E-842A-869D238C3EB1}"/>
    <cellStyle name="20% - Accent3 2 9 2 2 5" xfId="29523" xr:uid="{906D6D19-5B61-4F42-A66B-B177D8A4A6B5}"/>
    <cellStyle name="20% - Accent3 2 9 2 3" xfId="7082" xr:uid="{00000000-0005-0000-0000-00004E0C0000}"/>
    <cellStyle name="20% - Accent3 2 9 2 3 2" xfId="12544" xr:uid="{00000000-0005-0000-0000-00004F0C0000}"/>
    <cellStyle name="20% - Accent3 2 9 2 3 2 2" xfId="37468" xr:uid="{6FA9D4CE-4CB5-4259-AE79-66C581DF04F8}"/>
    <cellStyle name="20% - Accent3 2 9 2 3 3" xfId="32007" xr:uid="{AC6D52C5-D967-4955-9211-4FCA8F8094F2}"/>
    <cellStyle name="20% - Accent3 2 9 2 4" xfId="12545" xr:uid="{00000000-0005-0000-0000-0000500C0000}"/>
    <cellStyle name="20% - Accent3 2 9 2 4 2" xfId="37469" xr:uid="{78F56588-F2BA-411C-B62F-03EA488EFF99}"/>
    <cellStyle name="20% - Accent3 2 9 2 5" xfId="12546" xr:uid="{00000000-0005-0000-0000-0000510C0000}"/>
    <cellStyle name="20% - Accent3 2 9 2 5 2" xfId="37470" xr:uid="{7CD7356B-0FEA-4862-92E8-492E5E718D5F}"/>
    <cellStyle name="20% - Accent3 2 9 2 6" xfId="27039" xr:uid="{9730DC21-0D3F-4B1C-A70A-E720174612D7}"/>
    <cellStyle name="20% - Accent3 2 9 3" xfId="2942" xr:uid="{00000000-0005-0000-0000-0000520C0000}"/>
    <cellStyle name="20% - Accent3 2 9 3 2" xfId="5426" xr:uid="{00000000-0005-0000-0000-0000530C0000}"/>
    <cellStyle name="20% - Accent3 2 9 3 2 2" xfId="10394" xr:uid="{00000000-0005-0000-0000-0000540C0000}"/>
    <cellStyle name="20% - Accent3 2 9 3 2 2 2" xfId="12547" xr:uid="{00000000-0005-0000-0000-0000550C0000}"/>
    <cellStyle name="20% - Accent3 2 9 3 2 2 2 2" xfId="37471" xr:uid="{F8385049-5606-4515-AD94-7820C4096D72}"/>
    <cellStyle name="20% - Accent3 2 9 3 2 2 3" xfId="35319" xr:uid="{BF024DEE-CAF5-4F29-B73C-BAB53616273E}"/>
    <cellStyle name="20% - Accent3 2 9 3 2 3" xfId="12548" xr:uid="{00000000-0005-0000-0000-0000560C0000}"/>
    <cellStyle name="20% - Accent3 2 9 3 2 3 2" xfId="37472" xr:uid="{0BD1CF51-9636-4872-BF42-92CED6FDDE9E}"/>
    <cellStyle name="20% - Accent3 2 9 3 2 4" xfId="12549" xr:uid="{00000000-0005-0000-0000-0000570C0000}"/>
    <cellStyle name="20% - Accent3 2 9 3 2 4 2" xfId="37473" xr:uid="{9E37FC48-62CA-4244-8025-7E9EC18F8863}"/>
    <cellStyle name="20% - Accent3 2 9 3 2 5" xfId="30351" xr:uid="{3ACBEB6A-377C-4131-AFB8-0C5E8A6AC59F}"/>
    <cellStyle name="20% - Accent3 2 9 3 3" xfId="7910" xr:uid="{00000000-0005-0000-0000-0000580C0000}"/>
    <cellStyle name="20% - Accent3 2 9 3 3 2" xfId="12550" xr:uid="{00000000-0005-0000-0000-0000590C0000}"/>
    <cellStyle name="20% - Accent3 2 9 3 3 2 2" xfId="37474" xr:uid="{3420AC5C-1940-404E-818F-CF1B2C2EA213}"/>
    <cellStyle name="20% - Accent3 2 9 3 3 3" xfId="32835" xr:uid="{18C2ED90-B1E7-4D18-869B-DC4F0EB4A911}"/>
    <cellStyle name="20% - Accent3 2 9 3 4" xfId="12551" xr:uid="{00000000-0005-0000-0000-00005A0C0000}"/>
    <cellStyle name="20% - Accent3 2 9 3 4 2" xfId="37475" xr:uid="{7F8BF1DC-D8ED-483E-B6AB-0BA97F8A9F38}"/>
    <cellStyle name="20% - Accent3 2 9 3 5" xfId="12552" xr:uid="{00000000-0005-0000-0000-00005B0C0000}"/>
    <cellStyle name="20% - Accent3 2 9 3 5 2" xfId="37476" xr:uid="{6242FF90-9D3F-4250-92D8-C4B72D6D8195}"/>
    <cellStyle name="20% - Accent3 2 9 3 6" xfId="27867" xr:uid="{EA47E822-A792-4772-B093-52C4EB94AD3D}"/>
    <cellStyle name="20% - Accent3 2 9 4" xfId="3559" xr:uid="{00000000-0005-0000-0000-00005C0C0000}"/>
    <cellStyle name="20% - Accent3 2 9 4 2" xfId="8527" xr:uid="{00000000-0005-0000-0000-00005D0C0000}"/>
    <cellStyle name="20% - Accent3 2 9 4 2 2" xfId="12553" xr:uid="{00000000-0005-0000-0000-00005E0C0000}"/>
    <cellStyle name="20% - Accent3 2 9 4 2 2 2" xfId="37477" xr:uid="{B576045B-DF7B-4048-B74B-9DAC5B19925E}"/>
    <cellStyle name="20% - Accent3 2 9 4 2 3" xfId="33452" xr:uid="{3A170319-7654-45F1-AF1D-F70882738781}"/>
    <cellStyle name="20% - Accent3 2 9 4 3" xfId="12554" xr:uid="{00000000-0005-0000-0000-00005F0C0000}"/>
    <cellStyle name="20% - Accent3 2 9 4 3 2" xfId="37478" xr:uid="{EF0C429A-1CEE-4DB0-A579-78A862C2B9AC}"/>
    <cellStyle name="20% - Accent3 2 9 4 4" xfId="12555" xr:uid="{00000000-0005-0000-0000-0000600C0000}"/>
    <cellStyle name="20% - Accent3 2 9 4 4 2" xfId="37479" xr:uid="{FF050351-FB39-41E7-9FFE-CE13D1E90389}"/>
    <cellStyle name="20% - Accent3 2 9 4 5" xfId="28484" xr:uid="{D61A70B4-BB4C-46F2-9317-53B8771F3818}"/>
    <cellStyle name="20% - Accent3 2 9 5" xfId="6043" xr:uid="{00000000-0005-0000-0000-0000610C0000}"/>
    <cellStyle name="20% - Accent3 2 9 5 2" xfId="12556" xr:uid="{00000000-0005-0000-0000-0000620C0000}"/>
    <cellStyle name="20% - Accent3 2 9 5 2 2" xfId="37480" xr:uid="{6686B45C-D22E-4DE9-906E-F2764FD290E4}"/>
    <cellStyle name="20% - Accent3 2 9 5 3" xfId="30968" xr:uid="{19755A52-6039-4EAD-8883-304F7EBBEDA2}"/>
    <cellStyle name="20% - Accent3 2 9 6" xfId="12557" xr:uid="{00000000-0005-0000-0000-0000630C0000}"/>
    <cellStyle name="20% - Accent3 2 9 6 2" xfId="37481" xr:uid="{D3D0F14A-F78F-48E0-9DB3-7BDDA76EEE56}"/>
    <cellStyle name="20% - Accent3 2 9 7" xfId="12558" xr:uid="{00000000-0005-0000-0000-0000640C0000}"/>
    <cellStyle name="20% - Accent3 2 9 7 2" xfId="37482" xr:uid="{813BBDBB-1E04-417E-97EC-E0F146383277}"/>
    <cellStyle name="20% - Accent3 2 9 8" xfId="26000" xr:uid="{93354845-9CC0-4842-A267-CB25AD6D25FD}"/>
    <cellStyle name="20% - Accent3 3" xfId="19" xr:uid="{00000000-0005-0000-0000-0000650C0000}"/>
    <cellStyle name="20% - Accent3 3 10" xfId="2391" xr:uid="{00000000-0005-0000-0000-0000660C0000}"/>
    <cellStyle name="20% - Accent3 3 10 2" xfId="4875" xr:uid="{00000000-0005-0000-0000-0000670C0000}"/>
    <cellStyle name="20% - Accent3 3 10 2 2" xfId="9843" xr:uid="{00000000-0005-0000-0000-0000680C0000}"/>
    <cellStyle name="20% - Accent3 3 10 2 2 2" xfId="12559" xr:uid="{00000000-0005-0000-0000-0000690C0000}"/>
    <cellStyle name="20% - Accent3 3 10 2 2 2 2" xfId="37483" xr:uid="{E955A1E7-7650-4F7D-A61A-20C6875E51A3}"/>
    <cellStyle name="20% - Accent3 3 10 2 2 3" xfId="34768" xr:uid="{4EA2F16F-32F1-4994-B494-6B7EE22E9EB8}"/>
    <cellStyle name="20% - Accent3 3 10 2 3" xfId="12560" xr:uid="{00000000-0005-0000-0000-00006A0C0000}"/>
    <cellStyle name="20% - Accent3 3 10 2 3 2" xfId="37484" xr:uid="{29AB17E2-7057-495B-B2B1-337E173F137D}"/>
    <cellStyle name="20% - Accent3 3 10 2 4" xfId="12561" xr:uid="{00000000-0005-0000-0000-00006B0C0000}"/>
    <cellStyle name="20% - Accent3 3 10 2 4 2" xfId="37485" xr:uid="{90E1C2CD-0E65-49E9-8412-4C9F735E22D1}"/>
    <cellStyle name="20% - Accent3 3 10 2 5" xfId="29800" xr:uid="{9CFBB87D-1A1F-4862-8918-2EE6A96B1647}"/>
    <cellStyle name="20% - Accent3 3 10 3" xfId="7359" xr:uid="{00000000-0005-0000-0000-00006C0C0000}"/>
    <cellStyle name="20% - Accent3 3 10 3 2" xfId="12562" xr:uid="{00000000-0005-0000-0000-00006D0C0000}"/>
    <cellStyle name="20% - Accent3 3 10 3 2 2" xfId="37486" xr:uid="{01A608A4-2FF3-4ABC-AE7C-206F87752947}"/>
    <cellStyle name="20% - Accent3 3 10 3 3" xfId="32284" xr:uid="{2359D846-6A5A-437A-BDF8-F869A147DDF4}"/>
    <cellStyle name="20% - Accent3 3 10 4" xfId="12563" xr:uid="{00000000-0005-0000-0000-00006E0C0000}"/>
    <cellStyle name="20% - Accent3 3 10 4 2" xfId="37487" xr:uid="{9D4CC2D5-5F82-40CF-ABA2-1E3F1CDE06B3}"/>
    <cellStyle name="20% - Accent3 3 10 5" xfId="12564" xr:uid="{00000000-0005-0000-0000-00006F0C0000}"/>
    <cellStyle name="20% - Accent3 3 10 5 2" xfId="37488" xr:uid="{9401FF04-8C50-471E-8A3A-3DC4D35043F9}"/>
    <cellStyle name="20% - Accent3 3 10 6" xfId="27316" xr:uid="{09A68A80-3FDE-4FE3-BD8A-9A7EFB1B8913}"/>
    <cellStyle name="20% - Accent3 3 11" xfId="3219" xr:uid="{00000000-0005-0000-0000-0000700C0000}"/>
    <cellStyle name="20% - Accent3 3 11 2" xfId="8187" xr:uid="{00000000-0005-0000-0000-0000710C0000}"/>
    <cellStyle name="20% - Accent3 3 11 2 2" xfId="12565" xr:uid="{00000000-0005-0000-0000-0000720C0000}"/>
    <cellStyle name="20% - Accent3 3 11 2 2 2" xfId="37489" xr:uid="{DCE6F779-DB36-4B5B-B45A-EE5959A81B0F}"/>
    <cellStyle name="20% - Accent3 3 11 2 3" xfId="33112" xr:uid="{671AE267-F059-42CC-B30A-9B48BEA8584F}"/>
    <cellStyle name="20% - Accent3 3 11 3" xfId="12566" xr:uid="{00000000-0005-0000-0000-0000730C0000}"/>
    <cellStyle name="20% - Accent3 3 11 3 2" xfId="37490" xr:uid="{DE21526C-87CA-4459-BF54-A533B6477409}"/>
    <cellStyle name="20% - Accent3 3 11 4" xfId="12567" xr:uid="{00000000-0005-0000-0000-0000740C0000}"/>
    <cellStyle name="20% - Accent3 3 11 4 2" xfId="37491" xr:uid="{97E55D5F-4EFB-40DB-BB52-8E41286492E7}"/>
    <cellStyle name="20% - Accent3 3 11 5" xfId="28144" xr:uid="{EC9CA56D-EF55-4D94-9758-F1D6D9036207}"/>
    <cellStyle name="20% - Accent3 3 12" xfId="5703" xr:uid="{00000000-0005-0000-0000-0000750C0000}"/>
    <cellStyle name="20% - Accent3 3 12 2" xfId="12568" xr:uid="{00000000-0005-0000-0000-0000760C0000}"/>
    <cellStyle name="20% - Accent3 3 12 2 2" xfId="37492" xr:uid="{F7E1D5D5-AB6E-4F88-B302-ED2E2E62E548}"/>
    <cellStyle name="20% - Accent3 3 12 3" xfId="30628" xr:uid="{7C0FE508-FA2B-4DEE-8EAD-1DE828A2BFBD}"/>
    <cellStyle name="20% - Accent3 3 13" xfId="12569" xr:uid="{00000000-0005-0000-0000-0000770C0000}"/>
    <cellStyle name="20% - Accent3 3 13 2" xfId="37493" xr:uid="{6DA30577-7092-4F0B-B36A-B31FE082DECB}"/>
    <cellStyle name="20% - Accent3 3 14" xfId="12570" xr:uid="{00000000-0005-0000-0000-0000780C0000}"/>
    <cellStyle name="20% - Accent3 3 14 2" xfId="37494" xr:uid="{C3370DC8-1F1A-4FA1-95FF-6BE56EB9882E}"/>
    <cellStyle name="20% - Accent3 3 15" xfId="25579" xr:uid="{CE9110C5-BD34-405E-A890-5E1CF4A461FF}"/>
    <cellStyle name="20% - Accent3 3 2" xfId="20" xr:uid="{00000000-0005-0000-0000-0000790C0000}"/>
    <cellStyle name="20% - Accent3 3 3" xfId="424" xr:uid="{00000000-0005-0000-0000-00007A0C0000}"/>
    <cellStyle name="20% - Accent3 3 3 10" xfId="12571" xr:uid="{00000000-0005-0000-0000-00007B0C0000}"/>
    <cellStyle name="20% - Accent3 3 3 10 2" xfId="37495" xr:uid="{7D3F05D8-27E9-4E25-BBBA-D35557916B9E}"/>
    <cellStyle name="20% - Accent3 3 3 11" xfId="25627" xr:uid="{663DBC5F-202C-4A75-AFD3-7E29F72C6533}"/>
    <cellStyle name="20% - Accent3 3 3 2" xfId="663" xr:uid="{00000000-0005-0000-0000-00007C0C0000}"/>
    <cellStyle name="20% - Accent3 3 3 2 10" xfId="25730" xr:uid="{4B26C345-4733-4D3C-9EFD-79D37D769A5F}"/>
    <cellStyle name="20% - Accent3 3 3 2 2" xfId="1075" xr:uid="{00000000-0005-0000-0000-00007D0C0000}"/>
    <cellStyle name="20% - Accent3 3 3 2 2 2" xfId="1957" xr:uid="{00000000-0005-0000-0000-00007E0C0000}"/>
    <cellStyle name="20% - Accent3 3 3 2 2 2 2" xfId="4441" xr:uid="{00000000-0005-0000-0000-00007F0C0000}"/>
    <cellStyle name="20% - Accent3 3 3 2 2 2 2 2" xfId="9409" xr:uid="{00000000-0005-0000-0000-0000800C0000}"/>
    <cellStyle name="20% - Accent3 3 3 2 2 2 2 2 2" xfId="12572" xr:uid="{00000000-0005-0000-0000-0000810C0000}"/>
    <cellStyle name="20% - Accent3 3 3 2 2 2 2 2 2 2" xfId="37496" xr:uid="{2DD58E83-E86D-40A2-AE0D-4B05AADE84DD}"/>
    <cellStyle name="20% - Accent3 3 3 2 2 2 2 2 3" xfId="34334" xr:uid="{F9F678C4-9C1D-4528-958B-F8B21D97B294}"/>
    <cellStyle name="20% - Accent3 3 3 2 2 2 2 3" xfId="12573" xr:uid="{00000000-0005-0000-0000-0000820C0000}"/>
    <cellStyle name="20% - Accent3 3 3 2 2 2 2 3 2" xfId="37497" xr:uid="{AD931618-5EBF-435A-A805-5D08C6A1D36C}"/>
    <cellStyle name="20% - Accent3 3 3 2 2 2 2 4" xfId="12574" xr:uid="{00000000-0005-0000-0000-0000830C0000}"/>
    <cellStyle name="20% - Accent3 3 3 2 2 2 2 4 2" xfId="37498" xr:uid="{F26C1401-8318-4986-8027-A85A02C5FA99}"/>
    <cellStyle name="20% - Accent3 3 3 2 2 2 2 5" xfId="29366" xr:uid="{4B4ED291-D696-4E7F-8FC5-71BBE5EE026F}"/>
    <cellStyle name="20% - Accent3 3 3 2 2 2 3" xfId="6925" xr:uid="{00000000-0005-0000-0000-0000840C0000}"/>
    <cellStyle name="20% - Accent3 3 3 2 2 2 3 2" xfId="12575" xr:uid="{00000000-0005-0000-0000-0000850C0000}"/>
    <cellStyle name="20% - Accent3 3 3 2 2 2 3 2 2" xfId="37499" xr:uid="{FD643163-779A-4EA2-9057-C70AD7DDB5AD}"/>
    <cellStyle name="20% - Accent3 3 3 2 2 2 3 3" xfId="31850" xr:uid="{B4014D57-6318-4D82-865D-1690E4DC9A43}"/>
    <cellStyle name="20% - Accent3 3 3 2 2 2 4" xfId="12576" xr:uid="{00000000-0005-0000-0000-0000860C0000}"/>
    <cellStyle name="20% - Accent3 3 3 2 2 2 4 2" xfId="37500" xr:uid="{2E03F036-8DE1-4D0E-81DF-6030D9E34CF7}"/>
    <cellStyle name="20% - Accent3 3 3 2 2 2 5" xfId="12577" xr:uid="{00000000-0005-0000-0000-0000870C0000}"/>
    <cellStyle name="20% - Accent3 3 3 2 2 2 5 2" xfId="37501" xr:uid="{6816B8A9-751A-4024-9227-6F6F3693B2E9}"/>
    <cellStyle name="20% - Accent3 3 3 2 2 2 6" xfId="26882" xr:uid="{C3CE296A-DD97-4FE2-AE6B-1F5771AB1DEC}"/>
    <cellStyle name="20% - Accent3 3 3 2 2 3" xfId="2785" xr:uid="{00000000-0005-0000-0000-0000880C0000}"/>
    <cellStyle name="20% - Accent3 3 3 2 2 3 2" xfId="5269" xr:uid="{00000000-0005-0000-0000-0000890C0000}"/>
    <cellStyle name="20% - Accent3 3 3 2 2 3 2 2" xfId="10237" xr:uid="{00000000-0005-0000-0000-00008A0C0000}"/>
    <cellStyle name="20% - Accent3 3 3 2 2 3 2 2 2" xfId="12578" xr:uid="{00000000-0005-0000-0000-00008B0C0000}"/>
    <cellStyle name="20% - Accent3 3 3 2 2 3 2 2 2 2" xfId="37502" xr:uid="{9A4135E7-8C3C-41B9-8E1F-7AA264FF7201}"/>
    <cellStyle name="20% - Accent3 3 3 2 2 3 2 2 3" xfId="35162" xr:uid="{B93FA640-2BB8-4221-B03D-9331A1CCA5FC}"/>
    <cellStyle name="20% - Accent3 3 3 2 2 3 2 3" xfId="12579" xr:uid="{00000000-0005-0000-0000-00008C0C0000}"/>
    <cellStyle name="20% - Accent3 3 3 2 2 3 2 3 2" xfId="37503" xr:uid="{D41422F2-C7DA-4089-8928-2058A831AD37}"/>
    <cellStyle name="20% - Accent3 3 3 2 2 3 2 4" xfId="12580" xr:uid="{00000000-0005-0000-0000-00008D0C0000}"/>
    <cellStyle name="20% - Accent3 3 3 2 2 3 2 4 2" xfId="37504" xr:uid="{419D7519-0B47-47F9-823F-43BBA1939019}"/>
    <cellStyle name="20% - Accent3 3 3 2 2 3 2 5" xfId="30194" xr:uid="{DB378256-A486-4644-A26A-475077B8348F}"/>
    <cellStyle name="20% - Accent3 3 3 2 2 3 3" xfId="7753" xr:uid="{00000000-0005-0000-0000-00008E0C0000}"/>
    <cellStyle name="20% - Accent3 3 3 2 2 3 3 2" xfId="12581" xr:uid="{00000000-0005-0000-0000-00008F0C0000}"/>
    <cellStyle name="20% - Accent3 3 3 2 2 3 3 2 2" xfId="37505" xr:uid="{9AB26777-2B72-4A32-9E73-5D2781C72B80}"/>
    <cellStyle name="20% - Accent3 3 3 2 2 3 3 3" xfId="32678" xr:uid="{75799EFF-2E9D-4BB0-BE37-D52D040B613C}"/>
    <cellStyle name="20% - Accent3 3 3 2 2 3 4" xfId="12582" xr:uid="{00000000-0005-0000-0000-0000900C0000}"/>
    <cellStyle name="20% - Accent3 3 3 2 2 3 4 2" xfId="37506" xr:uid="{49A51DE5-747C-457F-A270-60D3389EB459}"/>
    <cellStyle name="20% - Accent3 3 3 2 2 3 5" xfId="12583" xr:uid="{00000000-0005-0000-0000-0000910C0000}"/>
    <cellStyle name="20% - Accent3 3 3 2 2 3 5 2" xfId="37507" xr:uid="{6FD67DAD-45E4-440E-8677-6C21F0E86353}"/>
    <cellStyle name="20% - Accent3 3 3 2 2 3 6" xfId="27710" xr:uid="{24D0DE0F-9520-4F9E-9CF2-F58E753DB37C}"/>
    <cellStyle name="20% - Accent3 3 3 2 2 4" xfId="3560" xr:uid="{00000000-0005-0000-0000-0000920C0000}"/>
    <cellStyle name="20% - Accent3 3 3 2 2 4 2" xfId="8528" xr:uid="{00000000-0005-0000-0000-0000930C0000}"/>
    <cellStyle name="20% - Accent3 3 3 2 2 4 2 2" xfId="12584" xr:uid="{00000000-0005-0000-0000-0000940C0000}"/>
    <cellStyle name="20% - Accent3 3 3 2 2 4 2 2 2" xfId="37508" xr:uid="{D22C7E4F-B6FE-4D08-99CB-221C26BEE66D}"/>
    <cellStyle name="20% - Accent3 3 3 2 2 4 2 3" xfId="33453" xr:uid="{9D2C0C7D-FCC1-4B34-A7A4-C295F178D5F9}"/>
    <cellStyle name="20% - Accent3 3 3 2 2 4 3" xfId="12585" xr:uid="{00000000-0005-0000-0000-0000950C0000}"/>
    <cellStyle name="20% - Accent3 3 3 2 2 4 3 2" xfId="37509" xr:uid="{F5F9078A-5041-4C9C-A202-F5C1A503CAD9}"/>
    <cellStyle name="20% - Accent3 3 3 2 2 4 4" xfId="12586" xr:uid="{00000000-0005-0000-0000-0000960C0000}"/>
    <cellStyle name="20% - Accent3 3 3 2 2 4 4 2" xfId="37510" xr:uid="{1358D052-365E-4194-ADFF-45CAAA3EB9E1}"/>
    <cellStyle name="20% - Accent3 3 3 2 2 4 5" xfId="28485" xr:uid="{312A4C9D-D3E9-443D-AEDA-894E2BF503C3}"/>
    <cellStyle name="20% - Accent3 3 3 2 2 5" xfId="6044" xr:uid="{00000000-0005-0000-0000-0000970C0000}"/>
    <cellStyle name="20% - Accent3 3 3 2 2 5 2" xfId="12587" xr:uid="{00000000-0005-0000-0000-0000980C0000}"/>
    <cellStyle name="20% - Accent3 3 3 2 2 5 2 2" xfId="37511" xr:uid="{A32E3AAB-9AE7-404E-AF42-35FF08F07A7B}"/>
    <cellStyle name="20% - Accent3 3 3 2 2 5 3" xfId="30969" xr:uid="{1D93B6FC-3AC0-4388-A4F3-55C6368BB73B}"/>
    <cellStyle name="20% - Accent3 3 3 2 2 6" xfId="12588" xr:uid="{00000000-0005-0000-0000-0000990C0000}"/>
    <cellStyle name="20% - Accent3 3 3 2 2 6 2" xfId="37512" xr:uid="{3D27D93C-F0CB-4DDC-8E84-5D587BAF541E}"/>
    <cellStyle name="20% - Accent3 3 3 2 2 7" xfId="12589" xr:uid="{00000000-0005-0000-0000-00009A0C0000}"/>
    <cellStyle name="20% - Accent3 3 3 2 2 7 2" xfId="37513" xr:uid="{EA48FF31-2505-45E2-BD6E-B9EC59C0876A}"/>
    <cellStyle name="20% - Accent3 3 3 2 2 8" xfId="26001" xr:uid="{BF3E56CF-2BF3-44D8-89AA-800EE973501E}"/>
    <cellStyle name="20% - Accent3 3 3 2 3" xfId="1076" xr:uid="{00000000-0005-0000-0000-00009B0C0000}"/>
    <cellStyle name="20% - Accent3 3 3 2 3 2" xfId="2233" xr:uid="{00000000-0005-0000-0000-00009C0C0000}"/>
    <cellStyle name="20% - Accent3 3 3 2 3 2 2" xfId="4717" xr:uid="{00000000-0005-0000-0000-00009D0C0000}"/>
    <cellStyle name="20% - Accent3 3 3 2 3 2 2 2" xfId="9685" xr:uid="{00000000-0005-0000-0000-00009E0C0000}"/>
    <cellStyle name="20% - Accent3 3 3 2 3 2 2 2 2" xfId="12590" xr:uid="{00000000-0005-0000-0000-00009F0C0000}"/>
    <cellStyle name="20% - Accent3 3 3 2 3 2 2 2 2 2" xfId="37514" xr:uid="{7D60A3D3-6966-4F63-90B4-2D992C6B8304}"/>
    <cellStyle name="20% - Accent3 3 3 2 3 2 2 2 3" xfId="34610" xr:uid="{D8F6B5AD-E804-4E8C-ACA9-0261910C56B4}"/>
    <cellStyle name="20% - Accent3 3 3 2 3 2 2 3" xfId="12591" xr:uid="{00000000-0005-0000-0000-0000A00C0000}"/>
    <cellStyle name="20% - Accent3 3 3 2 3 2 2 3 2" xfId="37515" xr:uid="{02436AA2-DB58-440C-80A7-CF1770B75929}"/>
    <cellStyle name="20% - Accent3 3 3 2 3 2 2 4" xfId="12592" xr:uid="{00000000-0005-0000-0000-0000A10C0000}"/>
    <cellStyle name="20% - Accent3 3 3 2 3 2 2 4 2" xfId="37516" xr:uid="{D671D5D5-C061-42F0-B9DF-0762E1C70A37}"/>
    <cellStyle name="20% - Accent3 3 3 2 3 2 2 5" xfId="29642" xr:uid="{BF6BE143-D1E9-4003-94D9-ADE913F1D4D2}"/>
    <cellStyle name="20% - Accent3 3 3 2 3 2 3" xfId="7201" xr:uid="{00000000-0005-0000-0000-0000A20C0000}"/>
    <cellStyle name="20% - Accent3 3 3 2 3 2 3 2" xfId="12593" xr:uid="{00000000-0005-0000-0000-0000A30C0000}"/>
    <cellStyle name="20% - Accent3 3 3 2 3 2 3 2 2" xfId="37517" xr:uid="{2360220E-9628-4433-B6EB-DF28B74C2F17}"/>
    <cellStyle name="20% - Accent3 3 3 2 3 2 3 3" xfId="32126" xr:uid="{97691A66-1B10-439E-9AE0-04E28C743A08}"/>
    <cellStyle name="20% - Accent3 3 3 2 3 2 4" xfId="12594" xr:uid="{00000000-0005-0000-0000-0000A40C0000}"/>
    <cellStyle name="20% - Accent3 3 3 2 3 2 4 2" xfId="37518" xr:uid="{1F9F42D0-2F79-4CD9-976A-285BB53C9475}"/>
    <cellStyle name="20% - Accent3 3 3 2 3 2 5" xfId="12595" xr:uid="{00000000-0005-0000-0000-0000A50C0000}"/>
    <cellStyle name="20% - Accent3 3 3 2 3 2 5 2" xfId="37519" xr:uid="{F07BC8E5-E9BD-42EE-ADF3-885FE3AAA51A}"/>
    <cellStyle name="20% - Accent3 3 3 2 3 2 6" xfId="27158" xr:uid="{1CB15C2C-4530-4EBC-9F29-A3BAF3568151}"/>
    <cellStyle name="20% - Accent3 3 3 2 3 3" xfId="3061" xr:uid="{00000000-0005-0000-0000-0000A60C0000}"/>
    <cellStyle name="20% - Accent3 3 3 2 3 3 2" xfId="5545" xr:uid="{00000000-0005-0000-0000-0000A70C0000}"/>
    <cellStyle name="20% - Accent3 3 3 2 3 3 2 2" xfId="10513" xr:uid="{00000000-0005-0000-0000-0000A80C0000}"/>
    <cellStyle name="20% - Accent3 3 3 2 3 3 2 2 2" xfId="12596" xr:uid="{00000000-0005-0000-0000-0000A90C0000}"/>
    <cellStyle name="20% - Accent3 3 3 2 3 3 2 2 2 2" xfId="37520" xr:uid="{A91D84BF-3A0E-4781-A44C-6644BA903FFE}"/>
    <cellStyle name="20% - Accent3 3 3 2 3 3 2 2 3" xfId="35438" xr:uid="{3DF32EE9-1253-44AC-94B4-57FD6A2CCF08}"/>
    <cellStyle name="20% - Accent3 3 3 2 3 3 2 3" xfId="12597" xr:uid="{00000000-0005-0000-0000-0000AA0C0000}"/>
    <cellStyle name="20% - Accent3 3 3 2 3 3 2 3 2" xfId="37521" xr:uid="{8830C88A-8145-4B25-BD39-689B81933563}"/>
    <cellStyle name="20% - Accent3 3 3 2 3 3 2 4" xfId="12598" xr:uid="{00000000-0005-0000-0000-0000AB0C0000}"/>
    <cellStyle name="20% - Accent3 3 3 2 3 3 2 4 2" xfId="37522" xr:uid="{5739F04F-7E14-4EEB-9157-D01DECC4EF65}"/>
    <cellStyle name="20% - Accent3 3 3 2 3 3 2 5" xfId="30470" xr:uid="{248DBB9B-6812-48F7-A9CF-E0FA29EF303B}"/>
    <cellStyle name="20% - Accent3 3 3 2 3 3 3" xfId="8029" xr:uid="{00000000-0005-0000-0000-0000AC0C0000}"/>
    <cellStyle name="20% - Accent3 3 3 2 3 3 3 2" xfId="12599" xr:uid="{00000000-0005-0000-0000-0000AD0C0000}"/>
    <cellStyle name="20% - Accent3 3 3 2 3 3 3 2 2" xfId="37523" xr:uid="{94ABDCE2-61E7-4022-93B4-3BC243F86542}"/>
    <cellStyle name="20% - Accent3 3 3 2 3 3 3 3" xfId="32954" xr:uid="{A0023DC2-0F3B-4F2D-A7B8-9B84996A133C}"/>
    <cellStyle name="20% - Accent3 3 3 2 3 3 4" xfId="12600" xr:uid="{00000000-0005-0000-0000-0000AE0C0000}"/>
    <cellStyle name="20% - Accent3 3 3 2 3 3 4 2" xfId="37524" xr:uid="{290B14F1-9222-460D-ACF7-5BE019296E41}"/>
    <cellStyle name="20% - Accent3 3 3 2 3 3 5" xfId="12601" xr:uid="{00000000-0005-0000-0000-0000AF0C0000}"/>
    <cellStyle name="20% - Accent3 3 3 2 3 3 5 2" xfId="37525" xr:uid="{9A36948D-FC2D-40B1-BC96-41A9767FC8A1}"/>
    <cellStyle name="20% - Accent3 3 3 2 3 3 6" xfId="27986" xr:uid="{5D40EBED-8159-4AAE-8D2F-2CF0F97D24B3}"/>
    <cellStyle name="20% - Accent3 3 3 2 3 4" xfId="3561" xr:uid="{00000000-0005-0000-0000-0000B00C0000}"/>
    <cellStyle name="20% - Accent3 3 3 2 3 4 2" xfId="8529" xr:uid="{00000000-0005-0000-0000-0000B10C0000}"/>
    <cellStyle name="20% - Accent3 3 3 2 3 4 2 2" xfId="12602" xr:uid="{00000000-0005-0000-0000-0000B20C0000}"/>
    <cellStyle name="20% - Accent3 3 3 2 3 4 2 2 2" xfId="37526" xr:uid="{05B3E681-BDBC-424E-ABAD-E5BE10D705DE}"/>
    <cellStyle name="20% - Accent3 3 3 2 3 4 2 3" xfId="33454" xr:uid="{802243FA-EEB2-47CD-8366-2CD21CE22A95}"/>
    <cellStyle name="20% - Accent3 3 3 2 3 4 3" xfId="12603" xr:uid="{00000000-0005-0000-0000-0000B30C0000}"/>
    <cellStyle name="20% - Accent3 3 3 2 3 4 3 2" xfId="37527" xr:uid="{16EE39B0-55EC-477A-82BE-B12BE8CB8850}"/>
    <cellStyle name="20% - Accent3 3 3 2 3 4 4" xfId="12604" xr:uid="{00000000-0005-0000-0000-0000B40C0000}"/>
    <cellStyle name="20% - Accent3 3 3 2 3 4 4 2" xfId="37528" xr:uid="{109AA2FE-9AFA-4BED-B31F-79C3E3A9D5AA}"/>
    <cellStyle name="20% - Accent3 3 3 2 3 4 5" xfId="28486" xr:uid="{BF5F0B2C-A743-47DC-AF82-B5F360A5815E}"/>
    <cellStyle name="20% - Accent3 3 3 2 3 5" xfId="6045" xr:uid="{00000000-0005-0000-0000-0000B50C0000}"/>
    <cellStyle name="20% - Accent3 3 3 2 3 5 2" xfId="12605" xr:uid="{00000000-0005-0000-0000-0000B60C0000}"/>
    <cellStyle name="20% - Accent3 3 3 2 3 5 2 2" xfId="37529" xr:uid="{84BC5EFE-CBE9-4DE9-ABAA-B1B5CAE719D2}"/>
    <cellStyle name="20% - Accent3 3 3 2 3 5 3" xfId="30970" xr:uid="{C1972470-CCE0-4A82-9C60-FCB5E121DA1D}"/>
    <cellStyle name="20% - Accent3 3 3 2 3 6" xfId="12606" xr:uid="{00000000-0005-0000-0000-0000B70C0000}"/>
    <cellStyle name="20% - Accent3 3 3 2 3 6 2" xfId="37530" xr:uid="{4DF43222-2C65-47E6-B39F-CD66B481B181}"/>
    <cellStyle name="20% - Accent3 3 3 2 3 7" xfId="12607" xr:uid="{00000000-0005-0000-0000-0000B80C0000}"/>
    <cellStyle name="20% - Accent3 3 3 2 3 7 2" xfId="37531" xr:uid="{86DA95C6-F945-47C7-8A7C-2FFF3A18F3DB}"/>
    <cellStyle name="20% - Accent3 3 3 2 3 8" xfId="26002" xr:uid="{59B8B90C-A3E1-42EB-82F0-11D50BF5C0B3}"/>
    <cellStyle name="20% - Accent3 3 3 2 4" xfId="1681" xr:uid="{00000000-0005-0000-0000-0000B90C0000}"/>
    <cellStyle name="20% - Accent3 3 3 2 4 2" xfId="4165" xr:uid="{00000000-0005-0000-0000-0000BA0C0000}"/>
    <cellStyle name="20% - Accent3 3 3 2 4 2 2" xfId="9133" xr:uid="{00000000-0005-0000-0000-0000BB0C0000}"/>
    <cellStyle name="20% - Accent3 3 3 2 4 2 2 2" xfId="12608" xr:uid="{00000000-0005-0000-0000-0000BC0C0000}"/>
    <cellStyle name="20% - Accent3 3 3 2 4 2 2 2 2" xfId="37532" xr:uid="{96B0F5AC-4C18-42C6-B79F-DD4058FCEB32}"/>
    <cellStyle name="20% - Accent3 3 3 2 4 2 2 3" xfId="34058" xr:uid="{DE6DAF57-7533-4F64-A2FE-46EC0D46F222}"/>
    <cellStyle name="20% - Accent3 3 3 2 4 2 3" xfId="12609" xr:uid="{00000000-0005-0000-0000-0000BD0C0000}"/>
    <cellStyle name="20% - Accent3 3 3 2 4 2 3 2" xfId="37533" xr:uid="{CF3B7945-7738-4CFC-8E15-0D013314E243}"/>
    <cellStyle name="20% - Accent3 3 3 2 4 2 4" xfId="12610" xr:uid="{00000000-0005-0000-0000-0000BE0C0000}"/>
    <cellStyle name="20% - Accent3 3 3 2 4 2 4 2" xfId="37534" xr:uid="{BE389727-D014-4C8D-AC5F-36FBA2A777F1}"/>
    <cellStyle name="20% - Accent3 3 3 2 4 2 5" xfId="29090" xr:uid="{A9782489-AE57-472D-91C9-976819DC8800}"/>
    <cellStyle name="20% - Accent3 3 3 2 4 3" xfId="6649" xr:uid="{00000000-0005-0000-0000-0000BF0C0000}"/>
    <cellStyle name="20% - Accent3 3 3 2 4 3 2" xfId="12611" xr:uid="{00000000-0005-0000-0000-0000C00C0000}"/>
    <cellStyle name="20% - Accent3 3 3 2 4 3 2 2" xfId="37535" xr:uid="{5D06DA19-C722-400A-B968-D1739BFD5D85}"/>
    <cellStyle name="20% - Accent3 3 3 2 4 3 3" xfId="31574" xr:uid="{1B2FB9B0-A558-4B12-9BEF-F4AEDA6E87C8}"/>
    <cellStyle name="20% - Accent3 3 3 2 4 4" xfId="12612" xr:uid="{00000000-0005-0000-0000-0000C10C0000}"/>
    <cellStyle name="20% - Accent3 3 3 2 4 4 2" xfId="37536" xr:uid="{F60FD6DD-B978-4FB5-9758-6834C6090FC5}"/>
    <cellStyle name="20% - Accent3 3 3 2 4 5" xfId="12613" xr:uid="{00000000-0005-0000-0000-0000C20C0000}"/>
    <cellStyle name="20% - Accent3 3 3 2 4 5 2" xfId="37537" xr:uid="{2E33E72C-0C43-46D3-BAD1-B256323755EB}"/>
    <cellStyle name="20% - Accent3 3 3 2 4 6" xfId="26606" xr:uid="{CD72C824-B08A-4FE8-87AC-A6412D365FBE}"/>
    <cellStyle name="20% - Accent3 3 3 2 5" xfId="2509" xr:uid="{00000000-0005-0000-0000-0000C30C0000}"/>
    <cellStyle name="20% - Accent3 3 3 2 5 2" xfId="4993" xr:uid="{00000000-0005-0000-0000-0000C40C0000}"/>
    <cellStyle name="20% - Accent3 3 3 2 5 2 2" xfId="9961" xr:uid="{00000000-0005-0000-0000-0000C50C0000}"/>
    <cellStyle name="20% - Accent3 3 3 2 5 2 2 2" xfId="12614" xr:uid="{00000000-0005-0000-0000-0000C60C0000}"/>
    <cellStyle name="20% - Accent3 3 3 2 5 2 2 2 2" xfId="37538" xr:uid="{48763EDE-EDEB-4D2D-A53A-B6A7C954DADC}"/>
    <cellStyle name="20% - Accent3 3 3 2 5 2 2 3" xfId="34886" xr:uid="{9DED8A2D-13FE-4551-9B4E-A4D02552DD07}"/>
    <cellStyle name="20% - Accent3 3 3 2 5 2 3" xfId="12615" xr:uid="{00000000-0005-0000-0000-0000C70C0000}"/>
    <cellStyle name="20% - Accent3 3 3 2 5 2 3 2" xfId="37539" xr:uid="{8BC9A860-9201-4058-9AF9-8E6818229D75}"/>
    <cellStyle name="20% - Accent3 3 3 2 5 2 4" xfId="12616" xr:uid="{00000000-0005-0000-0000-0000C80C0000}"/>
    <cellStyle name="20% - Accent3 3 3 2 5 2 4 2" xfId="37540" xr:uid="{EC9E70C9-BAC2-4A45-9A29-3798BE56C3B4}"/>
    <cellStyle name="20% - Accent3 3 3 2 5 2 5" xfId="29918" xr:uid="{176FD4FA-FB81-4A68-AF3B-12D80398BBA0}"/>
    <cellStyle name="20% - Accent3 3 3 2 5 3" xfId="7477" xr:uid="{00000000-0005-0000-0000-0000C90C0000}"/>
    <cellStyle name="20% - Accent3 3 3 2 5 3 2" xfId="12617" xr:uid="{00000000-0005-0000-0000-0000CA0C0000}"/>
    <cellStyle name="20% - Accent3 3 3 2 5 3 2 2" xfId="37541" xr:uid="{AA05973C-D9BE-40E5-A091-92F90DD980B9}"/>
    <cellStyle name="20% - Accent3 3 3 2 5 3 3" xfId="32402" xr:uid="{47300BFE-454D-4FB1-BB15-2BF7BC58F927}"/>
    <cellStyle name="20% - Accent3 3 3 2 5 4" xfId="12618" xr:uid="{00000000-0005-0000-0000-0000CB0C0000}"/>
    <cellStyle name="20% - Accent3 3 3 2 5 4 2" xfId="37542" xr:uid="{5C666E47-BD5E-48F4-82F8-7E1D1DD456A3}"/>
    <cellStyle name="20% - Accent3 3 3 2 5 5" xfId="12619" xr:uid="{00000000-0005-0000-0000-0000CC0C0000}"/>
    <cellStyle name="20% - Accent3 3 3 2 5 5 2" xfId="37543" xr:uid="{20FC8E54-ED89-47E4-8BA6-EEA920BB0720}"/>
    <cellStyle name="20% - Accent3 3 3 2 5 6" xfId="27434" xr:uid="{02FD57E0-CB71-4DFD-B1D2-DD26357957CC}"/>
    <cellStyle name="20% - Accent3 3 3 2 6" xfId="3337" xr:uid="{00000000-0005-0000-0000-0000CD0C0000}"/>
    <cellStyle name="20% - Accent3 3 3 2 6 2" xfId="8305" xr:uid="{00000000-0005-0000-0000-0000CE0C0000}"/>
    <cellStyle name="20% - Accent3 3 3 2 6 2 2" xfId="12620" xr:uid="{00000000-0005-0000-0000-0000CF0C0000}"/>
    <cellStyle name="20% - Accent3 3 3 2 6 2 2 2" xfId="37544" xr:uid="{2AF46F4B-8FDF-47C9-92A6-8E84A286E16E}"/>
    <cellStyle name="20% - Accent3 3 3 2 6 2 3" xfId="33230" xr:uid="{424CCC45-E011-4B2B-9FF0-AF04263CDDD8}"/>
    <cellStyle name="20% - Accent3 3 3 2 6 3" xfId="12621" xr:uid="{00000000-0005-0000-0000-0000D00C0000}"/>
    <cellStyle name="20% - Accent3 3 3 2 6 3 2" xfId="37545" xr:uid="{CEAE7154-B3F2-4AC3-AFA5-021131FC8B6A}"/>
    <cellStyle name="20% - Accent3 3 3 2 6 4" xfId="12622" xr:uid="{00000000-0005-0000-0000-0000D10C0000}"/>
    <cellStyle name="20% - Accent3 3 3 2 6 4 2" xfId="37546" xr:uid="{574DD4F6-97F0-4600-917B-57C32B9180B9}"/>
    <cellStyle name="20% - Accent3 3 3 2 6 5" xfId="28262" xr:uid="{5C28617D-D9E1-4D32-AEEB-DD5661ABAC8C}"/>
    <cellStyle name="20% - Accent3 3 3 2 7" xfId="5821" xr:uid="{00000000-0005-0000-0000-0000D20C0000}"/>
    <cellStyle name="20% - Accent3 3 3 2 7 2" xfId="12623" xr:uid="{00000000-0005-0000-0000-0000D30C0000}"/>
    <cellStyle name="20% - Accent3 3 3 2 7 2 2" xfId="37547" xr:uid="{F051B569-9BC5-4F82-80D9-CF304DFC9E47}"/>
    <cellStyle name="20% - Accent3 3 3 2 7 3" xfId="30746" xr:uid="{800AF691-9255-40F2-BF85-287E6C57308F}"/>
    <cellStyle name="20% - Accent3 3 3 2 8" xfId="12624" xr:uid="{00000000-0005-0000-0000-0000D40C0000}"/>
    <cellStyle name="20% - Accent3 3 3 2 8 2" xfId="37548" xr:uid="{6B3FC6BC-1B6A-4A1D-85D1-E68C197D787C}"/>
    <cellStyle name="20% - Accent3 3 3 2 9" xfId="12625" xr:uid="{00000000-0005-0000-0000-0000D50C0000}"/>
    <cellStyle name="20% - Accent3 3 3 2 9 2" xfId="37549" xr:uid="{76A293B1-BD56-4AC0-9B0D-A70AC4DE5176}"/>
    <cellStyle name="20% - Accent3 3 3 3" xfId="1077" xr:uid="{00000000-0005-0000-0000-0000D60C0000}"/>
    <cellStyle name="20% - Accent3 3 3 3 2" xfId="1870" xr:uid="{00000000-0005-0000-0000-0000D70C0000}"/>
    <cellStyle name="20% - Accent3 3 3 3 2 2" xfId="4354" xr:uid="{00000000-0005-0000-0000-0000D80C0000}"/>
    <cellStyle name="20% - Accent3 3 3 3 2 2 2" xfId="9322" xr:uid="{00000000-0005-0000-0000-0000D90C0000}"/>
    <cellStyle name="20% - Accent3 3 3 3 2 2 2 2" xfId="12626" xr:uid="{00000000-0005-0000-0000-0000DA0C0000}"/>
    <cellStyle name="20% - Accent3 3 3 3 2 2 2 2 2" xfId="37550" xr:uid="{F0605B80-5B64-448A-9C68-80D3E0C599A0}"/>
    <cellStyle name="20% - Accent3 3 3 3 2 2 2 3" xfId="34247" xr:uid="{BF50BCED-3FAA-4ADB-A396-5F727BD0B039}"/>
    <cellStyle name="20% - Accent3 3 3 3 2 2 3" xfId="12627" xr:uid="{00000000-0005-0000-0000-0000DB0C0000}"/>
    <cellStyle name="20% - Accent3 3 3 3 2 2 3 2" xfId="37551" xr:uid="{3E634AD1-43E1-4D2F-B397-10EA8437E407}"/>
    <cellStyle name="20% - Accent3 3 3 3 2 2 4" xfId="12628" xr:uid="{00000000-0005-0000-0000-0000DC0C0000}"/>
    <cellStyle name="20% - Accent3 3 3 3 2 2 4 2" xfId="37552" xr:uid="{5DA68BB9-DCDF-4AD5-A745-8879960C49B7}"/>
    <cellStyle name="20% - Accent3 3 3 3 2 2 5" xfId="29279" xr:uid="{0ADB03E7-8920-48EB-AE7C-650698BD3CEA}"/>
    <cellStyle name="20% - Accent3 3 3 3 2 3" xfId="6838" xr:uid="{00000000-0005-0000-0000-0000DD0C0000}"/>
    <cellStyle name="20% - Accent3 3 3 3 2 3 2" xfId="12629" xr:uid="{00000000-0005-0000-0000-0000DE0C0000}"/>
    <cellStyle name="20% - Accent3 3 3 3 2 3 2 2" xfId="37553" xr:uid="{C5B9E2D1-CB0B-455B-96BE-E1901D10A758}"/>
    <cellStyle name="20% - Accent3 3 3 3 2 3 3" xfId="31763" xr:uid="{85DAA4D5-C2B8-4401-9135-8CB702E4189F}"/>
    <cellStyle name="20% - Accent3 3 3 3 2 4" xfId="12630" xr:uid="{00000000-0005-0000-0000-0000DF0C0000}"/>
    <cellStyle name="20% - Accent3 3 3 3 2 4 2" xfId="37554" xr:uid="{5587AF63-6BA8-41EA-BCE4-7470D1B81554}"/>
    <cellStyle name="20% - Accent3 3 3 3 2 5" xfId="12631" xr:uid="{00000000-0005-0000-0000-0000E00C0000}"/>
    <cellStyle name="20% - Accent3 3 3 3 2 5 2" xfId="37555" xr:uid="{9E416EF0-3471-4FAE-B1BF-8DEA275D2B37}"/>
    <cellStyle name="20% - Accent3 3 3 3 2 6" xfId="26795" xr:uid="{102C77AD-A11B-404A-A1FC-097C7940CC99}"/>
    <cellStyle name="20% - Accent3 3 3 3 3" xfId="2698" xr:uid="{00000000-0005-0000-0000-0000E10C0000}"/>
    <cellStyle name="20% - Accent3 3 3 3 3 2" xfId="5182" xr:uid="{00000000-0005-0000-0000-0000E20C0000}"/>
    <cellStyle name="20% - Accent3 3 3 3 3 2 2" xfId="10150" xr:uid="{00000000-0005-0000-0000-0000E30C0000}"/>
    <cellStyle name="20% - Accent3 3 3 3 3 2 2 2" xfId="12632" xr:uid="{00000000-0005-0000-0000-0000E40C0000}"/>
    <cellStyle name="20% - Accent3 3 3 3 3 2 2 2 2" xfId="37556" xr:uid="{AA92C141-481F-489F-BABD-37776982B821}"/>
    <cellStyle name="20% - Accent3 3 3 3 3 2 2 3" xfId="35075" xr:uid="{69118CE6-920C-4502-9901-768DA0DDC22F}"/>
    <cellStyle name="20% - Accent3 3 3 3 3 2 3" xfId="12633" xr:uid="{00000000-0005-0000-0000-0000E50C0000}"/>
    <cellStyle name="20% - Accent3 3 3 3 3 2 3 2" xfId="37557" xr:uid="{10A387BD-20EB-419B-9C2C-0E4B5BC2F274}"/>
    <cellStyle name="20% - Accent3 3 3 3 3 2 4" xfId="12634" xr:uid="{00000000-0005-0000-0000-0000E60C0000}"/>
    <cellStyle name="20% - Accent3 3 3 3 3 2 4 2" xfId="37558" xr:uid="{9BDE7514-2EC2-4E20-ACEE-9441A1097C6D}"/>
    <cellStyle name="20% - Accent3 3 3 3 3 2 5" xfId="30107" xr:uid="{43E2D0EB-59C9-4416-A9AC-83F23AEBB378}"/>
    <cellStyle name="20% - Accent3 3 3 3 3 3" xfId="7666" xr:uid="{00000000-0005-0000-0000-0000E70C0000}"/>
    <cellStyle name="20% - Accent3 3 3 3 3 3 2" xfId="12635" xr:uid="{00000000-0005-0000-0000-0000E80C0000}"/>
    <cellStyle name="20% - Accent3 3 3 3 3 3 2 2" xfId="37559" xr:uid="{DF967C04-755C-4CDA-99F2-55AF54636F9D}"/>
    <cellStyle name="20% - Accent3 3 3 3 3 3 3" xfId="32591" xr:uid="{4F7C8E67-18C7-4621-ADC6-A050A2A55366}"/>
    <cellStyle name="20% - Accent3 3 3 3 3 4" xfId="12636" xr:uid="{00000000-0005-0000-0000-0000E90C0000}"/>
    <cellStyle name="20% - Accent3 3 3 3 3 4 2" xfId="37560" xr:uid="{A8447BA8-7EB6-41E9-8F4A-E5BDCF9F6C38}"/>
    <cellStyle name="20% - Accent3 3 3 3 3 5" xfId="12637" xr:uid="{00000000-0005-0000-0000-0000EA0C0000}"/>
    <cellStyle name="20% - Accent3 3 3 3 3 5 2" xfId="37561" xr:uid="{55905D8B-F386-46D7-8AC0-156E6FFE83A0}"/>
    <cellStyle name="20% - Accent3 3 3 3 3 6" xfId="27623" xr:uid="{B597188A-9BF0-4948-82A7-DC226C0E3800}"/>
    <cellStyle name="20% - Accent3 3 3 3 4" xfId="3562" xr:uid="{00000000-0005-0000-0000-0000EB0C0000}"/>
    <cellStyle name="20% - Accent3 3 3 3 4 2" xfId="8530" xr:uid="{00000000-0005-0000-0000-0000EC0C0000}"/>
    <cellStyle name="20% - Accent3 3 3 3 4 2 2" xfId="12638" xr:uid="{00000000-0005-0000-0000-0000ED0C0000}"/>
    <cellStyle name="20% - Accent3 3 3 3 4 2 2 2" xfId="37562" xr:uid="{AD11585F-9A64-4553-BA95-CCC3C68D2E40}"/>
    <cellStyle name="20% - Accent3 3 3 3 4 2 3" xfId="33455" xr:uid="{371A1FC6-ED3E-4F85-AEEA-CBA4C721A38C}"/>
    <cellStyle name="20% - Accent3 3 3 3 4 3" xfId="12639" xr:uid="{00000000-0005-0000-0000-0000EE0C0000}"/>
    <cellStyle name="20% - Accent3 3 3 3 4 3 2" xfId="37563" xr:uid="{6D25B04E-4A44-4D6A-BF94-F4DD245C010F}"/>
    <cellStyle name="20% - Accent3 3 3 3 4 4" xfId="12640" xr:uid="{00000000-0005-0000-0000-0000EF0C0000}"/>
    <cellStyle name="20% - Accent3 3 3 3 4 4 2" xfId="37564" xr:uid="{4B7BD123-39AC-4755-B9E2-62049BA4212D}"/>
    <cellStyle name="20% - Accent3 3 3 3 4 5" xfId="28487" xr:uid="{5A5805C4-355D-4DFA-AA34-038B6A948416}"/>
    <cellStyle name="20% - Accent3 3 3 3 5" xfId="6046" xr:uid="{00000000-0005-0000-0000-0000F00C0000}"/>
    <cellStyle name="20% - Accent3 3 3 3 5 2" xfId="12641" xr:uid="{00000000-0005-0000-0000-0000F10C0000}"/>
    <cellStyle name="20% - Accent3 3 3 3 5 2 2" xfId="37565" xr:uid="{0644B958-DDC9-4AF7-B6E6-FE1AC558C20D}"/>
    <cellStyle name="20% - Accent3 3 3 3 5 3" xfId="30971" xr:uid="{9DE968CD-A0D8-4455-A54C-21F796DE6A79}"/>
    <cellStyle name="20% - Accent3 3 3 3 6" xfId="12642" xr:uid="{00000000-0005-0000-0000-0000F20C0000}"/>
    <cellStyle name="20% - Accent3 3 3 3 6 2" xfId="37566" xr:uid="{49DBC8CD-C410-4D73-BB86-81DC5988781C}"/>
    <cellStyle name="20% - Accent3 3 3 3 7" xfId="12643" xr:uid="{00000000-0005-0000-0000-0000F30C0000}"/>
    <cellStyle name="20% - Accent3 3 3 3 7 2" xfId="37567" xr:uid="{8FB20175-92A2-47DF-BA41-9EDEF739516C}"/>
    <cellStyle name="20% - Accent3 3 3 3 8" xfId="26003" xr:uid="{4DD70C22-73C7-4756-9DF0-A50E2855B281}"/>
    <cellStyle name="20% - Accent3 3 3 4" xfId="1078" xr:uid="{00000000-0005-0000-0000-0000F40C0000}"/>
    <cellStyle name="20% - Accent3 3 3 4 2" xfId="2146" xr:uid="{00000000-0005-0000-0000-0000F50C0000}"/>
    <cellStyle name="20% - Accent3 3 3 4 2 2" xfId="4630" xr:uid="{00000000-0005-0000-0000-0000F60C0000}"/>
    <cellStyle name="20% - Accent3 3 3 4 2 2 2" xfId="9598" xr:uid="{00000000-0005-0000-0000-0000F70C0000}"/>
    <cellStyle name="20% - Accent3 3 3 4 2 2 2 2" xfId="12644" xr:uid="{00000000-0005-0000-0000-0000F80C0000}"/>
    <cellStyle name="20% - Accent3 3 3 4 2 2 2 2 2" xfId="37568" xr:uid="{AACAB209-B5D7-4714-8D07-6634FBE8E7F3}"/>
    <cellStyle name="20% - Accent3 3 3 4 2 2 2 3" xfId="34523" xr:uid="{1F6C60FA-242E-456E-9863-8337C5D18618}"/>
    <cellStyle name="20% - Accent3 3 3 4 2 2 3" xfId="12645" xr:uid="{00000000-0005-0000-0000-0000F90C0000}"/>
    <cellStyle name="20% - Accent3 3 3 4 2 2 3 2" xfId="37569" xr:uid="{96AC4FA9-CA81-4DEE-9081-5E33C09C423D}"/>
    <cellStyle name="20% - Accent3 3 3 4 2 2 4" xfId="12646" xr:uid="{00000000-0005-0000-0000-0000FA0C0000}"/>
    <cellStyle name="20% - Accent3 3 3 4 2 2 4 2" xfId="37570" xr:uid="{D4DC9505-1D58-462D-9BDC-BFC22F9D6C4B}"/>
    <cellStyle name="20% - Accent3 3 3 4 2 2 5" xfId="29555" xr:uid="{D64E3521-2F26-4ADD-9857-F5CFF5E12247}"/>
    <cellStyle name="20% - Accent3 3 3 4 2 3" xfId="7114" xr:uid="{00000000-0005-0000-0000-0000FB0C0000}"/>
    <cellStyle name="20% - Accent3 3 3 4 2 3 2" xfId="12647" xr:uid="{00000000-0005-0000-0000-0000FC0C0000}"/>
    <cellStyle name="20% - Accent3 3 3 4 2 3 2 2" xfId="37571" xr:uid="{4C07D25B-CB0B-47C6-B13C-F3B547BDC554}"/>
    <cellStyle name="20% - Accent3 3 3 4 2 3 3" xfId="32039" xr:uid="{144CAD9A-43DF-43E8-9271-BF6A673AD8F5}"/>
    <cellStyle name="20% - Accent3 3 3 4 2 4" xfId="12648" xr:uid="{00000000-0005-0000-0000-0000FD0C0000}"/>
    <cellStyle name="20% - Accent3 3 3 4 2 4 2" xfId="37572" xr:uid="{635C3FF1-523D-4C41-9BD0-F0BB02773DC4}"/>
    <cellStyle name="20% - Accent3 3 3 4 2 5" xfId="12649" xr:uid="{00000000-0005-0000-0000-0000FE0C0000}"/>
    <cellStyle name="20% - Accent3 3 3 4 2 5 2" xfId="37573" xr:uid="{5547BF49-1A6A-4155-AEF2-737BA3A27193}"/>
    <cellStyle name="20% - Accent3 3 3 4 2 6" xfId="27071" xr:uid="{7218ED3C-0F2D-4699-92D7-A4C02B1B2588}"/>
    <cellStyle name="20% - Accent3 3 3 4 3" xfId="2974" xr:uid="{00000000-0005-0000-0000-0000FF0C0000}"/>
    <cellStyle name="20% - Accent3 3 3 4 3 2" xfId="5458" xr:uid="{00000000-0005-0000-0000-0000000D0000}"/>
    <cellStyle name="20% - Accent3 3 3 4 3 2 2" xfId="10426" xr:uid="{00000000-0005-0000-0000-0000010D0000}"/>
    <cellStyle name="20% - Accent3 3 3 4 3 2 2 2" xfId="12650" xr:uid="{00000000-0005-0000-0000-0000020D0000}"/>
    <cellStyle name="20% - Accent3 3 3 4 3 2 2 2 2" xfId="37574" xr:uid="{72DCFAAE-E3A2-4B80-908A-C46C7F30A43C}"/>
    <cellStyle name="20% - Accent3 3 3 4 3 2 2 3" xfId="35351" xr:uid="{FD7E3849-EC6C-49B2-89BD-55ECB1DDE32D}"/>
    <cellStyle name="20% - Accent3 3 3 4 3 2 3" xfId="12651" xr:uid="{00000000-0005-0000-0000-0000030D0000}"/>
    <cellStyle name="20% - Accent3 3 3 4 3 2 3 2" xfId="37575" xr:uid="{E9CB0667-34D8-4D7D-A491-BD2EDC651D36}"/>
    <cellStyle name="20% - Accent3 3 3 4 3 2 4" xfId="12652" xr:uid="{00000000-0005-0000-0000-0000040D0000}"/>
    <cellStyle name="20% - Accent3 3 3 4 3 2 4 2" xfId="37576" xr:uid="{93854A07-B169-4DD4-8B79-631326516D34}"/>
    <cellStyle name="20% - Accent3 3 3 4 3 2 5" xfId="30383" xr:uid="{6014A146-6C4F-42C6-9DB5-BBDAAF5C4ADA}"/>
    <cellStyle name="20% - Accent3 3 3 4 3 3" xfId="7942" xr:uid="{00000000-0005-0000-0000-0000050D0000}"/>
    <cellStyle name="20% - Accent3 3 3 4 3 3 2" xfId="12653" xr:uid="{00000000-0005-0000-0000-0000060D0000}"/>
    <cellStyle name="20% - Accent3 3 3 4 3 3 2 2" xfId="37577" xr:uid="{687AD8ED-E8EE-4923-A7B7-873DB5C81117}"/>
    <cellStyle name="20% - Accent3 3 3 4 3 3 3" xfId="32867" xr:uid="{99D9D44B-D05B-41A6-96B4-338CDC434003}"/>
    <cellStyle name="20% - Accent3 3 3 4 3 4" xfId="12654" xr:uid="{00000000-0005-0000-0000-0000070D0000}"/>
    <cellStyle name="20% - Accent3 3 3 4 3 4 2" xfId="37578" xr:uid="{728A46F2-60E5-4C4F-B91E-994D983B4BFC}"/>
    <cellStyle name="20% - Accent3 3 3 4 3 5" xfId="12655" xr:uid="{00000000-0005-0000-0000-0000080D0000}"/>
    <cellStyle name="20% - Accent3 3 3 4 3 5 2" xfId="37579" xr:uid="{BE466686-0FDB-472A-A05F-D3177265A26D}"/>
    <cellStyle name="20% - Accent3 3 3 4 3 6" xfId="27899" xr:uid="{BC2C5691-5CB3-4A7F-A7A6-58134A733CD7}"/>
    <cellStyle name="20% - Accent3 3 3 4 4" xfId="3563" xr:uid="{00000000-0005-0000-0000-0000090D0000}"/>
    <cellStyle name="20% - Accent3 3 3 4 4 2" xfId="8531" xr:uid="{00000000-0005-0000-0000-00000A0D0000}"/>
    <cellStyle name="20% - Accent3 3 3 4 4 2 2" xfId="12656" xr:uid="{00000000-0005-0000-0000-00000B0D0000}"/>
    <cellStyle name="20% - Accent3 3 3 4 4 2 2 2" xfId="37580" xr:uid="{3347CCA9-3F48-4F0D-9AB5-15CCCB1E24EB}"/>
    <cellStyle name="20% - Accent3 3 3 4 4 2 3" xfId="33456" xr:uid="{20BDCBE6-EC80-4BFF-9EFA-EA841FF01CC2}"/>
    <cellStyle name="20% - Accent3 3 3 4 4 3" xfId="12657" xr:uid="{00000000-0005-0000-0000-00000C0D0000}"/>
    <cellStyle name="20% - Accent3 3 3 4 4 3 2" xfId="37581" xr:uid="{52BE766E-0321-40DF-8727-80475F0E6158}"/>
    <cellStyle name="20% - Accent3 3 3 4 4 4" xfId="12658" xr:uid="{00000000-0005-0000-0000-00000D0D0000}"/>
    <cellStyle name="20% - Accent3 3 3 4 4 4 2" xfId="37582" xr:uid="{71F50086-C731-4793-A50E-EA0BA902979C}"/>
    <cellStyle name="20% - Accent3 3 3 4 4 5" xfId="28488" xr:uid="{297D1C6B-42F1-4F70-BE06-C785DC35F86B}"/>
    <cellStyle name="20% - Accent3 3 3 4 5" xfId="6047" xr:uid="{00000000-0005-0000-0000-00000E0D0000}"/>
    <cellStyle name="20% - Accent3 3 3 4 5 2" xfId="12659" xr:uid="{00000000-0005-0000-0000-00000F0D0000}"/>
    <cellStyle name="20% - Accent3 3 3 4 5 2 2" xfId="37583" xr:uid="{2B5723F9-357F-486E-B463-323D12076171}"/>
    <cellStyle name="20% - Accent3 3 3 4 5 3" xfId="30972" xr:uid="{ADD61831-30F5-4AFA-B874-E576BBA367A5}"/>
    <cellStyle name="20% - Accent3 3 3 4 6" xfId="12660" xr:uid="{00000000-0005-0000-0000-0000100D0000}"/>
    <cellStyle name="20% - Accent3 3 3 4 6 2" xfId="37584" xr:uid="{688EECF0-6649-437A-8807-7CBCD6DCC3A6}"/>
    <cellStyle name="20% - Accent3 3 3 4 7" xfId="12661" xr:uid="{00000000-0005-0000-0000-0000110D0000}"/>
    <cellStyle name="20% - Accent3 3 3 4 7 2" xfId="37585" xr:uid="{C2243DF1-603C-4D06-BC4B-CF2924CEE5F8}"/>
    <cellStyle name="20% - Accent3 3 3 4 8" xfId="26004" xr:uid="{7141D8FF-BC29-4965-B893-64C3E034F334}"/>
    <cellStyle name="20% - Accent3 3 3 5" xfId="1594" xr:uid="{00000000-0005-0000-0000-0000120D0000}"/>
    <cellStyle name="20% - Accent3 3 3 5 2" xfId="4078" xr:uid="{00000000-0005-0000-0000-0000130D0000}"/>
    <cellStyle name="20% - Accent3 3 3 5 2 2" xfId="9046" xr:uid="{00000000-0005-0000-0000-0000140D0000}"/>
    <cellStyle name="20% - Accent3 3 3 5 2 2 2" xfId="12662" xr:uid="{00000000-0005-0000-0000-0000150D0000}"/>
    <cellStyle name="20% - Accent3 3 3 5 2 2 2 2" xfId="37586" xr:uid="{EC1D7967-334D-4FB3-AF4D-8A27C2B47CA5}"/>
    <cellStyle name="20% - Accent3 3 3 5 2 2 3" xfId="33971" xr:uid="{704928A1-DE4C-4583-8322-776C3FC31E29}"/>
    <cellStyle name="20% - Accent3 3 3 5 2 3" xfId="12663" xr:uid="{00000000-0005-0000-0000-0000160D0000}"/>
    <cellStyle name="20% - Accent3 3 3 5 2 3 2" xfId="37587" xr:uid="{C43B2049-8C80-4BF9-9972-B1BD100A5239}"/>
    <cellStyle name="20% - Accent3 3 3 5 2 4" xfId="12664" xr:uid="{00000000-0005-0000-0000-0000170D0000}"/>
    <cellStyle name="20% - Accent3 3 3 5 2 4 2" xfId="37588" xr:uid="{5CB576BA-D2E6-4A09-8653-2A3D7E06FD63}"/>
    <cellStyle name="20% - Accent3 3 3 5 2 5" xfId="29003" xr:uid="{2C29DB40-4628-48DE-864E-490C04254F85}"/>
    <cellStyle name="20% - Accent3 3 3 5 3" xfId="6562" xr:uid="{00000000-0005-0000-0000-0000180D0000}"/>
    <cellStyle name="20% - Accent3 3 3 5 3 2" xfId="12665" xr:uid="{00000000-0005-0000-0000-0000190D0000}"/>
    <cellStyle name="20% - Accent3 3 3 5 3 2 2" xfId="37589" xr:uid="{316747EA-B89E-47DB-BDB6-6D43E00CC98B}"/>
    <cellStyle name="20% - Accent3 3 3 5 3 3" xfId="31487" xr:uid="{720891D5-6BF6-4644-AB10-B61CD4A9A297}"/>
    <cellStyle name="20% - Accent3 3 3 5 4" xfId="12666" xr:uid="{00000000-0005-0000-0000-00001A0D0000}"/>
    <cellStyle name="20% - Accent3 3 3 5 4 2" xfId="37590" xr:uid="{37747D1E-1093-4299-9ED6-E136F7E43851}"/>
    <cellStyle name="20% - Accent3 3 3 5 5" xfId="12667" xr:uid="{00000000-0005-0000-0000-00001B0D0000}"/>
    <cellStyle name="20% - Accent3 3 3 5 5 2" xfId="37591" xr:uid="{111D8F87-5202-4777-97DC-13A3DD5354B8}"/>
    <cellStyle name="20% - Accent3 3 3 5 6" xfId="26519" xr:uid="{6E8B9070-A463-44E8-BCB3-193D757E2B53}"/>
    <cellStyle name="20% - Accent3 3 3 6" xfId="2422" xr:uid="{00000000-0005-0000-0000-00001C0D0000}"/>
    <cellStyle name="20% - Accent3 3 3 6 2" xfId="4906" xr:uid="{00000000-0005-0000-0000-00001D0D0000}"/>
    <cellStyle name="20% - Accent3 3 3 6 2 2" xfId="9874" xr:uid="{00000000-0005-0000-0000-00001E0D0000}"/>
    <cellStyle name="20% - Accent3 3 3 6 2 2 2" xfId="12668" xr:uid="{00000000-0005-0000-0000-00001F0D0000}"/>
    <cellStyle name="20% - Accent3 3 3 6 2 2 2 2" xfId="37592" xr:uid="{DFCB0317-1437-437D-8EFD-CB62DDB2B862}"/>
    <cellStyle name="20% - Accent3 3 3 6 2 2 3" xfId="34799" xr:uid="{418AEFDE-CD85-4145-B291-6640963BE00C}"/>
    <cellStyle name="20% - Accent3 3 3 6 2 3" xfId="12669" xr:uid="{00000000-0005-0000-0000-0000200D0000}"/>
    <cellStyle name="20% - Accent3 3 3 6 2 3 2" xfId="37593" xr:uid="{34ED7B0C-85D6-4F7D-BFCD-06A01D5C4117}"/>
    <cellStyle name="20% - Accent3 3 3 6 2 4" xfId="12670" xr:uid="{00000000-0005-0000-0000-0000210D0000}"/>
    <cellStyle name="20% - Accent3 3 3 6 2 4 2" xfId="37594" xr:uid="{48097C80-A74A-4064-AE5F-083CF919590B}"/>
    <cellStyle name="20% - Accent3 3 3 6 2 5" xfId="29831" xr:uid="{9490630A-02B8-4ED4-8C62-B96659896327}"/>
    <cellStyle name="20% - Accent3 3 3 6 3" xfId="7390" xr:uid="{00000000-0005-0000-0000-0000220D0000}"/>
    <cellStyle name="20% - Accent3 3 3 6 3 2" xfId="12671" xr:uid="{00000000-0005-0000-0000-0000230D0000}"/>
    <cellStyle name="20% - Accent3 3 3 6 3 2 2" xfId="37595" xr:uid="{5F5C05C8-5909-4D01-A02D-ADA93C0C1B15}"/>
    <cellStyle name="20% - Accent3 3 3 6 3 3" xfId="32315" xr:uid="{67EF2046-4D13-4EE9-A39B-70FE15638161}"/>
    <cellStyle name="20% - Accent3 3 3 6 4" xfId="12672" xr:uid="{00000000-0005-0000-0000-0000240D0000}"/>
    <cellStyle name="20% - Accent3 3 3 6 4 2" xfId="37596" xr:uid="{B3B027BE-90F9-4A71-9222-398768401E67}"/>
    <cellStyle name="20% - Accent3 3 3 6 5" xfId="12673" xr:uid="{00000000-0005-0000-0000-0000250D0000}"/>
    <cellStyle name="20% - Accent3 3 3 6 5 2" xfId="37597" xr:uid="{E976F93F-F55B-46D7-A5D9-97AA48490FA9}"/>
    <cellStyle name="20% - Accent3 3 3 6 6" xfId="27347" xr:uid="{D428AD98-D5AD-40B5-BD8F-248C53D4A488}"/>
    <cellStyle name="20% - Accent3 3 3 7" xfId="3250" xr:uid="{00000000-0005-0000-0000-0000260D0000}"/>
    <cellStyle name="20% - Accent3 3 3 7 2" xfId="8218" xr:uid="{00000000-0005-0000-0000-0000270D0000}"/>
    <cellStyle name="20% - Accent3 3 3 7 2 2" xfId="12674" xr:uid="{00000000-0005-0000-0000-0000280D0000}"/>
    <cellStyle name="20% - Accent3 3 3 7 2 2 2" xfId="37598" xr:uid="{2FE006F1-57BE-4152-ADBA-B3CBA0AA1794}"/>
    <cellStyle name="20% - Accent3 3 3 7 2 3" xfId="33143" xr:uid="{1E1D62B2-DF63-4619-BC5F-7C3F4427C2FE}"/>
    <cellStyle name="20% - Accent3 3 3 7 3" xfId="12675" xr:uid="{00000000-0005-0000-0000-0000290D0000}"/>
    <cellStyle name="20% - Accent3 3 3 7 3 2" xfId="37599" xr:uid="{3483222E-1A22-4EB2-A6C2-6E908C55AE72}"/>
    <cellStyle name="20% - Accent3 3 3 7 4" xfId="12676" xr:uid="{00000000-0005-0000-0000-00002A0D0000}"/>
    <cellStyle name="20% - Accent3 3 3 7 4 2" xfId="37600" xr:uid="{6F418882-F793-4525-8BC5-7B4829BB9928}"/>
    <cellStyle name="20% - Accent3 3 3 7 5" xfId="28175" xr:uid="{D6295ECB-9C78-4ABC-A427-D68E9B682319}"/>
    <cellStyle name="20% - Accent3 3 3 8" xfId="5734" xr:uid="{00000000-0005-0000-0000-00002B0D0000}"/>
    <cellStyle name="20% - Accent3 3 3 8 2" xfId="12677" xr:uid="{00000000-0005-0000-0000-00002C0D0000}"/>
    <cellStyle name="20% - Accent3 3 3 8 2 2" xfId="37601" xr:uid="{3A548026-EFB8-43A6-BA7B-6A37F25A400C}"/>
    <cellStyle name="20% - Accent3 3 3 8 3" xfId="30659" xr:uid="{2618AA61-2D9B-42F9-99C8-6B7B33AFCBD9}"/>
    <cellStyle name="20% - Accent3 3 3 9" xfId="12678" xr:uid="{00000000-0005-0000-0000-00002D0D0000}"/>
    <cellStyle name="20% - Accent3 3 3 9 2" xfId="37602" xr:uid="{93378662-E3D7-4EDA-9FF4-68225B2577C1}"/>
    <cellStyle name="20% - Accent3 3 4" xfId="460" xr:uid="{00000000-0005-0000-0000-00002E0D0000}"/>
    <cellStyle name="20% - Accent3 3 4 10" xfId="12679" xr:uid="{00000000-0005-0000-0000-00002F0D0000}"/>
    <cellStyle name="20% - Accent3 3 4 10 2" xfId="37603" xr:uid="{49F6405A-7026-4007-81B3-96EB3BDF79B9}"/>
    <cellStyle name="20% - Accent3 3 4 11" xfId="25661" xr:uid="{A0AECF34-C87F-4158-BB26-3DC45E34AADA}"/>
    <cellStyle name="20% - Accent3 3 4 2" xfId="664" xr:uid="{00000000-0005-0000-0000-0000300D0000}"/>
    <cellStyle name="20% - Accent3 3 4 2 10" xfId="25731" xr:uid="{E5BD6915-C711-451B-84A1-D084D3117FFC}"/>
    <cellStyle name="20% - Accent3 3 4 2 2" xfId="1079" xr:uid="{00000000-0005-0000-0000-0000310D0000}"/>
    <cellStyle name="20% - Accent3 3 4 2 2 2" xfId="1958" xr:uid="{00000000-0005-0000-0000-0000320D0000}"/>
    <cellStyle name="20% - Accent3 3 4 2 2 2 2" xfId="4442" xr:uid="{00000000-0005-0000-0000-0000330D0000}"/>
    <cellStyle name="20% - Accent3 3 4 2 2 2 2 2" xfId="9410" xr:uid="{00000000-0005-0000-0000-0000340D0000}"/>
    <cellStyle name="20% - Accent3 3 4 2 2 2 2 2 2" xfId="12680" xr:uid="{00000000-0005-0000-0000-0000350D0000}"/>
    <cellStyle name="20% - Accent3 3 4 2 2 2 2 2 2 2" xfId="37604" xr:uid="{9459664A-4092-4D67-AD72-24C4EC76358E}"/>
    <cellStyle name="20% - Accent3 3 4 2 2 2 2 2 3" xfId="34335" xr:uid="{1FA07DF2-ED38-402B-B9A3-15D5DAA6A822}"/>
    <cellStyle name="20% - Accent3 3 4 2 2 2 2 3" xfId="12681" xr:uid="{00000000-0005-0000-0000-0000360D0000}"/>
    <cellStyle name="20% - Accent3 3 4 2 2 2 2 3 2" xfId="37605" xr:uid="{BCDF5384-77F0-4386-A56C-C8C7D58449FF}"/>
    <cellStyle name="20% - Accent3 3 4 2 2 2 2 4" xfId="12682" xr:uid="{00000000-0005-0000-0000-0000370D0000}"/>
    <cellStyle name="20% - Accent3 3 4 2 2 2 2 4 2" xfId="37606" xr:uid="{01DEB549-1F40-4B45-BA12-A9BBD1798AC5}"/>
    <cellStyle name="20% - Accent3 3 4 2 2 2 2 5" xfId="29367" xr:uid="{3E421018-8DCE-4F51-BD2C-197DDB22385A}"/>
    <cellStyle name="20% - Accent3 3 4 2 2 2 3" xfId="6926" xr:uid="{00000000-0005-0000-0000-0000380D0000}"/>
    <cellStyle name="20% - Accent3 3 4 2 2 2 3 2" xfId="12683" xr:uid="{00000000-0005-0000-0000-0000390D0000}"/>
    <cellStyle name="20% - Accent3 3 4 2 2 2 3 2 2" xfId="37607" xr:uid="{3175C263-D041-49A0-AFA5-8D095E86F320}"/>
    <cellStyle name="20% - Accent3 3 4 2 2 2 3 3" xfId="31851" xr:uid="{8E748237-7A65-46EA-A47B-EA77A6C44976}"/>
    <cellStyle name="20% - Accent3 3 4 2 2 2 4" xfId="12684" xr:uid="{00000000-0005-0000-0000-00003A0D0000}"/>
    <cellStyle name="20% - Accent3 3 4 2 2 2 4 2" xfId="37608" xr:uid="{B4BB8283-4FA7-402D-975F-C558C9AD22B9}"/>
    <cellStyle name="20% - Accent3 3 4 2 2 2 5" xfId="12685" xr:uid="{00000000-0005-0000-0000-00003B0D0000}"/>
    <cellStyle name="20% - Accent3 3 4 2 2 2 5 2" xfId="37609" xr:uid="{3FC62573-B2E1-4CC1-954D-F77C24A9DC88}"/>
    <cellStyle name="20% - Accent3 3 4 2 2 2 6" xfId="26883" xr:uid="{2CB20808-6969-4708-8AAA-95E6C8A9472A}"/>
    <cellStyle name="20% - Accent3 3 4 2 2 3" xfId="2786" xr:uid="{00000000-0005-0000-0000-00003C0D0000}"/>
    <cellStyle name="20% - Accent3 3 4 2 2 3 2" xfId="5270" xr:uid="{00000000-0005-0000-0000-00003D0D0000}"/>
    <cellStyle name="20% - Accent3 3 4 2 2 3 2 2" xfId="10238" xr:uid="{00000000-0005-0000-0000-00003E0D0000}"/>
    <cellStyle name="20% - Accent3 3 4 2 2 3 2 2 2" xfId="12686" xr:uid="{00000000-0005-0000-0000-00003F0D0000}"/>
    <cellStyle name="20% - Accent3 3 4 2 2 3 2 2 2 2" xfId="37610" xr:uid="{7AE45E37-360D-4D4C-AEE8-FDE1BC2B4C44}"/>
    <cellStyle name="20% - Accent3 3 4 2 2 3 2 2 3" xfId="35163" xr:uid="{1454D35D-7131-4919-9DB4-0A02195D896D}"/>
    <cellStyle name="20% - Accent3 3 4 2 2 3 2 3" xfId="12687" xr:uid="{00000000-0005-0000-0000-0000400D0000}"/>
    <cellStyle name="20% - Accent3 3 4 2 2 3 2 3 2" xfId="37611" xr:uid="{C636F49E-43A2-4F14-A5A8-62F8D4B9BAB3}"/>
    <cellStyle name="20% - Accent3 3 4 2 2 3 2 4" xfId="12688" xr:uid="{00000000-0005-0000-0000-0000410D0000}"/>
    <cellStyle name="20% - Accent3 3 4 2 2 3 2 4 2" xfId="37612" xr:uid="{B8B85C92-D5B5-45A9-B5B4-ACE27C9C5928}"/>
    <cellStyle name="20% - Accent3 3 4 2 2 3 2 5" xfId="30195" xr:uid="{FB9CAE64-4B55-43F3-A979-1083A4768C05}"/>
    <cellStyle name="20% - Accent3 3 4 2 2 3 3" xfId="7754" xr:uid="{00000000-0005-0000-0000-0000420D0000}"/>
    <cellStyle name="20% - Accent3 3 4 2 2 3 3 2" xfId="12689" xr:uid="{00000000-0005-0000-0000-0000430D0000}"/>
    <cellStyle name="20% - Accent3 3 4 2 2 3 3 2 2" xfId="37613" xr:uid="{8A05AADF-C4A6-4F1D-81A8-62F8D4120A76}"/>
    <cellStyle name="20% - Accent3 3 4 2 2 3 3 3" xfId="32679" xr:uid="{1B1556CC-E760-4A60-87A1-D637EF64FDBF}"/>
    <cellStyle name="20% - Accent3 3 4 2 2 3 4" xfId="12690" xr:uid="{00000000-0005-0000-0000-0000440D0000}"/>
    <cellStyle name="20% - Accent3 3 4 2 2 3 4 2" xfId="37614" xr:uid="{BDE823C5-EA23-4F74-8736-B2D369307336}"/>
    <cellStyle name="20% - Accent3 3 4 2 2 3 5" xfId="12691" xr:uid="{00000000-0005-0000-0000-0000450D0000}"/>
    <cellStyle name="20% - Accent3 3 4 2 2 3 5 2" xfId="37615" xr:uid="{992DF552-3270-4B3D-BBEB-CE012D8ED3A4}"/>
    <cellStyle name="20% - Accent3 3 4 2 2 3 6" xfId="27711" xr:uid="{E8AF07C1-081A-43F0-852D-642306DE618D}"/>
    <cellStyle name="20% - Accent3 3 4 2 2 4" xfId="3564" xr:uid="{00000000-0005-0000-0000-0000460D0000}"/>
    <cellStyle name="20% - Accent3 3 4 2 2 4 2" xfId="8532" xr:uid="{00000000-0005-0000-0000-0000470D0000}"/>
    <cellStyle name="20% - Accent3 3 4 2 2 4 2 2" xfId="12692" xr:uid="{00000000-0005-0000-0000-0000480D0000}"/>
    <cellStyle name="20% - Accent3 3 4 2 2 4 2 2 2" xfId="37616" xr:uid="{FE7BCE2C-ACB3-4A11-B8AA-4D5EBF72A9A2}"/>
    <cellStyle name="20% - Accent3 3 4 2 2 4 2 3" xfId="33457" xr:uid="{9E60BCB6-354F-4EE3-B4D5-AF0BE52DD074}"/>
    <cellStyle name="20% - Accent3 3 4 2 2 4 3" xfId="12693" xr:uid="{00000000-0005-0000-0000-0000490D0000}"/>
    <cellStyle name="20% - Accent3 3 4 2 2 4 3 2" xfId="37617" xr:uid="{C1A7AC4E-9410-4259-820B-46C21F97A512}"/>
    <cellStyle name="20% - Accent3 3 4 2 2 4 4" xfId="12694" xr:uid="{00000000-0005-0000-0000-00004A0D0000}"/>
    <cellStyle name="20% - Accent3 3 4 2 2 4 4 2" xfId="37618" xr:uid="{7B04132F-6084-43C4-B5E1-07C58F3F7161}"/>
    <cellStyle name="20% - Accent3 3 4 2 2 4 5" xfId="28489" xr:uid="{C4E4D4BD-8E05-4E43-BBE7-7B3DB7DB0251}"/>
    <cellStyle name="20% - Accent3 3 4 2 2 5" xfId="6048" xr:uid="{00000000-0005-0000-0000-00004B0D0000}"/>
    <cellStyle name="20% - Accent3 3 4 2 2 5 2" xfId="12695" xr:uid="{00000000-0005-0000-0000-00004C0D0000}"/>
    <cellStyle name="20% - Accent3 3 4 2 2 5 2 2" xfId="37619" xr:uid="{2BAE8210-9119-4808-A868-2923DB381E98}"/>
    <cellStyle name="20% - Accent3 3 4 2 2 5 3" xfId="30973" xr:uid="{36929E65-A417-4070-A107-3FF24A9DCDF6}"/>
    <cellStyle name="20% - Accent3 3 4 2 2 6" xfId="12696" xr:uid="{00000000-0005-0000-0000-00004D0D0000}"/>
    <cellStyle name="20% - Accent3 3 4 2 2 6 2" xfId="37620" xr:uid="{9FDD41C3-A3BA-4D64-8215-0309DBA7BD3C}"/>
    <cellStyle name="20% - Accent3 3 4 2 2 7" xfId="12697" xr:uid="{00000000-0005-0000-0000-00004E0D0000}"/>
    <cellStyle name="20% - Accent3 3 4 2 2 7 2" xfId="37621" xr:uid="{A90783EC-7784-4003-BB94-60D11B69FE64}"/>
    <cellStyle name="20% - Accent3 3 4 2 2 8" xfId="26005" xr:uid="{36E7057F-49F6-4B9D-AE2B-BE2DC47EA5CC}"/>
    <cellStyle name="20% - Accent3 3 4 2 3" xfId="1080" xr:uid="{00000000-0005-0000-0000-00004F0D0000}"/>
    <cellStyle name="20% - Accent3 3 4 2 3 2" xfId="2234" xr:uid="{00000000-0005-0000-0000-0000500D0000}"/>
    <cellStyle name="20% - Accent3 3 4 2 3 2 2" xfId="4718" xr:uid="{00000000-0005-0000-0000-0000510D0000}"/>
    <cellStyle name="20% - Accent3 3 4 2 3 2 2 2" xfId="9686" xr:uid="{00000000-0005-0000-0000-0000520D0000}"/>
    <cellStyle name="20% - Accent3 3 4 2 3 2 2 2 2" xfId="12698" xr:uid="{00000000-0005-0000-0000-0000530D0000}"/>
    <cellStyle name="20% - Accent3 3 4 2 3 2 2 2 2 2" xfId="37622" xr:uid="{F8927338-6C78-44DA-B641-7FD115E54135}"/>
    <cellStyle name="20% - Accent3 3 4 2 3 2 2 2 3" xfId="34611" xr:uid="{76080168-794E-494E-8BFE-F1BDFB9CF3A3}"/>
    <cellStyle name="20% - Accent3 3 4 2 3 2 2 3" xfId="12699" xr:uid="{00000000-0005-0000-0000-0000540D0000}"/>
    <cellStyle name="20% - Accent3 3 4 2 3 2 2 3 2" xfId="37623" xr:uid="{88DD8F45-1EDF-4BA0-973B-C22A5918A54E}"/>
    <cellStyle name="20% - Accent3 3 4 2 3 2 2 4" xfId="12700" xr:uid="{00000000-0005-0000-0000-0000550D0000}"/>
    <cellStyle name="20% - Accent3 3 4 2 3 2 2 4 2" xfId="37624" xr:uid="{5496B7EA-764D-4382-BFB6-E03DDD739F4B}"/>
    <cellStyle name="20% - Accent3 3 4 2 3 2 2 5" xfId="29643" xr:uid="{ADA3B030-233C-4DF2-A5E7-85450E4197A6}"/>
    <cellStyle name="20% - Accent3 3 4 2 3 2 3" xfId="7202" xr:uid="{00000000-0005-0000-0000-0000560D0000}"/>
    <cellStyle name="20% - Accent3 3 4 2 3 2 3 2" xfId="12701" xr:uid="{00000000-0005-0000-0000-0000570D0000}"/>
    <cellStyle name="20% - Accent3 3 4 2 3 2 3 2 2" xfId="37625" xr:uid="{64AF173E-76B5-435B-9E01-36C9E4A39CA3}"/>
    <cellStyle name="20% - Accent3 3 4 2 3 2 3 3" xfId="32127" xr:uid="{0CBDDB02-E94A-4A4F-9A8C-E88FEBF97F0E}"/>
    <cellStyle name="20% - Accent3 3 4 2 3 2 4" xfId="12702" xr:uid="{00000000-0005-0000-0000-0000580D0000}"/>
    <cellStyle name="20% - Accent3 3 4 2 3 2 4 2" xfId="37626" xr:uid="{056E6E60-3EFE-4686-9D69-B949BF09053A}"/>
    <cellStyle name="20% - Accent3 3 4 2 3 2 5" xfId="12703" xr:uid="{00000000-0005-0000-0000-0000590D0000}"/>
    <cellStyle name="20% - Accent3 3 4 2 3 2 5 2" xfId="37627" xr:uid="{9B87DB1A-BC49-48AA-A323-B7D987DF288F}"/>
    <cellStyle name="20% - Accent3 3 4 2 3 2 6" xfId="27159" xr:uid="{C1D40A8B-C973-423E-B60E-CC323FF6E216}"/>
    <cellStyle name="20% - Accent3 3 4 2 3 3" xfId="3062" xr:uid="{00000000-0005-0000-0000-00005A0D0000}"/>
    <cellStyle name="20% - Accent3 3 4 2 3 3 2" xfId="5546" xr:uid="{00000000-0005-0000-0000-00005B0D0000}"/>
    <cellStyle name="20% - Accent3 3 4 2 3 3 2 2" xfId="10514" xr:uid="{00000000-0005-0000-0000-00005C0D0000}"/>
    <cellStyle name="20% - Accent3 3 4 2 3 3 2 2 2" xfId="12704" xr:uid="{00000000-0005-0000-0000-00005D0D0000}"/>
    <cellStyle name="20% - Accent3 3 4 2 3 3 2 2 2 2" xfId="37628" xr:uid="{C3AF2986-C694-4999-8891-257D2AAEB5EB}"/>
    <cellStyle name="20% - Accent3 3 4 2 3 3 2 2 3" xfId="35439" xr:uid="{BEC5DE19-0CED-4906-AE2A-34974D6CC9F5}"/>
    <cellStyle name="20% - Accent3 3 4 2 3 3 2 3" xfId="12705" xr:uid="{00000000-0005-0000-0000-00005E0D0000}"/>
    <cellStyle name="20% - Accent3 3 4 2 3 3 2 3 2" xfId="37629" xr:uid="{24D0AD36-09D5-4DDE-A91C-71D6D34F0D67}"/>
    <cellStyle name="20% - Accent3 3 4 2 3 3 2 4" xfId="12706" xr:uid="{00000000-0005-0000-0000-00005F0D0000}"/>
    <cellStyle name="20% - Accent3 3 4 2 3 3 2 4 2" xfId="37630" xr:uid="{F1BA0A5C-6F55-4B4C-A7D3-6AC2D4214E60}"/>
    <cellStyle name="20% - Accent3 3 4 2 3 3 2 5" xfId="30471" xr:uid="{2E5C7558-89BF-4019-8DE3-3446DA87129C}"/>
    <cellStyle name="20% - Accent3 3 4 2 3 3 3" xfId="8030" xr:uid="{00000000-0005-0000-0000-0000600D0000}"/>
    <cellStyle name="20% - Accent3 3 4 2 3 3 3 2" xfId="12707" xr:uid="{00000000-0005-0000-0000-0000610D0000}"/>
    <cellStyle name="20% - Accent3 3 4 2 3 3 3 2 2" xfId="37631" xr:uid="{99462784-B9BB-4FDF-B78F-10CC05E68165}"/>
    <cellStyle name="20% - Accent3 3 4 2 3 3 3 3" xfId="32955" xr:uid="{80E4DBF8-BE91-485F-A06C-C375074F0B33}"/>
    <cellStyle name="20% - Accent3 3 4 2 3 3 4" xfId="12708" xr:uid="{00000000-0005-0000-0000-0000620D0000}"/>
    <cellStyle name="20% - Accent3 3 4 2 3 3 4 2" xfId="37632" xr:uid="{865FFF47-3FFD-476E-96F3-566388ADD6AA}"/>
    <cellStyle name="20% - Accent3 3 4 2 3 3 5" xfId="12709" xr:uid="{00000000-0005-0000-0000-0000630D0000}"/>
    <cellStyle name="20% - Accent3 3 4 2 3 3 5 2" xfId="37633" xr:uid="{4DE082FB-6E94-4D2B-A426-9F1454584065}"/>
    <cellStyle name="20% - Accent3 3 4 2 3 3 6" xfId="27987" xr:uid="{685B2AA2-E0EC-43B5-AB17-778CF00FA19E}"/>
    <cellStyle name="20% - Accent3 3 4 2 3 4" xfId="3565" xr:uid="{00000000-0005-0000-0000-0000640D0000}"/>
    <cellStyle name="20% - Accent3 3 4 2 3 4 2" xfId="8533" xr:uid="{00000000-0005-0000-0000-0000650D0000}"/>
    <cellStyle name="20% - Accent3 3 4 2 3 4 2 2" xfId="12710" xr:uid="{00000000-0005-0000-0000-0000660D0000}"/>
    <cellStyle name="20% - Accent3 3 4 2 3 4 2 2 2" xfId="37634" xr:uid="{0A5F61D9-E474-4B73-A8A4-A44F97448CE0}"/>
    <cellStyle name="20% - Accent3 3 4 2 3 4 2 3" xfId="33458" xr:uid="{592FFE3F-6235-4E4C-8AB8-1CA61049D39B}"/>
    <cellStyle name="20% - Accent3 3 4 2 3 4 3" xfId="12711" xr:uid="{00000000-0005-0000-0000-0000670D0000}"/>
    <cellStyle name="20% - Accent3 3 4 2 3 4 3 2" xfId="37635" xr:uid="{D57805BB-0B72-4FBA-B96C-D494D47AA51E}"/>
    <cellStyle name="20% - Accent3 3 4 2 3 4 4" xfId="12712" xr:uid="{00000000-0005-0000-0000-0000680D0000}"/>
    <cellStyle name="20% - Accent3 3 4 2 3 4 4 2" xfId="37636" xr:uid="{521962DD-EBD9-4661-92FE-0451ACD6C448}"/>
    <cellStyle name="20% - Accent3 3 4 2 3 4 5" xfId="28490" xr:uid="{1B70122A-60FF-42D0-8B5F-A56C8BB4B472}"/>
    <cellStyle name="20% - Accent3 3 4 2 3 5" xfId="6049" xr:uid="{00000000-0005-0000-0000-0000690D0000}"/>
    <cellStyle name="20% - Accent3 3 4 2 3 5 2" xfId="12713" xr:uid="{00000000-0005-0000-0000-00006A0D0000}"/>
    <cellStyle name="20% - Accent3 3 4 2 3 5 2 2" xfId="37637" xr:uid="{3923CE69-9767-47F8-BC9B-670BD8B9DC31}"/>
    <cellStyle name="20% - Accent3 3 4 2 3 5 3" xfId="30974" xr:uid="{721A24C0-9CE5-4B9B-9AF0-1F8F09FD0D7D}"/>
    <cellStyle name="20% - Accent3 3 4 2 3 6" xfId="12714" xr:uid="{00000000-0005-0000-0000-00006B0D0000}"/>
    <cellStyle name="20% - Accent3 3 4 2 3 6 2" xfId="37638" xr:uid="{850E2CEB-FD0F-4AA4-85C9-7619665D3E57}"/>
    <cellStyle name="20% - Accent3 3 4 2 3 7" xfId="12715" xr:uid="{00000000-0005-0000-0000-00006C0D0000}"/>
    <cellStyle name="20% - Accent3 3 4 2 3 7 2" xfId="37639" xr:uid="{CC7435DE-63A3-4A27-B120-BDD8A27C0878}"/>
    <cellStyle name="20% - Accent3 3 4 2 3 8" xfId="26006" xr:uid="{8A137E7C-007E-492F-855D-1F7BC9BE5302}"/>
    <cellStyle name="20% - Accent3 3 4 2 4" xfId="1682" xr:uid="{00000000-0005-0000-0000-00006D0D0000}"/>
    <cellStyle name="20% - Accent3 3 4 2 4 2" xfId="4166" xr:uid="{00000000-0005-0000-0000-00006E0D0000}"/>
    <cellStyle name="20% - Accent3 3 4 2 4 2 2" xfId="9134" xr:uid="{00000000-0005-0000-0000-00006F0D0000}"/>
    <cellStyle name="20% - Accent3 3 4 2 4 2 2 2" xfId="12716" xr:uid="{00000000-0005-0000-0000-0000700D0000}"/>
    <cellStyle name="20% - Accent3 3 4 2 4 2 2 2 2" xfId="37640" xr:uid="{5B82196F-BEEF-4E8B-8856-99CB632AD906}"/>
    <cellStyle name="20% - Accent3 3 4 2 4 2 2 3" xfId="34059" xr:uid="{BFDA940C-0EA4-471D-8F8E-F0F34975BA0D}"/>
    <cellStyle name="20% - Accent3 3 4 2 4 2 3" xfId="12717" xr:uid="{00000000-0005-0000-0000-0000710D0000}"/>
    <cellStyle name="20% - Accent3 3 4 2 4 2 3 2" xfId="37641" xr:uid="{64BD3D7D-EFDE-4E16-AE76-3C664C1C70D2}"/>
    <cellStyle name="20% - Accent3 3 4 2 4 2 4" xfId="12718" xr:uid="{00000000-0005-0000-0000-0000720D0000}"/>
    <cellStyle name="20% - Accent3 3 4 2 4 2 4 2" xfId="37642" xr:uid="{2C22195B-7DEC-4C66-83A3-22112A9D3F23}"/>
    <cellStyle name="20% - Accent3 3 4 2 4 2 5" xfId="29091" xr:uid="{72C564E9-9B48-4750-9747-562E717629D2}"/>
    <cellStyle name="20% - Accent3 3 4 2 4 3" xfId="6650" xr:uid="{00000000-0005-0000-0000-0000730D0000}"/>
    <cellStyle name="20% - Accent3 3 4 2 4 3 2" xfId="12719" xr:uid="{00000000-0005-0000-0000-0000740D0000}"/>
    <cellStyle name="20% - Accent3 3 4 2 4 3 2 2" xfId="37643" xr:uid="{BFBC94AF-6B90-4CEE-818C-C6CD58B3A81B}"/>
    <cellStyle name="20% - Accent3 3 4 2 4 3 3" xfId="31575" xr:uid="{47B9A073-3903-4776-A1A9-A1A80DFBEBBD}"/>
    <cellStyle name="20% - Accent3 3 4 2 4 4" xfId="12720" xr:uid="{00000000-0005-0000-0000-0000750D0000}"/>
    <cellStyle name="20% - Accent3 3 4 2 4 4 2" xfId="37644" xr:uid="{010EA637-791F-48FA-BD79-AB1BAA3953DE}"/>
    <cellStyle name="20% - Accent3 3 4 2 4 5" xfId="12721" xr:uid="{00000000-0005-0000-0000-0000760D0000}"/>
    <cellStyle name="20% - Accent3 3 4 2 4 5 2" xfId="37645" xr:uid="{52E89312-B083-47D3-85D1-B1D2392392D2}"/>
    <cellStyle name="20% - Accent3 3 4 2 4 6" xfId="26607" xr:uid="{30814769-0BA5-4F4D-B1A4-52EA26971B5A}"/>
    <cellStyle name="20% - Accent3 3 4 2 5" xfId="2510" xr:uid="{00000000-0005-0000-0000-0000770D0000}"/>
    <cellStyle name="20% - Accent3 3 4 2 5 2" xfId="4994" xr:uid="{00000000-0005-0000-0000-0000780D0000}"/>
    <cellStyle name="20% - Accent3 3 4 2 5 2 2" xfId="9962" xr:uid="{00000000-0005-0000-0000-0000790D0000}"/>
    <cellStyle name="20% - Accent3 3 4 2 5 2 2 2" xfId="12722" xr:uid="{00000000-0005-0000-0000-00007A0D0000}"/>
    <cellStyle name="20% - Accent3 3 4 2 5 2 2 2 2" xfId="37646" xr:uid="{B85DD06B-EA73-4BAC-802C-463FEF6AB633}"/>
    <cellStyle name="20% - Accent3 3 4 2 5 2 2 3" xfId="34887" xr:uid="{B8898764-86BB-4F3E-9676-95D92A85F196}"/>
    <cellStyle name="20% - Accent3 3 4 2 5 2 3" xfId="12723" xr:uid="{00000000-0005-0000-0000-00007B0D0000}"/>
    <cellStyle name="20% - Accent3 3 4 2 5 2 3 2" xfId="37647" xr:uid="{5CFDF84D-04D6-4100-8B47-3F2F68093681}"/>
    <cellStyle name="20% - Accent3 3 4 2 5 2 4" xfId="12724" xr:uid="{00000000-0005-0000-0000-00007C0D0000}"/>
    <cellStyle name="20% - Accent3 3 4 2 5 2 4 2" xfId="37648" xr:uid="{01FBD6CD-48E5-4E94-B14E-3CA5D54BCF1F}"/>
    <cellStyle name="20% - Accent3 3 4 2 5 2 5" xfId="29919" xr:uid="{3D534136-0450-4FDD-96CC-846F111B94A1}"/>
    <cellStyle name="20% - Accent3 3 4 2 5 3" xfId="7478" xr:uid="{00000000-0005-0000-0000-00007D0D0000}"/>
    <cellStyle name="20% - Accent3 3 4 2 5 3 2" xfId="12725" xr:uid="{00000000-0005-0000-0000-00007E0D0000}"/>
    <cellStyle name="20% - Accent3 3 4 2 5 3 2 2" xfId="37649" xr:uid="{65C704AC-4915-4C30-B029-E0B0698D8FFF}"/>
    <cellStyle name="20% - Accent3 3 4 2 5 3 3" xfId="32403" xr:uid="{6C380BE2-5EAA-4ECC-8E6D-FA6DCE93642E}"/>
    <cellStyle name="20% - Accent3 3 4 2 5 4" xfId="12726" xr:uid="{00000000-0005-0000-0000-00007F0D0000}"/>
    <cellStyle name="20% - Accent3 3 4 2 5 4 2" xfId="37650" xr:uid="{A791E91C-9B4F-47FE-9F9D-C0B5AE63E6AE}"/>
    <cellStyle name="20% - Accent3 3 4 2 5 5" xfId="12727" xr:uid="{00000000-0005-0000-0000-0000800D0000}"/>
    <cellStyle name="20% - Accent3 3 4 2 5 5 2" xfId="37651" xr:uid="{41ED0CD3-6EF7-4F6A-AD00-EC5773BA4C63}"/>
    <cellStyle name="20% - Accent3 3 4 2 5 6" xfId="27435" xr:uid="{318F4F36-F9C5-445F-84AA-E831D398610F}"/>
    <cellStyle name="20% - Accent3 3 4 2 6" xfId="3338" xr:uid="{00000000-0005-0000-0000-0000810D0000}"/>
    <cellStyle name="20% - Accent3 3 4 2 6 2" xfId="8306" xr:uid="{00000000-0005-0000-0000-0000820D0000}"/>
    <cellStyle name="20% - Accent3 3 4 2 6 2 2" xfId="12728" xr:uid="{00000000-0005-0000-0000-0000830D0000}"/>
    <cellStyle name="20% - Accent3 3 4 2 6 2 2 2" xfId="37652" xr:uid="{1190C2D2-A675-4C00-90C5-51EAABD31C7C}"/>
    <cellStyle name="20% - Accent3 3 4 2 6 2 3" xfId="33231" xr:uid="{A77C4944-272E-4AD3-BEB6-79095FA562C1}"/>
    <cellStyle name="20% - Accent3 3 4 2 6 3" xfId="12729" xr:uid="{00000000-0005-0000-0000-0000840D0000}"/>
    <cellStyle name="20% - Accent3 3 4 2 6 3 2" xfId="37653" xr:uid="{928C37C0-F94A-4628-9471-515CCEF3C7A3}"/>
    <cellStyle name="20% - Accent3 3 4 2 6 4" xfId="12730" xr:uid="{00000000-0005-0000-0000-0000850D0000}"/>
    <cellStyle name="20% - Accent3 3 4 2 6 4 2" xfId="37654" xr:uid="{32986157-00B2-49D2-B555-1D0228139405}"/>
    <cellStyle name="20% - Accent3 3 4 2 6 5" xfId="28263" xr:uid="{39681AC4-7AA5-4211-860A-B82EADC1B5DD}"/>
    <cellStyle name="20% - Accent3 3 4 2 7" xfId="5822" xr:uid="{00000000-0005-0000-0000-0000860D0000}"/>
    <cellStyle name="20% - Accent3 3 4 2 7 2" xfId="12731" xr:uid="{00000000-0005-0000-0000-0000870D0000}"/>
    <cellStyle name="20% - Accent3 3 4 2 7 2 2" xfId="37655" xr:uid="{1CB350A9-A6CA-43B6-B3BC-7F3B53E613D1}"/>
    <cellStyle name="20% - Accent3 3 4 2 7 3" xfId="30747" xr:uid="{8364C596-16DB-4695-8BFD-D171603CD081}"/>
    <cellStyle name="20% - Accent3 3 4 2 8" xfId="12732" xr:uid="{00000000-0005-0000-0000-0000880D0000}"/>
    <cellStyle name="20% - Accent3 3 4 2 8 2" xfId="37656" xr:uid="{0054610C-2735-48C3-9D5D-BAAE8D354B69}"/>
    <cellStyle name="20% - Accent3 3 4 2 9" xfId="12733" xr:uid="{00000000-0005-0000-0000-0000890D0000}"/>
    <cellStyle name="20% - Accent3 3 4 2 9 2" xfId="37657" xr:uid="{87FC8882-7027-4C00-BE9A-7FBE767C4AF8}"/>
    <cellStyle name="20% - Accent3 3 4 3" xfId="1081" xr:uid="{00000000-0005-0000-0000-00008A0D0000}"/>
    <cellStyle name="20% - Accent3 3 4 3 2" xfId="1904" xr:uid="{00000000-0005-0000-0000-00008B0D0000}"/>
    <cellStyle name="20% - Accent3 3 4 3 2 2" xfId="4388" xr:uid="{00000000-0005-0000-0000-00008C0D0000}"/>
    <cellStyle name="20% - Accent3 3 4 3 2 2 2" xfId="9356" xr:uid="{00000000-0005-0000-0000-00008D0D0000}"/>
    <cellStyle name="20% - Accent3 3 4 3 2 2 2 2" xfId="12734" xr:uid="{00000000-0005-0000-0000-00008E0D0000}"/>
    <cellStyle name="20% - Accent3 3 4 3 2 2 2 2 2" xfId="37658" xr:uid="{94F48A47-8ECA-4CF8-AEC1-A52DB49DF33E}"/>
    <cellStyle name="20% - Accent3 3 4 3 2 2 2 3" xfId="34281" xr:uid="{0867D3C3-1A4B-421F-B65B-2B17569B71EF}"/>
    <cellStyle name="20% - Accent3 3 4 3 2 2 3" xfId="12735" xr:uid="{00000000-0005-0000-0000-00008F0D0000}"/>
    <cellStyle name="20% - Accent3 3 4 3 2 2 3 2" xfId="37659" xr:uid="{D9E963D5-50BB-4F0E-A2E2-C0A0B8525993}"/>
    <cellStyle name="20% - Accent3 3 4 3 2 2 4" xfId="12736" xr:uid="{00000000-0005-0000-0000-0000900D0000}"/>
    <cellStyle name="20% - Accent3 3 4 3 2 2 4 2" xfId="37660" xr:uid="{F8A1EA9A-F686-4B35-9769-D3ED60829EA1}"/>
    <cellStyle name="20% - Accent3 3 4 3 2 2 5" xfId="29313" xr:uid="{0DD6E45B-61C1-4ECA-BA60-6F00A86CB821}"/>
    <cellStyle name="20% - Accent3 3 4 3 2 3" xfId="6872" xr:uid="{00000000-0005-0000-0000-0000910D0000}"/>
    <cellStyle name="20% - Accent3 3 4 3 2 3 2" xfId="12737" xr:uid="{00000000-0005-0000-0000-0000920D0000}"/>
    <cellStyle name="20% - Accent3 3 4 3 2 3 2 2" xfId="37661" xr:uid="{A4380562-DC00-480E-9B8F-0214F2BDC0C6}"/>
    <cellStyle name="20% - Accent3 3 4 3 2 3 3" xfId="31797" xr:uid="{4EE61967-D988-4910-AA92-5199C509C4F4}"/>
    <cellStyle name="20% - Accent3 3 4 3 2 4" xfId="12738" xr:uid="{00000000-0005-0000-0000-0000930D0000}"/>
    <cellStyle name="20% - Accent3 3 4 3 2 4 2" xfId="37662" xr:uid="{BD476238-7C94-4516-B3B6-8D4DB08A95FD}"/>
    <cellStyle name="20% - Accent3 3 4 3 2 5" xfId="12739" xr:uid="{00000000-0005-0000-0000-0000940D0000}"/>
    <cellStyle name="20% - Accent3 3 4 3 2 5 2" xfId="37663" xr:uid="{7F46F688-E4EE-4773-B678-61FE4F170908}"/>
    <cellStyle name="20% - Accent3 3 4 3 2 6" xfId="26829" xr:uid="{1178DFEF-0B61-4A5A-909C-07D963BF6E82}"/>
    <cellStyle name="20% - Accent3 3 4 3 3" xfId="2732" xr:uid="{00000000-0005-0000-0000-0000950D0000}"/>
    <cellStyle name="20% - Accent3 3 4 3 3 2" xfId="5216" xr:uid="{00000000-0005-0000-0000-0000960D0000}"/>
    <cellStyle name="20% - Accent3 3 4 3 3 2 2" xfId="10184" xr:uid="{00000000-0005-0000-0000-0000970D0000}"/>
    <cellStyle name="20% - Accent3 3 4 3 3 2 2 2" xfId="12740" xr:uid="{00000000-0005-0000-0000-0000980D0000}"/>
    <cellStyle name="20% - Accent3 3 4 3 3 2 2 2 2" xfId="37664" xr:uid="{4817382A-6E32-492C-879B-F4D1603644F8}"/>
    <cellStyle name="20% - Accent3 3 4 3 3 2 2 3" xfId="35109" xr:uid="{624C42F6-28DF-4F00-9840-3DF810008FFF}"/>
    <cellStyle name="20% - Accent3 3 4 3 3 2 3" xfId="12741" xr:uid="{00000000-0005-0000-0000-0000990D0000}"/>
    <cellStyle name="20% - Accent3 3 4 3 3 2 3 2" xfId="37665" xr:uid="{8060A1A1-B4C6-456B-932D-1001B09D6082}"/>
    <cellStyle name="20% - Accent3 3 4 3 3 2 4" xfId="12742" xr:uid="{00000000-0005-0000-0000-00009A0D0000}"/>
    <cellStyle name="20% - Accent3 3 4 3 3 2 4 2" xfId="37666" xr:uid="{2268E521-E6F1-49BB-8C21-C9B4A3B7F929}"/>
    <cellStyle name="20% - Accent3 3 4 3 3 2 5" xfId="30141" xr:uid="{C0EAD2F6-2409-4075-9E25-D930275FFE81}"/>
    <cellStyle name="20% - Accent3 3 4 3 3 3" xfId="7700" xr:uid="{00000000-0005-0000-0000-00009B0D0000}"/>
    <cellStyle name="20% - Accent3 3 4 3 3 3 2" xfId="12743" xr:uid="{00000000-0005-0000-0000-00009C0D0000}"/>
    <cellStyle name="20% - Accent3 3 4 3 3 3 2 2" xfId="37667" xr:uid="{9A37A6D8-A865-4073-9412-C6F3DA88BFB8}"/>
    <cellStyle name="20% - Accent3 3 4 3 3 3 3" xfId="32625" xr:uid="{AFA9155C-7369-4174-93BC-B3AFC73D4398}"/>
    <cellStyle name="20% - Accent3 3 4 3 3 4" xfId="12744" xr:uid="{00000000-0005-0000-0000-00009D0D0000}"/>
    <cellStyle name="20% - Accent3 3 4 3 3 4 2" xfId="37668" xr:uid="{52A15370-1E57-4267-B8B6-9DF6B3EC47F7}"/>
    <cellStyle name="20% - Accent3 3 4 3 3 5" xfId="12745" xr:uid="{00000000-0005-0000-0000-00009E0D0000}"/>
    <cellStyle name="20% - Accent3 3 4 3 3 5 2" xfId="37669" xr:uid="{B9597918-11E1-468C-800C-AF3DDDD465EB}"/>
    <cellStyle name="20% - Accent3 3 4 3 3 6" xfId="27657" xr:uid="{0E9BC96F-488E-44F5-8E50-5C965403CF4E}"/>
    <cellStyle name="20% - Accent3 3 4 3 4" xfId="3566" xr:uid="{00000000-0005-0000-0000-00009F0D0000}"/>
    <cellStyle name="20% - Accent3 3 4 3 4 2" xfId="8534" xr:uid="{00000000-0005-0000-0000-0000A00D0000}"/>
    <cellStyle name="20% - Accent3 3 4 3 4 2 2" xfId="12746" xr:uid="{00000000-0005-0000-0000-0000A10D0000}"/>
    <cellStyle name="20% - Accent3 3 4 3 4 2 2 2" xfId="37670" xr:uid="{7EB628C4-6429-4548-BE33-AB2C7BB20EF4}"/>
    <cellStyle name="20% - Accent3 3 4 3 4 2 3" xfId="33459" xr:uid="{86DBC1D0-5D88-49BC-935D-08A524105F08}"/>
    <cellStyle name="20% - Accent3 3 4 3 4 3" xfId="12747" xr:uid="{00000000-0005-0000-0000-0000A20D0000}"/>
    <cellStyle name="20% - Accent3 3 4 3 4 3 2" xfId="37671" xr:uid="{8F77018D-4A86-487E-9C4A-EEC0AC27F87B}"/>
    <cellStyle name="20% - Accent3 3 4 3 4 4" xfId="12748" xr:uid="{00000000-0005-0000-0000-0000A30D0000}"/>
    <cellStyle name="20% - Accent3 3 4 3 4 4 2" xfId="37672" xr:uid="{7FFB65F4-3391-4C14-952B-58C820BECF75}"/>
    <cellStyle name="20% - Accent3 3 4 3 4 5" xfId="28491" xr:uid="{D6FCECDF-EA5B-4B47-B311-B5322516AD92}"/>
    <cellStyle name="20% - Accent3 3 4 3 5" xfId="6050" xr:uid="{00000000-0005-0000-0000-0000A40D0000}"/>
    <cellStyle name="20% - Accent3 3 4 3 5 2" xfId="12749" xr:uid="{00000000-0005-0000-0000-0000A50D0000}"/>
    <cellStyle name="20% - Accent3 3 4 3 5 2 2" xfId="37673" xr:uid="{3E0F3212-9238-405A-9E31-702EDDCA2548}"/>
    <cellStyle name="20% - Accent3 3 4 3 5 3" xfId="30975" xr:uid="{4FB49DD6-C206-4896-816A-79FE8B72247E}"/>
    <cellStyle name="20% - Accent3 3 4 3 6" xfId="12750" xr:uid="{00000000-0005-0000-0000-0000A60D0000}"/>
    <cellStyle name="20% - Accent3 3 4 3 6 2" xfId="37674" xr:uid="{C320EEEF-3D8B-474E-AFAE-8D2050262712}"/>
    <cellStyle name="20% - Accent3 3 4 3 7" xfId="12751" xr:uid="{00000000-0005-0000-0000-0000A70D0000}"/>
    <cellStyle name="20% - Accent3 3 4 3 7 2" xfId="37675" xr:uid="{BC2C3EAB-28E2-4CF4-8461-B30DF7F49165}"/>
    <cellStyle name="20% - Accent3 3 4 3 8" xfId="26007" xr:uid="{9F93F3D4-8D29-4F73-AD05-50542F09AE48}"/>
    <cellStyle name="20% - Accent3 3 4 4" xfId="1082" xr:uid="{00000000-0005-0000-0000-0000A80D0000}"/>
    <cellStyle name="20% - Accent3 3 4 4 2" xfId="2180" xr:uid="{00000000-0005-0000-0000-0000A90D0000}"/>
    <cellStyle name="20% - Accent3 3 4 4 2 2" xfId="4664" xr:uid="{00000000-0005-0000-0000-0000AA0D0000}"/>
    <cellStyle name="20% - Accent3 3 4 4 2 2 2" xfId="9632" xr:uid="{00000000-0005-0000-0000-0000AB0D0000}"/>
    <cellStyle name="20% - Accent3 3 4 4 2 2 2 2" xfId="12752" xr:uid="{00000000-0005-0000-0000-0000AC0D0000}"/>
    <cellStyle name="20% - Accent3 3 4 4 2 2 2 2 2" xfId="37676" xr:uid="{47D26376-942E-4E08-92F9-ADA58C905F9B}"/>
    <cellStyle name="20% - Accent3 3 4 4 2 2 2 3" xfId="34557" xr:uid="{09101CF7-202B-436B-9273-7B0BE4F5D39D}"/>
    <cellStyle name="20% - Accent3 3 4 4 2 2 3" xfId="12753" xr:uid="{00000000-0005-0000-0000-0000AD0D0000}"/>
    <cellStyle name="20% - Accent3 3 4 4 2 2 3 2" xfId="37677" xr:uid="{2643CF99-AD02-4FF3-AC88-9361CBA73377}"/>
    <cellStyle name="20% - Accent3 3 4 4 2 2 4" xfId="12754" xr:uid="{00000000-0005-0000-0000-0000AE0D0000}"/>
    <cellStyle name="20% - Accent3 3 4 4 2 2 4 2" xfId="37678" xr:uid="{63E085E7-D8F8-43C0-A801-5F420098F8D3}"/>
    <cellStyle name="20% - Accent3 3 4 4 2 2 5" xfId="29589" xr:uid="{D71B17E7-D3D4-494D-AF24-EA7398733CCB}"/>
    <cellStyle name="20% - Accent3 3 4 4 2 3" xfId="7148" xr:uid="{00000000-0005-0000-0000-0000AF0D0000}"/>
    <cellStyle name="20% - Accent3 3 4 4 2 3 2" xfId="12755" xr:uid="{00000000-0005-0000-0000-0000B00D0000}"/>
    <cellStyle name="20% - Accent3 3 4 4 2 3 2 2" xfId="37679" xr:uid="{EEB95857-107B-445B-A9F4-741BCB14144A}"/>
    <cellStyle name="20% - Accent3 3 4 4 2 3 3" xfId="32073" xr:uid="{4C97FDAE-D9D2-415E-AC73-DE81C186F7DA}"/>
    <cellStyle name="20% - Accent3 3 4 4 2 4" xfId="12756" xr:uid="{00000000-0005-0000-0000-0000B10D0000}"/>
    <cellStyle name="20% - Accent3 3 4 4 2 4 2" xfId="37680" xr:uid="{58DAD139-5521-4339-9FB5-48F881903234}"/>
    <cellStyle name="20% - Accent3 3 4 4 2 5" xfId="12757" xr:uid="{00000000-0005-0000-0000-0000B20D0000}"/>
    <cellStyle name="20% - Accent3 3 4 4 2 5 2" xfId="37681" xr:uid="{45A80982-E405-405F-B82C-10AF2EE10390}"/>
    <cellStyle name="20% - Accent3 3 4 4 2 6" xfId="27105" xr:uid="{B9222E12-C4A9-4972-8E8F-5CDB57C8193D}"/>
    <cellStyle name="20% - Accent3 3 4 4 3" xfId="3008" xr:uid="{00000000-0005-0000-0000-0000B30D0000}"/>
    <cellStyle name="20% - Accent3 3 4 4 3 2" xfId="5492" xr:uid="{00000000-0005-0000-0000-0000B40D0000}"/>
    <cellStyle name="20% - Accent3 3 4 4 3 2 2" xfId="10460" xr:uid="{00000000-0005-0000-0000-0000B50D0000}"/>
    <cellStyle name="20% - Accent3 3 4 4 3 2 2 2" xfId="12758" xr:uid="{00000000-0005-0000-0000-0000B60D0000}"/>
    <cellStyle name="20% - Accent3 3 4 4 3 2 2 2 2" xfId="37682" xr:uid="{814D752A-6D87-40E0-A845-63629FCF19D2}"/>
    <cellStyle name="20% - Accent3 3 4 4 3 2 2 3" xfId="35385" xr:uid="{B36EC909-0ACC-4D15-919F-7B31C103114F}"/>
    <cellStyle name="20% - Accent3 3 4 4 3 2 3" xfId="12759" xr:uid="{00000000-0005-0000-0000-0000B70D0000}"/>
    <cellStyle name="20% - Accent3 3 4 4 3 2 3 2" xfId="37683" xr:uid="{177C1889-BB19-4F2E-951E-BE72A0834BD0}"/>
    <cellStyle name="20% - Accent3 3 4 4 3 2 4" xfId="12760" xr:uid="{00000000-0005-0000-0000-0000B80D0000}"/>
    <cellStyle name="20% - Accent3 3 4 4 3 2 4 2" xfId="37684" xr:uid="{3B9F781C-F4DD-4C16-89EA-1E7F48A23A9C}"/>
    <cellStyle name="20% - Accent3 3 4 4 3 2 5" xfId="30417" xr:uid="{2F1AEEA6-2537-44B4-A113-6B5BBAF81588}"/>
    <cellStyle name="20% - Accent3 3 4 4 3 3" xfId="7976" xr:uid="{00000000-0005-0000-0000-0000B90D0000}"/>
    <cellStyle name="20% - Accent3 3 4 4 3 3 2" xfId="12761" xr:uid="{00000000-0005-0000-0000-0000BA0D0000}"/>
    <cellStyle name="20% - Accent3 3 4 4 3 3 2 2" xfId="37685" xr:uid="{F1984B3B-F0D8-42CE-84A0-DFC8FF440A7E}"/>
    <cellStyle name="20% - Accent3 3 4 4 3 3 3" xfId="32901" xr:uid="{2E59D1E2-99BA-45FD-97BD-7D24002699DA}"/>
    <cellStyle name="20% - Accent3 3 4 4 3 4" xfId="12762" xr:uid="{00000000-0005-0000-0000-0000BB0D0000}"/>
    <cellStyle name="20% - Accent3 3 4 4 3 4 2" xfId="37686" xr:uid="{25D24F75-8076-43A1-BD67-EFDE15603C82}"/>
    <cellStyle name="20% - Accent3 3 4 4 3 5" xfId="12763" xr:uid="{00000000-0005-0000-0000-0000BC0D0000}"/>
    <cellStyle name="20% - Accent3 3 4 4 3 5 2" xfId="37687" xr:uid="{C309DFC9-91A9-4B46-A952-7B468D7FDA64}"/>
    <cellStyle name="20% - Accent3 3 4 4 3 6" xfId="27933" xr:uid="{5BB1D2CE-E847-4032-B6DF-18C64082E00A}"/>
    <cellStyle name="20% - Accent3 3 4 4 4" xfId="3567" xr:uid="{00000000-0005-0000-0000-0000BD0D0000}"/>
    <cellStyle name="20% - Accent3 3 4 4 4 2" xfId="8535" xr:uid="{00000000-0005-0000-0000-0000BE0D0000}"/>
    <cellStyle name="20% - Accent3 3 4 4 4 2 2" xfId="12764" xr:uid="{00000000-0005-0000-0000-0000BF0D0000}"/>
    <cellStyle name="20% - Accent3 3 4 4 4 2 2 2" xfId="37688" xr:uid="{2356D090-8BAD-4562-AF1C-DBBF38F6DDB2}"/>
    <cellStyle name="20% - Accent3 3 4 4 4 2 3" xfId="33460" xr:uid="{8F49E755-1FF5-49CC-96F6-43C9D8C7601F}"/>
    <cellStyle name="20% - Accent3 3 4 4 4 3" xfId="12765" xr:uid="{00000000-0005-0000-0000-0000C00D0000}"/>
    <cellStyle name="20% - Accent3 3 4 4 4 3 2" xfId="37689" xr:uid="{F31C0966-AF4C-47FA-AA8F-9242331F4905}"/>
    <cellStyle name="20% - Accent3 3 4 4 4 4" xfId="12766" xr:uid="{00000000-0005-0000-0000-0000C10D0000}"/>
    <cellStyle name="20% - Accent3 3 4 4 4 4 2" xfId="37690" xr:uid="{E0470442-46C3-41CD-8C25-9B5C4392E059}"/>
    <cellStyle name="20% - Accent3 3 4 4 4 5" xfId="28492" xr:uid="{49D8FE17-D184-4D7B-9AB2-A96751E81423}"/>
    <cellStyle name="20% - Accent3 3 4 4 5" xfId="6051" xr:uid="{00000000-0005-0000-0000-0000C20D0000}"/>
    <cellStyle name="20% - Accent3 3 4 4 5 2" xfId="12767" xr:uid="{00000000-0005-0000-0000-0000C30D0000}"/>
    <cellStyle name="20% - Accent3 3 4 4 5 2 2" xfId="37691" xr:uid="{22A773E1-88BE-4EED-B0B9-0232FC7A88FF}"/>
    <cellStyle name="20% - Accent3 3 4 4 5 3" xfId="30976" xr:uid="{968C81C9-D242-4909-8467-03752FCA475A}"/>
    <cellStyle name="20% - Accent3 3 4 4 6" xfId="12768" xr:uid="{00000000-0005-0000-0000-0000C40D0000}"/>
    <cellStyle name="20% - Accent3 3 4 4 6 2" xfId="37692" xr:uid="{011308FB-ADC2-4856-932E-A7C2A78061DA}"/>
    <cellStyle name="20% - Accent3 3 4 4 7" xfId="12769" xr:uid="{00000000-0005-0000-0000-0000C50D0000}"/>
    <cellStyle name="20% - Accent3 3 4 4 7 2" xfId="37693" xr:uid="{38874C4C-34CC-4F1D-9842-298C147FCACA}"/>
    <cellStyle name="20% - Accent3 3 4 4 8" xfId="26008" xr:uid="{5DDB3680-A014-4D5F-8625-FD73499DEAF9}"/>
    <cellStyle name="20% - Accent3 3 4 5" xfId="1628" xr:uid="{00000000-0005-0000-0000-0000C60D0000}"/>
    <cellStyle name="20% - Accent3 3 4 5 2" xfId="4112" xr:uid="{00000000-0005-0000-0000-0000C70D0000}"/>
    <cellStyle name="20% - Accent3 3 4 5 2 2" xfId="9080" xr:uid="{00000000-0005-0000-0000-0000C80D0000}"/>
    <cellStyle name="20% - Accent3 3 4 5 2 2 2" xfId="12770" xr:uid="{00000000-0005-0000-0000-0000C90D0000}"/>
    <cellStyle name="20% - Accent3 3 4 5 2 2 2 2" xfId="37694" xr:uid="{D377E4C0-6EFC-49AC-A771-D6C7F0B3BAB8}"/>
    <cellStyle name="20% - Accent3 3 4 5 2 2 3" xfId="34005" xr:uid="{9AE697FD-3211-4A21-B67B-97EA3A9EB5E2}"/>
    <cellStyle name="20% - Accent3 3 4 5 2 3" xfId="12771" xr:uid="{00000000-0005-0000-0000-0000CA0D0000}"/>
    <cellStyle name="20% - Accent3 3 4 5 2 3 2" xfId="37695" xr:uid="{21CCAFE8-8421-40A1-B2DE-A336EEFABA30}"/>
    <cellStyle name="20% - Accent3 3 4 5 2 4" xfId="12772" xr:uid="{00000000-0005-0000-0000-0000CB0D0000}"/>
    <cellStyle name="20% - Accent3 3 4 5 2 4 2" xfId="37696" xr:uid="{68F64172-17E3-4CF7-B4F1-519EC7D903F3}"/>
    <cellStyle name="20% - Accent3 3 4 5 2 5" xfId="29037" xr:uid="{FB3AADF0-64D6-442E-87A1-E604C74CC1CB}"/>
    <cellStyle name="20% - Accent3 3 4 5 3" xfId="6596" xr:uid="{00000000-0005-0000-0000-0000CC0D0000}"/>
    <cellStyle name="20% - Accent3 3 4 5 3 2" xfId="12773" xr:uid="{00000000-0005-0000-0000-0000CD0D0000}"/>
    <cellStyle name="20% - Accent3 3 4 5 3 2 2" xfId="37697" xr:uid="{83DE14D4-4E97-4032-AC4C-94336672D2E7}"/>
    <cellStyle name="20% - Accent3 3 4 5 3 3" xfId="31521" xr:uid="{9DA1734D-A137-43A3-8F85-2016DF57F660}"/>
    <cellStyle name="20% - Accent3 3 4 5 4" xfId="12774" xr:uid="{00000000-0005-0000-0000-0000CE0D0000}"/>
    <cellStyle name="20% - Accent3 3 4 5 4 2" xfId="37698" xr:uid="{EDCED30F-40BD-4652-889D-07256808D759}"/>
    <cellStyle name="20% - Accent3 3 4 5 5" xfId="12775" xr:uid="{00000000-0005-0000-0000-0000CF0D0000}"/>
    <cellStyle name="20% - Accent3 3 4 5 5 2" xfId="37699" xr:uid="{44E36887-AFD4-4078-9130-EE461AB2B5F1}"/>
    <cellStyle name="20% - Accent3 3 4 5 6" xfId="26553" xr:uid="{1AE99ED6-7F2B-41B6-89F4-B66372E57C50}"/>
    <cellStyle name="20% - Accent3 3 4 6" xfId="2456" xr:uid="{00000000-0005-0000-0000-0000D00D0000}"/>
    <cellStyle name="20% - Accent3 3 4 6 2" xfId="4940" xr:uid="{00000000-0005-0000-0000-0000D10D0000}"/>
    <cellStyle name="20% - Accent3 3 4 6 2 2" xfId="9908" xr:uid="{00000000-0005-0000-0000-0000D20D0000}"/>
    <cellStyle name="20% - Accent3 3 4 6 2 2 2" xfId="12776" xr:uid="{00000000-0005-0000-0000-0000D30D0000}"/>
    <cellStyle name="20% - Accent3 3 4 6 2 2 2 2" xfId="37700" xr:uid="{01B71F37-E202-477F-A2F7-4A7E7E5B55B0}"/>
    <cellStyle name="20% - Accent3 3 4 6 2 2 3" xfId="34833" xr:uid="{3B2ECAF4-7EF8-4452-AB81-80BEF8580356}"/>
    <cellStyle name="20% - Accent3 3 4 6 2 3" xfId="12777" xr:uid="{00000000-0005-0000-0000-0000D40D0000}"/>
    <cellStyle name="20% - Accent3 3 4 6 2 3 2" xfId="37701" xr:uid="{3473EE24-EF62-4401-BBD5-1B91CA4DC05A}"/>
    <cellStyle name="20% - Accent3 3 4 6 2 4" xfId="12778" xr:uid="{00000000-0005-0000-0000-0000D50D0000}"/>
    <cellStyle name="20% - Accent3 3 4 6 2 4 2" xfId="37702" xr:uid="{696ED6A6-6053-4E4A-A6DE-68C68B519040}"/>
    <cellStyle name="20% - Accent3 3 4 6 2 5" xfId="29865" xr:uid="{15DF3312-E7AC-4EF0-8A9F-D08B9417B93D}"/>
    <cellStyle name="20% - Accent3 3 4 6 3" xfId="7424" xr:uid="{00000000-0005-0000-0000-0000D60D0000}"/>
    <cellStyle name="20% - Accent3 3 4 6 3 2" xfId="12779" xr:uid="{00000000-0005-0000-0000-0000D70D0000}"/>
    <cellStyle name="20% - Accent3 3 4 6 3 2 2" xfId="37703" xr:uid="{84806424-18B1-40E8-9BEB-CEA4DDF9A208}"/>
    <cellStyle name="20% - Accent3 3 4 6 3 3" xfId="32349" xr:uid="{C4113EBE-B2D3-47A0-B930-F15F43A17FB0}"/>
    <cellStyle name="20% - Accent3 3 4 6 4" xfId="12780" xr:uid="{00000000-0005-0000-0000-0000D80D0000}"/>
    <cellStyle name="20% - Accent3 3 4 6 4 2" xfId="37704" xr:uid="{84103AB7-80A3-4CE7-8E51-861B8211854A}"/>
    <cellStyle name="20% - Accent3 3 4 6 5" xfId="12781" xr:uid="{00000000-0005-0000-0000-0000D90D0000}"/>
    <cellStyle name="20% - Accent3 3 4 6 5 2" xfId="37705" xr:uid="{11A085AA-9997-4538-9B38-F10076EAF31F}"/>
    <cellStyle name="20% - Accent3 3 4 6 6" xfId="27381" xr:uid="{A9E3D208-484B-45A1-88C9-93C321D18C03}"/>
    <cellStyle name="20% - Accent3 3 4 7" xfId="3284" xr:uid="{00000000-0005-0000-0000-0000DA0D0000}"/>
    <cellStyle name="20% - Accent3 3 4 7 2" xfId="8252" xr:uid="{00000000-0005-0000-0000-0000DB0D0000}"/>
    <cellStyle name="20% - Accent3 3 4 7 2 2" xfId="12782" xr:uid="{00000000-0005-0000-0000-0000DC0D0000}"/>
    <cellStyle name="20% - Accent3 3 4 7 2 2 2" xfId="37706" xr:uid="{1D3CD23D-575B-4CAF-8726-0AC5ECD6081A}"/>
    <cellStyle name="20% - Accent3 3 4 7 2 3" xfId="33177" xr:uid="{FF0D2DC9-7AA2-4657-B66B-9271594207C4}"/>
    <cellStyle name="20% - Accent3 3 4 7 3" xfId="12783" xr:uid="{00000000-0005-0000-0000-0000DD0D0000}"/>
    <cellStyle name="20% - Accent3 3 4 7 3 2" xfId="37707" xr:uid="{B82CA93A-93EC-4604-A6EC-CC64E5F4DAC4}"/>
    <cellStyle name="20% - Accent3 3 4 7 4" xfId="12784" xr:uid="{00000000-0005-0000-0000-0000DE0D0000}"/>
    <cellStyle name="20% - Accent3 3 4 7 4 2" xfId="37708" xr:uid="{B35B3397-2235-4E95-A4C7-B8962DE49DAE}"/>
    <cellStyle name="20% - Accent3 3 4 7 5" xfId="28209" xr:uid="{2D8AD650-26CC-438B-9CA8-9914F8916D79}"/>
    <cellStyle name="20% - Accent3 3 4 8" xfId="5768" xr:uid="{00000000-0005-0000-0000-0000DF0D0000}"/>
    <cellStyle name="20% - Accent3 3 4 8 2" xfId="12785" xr:uid="{00000000-0005-0000-0000-0000E00D0000}"/>
    <cellStyle name="20% - Accent3 3 4 8 2 2" xfId="37709" xr:uid="{7EDA4AC6-42DA-4133-9049-A77B7801198A}"/>
    <cellStyle name="20% - Accent3 3 4 8 3" xfId="30693" xr:uid="{3BD991D1-92A4-457B-8DD9-F56407D76563}"/>
    <cellStyle name="20% - Accent3 3 4 9" xfId="12786" xr:uid="{00000000-0005-0000-0000-0000E10D0000}"/>
    <cellStyle name="20% - Accent3 3 4 9 2" xfId="37710" xr:uid="{0B15D069-773F-4954-88E0-12C2BBD9DD2A}"/>
    <cellStyle name="20% - Accent3 3 5" xfId="665" xr:uid="{00000000-0005-0000-0000-0000E20D0000}"/>
    <cellStyle name="20% - Accent3 3 5 10" xfId="25732" xr:uid="{22491F33-D967-4202-AF30-2949E1F12392}"/>
    <cellStyle name="20% - Accent3 3 5 2" xfId="1083" xr:uid="{00000000-0005-0000-0000-0000E30D0000}"/>
    <cellStyle name="20% - Accent3 3 5 2 2" xfId="1959" xr:uid="{00000000-0005-0000-0000-0000E40D0000}"/>
    <cellStyle name="20% - Accent3 3 5 2 2 2" xfId="4443" xr:uid="{00000000-0005-0000-0000-0000E50D0000}"/>
    <cellStyle name="20% - Accent3 3 5 2 2 2 2" xfId="9411" xr:uid="{00000000-0005-0000-0000-0000E60D0000}"/>
    <cellStyle name="20% - Accent3 3 5 2 2 2 2 2" xfId="12787" xr:uid="{00000000-0005-0000-0000-0000E70D0000}"/>
    <cellStyle name="20% - Accent3 3 5 2 2 2 2 2 2" xfId="37711" xr:uid="{8C0407EC-1CD6-4F16-BC09-8AFD5FB0E2B6}"/>
    <cellStyle name="20% - Accent3 3 5 2 2 2 2 3" xfId="34336" xr:uid="{46C553B2-F38D-4B0E-80A9-2869310BE85D}"/>
    <cellStyle name="20% - Accent3 3 5 2 2 2 3" xfId="12788" xr:uid="{00000000-0005-0000-0000-0000E80D0000}"/>
    <cellStyle name="20% - Accent3 3 5 2 2 2 3 2" xfId="37712" xr:uid="{F1A82162-2916-4352-A826-7EEEF2D771C5}"/>
    <cellStyle name="20% - Accent3 3 5 2 2 2 4" xfId="12789" xr:uid="{00000000-0005-0000-0000-0000E90D0000}"/>
    <cellStyle name="20% - Accent3 3 5 2 2 2 4 2" xfId="37713" xr:uid="{BB18FAB7-598F-428E-A351-4EEE64B98186}"/>
    <cellStyle name="20% - Accent3 3 5 2 2 2 5" xfId="29368" xr:uid="{3ECC6A8C-FA22-422F-B461-34B9F96464D2}"/>
    <cellStyle name="20% - Accent3 3 5 2 2 3" xfId="6927" xr:uid="{00000000-0005-0000-0000-0000EA0D0000}"/>
    <cellStyle name="20% - Accent3 3 5 2 2 3 2" xfId="12790" xr:uid="{00000000-0005-0000-0000-0000EB0D0000}"/>
    <cellStyle name="20% - Accent3 3 5 2 2 3 2 2" xfId="37714" xr:uid="{55D20064-A0D7-48B7-9519-E7C2C93A5CF2}"/>
    <cellStyle name="20% - Accent3 3 5 2 2 3 3" xfId="31852" xr:uid="{1C18E351-1CE0-4CCF-82A8-3A6CC47F4B94}"/>
    <cellStyle name="20% - Accent3 3 5 2 2 4" xfId="12791" xr:uid="{00000000-0005-0000-0000-0000EC0D0000}"/>
    <cellStyle name="20% - Accent3 3 5 2 2 4 2" xfId="37715" xr:uid="{D4981C29-F239-4E85-B953-F6280AF25B31}"/>
    <cellStyle name="20% - Accent3 3 5 2 2 5" xfId="12792" xr:uid="{00000000-0005-0000-0000-0000ED0D0000}"/>
    <cellStyle name="20% - Accent3 3 5 2 2 5 2" xfId="37716" xr:uid="{A0A84553-1D0B-44E7-A85E-9714FFFC9F92}"/>
    <cellStyle name="20% - Accent3 3 5 2 2 6" xfId="26884" xr:uid="{40F1A961-1CFE-4331-B49A-14E1BAE29373}"/>
    <cellStyle name="20% - Accent3 3 5 2 3" xfId="2787" xr:uid="{00000000-0005-0000-0000-0000EE0D0000}"/>
    <cellStyle name="20% - Accent3 3 5 2 3 2" xfId="5271" xr:uid="{00000000-0005-0000-0000-0000EF0D0000}"/>
    <cellStyle name="20% - Accent3 3 5 2 3 2 2" xfId="10239" xr:uid="{00000000-0005-0000-0000-0000F00D0000}"/>
    <cellStyle name="20% - Accent3 3 5 2 3 2 2 2" xfId="12793" xr:uid="{00000000-0005-0000-0000-0000F10D0000}"/>
    <cellStyle name="20% - Accent3 3 5 2 3 2 2 2 2" xfId="37717" xr:uid="{C4052DF8-9D55-4E11-A17B-9AD971E7001D}"/>
    <cellStyle name="20% - Accent3 3 5 2 3 2 2 3" xfId="35164" xr:uid="{7B5E13C9-C3EB-46F3-B082-734688E5FDC2}"/>
    <cellStyle name="20% - Accent3 3 5 2 3 2 3" xfId="12794" xr:uid="{00000000-0005-0000-0000-0000F20D0000}"/>
    <cellStyle name="20% - Accent3 3 5 2 3 2 3 2" xfId="37718" xr:uid="{C324C73A-3E5C-41AF-8D59-BBB2197F1878}"/>
    <cellStyle name="20% - Accent3 3 5 2 3 2 4" xfId="12795" xr:uid="{00000000-0005-0000-0000-0000F30D0000}"/>
    <cellStyle name="20% - Accent3 3 5 2 3 2 4 2" xfId="37719" xr:uid="{08291C18-5EAA-49DB-89D0-408D2F7BA731}"/>
    <cellStyle name="20% - Accent3 3 5 2 3 2 5" xfId="30196" xr:uid="{D87121B2-098E-4AFC-AF59-49EC026696F9}"/>
    <cellStyle name="20% - Accent3 3 5 2 3 3" xfId="7755" xr:uid="{00000000-0005-0000-0000-0000F40D0000}"/>
    <cellStyle name="20% - Accent3 3 5 2 3 3 2" xfId="12796" xr:uid="{00000000-0005-0000-0000-0000F50D0000}"/>
    <cellStyle name="20% - Accent3 3 5 2 3 3 2 2" xfId="37720" xr:uid="{B1975DAD-45DC-41EF-A379-E6E3486F496B}"/>
    <cellStyle name="20% - Accent3 3 5 2 3 3 3" xfId="32680" xr:uid="{AB9F344F-D274-464E-98D7-DFA6664D9209}"/>
    <cellStyle name="20% - Accent3 3 5 2 3 4" xfId="12797" xr:uid="{00000000-0005-0000-0000-0000F60D0000}"/>
    <cellStyle name="20% - Accent3 3 5 2 3 4 2" xfId="37721" xr:uid="{98566A2C-5DB0-4F79-80AC-C872F636BE82}"/>
    <cellStyle name="20% - Accent3 3 5 2 3 5" xfId="12798" xr:uid="{00000000-0005-0000-0000-0000F70D0000}"/>
    <cellStyle name="20% - Accent3 3 5 2 3 5 2" xfId="37722" xr:uid="{CB7CD07A-7547-4842-8C0E-104449C16508}"/>
    <cellStyle name="20% - Accent3 3 5 2 3 6" xfId="27712" xr:uid="{BBB1FCF1-ECAE-4F18-8787-6CDD925A0E4A}"/>
    <cellStyle name="20% - Accent3 3 5 2 4" xfId="3568" xr:uid="{00000000-0005-0000-0000-0000F80D0000}"/>
    <cellStyle name="20% - Accent3 3 5 2 4 2" xfId="8536" xr:uid="{00000000-0005-0000-0000-0000F90D0000}"/>
    <cellStyle name="20% - Accent3 3 5 2 4 2 2" xfId="12799" xr:uid="{00000000-0005-0000-0000-0000FA0D0000}"/>
    <cellStyle name="20% - Accent3 3 5 2 4 2 2 2" xfId="37723" xr:uid="{A4B1EB25-7D85-431F-971C-B12D35FCCA3A}"/>
    <cellStyle name="20% - Accent3 3 5 2 4 2 3" xfId="33461" xr:uid="{848C791B-ACF8-43DC-A117-8C05BC1A0632}"/>
    <cellStyle name="20% - Accent3 3 5 2 4 3" xfId="12800" xr:uid="{00000000-0005-0000-0000-0000FB0D0000}"/>
    <cellStyle name="20% - Accent3 3 5 2 4 3 2" xfId="37724" xr:uid="{636E4178-9041-47DB-9086-E5CED64085F0}"/>
    <cellStyle name="20% - Accent3 3 5 2 4 4" xfId="12801" xr:uid="{00000000-0005-0000-0000-0000FC0D0000}"/>
    <cellStyle name="20% - Accent3 3 5 2 4 4 2" xfId="37725" xr:uid="{9668EBAB-E1EC-407E-8D7D-59D6588C9FF8}"/>
    <cellStyle name="20% - Accent3 3 5 2 4 5" xfId="28493" xr:uid="{D1327311-78C7-427B-A350-4431093BFCFF}"/>
    <cellStyle name="20% - Accent3 3 5 2 5" xfId="6052" xr:uid="{00000000-0005-0000-0000-0000FD0D0000}"/>
    <cellStyle name="20% - Accent3 3 5 2 5 2" xfId="12802" xr:uid="{00000000-0005-0000-0000-0000FE0D0000}"/>
    <cellStyle name="20% - Accent3 3 5 2 5 2 2" xfId="37726" xr:uid="{36918DD8-7FA1-4C32-8DC9-F7DBF6C49AA3}"/>
    <cellStyle name="20% - Accent3 3 5 2 5 3" xfId="30977" xr:uid="{4C0CD1DA-1B3E-46A0-B457-E599A373D102}"/>
    <cellStyle name="20% - Accent3 3 5 2 6" xfId="12803" xr:uid="{00000000-0005-0000-0000-0000FF0D0000}"/>
    <cellStyle name="20% - Accent3 3 5 2 6 2" xfId="37727" xr:uid="{64612C36-0C24-4068-8260-9782998E1261}"/>
    <cellStyle name="20% - Accent3 3 5 2 7" xfId="12804" xr:uid="{00000000-0005-0000-0000-0000000E0000}"/>
    <cellStyle name="20% - Accent3 3 5 2 7 2" xfId="37728" xr:uid="{53C5BF6C-8040-4C50-8B44-966819891DDA}"/>
    <cellStyle name="20% - Accent3 3 5 2 8" xfId="26009" xr:uid="{EA6B5BB2-0F13-435E-A6BB-2B3702562E34}"/>
    <cellStyle name="20% - Accent3 3 5 3" xfId="1084" xr:uid="{00000000-0005-0000-0000-0000010E0000}"/>
    <cellStyle name="20% - Accent3 3 5 3 2" xfId="2235" xr:uid="{00000000-0005-0000-0000-0000020E0000}"/>
    <cellStyle name="20% - Accent3 3 5 3 2 2" xfId="4719" xr:uid="{00000000-0005-0000-0000-0000030E0000}"/>
    <cellStyle name="20% - Accent3 3 5 3 2 2 2" xfId="9687" xr:uid="{00000000-0005-0000-0000-0000040E0000}"/>
    <cellStyle name="20% - Accent3 3 5 3 2 2 2 2" xfId="12805" xr:uid="{00000000-0005-0000-0000-0000050E0000}"/>
    <cellStyle name="20% - Accent3 3 5 3 2 2 2 2 2" xfId="37729" xr:uid="{8E538151-7908-478F-AE0E-0BD222D6AE22}"/>
    <cellStyle name="20% - Accent3 3 5 3 2 2 2 3" xfId="34612" xr:uid="{2F931E43-CB46-4BB0-AD3B-47A08E24EC45}"/>
    <cellStyle name="20% - Accent3 3 5 3 2 2 3" xfId="12806" xr:uid="{00000000-0005-0000-0000-0000060E0000}"/>
    <cellStyle name="20% - Accent3 3 5 3 2 2 3 2" xfId="37730" xr:uid="{A962F197-63AF-4775-A255-9E9917501AF6}"/>
    <cellStyle name="20% - Accent3 3 5 3 2 2 4" xfId="12807" xr:uid="{00000000-0005-0000-0000-0000070E0000}"/>
    <cellStyle name="20% - Accent3 3 5 3 2 2 4 2" xfId="37731" xr:uid="{E16C3908-57AC-4BCD-889C-A34B5448C2F9}"/>
    <cellStyle name="20% - Accent3 3 5 3 2 2 5" xfId="29644" xr:uid="{3080D14B-1BAD-4037-9F17-9998F106B5FC}"/>
    <cellStyle name="20% - Accent3 3 5 3 2 3" xfId="7203" xr:uid="{00000000-0005-0000-0000-0000080E0000}"/>
    <cellStyle name="20% - Accent3 3 5 3 2 3 2" xfId="12808" xr:uid="{00000000-0005-0000-0000-0000090E0000}"/>
    <cellStyle name="20% - Accent3 3 5 3 2 3 2 2" xfId="37732" xr:uid="{F431F4CE-9695-4F0C-81D4-4C55D2FF6D91}"/>
    <cellStyle name="20% - Accent3 3 5 3 2 3 3" xfId="32128" xr:uid="{B5148816-6F13-4C94-8CBE-AB9B9151BFDA}"/>
    <cellStyle name="20% - Accent3 3 5 3 2 4" xfId="12809" xr:uid="{00000000-0005-0000-0000-00000A0E0000}"/>
    <cellStyle name="20% - Accent3 3 5 3 2 4 2" xfId="37733" xr:uid="{8B91EE48-4D7C-496D-B03C-4D74169B7D08}"/>
    <cellStyle name="20% - Accent3 3 5 3 2 5" xfId="12810" xr:uid="{00000000-0005-0000-0000-00000B0E0000}"/>
    <cellStyle name="20% - Accent3 3 5 3 2 5 2" xfId="37734" xr:uid="{43375066-FA49-4096-B8E4-59609E4B82E8}"/>
    <cellStyle name="20% - Accent3 3 5 3 2 6" xfId="27160" xr:uid="{88677274-C96F-4593-BF7F-86CC430F6E82}"/>
    <cellStyle name="20% - Accent3 3 5 3 3" xfId="3063" xr:uid="{00000000-0005-0000-0000-00000C0E0000}"/>
    <cellStyle name="20% - Accent3 3 5 3 3 2" xfId="5547" xr:uid="{00000000-0005-0000-0000-00000D0E0000}"/>
    <cellStyle name="20% - Accent3 3 5 3 3 2 2" xfId="10515" xr:uid="{00000000-0005-0000-0000-00000E0E0000}"/>
    <cellStyle name="20% - Accent3 3 5 3 3 2 2 2" xfId="12811" xr:uid="{00000000-0005-0000-0000-00000F0E0000}"/>
    <cellStyle name="20% - Accent3 3 5 3 3 2 2 2 2" xfId="37735" xr:uid="{C72B9B19-8327-4C1C-98F6-28D305829A6C}"/>
    <cellStyle name="20% - Accent3 3 5 3 3 2 2 3" xfId="35440" xr:uid="{A23CAF7D-538B-42CC-808D-300DA951E238}"/>
    <cellStyle name="20% - Accent3 3 5 3 3 2 3" xfId="12812" xr:uid="{00000000-0005-0000-0000-0000100E0000}"/>
    <cellStyle name="20% - Accent3 3 5 3 3 2 3 2" xfId="37736" xr:uid="{F63039E2-6812-45BA-A709-3A95E2C2689B}"/>
    <cellStyle name="20% - Accent3 3 5 3 3 2 4" xfId="12813" xr:uid="{00000000-0005-0000-0000-0000110E0000}"/>
    <cellStyle name="20% - Accent3 3 5 3 3 2 4 2" xfId="37737" xr:uid="{B72FE57B-A1CD-4F56-817A-BDA148955577}"/>
    <cellStyle name="20% - Accent3 3 5 3 3 2 5" xfId="30472" xr:uid="{ECD68671-2461-47CA-804F-53677D4E45CD}"/>
    <cellStyle name="20% - Accent3 3 5 3 3 3" xfId="8031" xr:uid="{00000000-0005-0000-0000-0000120E0000}"/>
    <cellStyle name="20% - Accent3 3 5 3 3 3 2" xfId="12814" xr:uid="{00000000-0005-0000-0000-0000130E0000}"/>
    <cellStyle name="20% - Accent3 3 5 3 3 3 2 2" xfId="37738" xr:uid="{2B094FDD-F878-4952-9517-EDDD41380928}"/>
    <cellStyle name="20% - Accent3 3 5 3 3 3 3" xfId="32956" xr:uid="{CF2752DB-758E-41E5-BF10-387CA4B826E0}"/>
    <cellStyle name="20% - Accent3 3 5 3 3 4" xfId="12815" xr:uid="{00000000-0005-0000-0000-0000140E0000}"/>
    <cellStyle name="20% - Accent3 3 5 3 3 4 2" xfId="37739" xr:uid="{3DA0822E-1FCB-4A5A-B5CF-780A6BF15FA6}"/>
    <cellStyle name="20% - Accent3 3 5 3 3 5" xfId="12816" xr:uid="{00000000-0005-0000-0000-0000150E0000}"/>
    <cellStyle name="20% - Accent3 3 5 3 3 5 2" xfId="37740" xr:uid="{6FD8B701-48EC-43D4-9520-32D3B649EC0D}"/>
    <cellStyle name="20% - Accent3 3 5 3 3 6" xfId="27988" xr:uid="{3CE2D88E-683D-44DF-A16A-A655D6203874}"/>
    <cellStyle name="20% - Accent3 3 5 3 4" xfId="3569" xr:uid="{00000000-0005-0000-0000-0000160E0000}"/>
    <cellStyle name="20% - Accent3 3 5 3 4 2" xfId="8537" xr:uid="{00000000-0005-0000-0000-0000170E0000}"/>
    <cellStyle name="20% - Accent3 3 5 3 4 2 2" xfId="12817" xr:uid="{00000000-0005-0000-0000-0000180E0000}"/>
    <cellStyle name="20% - Accent3 3 5 3 4 2 2 2" xfId="37741" xr:uid="{1265E81C-5456-486A-A55A-E7BE3A67E6B8}"/>
    <cellStyle name="20% - Accent3 3 5 3 4 2 3" xfId="33462" xr:uid="{6212062E-EACA-46A4-9AFA-DCFF6CB5CE8E}"/>
    <cellStyle name="20% - Accent3 3 5 3 4 3" xfId="12818" xr:uid="{00000000-0005-0000-0000-0000190E0000}"/>
    <cellStyle name="20% - Accent3 3 5 3 4 3 2" xfId="37742" xr:uid="{991D5F04-91E3-43C1-B788-26FDCE69858B}"/>
    <cellStyle name="20% - Accent3 3 5 3 4 4" xfId="12819" xr:uid="{00000000-0005-0000-0000-00001A0E0000}"/>
    <cellStyle name="20% - Accent3 3 5 3 4 4 2" xfId="37743" xr:uid="{FFE41663-F762-4093-9BDE-BADD85895708}"/>
    <cellStyle name="20% - Accent3 3 5 3 4 5" xfId="28494" xr:uid="{46A80804-5AF3-48AD-95CD-34EBE9219A3A}"/>
    <cellStyle name="20% - Accent3 3 5 3 5" xfId="6053" xr:uid="{00000000-0005-0000-0000-00001B0E0000}"/>
    <cellStyle name="20% - Accent3 3 5 3 5 2" xfId="12820" xr:uid="{00000000-0005-0000-0000-00001C0E0000}"/>
    <cellStyle name="20% - Accent3 3 5 3 5 2 2" xfId="37744" xr:uid="{DC95D790-B207-4F44-8566-3358AC294BC0}"/>
    <cellStyle name="20% - Accent3 3 5 3 5 3" xfId="30978" xr:uid="{DB02BCD0-ECF9-4E42-A26D-D2BCE320B80E}"/>
    <cellStyle name="20% - Accent3 3 5 3 6" xfId="12821" xr:uid="{00000000-0005-0000-0000-00001D0E0000}"/>
    <cellStyle name="20% - Accent3 3 5 3 6 2" xfId="37745" xr:uid="{9D6CB89D-B3AF-44F0-A7AD-A45F03AB1C19}"/>
    <cellStyle name="20% - Accent3 3 5 3 7" xfId="12822" xr:uid="{00000000-0005-0000-0000-00001E0E0000}"/>
    <cellStyle name="20% - Accent3 3 5 3 7 2" xfId="37746" xr:uid="{9B06D253-3CA3-41E1-A606-1AA3C0117F91}"/>
    <cellStyle name="20% - Accent3 3 5 3 8" xfId="26010" xr:uid="{37BDB1A7-58E0-4638-82AC-E35A657276AB}"/>
    <cellStyle name="20% - Accent3 3 5 4" xfId="1683" xr:uid="{00000000-0005-0000-0000-00001F0E0000}"/>
    <cellStyle name="20% - Accent3 3 5 4 2" xfId="4167" xr:uid="{00000000-0005-0000-0000-0000200E0000}"/>
    <cellStyle name="20% - Accent3 3 5 4 2 2" xfId="9135" xr:uid="{00000000-0005-0000-0000-0000210E0000}"/>
    <cellStyle name="20% - Accent3 3 5 4 2 2 2" xfId="12823" xr:uid="{00000000-0005-0000-0000-0000220E0000}"/>
    <cellStyle name="20% - Accent3 3 5 4 2 2 2 2" xfId="37747" xr:uid="{BACB2A27-10CB-4DA7-B5B7-D529FB025CD3}"/>
    <cellStyle name="20% - Accent3 3 5 4 2 2 3" xfId="34060" xr:uid="{272C9781-B918-489B-A5E2-2CEAD56E720F}"/>
    <cellStyle name="20% - Accent3 3 5 4 2 3" xfId="12824" xr:uid="{00000000-0005-0000-0000-0000230E0000}"/>
    <cellStyle name="20% - Accent3 3 5 4 2 3 2" xfId="37748" xr:uid="{6725D165-6292-4F8A-AA5B-906E83633096}"/>
    <cellStyle name="20% - Accent3 3 5 4 2 4" xfId="12825" xr:uid="{00000000-0005-0000-0000-0000240E0000}"/>
    <cellStyle name="20% - Accent3 3 5 4 2 4 2" xfId="37749" xr:uid="{F2CFDE7E-4033-4A78-8E52-A3E29748E475}"/>
    <cellStyle name="20% - Accent3 3 5 4 2 5" xfId="29092" xr:uid="{443CD95A-124C-459D-B20E-0D019B41198B}"/>
    <cellStyle name="20% - Accent3 3 5 4 3" xfId="6651" xr:uid="{00000000-0005-0000-0000-0000250E0000}"/>
    <cellStyle name="20% - Accent3 3 5 4 3 2" xfId="12826" xr:uid="{00000000-0005-0000-0000-0000260E0000}"/>
    <cellStyle name="20% - Accent3 3 5 4 3 2 2" xfId="37750" xr:uid="{EADE14BB-BD80-4B7B-A7E6-7419DC5A824E}"/>
    <cellStyle name="20% - Accent3 3 5 4 3 3" xfId="31576" xr:uid="{2463B7FB-3825-4652-AAD0-1D83725F8B02}"/>
    <cellStyle name="20% - Accent3 3 5 4 4" xfId="12827" xr:uid="{00000000-0005-0000-0000-0000270E0000}"/>
    <cellStyle name="20% - Accent3 3 5 4 4 2" xfId="37751" xr:uid="{42854118-F2E6-4735-A9BB-28B80F832016}"/>
    <cellStyle name="20% - Accent3 3 5 4 5" xfId="12828" xr:uid="{00000000-0005-0000-0000-0000280E0000}"/>
    <cellStyle name="20% - Accent3 3 5 4 5 2" xfId="37752" xr:uid="{DFD1678E-C802-4DF8-B3C6-A95E28F59441}"/>
    <cellStyle name="20% - Accent3 3 5 4 6" xfId="26608" xr:uid="{3B1EB461-6E14-4400-826A-648D276B7125}"/>
    <cellStyle name="20% - Accent3 3 5 5" xfId="2511" xr:uid="{00000000-0005-0000-0000-0000290E0000}"/>
    <cellStyle name="20% - Accent3 3 5 5 2" xfId="4995" xr:uid="{00000000-0005-0000-0000-00002A0E0000}"/>
    <cellStyle name="20% - Accent3 3 5 5 2 2" xfId="9963" xr:uid="{00000000-0005-0000-0000-00002B0E0000}"/>
    <cellStyle name="20% - Accent3 3 5 5 2 2 2" xfId="12829" xr:uid="{00000000-0005-0000-0000-00002C0E0000}"/>
    <cellStyle name="20% - Accent3 3 5 5 2 2 2 2" xfId="37753" xr:uid="{18BFF6C4-59B1-4A15-98A4-411E90138A30}"/>
    <cellStyle name="20% - Accent3 3 5 5 2 2 3" xfId="34888" xr:uid="{ADF0EDC8-B867-46C5-90B3-68BB823CBDBE}"/>
    <cellStyle name="20% - Accent3 3 5 5 2 3" xfId="12830" xr:uid="{00000000-0005-0000-0000-00002D0E0000}"/>
    <cellStyle name="20% - Accent3 3 5 5 2 3 2" xfId="37754" xr:uid="{48D2D586-19D1-45EF-8306-9A4DF45D8D8D}"/>
    <cellStyle name="20% - Accent3 3 5 5 2 4" xfId="12831" xr:uid="{00000000-0005-0000-0000-00002E0E0000}"/>
    <cellStyle name="20% - Accent3 3 5 5 2 4 2" xfId="37755" xr:uid="{B7F4CF78-089F-46FF-9E01-15A3733BB5A8}"/>
    <cellStyle name="20% - Accent3 3 5 5 2 5" xfId="29920" xr:uid="{2F306C65-ECF8-4436-8E52-D7ACBF9DC583}"/>
    <cellStyle name="20% - Accent3 3 5 5 3" xfId="7479" xr:uid="{00000000-0005-0000-0000-00002F0E0000}"/>
    <cellStyle name="20% - Accent3 3 5 5 3 2" xfId="12832" xr:uid="{00000000-0005-0000-0000-0000300E0000}"/>
    <cellStyle name="20% - Accent3 3 5 5 3 2 2" xfId="37756" xr:uid="{6925220D-6EAC-4FD2-BCA3-41E3682078B4}"/>
    <cellStyle name="20% - Accent3 3 5 5 3 3" xfId="32404" xr:uid="{7DE4419F-D94B-4610-A86C-5CD4532F7D1B}"/>
    <cellStyle name="20% - Accent3 3 5 5 4" xfId="12833" xr:uid="{00000000-0005-0000-0000-0000310E0000}"/>
    <cellStyle name="20% - Accent3 3 5 5 4 2" xfId="37757" xr:uid="{BDCB08ED-BD6D-4CE1-AEDC-9050E559C312}"/>
    <cellStyle name="20% - Accent3 3 5 5 5" xfId="12834" xr:uid="{00000000-0005-0000-0000-0000320E0000}"/>
    <cellStyle name="20% - Accent3 3 5 5 5 2" xfId="37758" xr:uid="{5234A182-95E5-4E98-B415-59A6F85EFC15}"/>
    <cellStyle name="20% - Accent3 3 5 5 6" xfId="27436" xr:uid="{4EFAF62E-F133-4CC9-815B-AA9C16537DED}"/>
    <cellStyle name="20% - Accent3 3 5 6" xfId="3339" xr:uid="{00000000-0005-0000-0000-0000330E0000}"/>
    <cellStyle name="20% - Accent3 3 5 6 2" xfId="8307" xr:uid="{00000000-0005-0000-0000-0000340E0000}"/>
    <cellStyle name="20% - Accent3 3 5 6 2 2" xfId="12835" xr:uid="{00000000-0005-0000-0000-0000350E0000}"/>
    <cellStyle name="20% - Accent3 3 5 6 2 2 2" xfId="37759" xr:uid="{7970B19F-BF0C-446D-9407-8FAA5E22100A}"/>
    <cellStyle name="20% - Accent3 3 5 6 2 3" xfId="33232" xr:uid="{1380BB32-6470-4B36-AEFF-AEB36FF58B50}"/>
    <cellStyle name="20% - Accent3 3 5 6 3" xfId="12836" xr:uid="{00000000-0005-0000-0000-0000360E0000}"/>
    <cellStyle name="20% - Accent3 3 5 6 3 2" xfId="37760" xr:uid="{EDD2BCCE-5951-4480-83CB-54930675B30B}"/>
    <cellStyle name="20% - Accent3 3 5 6 4" xfId="12837" xr:uid="{00000000-0005-0000-0000-0000370E0000}"/>
    <cellStyle name="20% - Accent3 3 5 6 4 2" xfId="37761" xr:uid="{3FDBEC18-9204-4C55-AFEC-87720DD4C38C}"/>
    <cellStyle name="20% - Accent3 3 5 6 5" xfId="28264" xr:uid="{47063A57-0C72-444B-A2A3-964692AA0645}"/>
    <cellStyle name="20% - Accent3 3 5 7" xfId="5823" xr:uid="{00000000-0005-0000-0000-0000380E0000}"/>
    <cellStyle name="20% - Accent3 3 5 7 2" xfId="12838" xr:uid="{00000000-0005-0000-0000-0000390E0000}"/>
    <cellStyle name="20% - Accent3 3 5 7 2 2" xfId="37762" xr:uid="{BFE0BECD-3722-4AF8-AD37-2B4704A1228A}"/>
    <cellStyle name="20% - Accent3 3 5 7 3" xfId="30748" xr:uid="{432DE282-5129-4AC5-83E2-DF5B04E81B00}"/>
    <cellStyle name="20% - Accent3 3 5 8" xfId="12839" xr:uid="{00000000-0005-0000-0000-00003A0E0000}"/>
    <cellStyle name="20% - Accent3 3 5 8 2" xfId="37763" xr:uid="{DE84CA1D-505C-46D0-8FAC-FC3D70933F22}"/>
    <cellStyle name="20% - Accent3 3 5 9" xfId="12840" xr:uid="{00000000-0005-0000-0000-00003B0E0000}"/>
    <cellStyle name="20% - Accent3 3 5 9 2" xfId="37764" xr:uid="{DEBDB050-F3A5-4871-8937-6F5279FB94B6}"/>
    <cellStyle name="20% - Accent3 3 6" xfId="666" xr:uid="{00000000-0005-0000-0000-00003C0E0000}"/>
    <cellStyle name="20% - Accent3 3 6 10" xfId="25733" xr:uid="{719F1140-7631-48B3-9E53-4449F1C93DAD}"/>
    <cellStyle name="20% - Accent3 3 6 2" xfId="1085" xr:uid="{00000000-0005-0000-0000-00003D0E0000}"/>
    <cellStyle name="20% - Accent3 3 6 2 2" xfId="1960" xr:uid="{00000000-0005-0000-0000-00003E0E0000}"/>
    <cellStyle name="20% - Accent3 3 6 2 2 2" xfId="4444" xr:uid="{00000000-0005-0000-0000-00003F0E0000}"/>
    <cellStyle name="20% - Accent3 3 6 2 2 2 2" xfId="9412" xr:uid="{00000000-0005-0000-0000-0000400E0000}"/>
    <cellStyle name="20% - Accent3 3 6 2 2 2 2 2" xfId="12841" xr:uid="{00000000-0005-0000-0000-0000410E0000}"/>
    <cellStyle name="20% - Accent3 3 6 2 2 2 2 2 2" xfId="37765" xr:uid="{2A5DD6AB-496D-4488-A330-477AB5EEEFDD}"/>
    <cellStyle name="20% - Accent3 3 6 2 2 2 2 3" xfId="34337" xr:uid="{5D603916-A2AB-4A62-8DA1-AA1014A2FEF2}"/>
    <cellStyle name="20% - Accent3 3 6 2 2 2 3" xfId="12842" xr:uid="{00000000-0005-0000-0000-0000420E0000}"/>
    <cellStyle name="20% - Accent3 3 6 2 2 2 3 2" xfId="37766" xr:uid="{99DF2CA7-95BD-4AF2-B561-D5EFC0134316}"/>
    <cellStyle name="20% - Accent3 3 6 2 2 2 4" xfId="12843" xr:uid="{00000000-0005-0000-0000-0000430E0000}"/>
    <cellStyle name="20% - Accent3 3 6 2 2 2 4 2" xfId="37767" xr:uid="{DD127197-58EC-4795-9D9E-E23316DBEF1A}"/>
    <cellStyle name="20% - Accent3 3 6 2 2 2 5" xfId="29369" xr:uid="{8FA81D7A-7F1E-43B4-849D-A4A04B296622}"/>
    <cellStyle name="20% - Accent3 3 6 2 2 3" xfId="6928" xr:uid="{00000000-0005-0000-0000-0000440E0000}"/>
    <cellStyle name="20% - Accent3 3 6 2 2 3 2" xfId="12844" xr:uid="{00000000-0005-0000-0000-0000450E0000}"/>
    <cellStyle name="20% - Accent3 3 6 2 2 3 2 2" xfId="37768" xr:uid="{C895626F-193F-4157-8C34-1B85BD4D4317}"/>
    <cellStyle name="20% - Accent3 3 6 2 2 3 3" xfId="31853" xr:uid="{AE7E1D74-103C-4D33-B1D1-E87445569D05}"/>
    <cellStyle name="20% - Accent3 3 6 2 2 4" xfId="12845" xr:uid="{00000000-0005-0000-0000-0000460E0000}"/>
    <cellStyle name="20% - Accent3 3 6 2 2 4 2" xfId="37769" xr:uid="{FE81D940-4BA5-4330-B707-1378F09C9B33}"/>
    <cellStyle name="20% - Accent3 3 6 2 2 5" xfId="12846" xr:uid="{00000000-0005-0000-0000-0000470E0000}"/>
    <cellStyle name="20% - Accent3 3 6 2 2 5 2" xfId="37770" xr:uid="{589F9E95-57AD-4C10-B3D4-C879722D1604}"/>
    <cellStyle name="20% - Accent3 3 6 2 2 6" xfId="26885" xr:uid="{4094A96C-5E48-4D72-9F6D-23C79A27AFBC}"/>
    <cellStyle name="20% - Accent3 3 6 2 3" xfId="2788" xr:uid="{00000000-0005-0000-0000-0000480E0000}"/>
    <cellStyle name="20% - Accent3 3 6 2 3 2" xfId="5272" xr:uid="{00000000-0005-0000-0000-0000490E0000}"/>
    <cellStyle name="20% - Accent3 3 6 2 3 2 2" xfId="10240" xr:uid="{00000000-0005-0000-0000-00004A0E0000}"/>
    <cellStyle name="20% - Accent3 3 6 2 3 2 2 2" xfId="12847" xr:uid="{00000000-0005-0000-0000-00004B0E0000}"/>
    <cellStyle name="20% - Accent3 3 6 2 3 2 2 2 2" xfId="37771" xr:uid="{5A5AC205-D2B7-41CF-92D7-40FB29DF8295}"/>
    <cellStyle name="20% - Accent3 3 6 2 3 2 2 3" xfId="35165" xr:uid="{D011794D-C86D-482E-94C8-ECA6B95494CE}"/>
    <cellStyle name="20% - Accent3 3 6 2 3 2 3" xfId="12848" xr:uid="{00000000-0005-0000-0000-00004C0E0000}"/>
    <cellStyle name="20% - Accent3 3 6 2 3 2 3 2" xfId="37772" xr:uid="{48F2D9A5-0B79-47B1-A021-8365E520A1B6}"/>
    <cellStyle name="20% - Accent3 3 6 2 3 2 4" xfId="12849" xr:uid="{00000000-0005-0000-0000-00004D0E0000}"/>
    <cellStyle name="20% - Accent3 3 6 2 3 2 4 2" xfId="37773" xr:uid="{4BAE178E-280F-4366-93FA-85AF9715040E}"/>
    <cellStyle name="20% - Accent3 3 6 2 3 2 5" xfId="30197" xr:uid="{B430D997-D40B-47A1-AC5B-A26A1AFC3089}"/>
    <cellStyle name="20% - Accent3 3 6 2 3 3" xfId="7756" xr:uid="{00000000-0005-0000-0000-00004E0E0000}"/>
    <cellStyle name="20% - Accent3 3 6 2 3 3 2" xfId="12850" xr:uid="{00000000-0005-0000-0000-00004F0E0000}"/>
    <cellStyle name="20% - Accent3 3 6 2 3 3 2 2" xfId="37774" xr:uid="{908F56E2-A4C9-4667-9B3C-1D569B152220}"/>
    <cellStyle name="20% - Accent3 3 6 2 3 3 3" xfId="32681" xr:uid="{5B19B458-FD93-4B4C-A0FB-65ADA3FBA468}"/>
    <cellStyle name="20% - Accent3 3 6 2 3 4" xfId="12851" xr:uid="{00000000-0005-0000-0000-0000500E0000}"/>
    <cellStyle name="20% - Accent3 3 6 2 3 4 2" xfId="37775" xr:uid="{6A976950-7644-41F3-9668-4B564420F473}"/>
    <cellStyle name="20% - Accent3 3 6 2 3 5" xfId="12852" xr:uid="{00000000-0005-0000-0000-0000510E0000}"/>
    <cellStyle name="20% - Accent3 3 6 2 3 5 2" xfId="37776" xr:uid="{85C0CE29-8F37-4A95-9BFB-A7CF423ED5E4}"/>
    <cellStyle name="20% - Accent3 3 6 2 3 6" xfId="27713" xr:uid="{EDAB15C0-0A36-4A0C-94F2-00B83EEE120D}"/>
    <cellStyle name="20% - Accent3 3 6 2 4" xfId="3570" xr:uid="{00000000-0005-0000-0000-0000520E0000}"/>
    <cellStyle name="20% - Accent3 3 6 2 4 2" xfId="8538" xr:uid="{00000000-0005-0000-0000-0000530E0000}"/>
    <cellStyle name="20% - Accent3 3 6 2 4 2 2" xfId="12853" xr:uid="{00000000-0005-0000-0000-0000540E0000}"/>
    <cellStyle name="20% - Accent3 3 6 2 4 2 2 2" xfId="37777" xr:uid="{714746C1-F4FC-4AB9-87D1-06640CACA88B}"/>
    <cellStyle name="20% - Accent3 3 6 2 4 2 3" xfId="33463" xr:uid="{947D8A8F-121B-46CB-AE26-28A93FD134D8}"/>
    <cellStyle name="20% - Accent3 3 6 2 4 3" xfId="12854" xr:uid="{00000000-0005-0000-0000-0000550E0000}"/>
    <cellStyle name="20% - Accent3 3 6 2 4 3 2" xfId="37778" xr:uid="{46BD6932-30A8-4695-BDC1-513C47AF4E7B}"/>
    <cellStyle name="20% - Accent3 3 6 2 4 4" xfId="12855" xr:uid="{00000000-0005-0000-0000-0000560E0000}"/>
    <cellStyle name="20% - Accent3 3 6 2 4 4 2" xfId="37779" xr:uid="{7486581C-7CCE-46E4-A9A2-2246C383BD44}"/>
    <cellStyle name="20% - Accent3 3 6 2 4 5" xfId="28495" xr:uid="{7F9DE4B8-F70D-413E-A815-D16C47BE5304}"/>
    <cellStyle name="20% - Accent3 3 6 2 5" xfId="6054" xr:uid="{00000000-0005-0000-0000-0000570E0000}"/>
    <cellStyle name="20% - Accent3 3 6 2 5 2" xfId="12856" xr:uid="{00000000-0005-0000-0000-0000580E0000}"/>
    <cellStyle name="20% - Accent3 3 6 2 5 2 2" xfId="37780" xr:uid="{EE1487C2-B429-417C-93B4-13533C4A97CC}"/>
    <cellStyle name="20% - Accent3 3 6 2 5 3" xfId="30979" xr:uid="{E535FFB9-B274-408C-9CFA-21F9E5A5A4F4}"/>
    <cellStyle name="20% - Accent3 3 6 2 6" xfId="12857" xr:uid="{00000000-0005-0000-0000-0000590E0000}"/>
    <cellStyle name="20% - Accent3 3 6 2 6 2" xfId="37781" xr:uid="{DEEE9249-B2E6-431D-BA42-3C5985B301BA}"/>
    <cellStyle name="20% - Accent3 3 6 2 7" xfId="12858" xr:uid="{00000000-0005-0000-0000-00005A0E0000}"/>
    <cellStyle name="20% - Accent3 3 6 2 7 2" xfId="37782" xr:uid="{C1DB5D15-2B2D-48B1-9D9D-C844285B7966}"/>
    <cellStyle name="20% - Accent3 3 6 2 8" xfId="26011" xr:uid="{385E1110-7CED-4023-B301-2B03286424EA}"/>
    <cellStyle name="20% - Accent3 3 6 3" xfId="1086" xr:uid="{00000000-0005-0000-0000-00005B0E0000}"/>
    <cellStyle name="20% - Accent3 3 6 3 2" xfId="2236" xr:uid="{00000000-0005-0000-0000-00005C0E0000}"/>
    <cellStyle name="20% - Accent3 3 6 3 2 2" xfId="4720" xr:uid="{00000000-0005-0000-0000-00005D0E0000}"/>
    <cellStyle name="20% - Accent3 3 6 3 2 2 2" xfId="9688" xr:uid="{00000000-0005-0000-0000-00005E0E0000}"/>
    <cellStyle name="20% - Accent3 3 6 3 2 2 2 2" xfId="12859" xr:uid="{00000000-0005-0000-0000-00005F0E0000}"/>
    <cellStyle name="20% - Accent3 3 6 3 2 2 2 2 2" xfId="37783" xr:uid="{7AC6BCC9-0842-47CA-B196-0797262F82E2}"/>
    <cellStyle name="20% - Accent3 3 6 3 2 2 2 3" xfId="34613" xr:uid="{9AE7B2CA-B930-4C35-9279-90A53BF1752E}"/>
    <cellStyle name="20% - Accent3 3 6 3 2 2 3" xfId="12860" xr:uid="{00000000-0005-0000-0000-0000600E0000}"/>
    <cellStyle name="20% - Accent3 3 6 3 2 2 3 2" xfId="37784" xr:uid="{70D69C31-1782-4FD1-B3CE-1A8A83D66299}"/>
    <cellStyle name="20% - Accent3 3 6 3 2 2 4" xfId="12861" xr:uid="{00000000-0005-0000-0000-0000610E0000}"/>
    <cellStyle name="20% - Accent3 3 6 3 2 2 4 2" xfId="37785" xr:uid="{042BD5B8-EC76-4007-85BB-CC8CC7620DB9}"/>
    <cellStyle name="20% - Accent3 3 6 3 2 2 5" xfId="29645" xr:uid="{F11D0950-6836-446B-B402-0E7AE5E8262D}"/>
    <cellStyle name="20% - Accent3 3 6 3 2 3" xfId="7204" xr:uid="{00000000-0005-0000-0000-0000620E0000}"/>
    <cellStyle name="20% - Accent3 3 6 3 2 3 2" xfId="12862" xr:uid="{00000000-0005-0000-0000-0000630E0000}"/>
    <cellStyle name="20% - Accent3 3 6 3 2 3 2 2" xfId="37786" xr:uid="{85EABA4D-95DC-41D4-8944-63202D3EF1B2}"/>
    <cellStyle name="20% - Accent3 3 6 3 2 3 3" xfId="32129" xr:uid="{E2F3F220-2E58-49EC-ACBB-3DE2BBFF3E4C}"/>
    <cellStyle name="20% - Accent3 3 6 3 2 4" xfId="12863" xr:uid="{00000000-0005-0000-0000-0000640E0000}"/>
    <cellStyle name="20% - Accent3 3 6 3 2 4 2" xfId="37787" xr:uid="{67523811-B295-447C-AA80-96D58A755087}"/>
    <cellStyle name="20% - Accent3 3 6 3 2 5" xfId="12864" xr:uid="{00000000-0005-0000-0000-0000650E0000}"/>
    <cellStyle name="20% - Accent3 3 6 3 2 5 2" xfId="37788" xr:uid="{F9F0B78D-34DA-4490-9017-CB02A6904CD9}"/>
    <cellStyle name="20% - Accent3 3 6 3 2 6" xfId="27161" xr:uid="{01C98B85-E76E-4004-9DA5-E837FD16140B}"/>
    <cellStyle name="20% - Accent3 3 6 3 3" xfId="3064" xr:uid="{00000000-0005-0000-0000-0000660E0000}"/>
    <cellStyle name="20% - Accent3 3 6 3 3 2" xfId="5548" xr:uid="{00000000-0005-0000-0000-0000670E0000}"/>
    <cellStyle name="20% - Accent3 3 6 3 3 2 2" xfId="10516" xr:uid="{00000000-0005-0000-0000-0000680E0000}"/>
    <cellStyle name="20% - Accent3 3 6 3 3 2 2 2" xfId="12865" xr:uid="{00000000-0005-0000-0000-0000690E0000}"/>
    <cellStyle name="20% - Accent3 3 6 3 3 2 2 2 2" xfId="37789" xr:uid="{D2F1E7A3-27F3-43D7-A2C9-87D3B00357DD}"/>
    <cellStyle name="20% - Accent3 3 6 3 3 2 2 3" xfId="35441" xr:uid="{802BBB03-3AEC-4743-BEE4-701CC84AE3D1}"/>
    <cellStyle name="20% - Accent3 3 6 3 3 2 3" xfId="12866" xr:uid="{00000000-0005-0000-0000-00006A0E0000}"/>
    <cellStyle name="20% - Accent3 3 6 3 3 2 3 2" xfId="37790" xr:uid="{2437D69E-7D21-48F0-B22D-91AA3C9A6172}"/>
    <cellStyle name="20% - Accent3 3 6 3 3 2 4" xfId="12867" xr:uid="{00000000-0005-0000-0000-00006B0E0000}"/>
    <cellStyle name="20% - Accent3 3 6 3 3 2 4 2" xfId="37791" xr:uid="{F33C16BE-9C06-4D89-B97A-8612E223F82F}"/>
    <cellStyle name="20% - Accent3 3 6 3 3 2 5" xfId="30473" xr:uid="{8B56D67E-145C-495C-AAD6-D70F5C6F5A8A}"/>
    <cellStyle name="20% - Accent3 3 6 3 3 3" xfId="8032" xr:uid="{00000000-0005-0000-0000-00006C0E0000}"/>
    <cellStyle name="20% - Accent3 3 6 3 3 3 2" xfId="12868" xr:uid="{00000000-0005-0000-0000-00006D0E0000}"/>
    <cellStyle name="20% - Accent3 3 6 3 3 3 2 2" xfId="37792" xr:uid="{23B2324E-03F4-468F-B061-70B93E7EC93B}"/>
    <cellStyle name="20% - Accent3 3 6 3 3 3 3" xfId="32957" xr:uid="{7BFBFA64-FFDB-40B0-9947-246BD4D2BDF0}"/>
    <cellStyle name="20% - Accent3 3 6 3 3 4" xfId="12869" xr:uid="{00000000-0005-0000-0000-00006E0E0000}"/>
    <cellStyle name="20% - Accent3 3 6 3 3 4 2" xfId="37793" xr:uid="{5A228EEB-253B-49A4-BBCA-533E55E907C1}"/>
    <cellStyle name="20% - Accent3 3 6 3 3 5" xfId="12870" xr:uid="{00000000-0005-0000-0000-00006F0E0000}"/>
    <cellStyle name="20% - Accent3 3 6 3 3 5 2" xfId="37794" xr:uid="{40F701B2-5C58-4130-A7CD-CA4253090239}"/>
    <cellStyle name="20% - Accent3 3 6 3 3 6" xfId="27989" xr:uid="{C4CB3314-C486-435F-B828-2A1863685D95}"/>
    <cellStyle name="20% - Accent3 3 6 3 4" xfId="3571" xr:uid="{00000000-0005-0000-0000-0000700E0000}"/>
    <cellStyle name="20% - Accent3 3 6 3 4 2" xfId="8539" xr:uid="{00000000-0005-0000-0000-0000710E0000}"/>
    <cellStyle name="20% - Accent3 3 6 3 4 2 2" xfId="12871" xr:uid="{00000000-0005-0000-0000-0000720E0000}"/>
    <cellStyle name="20% - Accent3 3 6 3 4 2 2 2" xfId="37795" xr:uid="{1E1D60B4-597E-4337-8504-D671AE175900}"/>
    <cellStyle name="20% - Accent3 3 6 3 4 2 3" xfId="33464" xr:uid="{3143AD34-73D4-49BE-9FAE-0986F524E625}"/>
    <cellStyle name="20% - Accent3 3 6 3 4 3" xfId="12872" xr:uid="{00000000-0005-0000-0000-0000730E0000}"/>
    <cellStyle name="20% - Accent3 3 6 3 4 3 2" xfId="37796" xr:uid="{948E80C7-5372-41C3-9758-C35AB183106B}"/>
    <cellStyle name="20% - Accent3 3 6 3 4 4" xfId="12873" xr:uid="{00000000-0005-0000-0000-0000740E0000}"/>
    <cellStyle name="20% - Accent3 3 6 3 4 4 2" xfId="37797" xr:uid="{46020D31-90E2-436A-9A9E-B931523F6BD1}"/>
    <cellStyle name="20% - Accent3 3 6 3 4 5" xfId="28496" xr:uid="{12324266-6F10-4976-9921-1AC9DC56C0D0}"/>
    <cellStyle name="20% - Accent3 3 6 3 5" xfId="6055" xr:uid="{00000000-0005-0000-0000-0000750E0000}"/>
    <cellStyle name="20% - Accent3 3 6 3 5 2" xfId="12874" xr:uid="{00000000-0005-0000-0000-0000760E0000}"/>
    <cellStyle name="20% - Accent3 3 6 3 5 2 2" xfId="37798" xr:uid="{2197DAAF-45C9-4F2D-95E2-1623F80286D6}"/>
    <cellStyle name="20% - Accent3 3 6 3 5 3" xfId="30980" xr:uid="{0947C62A-BC31-445B-A19E-8A08F11C0528}"/>
    <cellStyle name="20% - Accent3 3 6 3 6" xfId="12875" xr:uid="{00000000-0005-0000-0000-0000770E0000}"/>
    <cellStyle name="20% - Accent3 3 6 3 6 2" xfId="37799" xr:uid="{90601AFD-6379-4843-B35C-B8C5115B8AD7}"/>
    <cellStyle name="20% - Accent3 3 6 3 7" xfId="12876" xr:uid="{00000000-0005-0000-0000-0000780E0000}"/>
    <cellStyle name="20% - Accent3 3 6 3 7 2" xfId="37800" xr:uid="{B2DBFA22-1D3E-4DBC-AB68-330B66E1DDB8}"/>
    <cellStyle name="20% - Accent3 3 6 3 8" xfId="26012" xr:uid="{E99E6788-E98C-43CE-A3C7-5A98DB566F96}"/>
    <cellStyle name="20% - Accent3 3 6 4" xfId="1684" xr:uid="{00000000-0005-0000-0000-0000790E0000}"/>
    <cellStyle name="20% - Accent3 3 6 4 2" xfId="4168" xr:uid="{00000000-0005-0000-0000-00007A0E0000}"/>
    <cellStyle name="20% - Accent3 3 6 4 2 2" xfId="9136" xr:uid="{00000000-0005-0000-0000-00007B0E0000}"/>
    <cellStyle name="20% - Accent3 3 6 4 2 2 2" xfId="12877" xr:uid="{00000000-0005-0000-0000-00007C0E0000}"/>
    <cellStyle name="20% - Accent3 3 6 4 2 2 2 2" xfId="37801" xr:uid="{C0C1CD91-D33B-4F8E-9F73-B047936748EE}"/>
    <cellStyle name="20% - Accent3 3 6 4 2 2 3" xfId="34061" xr:uid="{65C41F51-B8A4-491E-8D2A-74C28DDCDB9B}"/>
    <cellStyle name="20% - Accent3 3 6 4 2 3" xfId="12878" xr:uid="{00000000-0005-0000-0000-00007D0E0000}"/>
    <cellStyle name="20% - Accent3 3 6 4 2 3 2" xfId="37802" xr:uid="{39F9C1E3-1CB8-4EF8-8287-3DA63EFA5356}"/>
    <cellStyle name="20% - Accent3 3 6 4 2 4" xfId="12879" xr:uid="{00000000-0005-0000-0000-00007E0E0000}"/>
    <cellStyle name="20% - Accent3 3 6 4 2 4 2" xfId="37803" xr:uid="{01AD23BF-548A-46E7-8EDB-D9DBE7DDE7DC}"/>
    <cellStyle name="20% - Accent3 3 6 4 2 5" xfId="29093" xr:uid="{0A191593-5C33-4E07-AAB2-0B1B768BE818}"/>
    <cellStyle name="20% - Accent3 3 6 4 3" xfId="6652" xr:uid="{00000000-0005-0000-0000-00007F0E0000}"/>
    <cellStyle name="20% - Accent3 3 6 4 3 2" xfId="12880" xr:uid="{00000000-0005-0000-0000-0000800E0000}"/>
    <cellStyle name="20% - Accent3 3 6 4 3 2 2" xfId="37804" xr:uid="{3E720726-D0B5-4E5C-BF57-26328A91A8BD}"/>
    <cellStyle name="20% - Accent3 3 6 4 3 3" xfId="31577" xr:uid="{69EE8598-B9DD-4DF2-BFFA-F57E1C08E3EC}"/>
    <cellStyle name="20% - Accent3 3 6 4 4" xfId="12881" xr:uid="{00000000-0005-0000-0000-0000810E0000}"/>
    <cellStyle name="20% - Accent3 3 6 4 4 2" xfId="37805" xr:uid="{AA0DDCB9-1DAA-4E1F-B1DC-BE2676E29269}"/>
    <cellStyle name="20% - Accent3 3 6 4 5" xfId="12882" xr:uid="{00000000-0005-0000-0000-0000820E0000}"/>
    <cellStyle name="20% - Accent3 3 6 4 5 2" xfId="37806" xr:uid="{7F0124DA-FF64-4CE4-9B6C-3CF9820191E9}"/>
    <cellStyle name="20% - Accent3 3 6 4 6" xfId="26609" xr:uid="{5D5EB993-922A-4C4E-95AF-F66BDA17D866}"/>
    <cellStyle name="20% - Accent3 3 6 5" xfId="2512" xr:uid="{00000000-0005-0000-0000-0000830E0000}"/>
    <cellStyle name="20% - Accent3 3 6 5 2" xfId="4996" xr:uid="{00000000-0005-0000-0000-0000840E0000}"/>
    <cellStyle name="20% - Accent3 3 6 5 2 2" xfId="9964" xr:uid="{00000000-0005-0000-0000-0000850E0000}"/>
    <cellStyle name="20% - Accent3 3 6 5 2 2 2" xfId="12883" xr:uid="{00000000-0005-0000-0000-0000860E0000}"/>
    <cellStyle name="20% - Accent3 3 6 5 2 2 2 2" xfId="37807" xr:uid="{36CCE2EB-AEDE-4829-99B3-318C64360E0F}"/>
    <cellStyle name="20% - Accent3 3 6 5 2 2 3" xfId="34889" xr:uid="{4B9BA1FF-E62B-47AF-BC6E-1038F514748E}"/>
    <cellStyle name="20% - Accent3 3 6 5 2 3" xfId="12884" xr:uid="{00000000-0005-0000-0000-0000870E0000}"/>
    <cellStyle name="20% - Accent3 3 6 5 2 3 2" xfId="37808" xr:uid="{8ED1849B-9491-4C38-AF57-4B1A42AB20BD}"/>
    <cellStyle name="20% - Accent3 3 6 5 2 4" xfId="12885" xr:uid="{00000000-0005-0000-0000-0000880E0000}"/>
    <cellStyle name="20% - Accent3 3 6 5 2 4 2" xfId="37809" xr:uid="{56162687-67DC-4741-B6D4-8FA45F3A0BCF}"/>
    <cellStyle name="20% - Accent3 3 6 5 2 5" xfId="29921" xr:uid="{88A98A03-75D3-41F8-AEAC-C5191C3799ED}"/>
    <cellStyle name="20% - Accent3 3 6 5 3" xfId="7480" xr:uid="{00000000-0005-0000-0000-0000890E0000}"/>
    <cellStyle name="20% - Accent3 3 6 5 3 2" xfId="12886" xr:uid="{00000000-0005-0000-0000-00008A0E0000}"/>
    <cellStyle name="20% - Accent3 3 6 5 3 2 2" xfId="37810" xr:uid="{DA881177-F831-4478-9FEB-81986DFC4D1B}"/>
    <cellStyle name="20% - Accent3 3 6 5 3 3" xfId="32405" xr:uid="{DCFA227E-D015-49DF-8824-8A7C688E1BE3}"/>
    <cellStyle name="20% - Accent3 3 6 5 4" xfId="12887" xr:uid="{00000000-0005-0000-0000-00008B0E0000}"/>
    <cellStyle name="20% - Accent3 3 6 5 4 2" xfId="37811" xr:uid="{3BBB17C3-8FB5-4366-96C5-83775F513378}"/>
    <cellStyle name="20% - Accent3 3 6 5 5" xfId="12888" xr:uid="{00000000-0005-0000-0000-00008C0E0000}"/>
    <cellStyle name="20% - Accent3 3 6 5 5 2" xfId="37812" xr:uid="{C72D0382-964E-40A9-AD0D-81E49764CEF2}"/>
    <cellStyle name="20% - Accent3 3 6 5 6" xfId="27437" xr:uid="{201227C9-AED3-4073-8918-85B41BA74D17}"/>
    <cellStyle name="20% - Accent3 3 6 6" xfId="3340" xr:uid="{00000000-0005-0000-0000-00008D0E0000}"/>
    <cellStyle name="20% - Accent3 3 6 6 2" xfId="8308" xr:uid="{00000000-0005-0000-0000-00008E0E0000}"/>
    <cellStyle name="20% - Accent3 3 6 6 2 2" xfId="12889" xr:uid="{00000000-0005-0000-0000-00008F0E0000}"/>
    <cellStyle name="20% - Accent3 3 6 6 2 2 2" xfId="37813" xr:uid="{65C23CA2-C2D3-46CF-86FA-A9F269D4E8AF}"/>
    <cellStyle name="20% - Accent3 3 6 6 2 3" xfId="33233" xr:uid="{B8AD1F63-1846-46F2-9090-DC543972B46B}"/>
    <cellStyle name="20% - Accent3 3 6 6 3" xfId="12890" xr:uid="{00000000-0005-0000-0000-0000900E0000}"/>
    <cellStyle name="20% - Accent3 3 6 6 3 2" xfId="37814" xr:uid="{26714560-D049-4CFE-AC44-9A96101E34F3}"/>
    <cellStyle name="20% - Accent3 3 6 6 4" xfId="12891" xr:uid="{00000000-0005-0000-0000-0000910E0000}"/>
    <cellStyle name="20% - Accent3 3 6 6 4 2" xfId="37815" xr:uid="{42235EBD-F68D-4FB3-A1DE-59229AEDA531}"/>
    <cellStyle name="20% - Accent3 3 6 6 5" xfId="28265" xr:uid="{6B9C93CB-54C6-4C03-B76E-EC0742CA0422}"/>
    <cellStyle name="20% - Accent3 3 6 7" xfId="5824" xr:uid="{00000000-0005-0000-0000-0000920E0000}"/>
    <cellStyle name="20% - Accent3 3 6 7 2" xfId="12892" xr:uid="{00000000-0005-0000-0000-0000930E0000}"/>
    <cellStyle name="20% - Accent3 3 6 7 2 2" xfId="37816" xr:uid="{B91AB191-ACDB-4B2A-A69F-FFF060E85BAA}"/>
    <cellStyle name="20% - Accent3 3 6 7 3" xfId="30749" xr:uid="{13490F0D-E4BE-4187-B5AD-78DB0AF31C04}"/>
    <cellStyle name="20% - Accent3 3 6 8" xfId="12893" xr:uid="{00000000-0005-0000-0000-0000940E0000}"/>
    <cellStyle name="20% - Accent3 3 6 8 2" xfId="37817" xr:uid="{6C06663B-6FC8-4ED2-A455-A8D2AB7432A9}"/>
    <cellStyle name="20% - Accent3 3 6 9" xfId="12894" xr:uid="{00000000-0005-0000-0000-0000950E0000}"/>
    <cellStyle name="20% - Accent3 3 6 9 2" xfId="37818" xr:uid="{D5393B3D-F427-4ADA-BEA7-585F0444BEE9}"/>
    <cellStyle name="20% - Accent3 3 7" xfId="1087" xr:uid="{00000000-0005-0000-0000-0000960E0000}"/>
    <cellStyle name="20% - Accent3 3 7 2" xfId="1839" xr:uid="{00000000-0005-0000-0000-0000970E0000}"/>
    <cellStyle name="20% - Accent3 3 7 2 2" xfId="4323" xr:uid="{00000000-0005-0000-0000-0000980E0000}"/>
    <cellStyle name="20% - Accent3 3 7 2 2 2" xfId="9291" xr:uid="{00000000-0005-0000-0000-0000990E0000}"/>
    <cellStyle name="20% - Accent3 3 7 2 2 2 2" xfId="12895" xr:uid="{00000000-0005-0000-0000-00009A0E0000}"/>
    <cellStyle name="20% - Accent3 3 7 2 2 2 2 2" xfId="37819" xr:uid="{54C3A3F3-3C6F-427A-9FD5-A361FB1DC705}"/>
    <cellStyle name="20% - Accent3 3 7 2 2 2 3" xfId="34216" xr:uid="{0242F17F-8A39-46BF-8488-5195822BF56B}"/>
    <cellStyle name="20% - Accent3 3 7 2 2 3" xfId="12896" xr:uid="{00000000-0005-0000-0000-00009B0E0000}"/>
    <cellStyle name="20% - Accent3 3 7 2 2 3 2" xfId="37820" xr:uid="{A7C28D4F-8E4C-4C86-BD2E-8C3313FCD8C3}"/>
    <cellStyle name="20% - Accent3 3 7 2 2 4" xfId="12897" xr:uid="{00000000-0005-0000-0000-00009C0E0000}"/>
    <cellStyle name="20% - Accent3 3 7 2 2 4 2" xfId="37821" xr:uid="{D2CD132E-9F83-4866-926E-D1D1DCCB192B}"/>
    <cellStyle name="20% - Accent3 3 7 2 2 5" xfId="29248" xr:uid="{9ED67AE2-DE43-4034-9CC9-7284762E9631}"/>
    <cellStyle name="20% - Accent3 3 7 2 3" xfId="6807" xr:uid="{00000000-0005-0000-0000-00009D0E0000}"/>
    <cellStyle name="20% - Accent3 3 7 2 3 2" xfId="12898" xr:uid="{00000000-0005-0000-0000-00009E0E0000}"/>
    <cellStyle name="20% - Accent3 3 7 2 3 2 2" xfId="37822" xr:uid="{BDD9DFF9-AA3E-41B3-BE10-959C35479D54}"/>
    <cellStyle name="20% - Accent3 3 7 2 3 3" xfId="31732" xr:uid="{52936AA9-6F39-4EAA-A4C4-B17309E14824}"/>
    <cellStyle name="20% - Accent3 3 7 2 4" xfId="12899" xr:uid="{00000000-0005-0000-0000-00009F0E0000}"/>
    <cellStyle name="20% - Accent3 3 7 2 4 2" xfId="37823" xr:uid="{E21CD5B5-7369-4840-BAC2-EF35BD62FBB4}"/>
    <cellStyle name="20% - Accent3 3 7 2 5" xfId="12900" xr:uid="{00000000-0005-0000-0000-0000A00E0000}"/>
    <cellStyle name="20% - Accent3 3 7 2 5 2" xfId="37824" xr:uid="{3615E669-FC77-4845-9B8A-D6BCB43F42D1}"/>
    <cellStyle name="20% - Accent3 3 7 2 6" xfId="26764" xr:uid="{26C6BB97-63F1-413A-902A-DB63AF095C5E}"/>
    <cellStyle name="20% - Accent3 3 7 3" xfId="2667" xr:uid="{00000000-0005-0000-0000-0000A10E0000}"/>
    <cellStyle name="20% - Accent3 3 7 3 2" xfId="5151" xr:uid="{00000000-0005-0000-0000-0000A20E0000}"/>
    <cellStyle name="20% - Accent3 3 7 3 2 2" xfId="10119" xr:uid="{00000000-0005-0000-0000-0000A30E0000}"/>
    <cellStyle name="20% - Accent3 3 7 3 2 2 2" xfId="12901" xr:uid="{00000000-0005-0000-0000-0000A40E0000}"/>
    <cellStyle name="20% - Accent3 3 7 3 2 2 2 2" xfId="37825" xr:uid="{3542A5DF-9E03-4F7B-9E21-46109940BD63}"/>
    <cellStyle name="20% - Accent3 3 7 3 2 2 3" xfId="35044" xr:uid="{EAA955B1-F78D-4EAE-9AEF-500BEFFAC492}"/>
    <cellStyle name="20% - Accent3 3 7 3 2 3" xfId="12902" xr:uid="{00000000-0005-0000-0000-0000A50E0000}"/>
    <cellStyle name="20% - Accent3 3 7 3 2 3 2" xfId="37826" xr:uid="{271966C0-F37A-49BB-AB40-F3AC5DA217BF}"/>
    <cellStyle name="20% - Accent3 3 7 3 2 4" xfId="12903" xr:uid="{00000000-0005-0000-0000-0000A60E0000}"/>
    <cellStyle name="20% - Accent3 3 7 3 2 4 2" xfId="37827" xr:uid="{7AD3183D-3DC2-462F-B3DB-711F47E7B9DD}"/>
    <cellStyle name="20% - Accent3 3 7 3 2 5" xfId="30076" xr:uid="{62485427-30F5-496C-989A-FDBDCF0D8D6B}"/>
    <cellStyle name="20% - Accent3 3 7 3 3" xfId="7635" xr:uid="{00000000-0005-0000-0000-0000A70E0000}"/>
    <cellStyle name="20% - Accent3 3 7 3 3 2" xfId="12904" xr:uid="{00000000-0005-0000-0000-0000A80E0000}"/>
    <cellStyle name="20% - Accent3 3 7 3 3 2 2" xfId="37828" xr:uid="{F988CE21-2532-4458-8AD1-9ECB48052282}"/>
    <cellStyle name="20% - Accent3 3 7 3 3 3" xfId="32560" xr:uid="{B1854DF1-39EB-4458-A48A-D99D4009BCA1}"/>
    <cellStyle name="20% - Accent3 3 7 3 4" xfId="12905" xr:uid="{00000000-0005-0000-0000-0000A90E0000}"/>
    <cellStyle name="20% - Accent3 3 7 3 4 2" xfId="37829" xr:uid="{6FDC9682-4D3A-4A64-80E9-7FB0110E69CD}"/>
    <cellStyle name="20% - Accent3 3 7 3 5" xfId="12906" xr:uid="{00000000-0005-0000-0000-0000AA0E0000}"/>
    <cellStyle name="20% - Accent3 3 7 3 5 2" xfId="37830" xr:uid="{0457E4EF-9BD3-4EAD-A742-5484D78D7E4D}"/>
    <cellStyle name="20% - Accent3 3 7 3 6" xfId="27592" xr:uid="{C812743E-CD04-4C56-A206-B33CFCE73B79}"/>
    <cellStyle name="20% - Accent3 3 7 4" xfId="3572" xr:uid="{00000000-0005-0000-0000-0000AB0E0000}"/>
    <cellStyle name="20% - Accent3 3 7 4 2" xfId="8540" xr:uid="{00000000-0005-0000-0000-0000AC0E0000}"/>
    <cellStyle name="20% - Accent3 3 7 4 2 2" xfId="12907" xr:uid="{00000000-0005-0000-0000-0000AD0E0000}"/>
    <cellStyle name="20% - Accent3 3 7 4 2 2 2" xfId="37831" xr:uid="{4A95E8E8-AE20-4ACA-9195-D1DE7BA88516}"/>
    <cellStyle name="20% - Accent3 3 7 4 2 3" xfId="33465" xr:uid="{3928052E-E77F-4D87-A1EA-1440575BCC1C}"/>
    <cellStyle name="20% - Accent3 3 7 4 3" xfId="12908" xr:uid="{00000000-0005-0000-0000-0000AE0E0000}"/>
    <cellStyle name="20% - Accent3 3 7 4 3 2" xfId="37832" xr:uid="{EB2B6E06-579F-4EE4-BCFD-56A0B4AC8180}"/>
    <cellStyle name="20% - Accent3 3 7 4 4" xfId="12909" xr:uid="{00000000-0005-0000-0000-0000AF0E0000}"/>
    <cellStyle name="20% - Accent3 3 7 4 4 2" xfId="37833" xr:uid="{957BC68D-0B15-4DA5-A7DD-C8BA931B45A8}"/>
    <cellStyle name="20% - Accent3 3 7 4 5" xfId="28497" xr:uid="{5353BD88-799E-4269-9ECE-6D99E015A22B}"/>
    <cellStyle name="20% - Accent3 3 7 5" xfId="6056" xr:uid="{00000000-0005-0000-0000-0000B00E0000}"/>
    <cellStyle name="20% - Accent3 3 7 5 2" xfId="12910" xr:uid="{00000000-0005-0000-0000-0000B10E0000}"/>
    <cellStyle name="20% - Accent3 3 7 5 2 2" xfId="37834" xr:uid="{505740EC-2CD1-45DF-A846-DB9B9DE75984}"/>
    <cellStyle name="20% - Accent3 3 7 5 3" xfId="30981" xr:uid="{7C58DE89-85F2-4B47-BCD1-C89B6FC657D7}"/>
    <cellStyle name="20% - Accent3 3 7 6" xfId="12911" xr:uid="{00000000-0005-0000-0000-0000B20E0000}"/>
    <cellStyle name="20% - Accent3 3 7 6 2" xfId="37835" xr:uid="{FFA6CFC7-80C2-4084-86C9-7031354FC5E2}"/>
    <cellStyle name="20% - Accent3 3 7 7" xfId="12912" xr:uid="{00000000-0005-0000-0000-0000B30E0000}"/>
    <cellStyle name="20% - Accent3 3 7 7 2" xfId="37836" xr:uid="{BBDBCF10-B4C8-40DC-8D5B-578C3059B0C9}"/>
    <cellStyle name="20% - Accent3 3 7 8" xfId="26013" xr:uid="{680024A8-4FB2-47AF-9597-32012DE87D4B}"/>
    <cellStyle name="20% - Accent3 3 8" xfId="1088" xr:uid="{00000000-0005-0000-0000-0000B40E0000}"/>
    <cellStyle name="20% - Accent3 3 8 2" xfId="2115" xr:uid="{00000000-0005-0000-0000-0000B50E0000}"/>
    <cellStyle name="20% - Accent3 3 8 2 2" xfId="4599" xr:uid="{00000000-0005-0000-0000-0000B60E0000}"/>
    <cellStyle name="20% - Accent3 3 8 2 2 2" xfId="9567" xr:uid="{00000000-0005-0000-0000-0000B70E0000}"/>
    <cellStyle name="20% - Accent3 3 8 2 2 2 2" xfId="12913" xr:uid="{00000000-0005-0000-0000-0000B80E0000}"/>
    <cellStyle name="20% - Accent3 3 8 2 2 2 2 2" xfId="37837" xr:uid="{03AB0655-D633-4FE6-9E12-45272B7B4947}"/>
    <cellStyle name="20% - Accent3 3 8 2 2 2 3" xfId="34492" xr:uid="{8CD53A1E-3E00-4873-B190-28CCA98F52A5}"/>
    <cellStyle name="20% - Accent3 3 8 2 2 3" xfId="12914" xr:uid="{00000000-0005-0000-0000-0000B90E0000}"/>
    <cellStyle name="20% - Accent3 3 8 2 2 3 2" xfId="37838" xr:uid="{B3001AD1-366F-4C4A-AC09-895C5C9563CC}"/>
    <cellStyle name="20% - Accent3 3 8 2 2 4" xfId="12915" xr:uid="{00000000-0005-0000-0000-0000BA0E0000}"/>
    <cellStyle name="20% - Accent3 3 8 2 2 4 2" xfId="37839" xr:uid="{24BD061B-6915-4090-8032-D66883114DA4}"/>
    <cellStyle name="20% - Accent3 3 8 2 2 5" xfId="29524" xr:uid="{83AA3826-F126-4BF0-A9AE-95D872F71DF3}"/>
    <cellStyle name="20% - Accent3 3 8 2 3" xfId="7083" xr:uid="{00000000-0005-0000-0000-0000BB0E0000}"/>
    <cellStyle name="20% - Accent3 3 8 2 3 2" xfId="12916" xr:uid="{00000000-0005-0000-0000-0000BC0E0000}"/>
    <cellStyle name="20% - Accent3 3 8 2 3 2 2" xfId="37840" xr:uid="{6F1AAE47-FA84-422D-8D9B-D381B9EF0F75}"/>
    <cellStyle name="20% - Accent3 3 8 2 3 3" xfId="32008" xr:uid="{91EDB262-A6DD-465A-B156-B12E9A9E7F96}"/>
    <cellStyle name="20% - Accent3 3 8 2 4" xfId="12917" xr:uid="{00000000-0005-0000-0000-0000BD0E0000}"/>
    <cellStyle name="20% - Accent3 3 8 2 4 2" xfId="37841" xr:uid="{1D9C0E07-6980-4AFA-9017-6E980A088D04}"/>
    <cellStyle name="20% - Accent3 3 8 2 5" xfId="12918" xr:uid="{00000000-0005-0000-0000-0000BE0E0000}"/>
    <cellStyle name="20% - Accent3 3 8 2 5 2" xfId="37842" xr:uid="{F3F711A5-D82E-4D52-BEDC-F1918CDDB173}"/>
    <cellStyle name="20% - Accent3 3 8 2 6" xfId="27040" xr:uid="{7B79834C-43B1-4410-A913-87ED149525D3}"/>
    <cellStyle name="20% - Accent3 3 8 3" xfId="2943" xr:uid="{00000000-0005-0000-0000-0000BF0E0000}"/>
    <cellStyle name="20% - Accent3 3 8 3 2" xfId="5427" xr:uid="{00000000-0005-0000-0000-0000C00E0000}"/>
    <cellStyle name="20% - Accent3 3 8 3 2 2" xfId="10395" xr:uid="{00000000-0005-0000-0000-0000C10E0000}"/>
    <cellStyle name="20% - Accent3 3 8 3 2 2 2" xfId="12919" xr:uid="{00000000-0005-0000-0000-0000C20E0000}"/>
    <cellStyle name="20% - Accent3 3 8 3 2 2 2 2" xfId="37843" xr:uid="{5BB4091B-9FC1-4D72-8D01-65F9BA7D30ED}"/>
    <cellStyle name="20% - Accent3 3 8 3 2 2 3" xfId="35320" xr:uid="{C5BD37B3-E5FB-4222-A038-E503FD0EE3EB}"/>
    <cellStyle name="20% - Accent3 3 8 3 2 3" xfId="12920" xr:uid="{00000000-0005-0000-0000-0000C30E0000}"/>
    <cellStyle name="20% - Accent3 3 8 3 2 3 2" xfId="37844" xr:uid="{501E94FB-DDD4-4435-8355-010C9F9FEFA0}"/>
    <cellStyle name="20% - Accent3 3 8 3 2 4" xfId="12921" xr:uid="{00000000-0005-0000-0000-0000C40E0000}"/>
    <cellStyle name="20% - Accent3 3 8 3 2 4 2" xfId="37845" xr:uid="{72BA2FBF-F34D-4CE3-A7BB-B23D7F37CA86}"/>
    <cellStyle name="20% - Accent3 3 8 3 2 5" xfId="30352" xr:uid="{2B7CB0E9-8C17-49FB-9358-15DFFD88E5D2}"/>
    <cellStyle name="20% - Accent3 3 8 3 3" xfId="7911" xr:uid="{00000000-0005-0000-0000-0000C50E0000}"/>
    <cellStyle name="20% - Accent3 3 8 3 3 2" xfId="12922" xr:uid="{00000000-0005-0000-0000-0000C60E0000}"/>
    <cellStyle name="20% - Accent3 3 8 3 3 2 2" xfId="37846" xr:uid="{8E90026F-F193-43E9-89BE-16A12AF928AA}"/>
    <cellStyle name="20% - Accent3 3 8 3 3 3" xfId="32836" xr:uid="{178EC815-DF80-432F-BEC5-31E91669A7F2}"/>
    <cellStyle name="20% - Accent3 3 8 3 4" xfId="12923" xr:uid="{00000000-0005-0000-0000-0000C70E0000}"/>
    <cellStyle name="20% - Accent3 3 8 3 4 2" xfId="37847" xr:uid="{9174ADB4-6C3B-4C6E-909B-2D42CEBFE3F0}"/>
    <cellStyle name="20% - Accent3 3 8 3 5" xfId="12924" xr:uid="{00000000-0005-0000-0000-0000C80E0000}"/>
    <cellStyle name="20% - Accent3 3 8 3 5 2" xfId="37848" xr:uid="{7E73315C-E493-413D-B462-E14AD0A685D6}"/>
    <cellStyle name="20% - Accent3 3 8 3 6" xfId="27868" xr:uid="{1CD60809-65B8-4202-A29B-A3C2A6A569E9}"/>
    <cellStyle name="20% - Accent3 3 8 4" xfId="3573" xr:uid="{00000000-0005-0000-0000-0000C90E0000}"/>
    <cellStyle name="20% - Accent3 3 8 4 2" xfId="8541" xr:uid="{00000000-0005-0000-0000-0000CA0E0000}"/>
    <cellStyle name="20% - Accent3 3 8 4 2 2" xfId="12925" xr:uid="{00000000-0005-0000-0000-0000CB0E0000}"/>
    <cellStyle name="20% - Accent3 3 8 4 2 2 2" xfId="37849" xr:uid="{6B81024C-4493-4A96-894D-6B661A57DCC4}"/>
    <cellStyle name="20% - Accent3 3 8 4 2 3" xfId="33466" xr:uid="{95EE3C88-CF89-4BA7-8E5D-9594DBD5DFF0}"/>
    <cellStyle name="20% - Accent3 3 8 4 3" xfId="12926" xr:uid="{00000000-0005-0000-0000-0000CC0E0000}"/>
    <cellStyle name="20% - Accent3 3 8 4 3 2" xfId="37850" xr:uid="{6065AF3A-0417-422C-AF9B-47B7E7EC426D}"/>
    <cellStyle name="20% - Accent3 3 8 4 4" xfId="12927" xr:uid="{00000000-0005-0000-0000-0000CD0E0000}"/>
    <cellStyle name="20% - Accent3 3 8 4 4 2" xfId="37851" xr:uid="{82799704-8BAC-44F6-A4D9-F38196EBA979}"/>
    <cellStyle name="20% - Accent3 3 8 4 5" xfId="28498" xr:uid="{C4F34D24-5C3D-4436-9CF2-384FE3545021}"/>
    <cellStyle name="20% - Accent3 3 8 5" xfId="6057" xr:uid="{00000000-0005-0000-0000-0000CE0E0000}"/>
    <cellStyle name="20% - Accent3 3 8 5 2" xfId="12928" xr:uid="{00000000-0005-0000-0000-0000CF0E0000}"/>
    <cellStyle name="20% - Accent3 3 8 5 2 2" xfId="37852" xr:uid="{DE843C04-EDE1-4472-97E1-42076A7F170F}"/>
    <cellStyle name="20% - Accent3 3 8 5 3" xfId="30982" xr:uid="{DEA81CA9-761B-40BA-A9DF-1721F34B4115}"/>
    <cellStyle name="20% - Accent3 3 8 6" xfId="12929" xr:uid="{00000000-0005-0000-0000-0000D00E0000}"/>
    <cellStyle name="20% - Accent3 3 8 6 2" xfId="37853" xr:uid="{2FA28598-8004-4960-A22C-B25750BCF17E}"/>
    <cellStyle name="20% - Accent3 3 8 7" xfId="12930" xr:uid="{00000000-0005-0000-0000-0000D10E0000}"/>
    <cellStyle name="20% - Accent3 3 8 7 2" xfId="37854" xr:uid="{607A3213-CADA-4334-8945-D4C2E71CB521}"/>
    <cellStyle name="20% - Accent3 3 8 8" xfId="26014" xr:uid="{686ABAB2-EBB9-4D6D-8D73-E606D35A6DEB}"/>
    <cellStyle name="20% - Accent3 3 9" xfId="1563" xr:uid="{00000000-0005-0000-0000-0000D20E0000}"/>
    <cellStyle name="20% - Accent3 3 9 2" xfId="4047" xr:uid="{00000000-0005-0000-0000-0000D30E0000}"/>
    <cellStyle name="20% - Accent3 3 9 2 2" xfId="9015" xr:uid="{00000000-0005-0000-0000-0000D40E0000}"/>
    <cellStyle name="20% - Accent3 3 9 2 2 2" xfId="12931" xr:uid="{00000000-0005-0000-0000-0000D50E0000}"/>
    <cellStyle name="20% - Accent3 3 9 2 2 2 2" xfId="37855" xr:uid="{98D3B68E-A77A-45BC-AB54-22024D9AA03D}"/>
    <cellStyle name="20% - Accent3 3 9 2 2 3" xfId="33940" xr:uid="{EDADA6F3-FEC9-4058-8232-3D82D649CDD1}"/>
    <cellStyle name="20% - Accent3 3 9 2 3" xfId="12932" xr:uid="{00000000-0005-0000-0000-0000D60E0000}"/>
    <cellStyle name="20% - Accent3 3 9 2 3 2" xfId="37856" xr:uid="{B09BCC14-0AA9-4FE3-9B64-742E46B416E9}"/>
    <cellStyle name="20% - Accent3 3 9 2 4" xfId="12933" xr:uid="{00000000-0005-0000-0000-0000D70E0000}"/>
    <cellStyle name="20% - Accent3 3 9 2 4 2" xfId="37857" xr:uid="{DEC94A44-C52C-47FD-A84E-02133095B8DB}"/>
    <cellStyle name="20% - Accent3 3 9 2 5" xfId="28972" xr:uid="{84704477-2E05-412B-BCC2-E0D0ADB5AC05}"/>
    <cellStyle name="20% - Accent3 3 9 3" xfId="6531" xr:uid="{00000000-0005-0000-0000-0000D80E0000}"/>
    <cellStyle name="20% - Accent3 3 9 3 2" xfId="12934" xr:uid="{00000000-0005-0000-0000-0000D90E0000}"/>
    <cellStyle name="20% - Accent3 3 9 3 2 2" xfId="37858" xr:uid="{B03907F4-7918-4D06-B210-62FB04F1B7A5}"/>
    <cellStyle name="20% - Accent3 3 9 3 3" xfId="31456" xr:uid="{D1844CC3-46EF-4F2A-81A9-2E8E8A99D89D}"/>
    <cellStyle name="20% - Accent3 3 9 4" xfId="12935" xr:uid="{00000000-0005-0000-0000-0000DA0E0000}"/>
    <cellStyle name="20% - Accent3 3 9 4 2" xfId="37859" xr:uid="{40494774-78F2-4E34-B390-F3062D26A336}"/>
    <cellStyle name="20% - Accent3 3 9 5" xfId="12936" xr:uid="{00000000-0005-0000-0000-0000DB0E0000}"/>
    <cellStyle name="20% - Accent3 3 9 5 2" xfId="37860" xr:uid="{FC53A6A6-D29F-4B6C-AF0A-FC894C5667C4}"/>
    <cellStyle name="20% - Accent3 3 9 6" xfId="26488" xr:uid="{5189E2A4-D38F-4CF2-AFFB-5F05140E67E8}"/>
    <cellStyle name="20% - Accent3 4" xfId="21" xr:uid="{00000000-0005-0000-0000-0000DC0E0000}"/>
    <cellStyle name="20% - Accent3 4 2" xfId="554" xr:uid="{00000000-0005-0000-0000-0000DD0E0000}"/>
    <cellStyle name="20% - Accent3 5" xfId="555" xr:uid="{00000000-0005-0000-0000-0000DE0E0000}"/>
    <cellStyle name="20% - Accent3 6" xfId="556" xr:uid="{00000000-0005-0000-0000-0000DF0E0000}"/>
    <cellStyle name="20% - Accent4" xfId="22" builtinId="42" customBuiltin="1"/>
    <cellStyle name="20% - Accent4 2" xfId="23" xr:uid="{00000000-0005-0000-0000-0000E10E0000}"/>
    <cellStyle name="20% - Accent4 2 10" xfId="1564" xr:uid="{00000000-0005-0000-0000-0000E20E0000}"/>
    <cellStyle name="20% - Accent4 2 10 2" xfId="4048" xr:uid="{00000000-0005-0000-0000-0000E30E0000}"/>
    <cellStyle name="20% - Accent4 2 10 2 2" xfId="9016" xr:uid="{00000000-0005-0000-0000-0000E40E0000}"/>
    <cellStyle name="20% - Accent4 2 10 2 2 2" xfId="12937" xr:uid="{00000000-0005-0000-0000-0000E50E0000}"/>
    <cellStyle name="20% - Accent4 2 10 2 2 2 2" xfId="37861" xr:uid="{1D4E1627-3C10-45CA-BD3E-416B018C4C45}"/>
    <cellStyle name="20% - Accent4 2 10 2 2 3" xfId="33941" xr:uid="{9CDE0CF4-A983-44CE-A041-48BF6B898060}"/>
    <cellStyle name="20% - Accent4 2 10 2 3" xfId="12938" xr:uid="{00000000-0005-0000-0000-0000E60E0000}"/>
    <cellStyle name="20% - Accent4 2 10 2 3 2" xfId="37862" xr:uid="{3DDC70FA-BBBA-4776-BE5F-F8F0B708C426}"/>
    <cellStyle name="20% - Accent4 2 10 2 4" xfId="12939" xr:uid="{00000000-0005-0000-0000-0000E70E0000}"/>
    <cellStyle name="20% - Accent4 2 10 2 4 2" xfId="37863" xr:uid="{84F35F50-61E3-4A3E-93AF-A9E41DB463BF}"/>
    <cellStyle name="20% - Accent4 2 10 2 5" xfId="28973" xr:uid="{3E225007-7E1C-40A7-AF08-ABC9B34B91E1}"/>
    <cellStyle name="20% - Accent4 2 10 3" xfId="6532" xr:uid="{00000000-0005-0000-0000-0000E80E0000}"/>
    <cellStyle name="20% - Accent4 2 10 3 2" xfId="12940" xr:uid="{00000000-0005-0000-0000-0000E90E0000}"/>
    <cellStyle name="20% - Accent4 2 10 3 2 2" xfId="37864" xr:uid="{92E38EC2-9D39-4122-86FC-CD8EB5770FF9}"/>
    <cellStyle name="20% - Accent4 2 10 3 3" xfId="31457" xr:uid="{106418E0-DAFD-4781-9281-ECD7FAB7A9CB}"/>
    <cellStyle name="20% - Accent4 2 10 4" xfId="12941" xr:uid="{00000000-0005-0000-0000-0000EA0E0000}"/>
    <cellStyle name="20% - Accent4 2 10 4 2" xfId="37865" xr:uid="{705F0B6C-4211-4BB6-B55C-93C10D2DE71F}"/>
    <cellStyle name="20% - Accent4 2 10 5" xfId="12942" xr:uid="{00000000-0005-0000-0000-0000EB0E0000}"/>
    <cellStyle name="20% - Accent4 2 10 5 2" xfId="37866" xr:uid="{1E6CA8D6-18B1-435A-A2A4-6D6FFE90286F}"/>
    <cellStyle name="20% - Accent4 2 10 6" xfId="26489" xr:uid="{DAF4457E-D878-41C1-9C74-37E2CED7DF5C}"/>
    <cellStyle name="20% - Accent4 2 11" xfId="2392" xr:uid="{00000000-0005-0000-0000-0000EC0E0000}"/>
    <cellStyle name="20% - Accent4 2 11 2" xfId="4876" xr:uid="{00000000-0005-0000-0000-0000ED0E0000}"/>
    <cellStyle name="20% - Accent4 2 11 2 2" xfId="9844" xr:uid="{00000000-0005-0000-0000-0000EE0E0000}"/>
    <cellStyle name="20% - Accent4 2 11 2 2 2" xfId="12943" xr:uid="{00000000-0005-0000-0000-0000EF0E0000}"/>
    <cellStyle name="20% - Accent4 2 11 2 2 2 2" xfId="37867" xr:uid="{5C237ABE-075F-4A7B-8141-A00E88CCB351}"/>
    <cellStyle name="20% - Accent4 2 11 2 2 3" xfId="34769" xr:uid="{A4AB735E-7BE0-4679-8466-F9DF417115BE}"/>
    <cellStyle name="20% - Accent4 2 11 2 3" xfId="12944" xr:uid="{00000000-0005-0000-0000-0000F00E0000}"/>
    <cellStyle name="20% - Accent4 2 11 2 3 2" xfId="37868" xr:uid="{ADDA3816-6762-4F36-B063-F062BD3B787B}"/>
    <cellStyle name="20% - Accent4 2 11 2 4" xfId="12945" xr:uid="{00000000-0005-0000-0000-0000F10E0000}"/>
    <cellStyle name="20% - Accent4 2 11 2 4 2" xfId="37869" xr:uid="{6C889198-0CD9-4AED-B12E-0AFE3C926599}"/>
    <cellStyle name="20% - Accent4 2 11 2 5" xfId="29801" xr:uid="{DF7C979D-46E5-4FF9-B4DA-036CF6D45396}"/>
    <cellStyle name="20% - Accent4 2 11 3" xfId="7360" xr:uid="{00000000-0005-0000-0000-0000F20E0000}"/>
    <cellStyle name="20% - Accent4 2 11 3 2" xfId="12946" xr:uid="{00000000-0005-0000-0000-0000F30E0000}"/>
    <cellStyle name="20% - Accent4 2 11 3 2 2" xfId="37870" xr:uid="{22E2045E-78AD-4352-827D-F60F4A6A250F}"/>
    <cellStyle name="20% - Accent4 2 11 3 3" xfId="32285" xr:uid="{E667B93F-4D78-430B-B4E3-7B1BC42E86F5}"/>
    <cellStyle name="20% - Accent4 2 11 4" xfId="12947" xr:uid="{00000000-0005-0000-0000-0000F40E0000}"/>
    <cellStyle name="20% - Accent4 2 11 4 2" xfId="37871" xr:uid="{3EA473A3-1F6D-48D9-A365-F2F4E37B16B2}"/>
    <cellStyle name="20% - Accent4 2 11 5" xfId="12948" xr:uid="{00000000-0005-0000-0000-0000F50E0000}"/>
    <cellStyle name="20% - Accent4 2 11 5 2" xfId="37872" xr:uid="{9F547760-0792-4893-944E-6CA659576859}"/>
    <cellStyle name="20% - Accent4 2 11 6" xfId="27317" xr:uid="{548189DB-7CA9-4DA3-B49D-8160FF7A74D2}"/>
    <cellStyle name="20% - Accent4 2 12" xfId="3220" xr:uid="{00000000-0005-0000-0000-0000F60E0000}"/>
    <cellStyle name="20% - Accent4 2 12 2" xfId="8188" xr:uid="{00000000-0005-0000-0000-0000F70E0000}"/>
    <cellStyle name="20% - Accent4 2 12 2 2" xfId="12949" xr:uid="{00000000-0005-0000-0000-0000F80E0000}"/>
    <cellStyle name="20% - Accent4 2 12 2 2 2" xfId="37873" xr:uid="{5AE0AB73-8BF1-433C-BF28-071F238FC9A5}"/>
    <cellStyle name="20% - Accent4 2 12 2 3" xfId="33113" xr:uid="{2E745F99-01CD-4E6E-81B6-53D26DF06059}"/>
    <cellStyle name="20% - Accent4 2 12 3" xfId="12950" xr:uid="{00000000-0005-0000-0000-0000F90E0000}"/>
    <cellStyle name="20% - Accent4 2 12 3 2" xfId="37874" xr:uid="{22A17B9D-BB73-40AF-B80F-C66F53B2AA07}"/>
    <cellStyle name="20% - Accent4 2 12 4" xfId="12951" xr:uid="{00000000-0005-0000-0000-0000FA0E0000}"/>
    <cellStyle name="20% - Accent4 2 12 4 2" xfId="37875" xr:uid="{98A1269B-C7A9-4D52-94CF-7CC36FF652ED}"/>
    <cellStyle name="20% - Accent4 2 12 5" xfId="28145" xr:uid="{3BE45A7A-D5B2-441C-B032-47B7AD65608D}"/>
    <cellStyle name="20% - Accent4 2 13" xfId="5704" xr:uid="{00000000-0005-0000-0000-0000FB0E0000}"/>
    <cellStyle name="20% - Accent4 2 13 2" xfId="12952" xr:uid="{00000000-0005-0000-0000-0000FC0E0000}"/>
    <cellStyle name="20% - Accent4 2 13 2 2" xfId="37876" xr:uid="{FE1EF450-0A83-4C3C-81DE-977807625441}"/>
    <cellStyle name="20% - Accent4 2 13 3" xfId="30629" xr:uid="{1412806B-9422-4B16-8970-9A2224222225}"/>
    <cellStyle name="20% - Accent4 2 14" xfId="12953" xr:uid="{00000000-0005-0000-0000-0000FD0E0000}"/>
    <cellStyle name="20% - Accent4 2 14 2" xfId="37877" xr:uid="{A3F5B67A-FD23-47DB-AF15-A3FABAA2C367}"/>
    <cellStyle name="20% - Accent4 2 15" xfId="12954" xr:uid="{00000000-0005-0000-0000-0000FE0E0000}"/>
    <cellStyle name="20% - Accent4 2 15 2" xfId="37878" xr:uid="{E2C50BB9-DF5D-416B-BB40-75C58917F1CD}"/>
    <cellStyle name="20% - Accent4 2 16" xfId="25580" xr:uid="{7D04D450-A999-4B4A-92D8-DE17031D2E64}"/>
    <cellStyle name="20% - Accent4 2 2" xfId="24" xr:uid="{00000000-0005-0000-0000-0000FF0E0000}"/>
    <cellStyle name="20% - Accent4 2 2 2" xfId="557" xr:uid="{00000000-0005-0000-0000-0000000F0000}"/>
    <cellStyle name="20% - Accent4 2 3" xfId="25" xr:uid="{00000000-0005-0000-0000-0000010F0000}"/>
    <cellStyle name="20% - Accent4 2 4" xfId="425" xr:uid="{00000000-0005-0000-0000-0000020F0000}"/>
    <cellStyle name="20% - Accent4 2 4 10" xfId="12955" xr:uid="{00000000-0005-0000-0000-0000030F0000}"/>
    <cellStyle name="20% - Accent4 2 4 10 2" xfId="37879" xr:uid="{DB87B6C4-5667-479C-93F9-03F4A608E12D}"/>
    <cellStyle name="20% - Accent4 2 4 11" xfId="25628" xr:uid="{73D42FB2-CDAE-4A84-A3E7-40331516E39B}"/>
    <cellStyle name="20% - Accent4 2 4 2" xfId="667" xr:uid="{00000000-0005-0000-0000-0000040F0000}"/>
    <cellStyle name="20% - Accent4 2 4 2 10" xfId="25734" xr:uid="{F0918D71-DFD2-4C02-A17A-AF67A1503A6F}"/>
    <cellStyle name="20% - Accent4 2 4 2 2" xfId="1089" xr:uid="{00000000-0005-0000-0000-0000050F0000}"/>
    <cellStyle name="20% - Accent4 2 4 2 2 2" xfId="1961" xr:uid="{00000000-0005-0000-0000-0000060F0000}"/>
    <cellStyle name="20% - Accent4 2 4 2 2 2 2" xfId="4445" xr:uid="{00000000-0005-0000-0000-0000070F0000}"/>
    <cellStyle name="20% - Accent4 2 4 2 2 2 2 2" xfId="9413" xr:uid="{00000000-0005-0000-0000-0000080F0000}"/>
    <cellStyle name="20% - Accent4 2 4 2 2 2 2 2 2" xfId="12956" xr:uid="{00000000-0005-0000-0000-0000090F0000}"/>
    <cellStyle name="20% - Accent4 2 4 2 2 2 2 2 2 2" xfId="37880" xr:uid="{BD345AF8-C4E0-49C0-8B2D-B59B94083994}"/>
    <cellStyle name="20% - Accent4 2 4 2 2 2 2 2 3" xfId="34338" xr:uid="{AA851BCD-AD4E-4068-B4CB-898591E004BF}"/>
    <cellStyle name="20% - Accent4 2 4 2 2 2 2 3" xfId="12957" xr:uid="{00000000-0005-0000-0000-00000A0F0000}"/>
    <cellStyle name="20% - Accent4 2 4 2 2 2 2 3 2" xfId="37881" xr:uid="{104E3ECD-3685-4D93-AA4D-88CD8A65B38D}"/>
    <cellStyle name="20% - Accent4 2 4 2 2 2 2 4" xfId="12958" xr:uid="{00000000-0005-0000-0000-00000B0F0000}"/>
    <cellStyle name="20% - Accent4 2 4 2 2 2 2 4 2" xfId="37882" xr:uid="{FCCD2E0E-3C42-42BC-9C04-BBFA599015EC}"/>
    <cellStyle name="20% - Accent4 2 4 2 2 2 2 5" xfId="29370" xr:uid="{2C1C1115-D16A-4D32-A1B0-DF5EB7E37D4C}"/>
    <cellStyle name="20% - Accent4 2 4 2 2 2 3" xfId="6929" xr:uid="{00000000-0005-0000-0000-00000C0F0000}"/>
    <cellStyle name="20% - Accent4 2 4 2 2 2 3 2" xfId="12959" xr:uid="{00000000-0005-0000-0000-00000D0F0000}"/>
    <cellStyle name="20% - Accent4 2 4 2 2 2 3 2 2" xfId="37883" xr:uid="{6ACB6019-1E4E-4D0D-98E3-80EC90F341A3}"/>
    <cellStyle name="20% - Accent4 2 4 2 2 2 3 3" xfId="31854" xr:uid="{FD720075-C525-47EF-BDBE-E38151344443}"/>
    <cellStyle name="20% - Accent4 2 4 2 2 2 4" xfId="12960" xr:uid="{00000000-0005-0000-0000-00000E0F0000}"/>
    <cellStyle name="20% - Accent4 2 4 2 2 2 4 2" xfId="37884" xr:uid="{93AE97A5-6EFE-46F0-9325-6692D824027B}"/>
    <cellStyle name="20% - Accent4 2 4 2 2 2 5" xfId="12961" xr:uid="{00000000-0005-0000-0000-00000F0F0000}"/>
    <cellStyle name="20% - Accent4 2 4 2 2 2 5 2" xfId="37885" xr:uid="{E3ED5E71-3B90-4712-AD12-DABF21A3B25D}"/>
    <cellStyle name="20% - Accent4 2 4 2 2 2 6" xfId="26886" xr:uid="{CE68F2BB-A10B-4124-83E8-E86381C06435}"/>
    <cellStyle name="20% - Accent4 2 4 2 2 3" xfId="2789" xr:uid="{00000000-0005-0000-0000-0000100F0000}"/>
    <cellStyle name="20% - Accent4 2 4 2 2 3 2" xfId="5273" xr:uid="{00000000-0005-0000-0000-0000110F0000}"/>
    <cellStyle name="20% - Accent4 2 4 2 2 3 2 2" xfId="10241" xr:uid="{00000000-0005-0000-0000-0000120F0000}"/>
    <cellStyle name="20% - Accent4 2 4 2 2 3 2 2 2" xfId="12962" xr:uid="{00000000-0005-0000-0000-0000130F0000}"/>
    <cellStyle name="20% - Accent4 2 4 2 2 3 2 2 2 2" xfId="37886" xr:uid="{22F78598-6903-493E-9506-AFCA31EB7AD4}"/>
    <cellStyle name="20% - Accent4 2 4 2 2 3 2 2 3" xfId="35166" xr:uid="{D6B5D1D0-89E8-4443-ABB3-113380F5192C}"/>
    <cellStyle name="20% - Accent4 2 4 2 2 3 2 3" xfId="12963" xr:uid="{00000000-0005-0000-0000-0000140F0000}"/>
    <cellStyle name="20% - Accent4 2 4 2 2 3 2 3 2" xfId="37887" xr:uid="{5BD150BE-491D-4177-83FC-4FA69427ACB0}"/>
    <cellStyle name="20% - Accent4 2 4 2 2 3 2 4" xfId="12964" xr:uid="{00000000-0005-0000-0000-0000150F0000}"/>
    <cellStyle name="20% - Accent4 2 4 2 2 3 2 4 2" xfId="37888" xr:uid="{F164D891-F37B-4A00-8F28-5B8057CBC59C}"/>
    <cellStyle name="20% - Accent4 2 4 2 2 3 2 5" xfId="30198" xr:uid="{46F32F92-DBD7-4D5A-9E51-F6CAE9675822}"/>
    <cellStyle name="20% - Accent4 2 4 2 2 3 3" xfId="7757" xr:uid="{00000000-0005-0000-0000-0000160F0000}"/>
    <cellStyle name="20% - Accent4 2 4 2 2 3 3 2" xfId="12965" xr:uid="{00000000-0005-0000-0000-0000170F0000}"/>
    <cellStyle name="20% - Accent4 2 4 2 2 3 3 2 2" xfId="37889" xr:uid="{E00D6ED6-0A3E-480A-99E0-DC6C2C6B2C8F}"/>
    <cellStyle name="20% - Accent4 2 4 2 2 3 3 3" xfId="32682" xr:uid="{2566E7D6-9F09-41D0-8D6F-EB99F71D1E54}"/>
    <cellStyle name="20% - Accent4 2 4 2 2 3 4" xfId="12966" xr:uid="{00000000-0005-0000-0000-0000180F0000}"/>
    <cellStyle name="20% - Accent4 2 4 2 2 3 4 2" xfId="37890" xr:uid="{568F720E-A13A-433B-BB1E-328DE468AC15}"/>
    <cellStyle name="20% - Accent4 2 4 2 2 3 5" xfId="12967" xr:uid="{00000000-0005-0000-0000-0000190F0000}"/>
    <cellStyle name="20% - Accent4 2 4 2 2 3 5 2" xfId="37891" xr:uid="{A2D384AB-1949-4DFB-AA41-C95721F640FE}"/>
    <cellStyle name="20% - Accent4 2 4 2 2 3 6" xfId="27714" xr:uid="{6CFB23FF-F6EB-4550-8589-C61DC195F56B}"/>
    <cellStyle name="20% - Accent4 2 4 2 2 4" xfId="3574" xr:uid="{00000000-0005-0000-0000-00001A0F0000}"/>
    <cellStyle name="20% - Accent4 2 4 2 2 4 2" xfId="8542" xr:uid="{00000000-0005-0000-0000-00001B0F0000}"/>
    <cellStyle name="20% - Accent4 2 4 2 2 4 2 2" xfId="12968" xr:uid="{00000000-0005-0000-0000-00001C0F0000}"/>
    <cellStyle name="20% - Accent4 2 4 2 2 4 2 2 2" xfId="37892" xr:uid="{B19EDF5F-2DC7-499D-8F75-2357D6E05221}"/>
    <cellStyle name="20% - Accent4 2 4 2 2 4 2 3" xfId="33467" xr:uid="{76DECEC3-D913-410F-92D5-8CFECD7D7C18}"/>
    <cellStyle name="20% - Accent4 2 4 2 2 4 3" xfId="12969" xr:uid="{00000000-0005-0000-0000-00001D0F0000}"/>
    <cellStyle name="20% - Accent4 2 4 2 2 4 3 2" xfId="37893" xr:uid="{9D38A2A4-3186-4FFA-A9F4-BF50F90F9BA1}"/>
    <cellStyle name="20% - Accent4 2 4 2 2 4 4" xfId="12970" xr:uid="{00000000-0005-0000-0000-00001E0F0000}"/>
    <cellStyle name="20% - Accent4 2 4 2 2 4 4 2" xfId="37894" xr:uid="{9AA084AD-C8D4-4410-BF98-DDCA05FF31A7}"/>
    <cellStyle name="20% - Accent4 2 4 2 2 4 5" xfId="28499" xr:uid="{4960805D-008F-4D95-BF89-EEF20CF63BD4}"/>
    <cellStyle name="20% - Accent4 2 4 2 2 5" xfId="6058" xr:uid="{00000000-0005-0000-0000-00001F0F0000}"/>
    <cellStyle name="20% - Accent4 2 4 2 2 5 2" xfId="12971" xr:uid="{00000000-0005-0000-0000-0000200F0000}"/>
    <cellStyle name="20% - Accent4 2 4 2 2 5 2 2" xfId="37895" xr:uid="{87ED3A81-D8B0-41CB-8FFD-75ED5705553E}"/>
    <cellStyle name="20% - Accent4 2 4 2 2 5 3" xfId="30983" xr:uid="{BD0493A0-BEAA-4F3C-AA74-EEC796027387}"/>
    <cellStyle name="20% - Accent4 2 4 2 2 6" xfId="12972" xr:uid="{00000000-0005-0000-0000-0000210F0000}"/>
    <cellStyle name="20% - Accent4 2 4 2 2 6 2" xfId="37896" xr:uid="{6EA75BD2-B78D-4AF1-BFC1-8FE48DCFFBCD}"/>
    <cellStyle name="20% - Accent4 2 4 2 2 7" xfId="12973" xr:uid="{00000000-0005-0000-0000-0000220F0000}"/>
    <cellStyle name="20% - Accent4 2 4 2 2 7 2" xfId="37897" xr:uid="{7077335B-6EB4-49A0-B341-6D868CC17F12}"/>
    <cellStyle name="20% - Accent4 2 4 2 2 8" xfId="26015" xr:uid="{AD62E4E8-79E6-4E75-8ACE-87AF72F28A33}"/>
    <cellStyle name="20% - Accent4 2 4 2 3" xfId="1090" xr:uid="{00000000-0005-0000-0000-0000230F0000}"/>
    <cellStyle name="20% - Accent4 2 4 2 3 2" xfId="2237" xr:uid="{00000000-0005-0000-0000-0000240F0000}"/>
    <cellStyle name="20% - Accent4 2 4 2 3 2 2" xfId="4721" xr:uid="{00000000-0005-0000-0000-0000250F0000}"/>
    <cellStyle name="20% - Accent4 2 4 2 3 2 2 2" xfId="9689" xr:uid="{00000000-0005-0000-0000-0000260F0000}"/>
    <cellStyle name="20% - Accent4 2 4 2 3 2 2 2 2" xfId="12974" xr:uid="{00000000-0005-0000-0000-0000270F0000}"/>
    <cellStyle name="20% - Accent4 2 4 2 3 2 2 2 2 2" xfId="37898" xr:uid="{D31301DB-E72A-41AA-94C3-E222EF156222}"/>
    <cellStyle name="20% - Accent4 2 4 2 3 2 2 2 3" xfId="34614" xr:uid="{43E3434E-23FE-4202-A3ED-C4AEC80DEC5D}"/>
    <cellStyle name="20% - Accent4 2 4 2 3 2 2 3" xfId="12975" xr:uid="{00000000-0005-0000-0000-0000280F0000}"/>
    <cellStyle name="20% - Accent4 2 4 2 3 2 2 3 2" xfId="37899" xr:uid="{AE2F4365-A722-48B5-A5B1-4327988E248F}"/>
    <cellStyle name="20% - Accent4 2 4 2 3 2 2 4" xfId="12976" xr:uid="{00000000-0005-0000-0000-0000290F0000}"/>
    <cellStyle name="20% - Accent4 2 4 2 3 2 2 4 2" xfId="37900" xr:uid="{160AD2CD-D613-4225-AEA3-B96F57CC44C4}"/>
    <cellStyle name="20% - Accent4 2 4 2 3 2 2 5" xfId="29646" xr:uid="{16A83B5D-A9EC-446C-8587-00FF839F7071}"/>
    <cellStyle name="20% - Accent4 2 4 2 3 2 3" xfId="7205" xr:uid="{00000000-0005-0000-0000-00002A0F0000}"/>
    <cellStyle name="20% - Accent4 2 4 2 3 2 3 2" xfId="12977" xr:uid="{00000000-0005-0000-0000-00002B0F0000}"/>
    <cellStyle name="20% - Accent4 2 4 2 3 2 3 2 2" xfId="37901" xr:uid="{70B1FAAF-86E2-4842-A76D-2355B6F0785C}"/>
    <cellStyle name="20% - Accent4 2 4 2 3 2 3 3" xfId="32130" xr:uid="{DA9D1744-6D91-49BA-A941-B75BA08F8CE3}"/>
    <cellStyle name="20% - Accent4 2 4 2 3 2 4" xfId="12978" xr:uid="{00000000-0005-0000-0000-00002C0F0000}"/>
    <cellStyle name="20% - Accent4 2 4 2 3 2 4 2" xfId="37902" xr:uid="{2B987B32-B6AE-4133-895F-987348CE7890}"/>
    <cellStyle name="20% - Accent4 2 4 2 3 2 5" xfId="12979" xr:uid="{00000000-0005-0000-0000-00002D0F0000}"/>
    <cellStyle name="20% - Accent4 2 4 2 3 2 5 2" xfId="37903" xr:uid="{AF27F3DA-F4E2-4FFF-9F4A-A5C6EC2C0013}"/>
    <cellStyle name="20% - Accent4 2 4 2 3 2 6" xfId="27162" xr:uid="{EB0BB9BF-2FDC-4A38-A2CD-095931918E4F}"/>
    <cellStyle name="20% - Accent4 2 4 2 3 3" xfId="3065" xr:uid="{00000000-0005-0000-0000-00002E0F0000}"/>
    <cellStyle name="20% - Accent4 2 4 2 3 3 2" xfId="5549" xr:uid="{00000000-0005-0000-0000-00002F0F0000}"/>
    <cellStyle name="20% - Accent4 2 4 2 3 3 2 2" xfId="10517" xr:uid="{00000000-0005-0000-0000-0000300F0000}"/>
    <cellStyle name="20% - Accent4 2 4 2 3 3 2 2 2" xfId="12980" xr:uid="{00000000-0005-0000-0000-0000310F0000}"/>
    <cellStyle name="20% - Accent4 2 4 2 3 3 2 2 2 2" xfId="37904" xr:uid="{14953B90-976C-4644-B7A1-14DCD2916328}"/>
    <cellStyle name="20% - Accent4 2 4 2 3 3 2 2 3" xfId="35442" xr:uid="{878C8240-F112-4279-90DA-013A6754D974}"/>
    <cellStyle name="20% - Accent4 2 4 2 3 3 2 3" xfId="12981" xr:uid="{00000000-0005-0000-0000-0000320F0000}"/>
    <cellStyle name="20% - Accent4 2 4 2 3 3 2 3 2" xfId="37905" xr:uid="{C8A10B5D-8EB2-4273-B8D9-2F09B39C30FF}"/>
    <cellStyle name="20% - Accent4 2 4 2 3 3 2 4" xfId="12982" xr:uid="{00000000-0005-0000-0000-0000330F0000}"/>
    <cellStyle name="20% - Accent4 2 4 2 3 3 2 4 2" xfId="37906" xr:uid="{9172DB9F-9524-43F2-AF40-1BAC692DB02B}"/>
    <cellStyle name="20% - Accent4 2 4 2 3 3 2 5" xfId="30474" xr:uid="{F120C699-EB4A-4DDC-B41A-B843718B042F}"/>
    <cellStyle name="20% - Accent4 2 4 2 3 3 3" xfId="8033" xr:uid="{00000000-0005-0000-0000-0000340F0000}"/>
    <cellStyle name="20% - Accent4 2 4 2 3 3 3 2" xfId="12983" xr:uid="{00000000-0005-0000-0000-0000350F0000}"/>
    <cellStyle name="20% - Accent4 2 4 2 3 3 3 2 2" xfId="37907" xr:uid="{87599460-D0A1-4CA4-8F3B-017FFD61AE5F}"/>
    <cellStyle name="20% - Accent4 2 4 2 3 3 3 3" xfId="32958" xr:uid="{98322CF7-9544-4423-858F-B72F32F66D46}"/>
    <cellStyle name="20% - Accent4 2 4 2 3 3 4" xfId="12984" xr:uid="{00000000-0005-0000-0000-0000360F0000}"/>
    <cellStyle name="20% - Accent4 2 4 2 3 3 4 2" xfId="37908" xr:uid="{DBEE6D6E-898C-44B1-BEE6-DB3AA17274A8}"/>
    <cellStyle name="20% - Accent4 2 4 2 3 3 5" xfId="12985" xr:uid="{00000000-0005-0000-0000-0000370F0000}"/>
    <cellStyle name="20% - Accent4 2 4 2 3 3 5 2" xfId="37909" xr:uid="{3BE6C9CE-DF66-40AF-81F1-27F444B36ECE}"/>
    <cellStyle name="20% - Accent4 2 4 2 3 3 6" xfId="27990" xr:uid="{FED954CF-8854-417D-BB08-D564DF22E50C}"/>
    <cellStyle name="20% - Accent4 2 4 2 3 4" xfId="3575" xr:uid="{00000000-0005-0000-0000-0000380F0000}"/>
    <cellStyle name="20% - Accent4 2 4 2 3 4 2" xfId="8543" xr:uid="{00000000-0005-0000-0000-0000390F0000}"/>
    <cellStyle name="20% - Accent4 2 4 2 3 4 2 2" xfId="12986" xr:uid="{00000000-0005-0000-0000-00003A0F0000}"/>
    <cellStyle name="20% - Accent4 2 4 2 3 4 2 2 2" xfId="37910" xr:uid="{E471CF32-24EF-44E9-9DDA-C31061D1CB19}"/>
    <cellStyle name="20% - Accent4 2 4 2 3 4 2 3" xfId="33468" xr:uid="{04D9BEAD-6797-4B9E-B5B7-97E5C643B98C}"/>
    <cellStyle name="20% - Accent4 2 4 2 3 4 3" xfId="12987" xr:uid="{00000000-0005-0000-0000-00003B0F0000}"/>
    <cellStyle name="20% - Accent4 2 4 2 3 4 3 2" xfId="37911" xr:uid="{300EF977-C377-4873-B155-4C56A181B69B}"/>
    <cellStyle name="20% - Accent4 2 4 2 3 4 4" xfId="12988" xr:uid="{00000000-0005-0000-0000-00003C0F0000}"/>
    <cellStyle name="20% - Accent4 2 4 2 3 4 4 2" xfId="37912" xr:uid="{E8ACC220-34F8-46B7-A77F-AEE6AD51E120}"/>
    <cellStyle name="20% - Accent4 2 4 2 3 4 5" xfId="28500" xr:uid="{46DD2500-6470-43F7-B80E-95B1BCFB8C23}"/>
    <cellStyle name="20% - Accent4 2 4 2 3 5" xfId="6059" xr:uid="{00000000-0005-0000-0000-00003D0F0000}"/>
    <cellStyle name="20% - Accent4 2 4 2 3 5 2" xfId="12989" xr:uid="{00000000-0005-0000-0000-00003E0F0000}"/>
    <cellStyle name="20% - Accent4 2 4 2 3 5 2 2" xfId="37913" xr:uid="{D792F8BF-8B02-4727-BB41-4BC61524D1DA}"/>
    <cellStyle name="20% - Accent4 2 4 2 3 5 3" xfId="30984" xr:uid="{52079D50-65A6-44AE-AFFE-59CD76142260}"/>
    <cellStyle name="20% - Accent4 2 4 2 3 6" xfId="12990" xr:uid="{00000000-0005-0000-0000-00003F0F0000}"/>
    <cellStyle name="20% - Accent4 2 4 2 3 6 2" xfId="37914" xr:uid="{835CCCAA-872C-4EEA-8E7E-B228D45F9FD9}"/>
    <cellStyle name="20% - Accent4 2 4 2 3 7" xfId="12991" xr:uid="{00000000-0005-0000-0000-0000400F0000}"/>
    <cellStyle name="20% - Accent4 2 4 2 3 7 2" xfId="37915" xr:uid="{6B943AA9-6B3E-49B1-B794-0A63CE5A3366}"/>
    <cellStyle name="20% - Accent4 2 4 2 3 8" xfId="26016" xr:uid="{96116885-8101-4CEB-91A2-8953E0FC8B7E}"/>
    <cellStyle name="20% - Accent4 2 4 2 4" xfId="1685" xr:uid="{00000000-0005-0000-0000-0000410F0000}"/>
    <cellStyle name="20% - Accent4 2 4 2 4 2" xfId="4169" xr:uid="{00000000-0005-0000-0000-0000420F0000}"/>
    <cellStyle name="20% - Accent4 2 4 2 4 2 2" xfId="9137" xr:uid="{00000000-0005-0000-0000-0000430F0000}"/>
    <cellStyle name="20% - Accent4 2 4 2 4 2 2 2" xfId="12992" xr:uid="{00000000-0005-0000-0000-0000440F0000}"/>
    <cellStyle name="20% - Accent4 2 4 2 4 2 2 2 2" xfId="37916" xr:uid="{A2A259AD-BC50-49A5-B935-CBE27E4FDBFD}"/>
    <cellStyle name="20% - Accent4 2 4 2 4 2 2 3" xfId="34062" xr:uid="{0B30F289-722C-4AE9-A818-6844958917E2}"/>
    <cellStyle name="20% - Accent4 2 4 2 4 2 3" xfId="12993" xr:uid="{00000000-0005-0000-0000-0000450F0000}"/>
    <cellStyle name="20% - Accent4 2 4 2 4 2 3 2" xfId="37917" xr:uid="{3618E0CE-E70D-4027-BB3B-226735554A91}"/>
    <cellStyle name="20% - Accent4 2 4 2 4 2 4" xfId="12994" xr:uid="{00000000-0005-0000-0000-0000460F0000}"/>
    <cellStyle name="20% - Accent4 2 4 2 4 2 4 2" xfId="37918" xr:uid="{DC25928F-8A2C-4F52-9BEC-B7185B632826}"/>
    <cellStyle name="20% - Accent4 2 4 2 4 2 5" xfId="29094" xr:uid="{7A402120-B692-4F03-9BFC-C144CADB568E}"/>
    <cellStyle name="20% - Accent4 2 4 2 4 3" xfId="6653" xr:uid="{00000000-0005-0000-0000-0000470F0000}"/>
    <cellStyle name="20% - Accent4 2 4 2 4 3 2" xfId="12995" xr:uid="{00000000-0005-0000-0000-0000480F0000}"/>
    <cellStyle name="20% - Accent4 2 4 2 4 3 2 2" xfId="37919" xr:uid="{5E293CFF-7ECD-4EAD-98F3-59E3D314DF2F}"/>
    <cellStyle name="20% - Accent4 2 4 2 4 3 3" xfId="31578" xr:uid="{E1C99790-CC73-4108-B43E-9D82069238BB}"/>
    <cellStyle name="20% - Accent4 2 4 2 4 4" xfId="12996" xr:uid="{00000000-0005-0000-0000-0000490F0000}"/>
    <cellStyle name="20% - Accent4 2 4 2 4 4 2" xfId="37920" xr:uid="{8105CB10-31DA-4CF0-B4FB-27320FD38D29}"/>
    <cellStyle name="20% - Accent4 2 4 2 4 5" xfId="12997" xr:uid="{00000000-0005-0000-0000-00004A0F0000}"/>
    <cellStyle name="20% - Accent4 2 4 2 4 5 2" xfId="37921" xr:uid="{40D215F7-2138-4BEA-B405-BAFCE4041524}"/>
    <cellStyle name="20% - Accent4 2 4 2 4 6" xfId="26610" xr:uid="{38CE827F-8E1E-4FEF-BB8C-3F85CC99CD69}"/>
    <cellStyle name="20% - Accent4 2 4 2 5" xfId="2513" xr:uid="{00000000-0005-0000-0000-00004B0F0000}"/>
    <cellStyle name="20% - Accent4 2 4 2 5 2" xfId="4997" xr:uid="{00000000-0005-0000-0000-00004C0F0000}"/>
    <cellStyle name="20% - Accent4 2 4 2 5 2 2" xfId="9965" xr:uid="{00000000-0005-0000-0000-00004D0F0000}"/>
    <cellStyle name="20% - Accent4 2 4 2 5 2 2 2" xfId="12998" xr:uid="{00000000-0005-0000-0000-00004E0F0000}"/>
    <cellStyle name="20% - Accent4 2 4 2 5 2 2 2 2" xfId="37922" xr:uid="{3EFC847F-D909-49E4-A111-59574C0DF166}"/>
    <cellStyle name="20% - Accent4 2 4 2 5 2 2 3" xfId="34890" xr:uid="{4CFD3FA6-0FC5-43DB-925D-1DF43DA529C6}"/>
    <cellStyle name="20% - Accent4 2 4 2 5 2 3" xfId="12999" xr:uid="{00000000-0005-0000-0000-00004F0F0000}"/>
    <cellStyle name="20% - Accent4 2 4 2 5 2 3 2" xfId="37923" xr:uid="{0456A4F5-49FA-4511-BC10-19DFBDB0440D}"/>
    <cellStyle name="20% - Accent4 2 4 2 5 2 4" xfId="13000" xr:uid="{00000000-0005-0000-0000-0000500F0000}"/>
    <cellStyle name="20% - Accent4 2 4 2 5 2 4 2" xfId="37924" xr:uid="{5B516A84-573D-45C8-8CBD-A56FC62366D2}"/>
    <cellStyle name="20% - Accent4 2 4 2 5 2 5" xfId="29922" xr:uid="{4067742D-0ACA-474C-BBFF-0FA69156EC38}"/>
    <cellStyle name="20% - Accent4 2 4 2 5 3" xfId="7481" xr:uid="{00000000-0005-0000-0000-0000510F0000}"/>
    <cellStyle name="20% - Accent4 2 4 2 5 3 2" xfId="13001" xr:uid="{00000000-0005-0000-0000-0000520F0000}"/>
    <cellStyle name="20% - Accent4 2 4 2 5 3 2 2" xfId="37925" xr:uid="{6FDA2E5C-A4D7-4C38-A7E1-3EBA13E7AC76}"/>
    <cellStyle name="20% - Accent4 2 4 2 5 3 3" xfId="32406" xr:uid="{96317D92-5B0F-4B26-A442-66FBB0735DA6}"/>
    <cellStyle name="20% - Accent4 2 4 2 5 4" xfId="13002" xr:uid="{00000000-0005-0000-0000-0000530F0000}"/>
    <cellStyle name="20% - Accent4 2 4 2 5 4 2" xfId="37926" xr:uid="{F2D87BF0-CC87-46CF-AC8F-11724519E86A}"/>
    <cellStyle name="20% - Accent4 2 4 2 5 5" xfId="13003" xr:uid="{00000000-0005-0000-0000-0000540F0000}"/>
    <cellStyle name="20% - Accent4 2 4 2 5 5 2" xfId="37927" xr:uid="{2CA35295-A427-45E5-A819-0EE5CED07255}"/>
    <cellStyle name="20% - Accent4 2 4 2 5 6" xfId="27438" xr:uid="{C73FCCE9-EB3D-444C-977F-2772249A8D19}"/>
    <cellStyle name="20% - Accent4 2 4 2 6" xfId="3341" xr:uid="{00000000-0005-0000-0000-0000550F0000}"/>
    <cellStyle name="20% - Accent4 2 4 2 6 2" xfId="8309" xr:uid="{00000000-0005-0000-0000-0000560F0000}"/>
    <cellStyle name="20% - Accent4 2 4 2 6 2 2" xfId="13004" xr:uid="{00000000-0005-0000-0000-0000570F0000}"/>
    <cellStyle name="20% - Accent4 2 4 2 6 2 2 2" xfId="37928" xr:uid="{549EAD07-250B-42B8-B0D7-DF1BFDB08473}"/>
    <cellStyle name="20% - Accent4 2 4 2 6 2 3" xfId="33234" xr:uid="{9E4DDCFA-A3DD-42F1-8CBA-DE736302EE22}"/>
    <cellStyle name="20% - Accent4 2 4 2 6 3" xfId="13005" xr:uid="{00000000-0005-0000-0000-0000580F0000}"/>
    <cellStyle name="20% - Accent4 2 4 2 6 3 2" xfId="37929" xr:uid="{15A34157-886C-4880-A157-9FE3D6882B99}"/>
    <cellStyle name="20% - Accent4 2 4 2 6 4" xfId="13006" xr:uid="{00000000-0005-0000-0000-0000590F0000}"/>
    <cellStyle name="20% - Accent4 2 4 2 6 4 2" xfId="37930" xr:uid="{DF382BAE-FC3E-4610-9643-0032D1580381}"/>
    <cellStyle name="20% - Accent4 2 4 2 6 5" xfId="28266" xr:uid="{B560A0D3-E7FB-446E-AAA8-F23C99D1AD2F}"/>
    <cellStyle name="20% - Accent4 2 4 2 7" xfId="5825" xr:uid="{00000000-0005-0000-0000-00005A0F0000}"/>
    <cellStyle name="20% - Accent4 2 4 2 7 2" xfId="13007" xr:uid="{00000000-0005-0000-0000-00005B0F0000}"/>
    <cellStyle name="20% - Accent4 2 4 2 7 2 2" xfId="37931" xr:uid="{A3C97FEC-49B8-4FCA-8072-0631438AA22A}"/>
    <cellStyle name="20% - Accent4 2 4 2 7 3" xfId="30750" xr:uid="{22DB1FD7-C85D-458F-BC8C-C89AC5C19662}"/>
    <cellStyle name="20% - Accent4 2 4 2 8" xfId="13008" xr:uid="{00000000-0005-0000-0000-00005C0F0000}"/>
    <cellStyle name="20% - Accent4 2 4 2 8 2" xfId="37932" xr:uid="{95EBFD4A-03E2-43E2-93A9-A486E59BD7C8}"/>
    <cellStyle name="20% - Accent4 2 4 2 9" xfId="13009" xr:uid="{00000000-0005-0000-0000-00005D0F0000}"/>
    <cellStyle name="20% - Accent4 2 4 2 9 2" xfId="37933" xr:uid="{C978AB24-681C-4E93-9E83-14E297C890DC}"/>
    <cellStyle name="20% - Accent4 2 4 3" xfId="1091" xr:uid="{00000000-0005-0000-0000-00005E0F0000}"/>
    <cellStyle name="20% - Accent4 2 4 3 2" xfId="1871" xr:uid="{00000000-0005-0000-0000-00005F0F0000}"/>
    <cellStyle name="20% - Accent4 2 4 3 2 2" xfId="4355" xr:uid="{00000000-0005-0000-0000-0000600F0000}"/>
    <cellStyle name="20% - Accent4 2 4 3 2 2 2" xfId="9323" xr:uid="{00000000-0005-0000-0000-0000610F0000}"/>
    <cellStyle name="20% - Accent4 2 4 3 2 2 2 2" xfId="13010" xr:uid="{00000000-0005-0000-0000-0000620F0000}"/>
    <cellStyle name="20% - Accent4 2 4 3 2 2 2 2 2" xfId="37934" xr:uid="{5F7845A5-F71E-4763-8618-72C2918A5963}"/>
    <cellStyle name="20% - Accent4 2 4 3 2 2 2 3" xfId="34248" xr:uid="{036D872D-19B2-4FC5-98F5-08017204AE86}"/>
    <cellStyle name="20% - Accent4 2 4 3 2 2 3" xfId="13011" xr:uid="{00000000-0005-0000-0000-0000630F0000}"/>
    <cellStyle name="20% - Accent4 2 4 3 2 2 3 2" xfId="37935" xr:uid="{D2DEC7B6-AA22-407D-AB1C-82085B7A4BA2}"/>
    <cellStyle name="20% - Accent4 2 4 3 2 2 4" xfId="13012" xr:uid="{00000000-0005-0000-0000-0000640F0000}"/>
    <cellStyle name="20% - Accent4 2 4 3 2 2 4 2" xfId="37936" xr:uid="{A1C71E9F-07E8-4206-924B-8A02A7F18206}"/>
    <cellStyle name="20% - Accent4 2 4 3 2 2 5" xfId="29280" xr:uid="{321F23CC-58E0-4719-BF9D-01C3B983A61A}"/>
    <cellStyle name="20% - Accent4 2 4 3 2 3" xfId="6839" xr:uid="{00000000-0005-0000-0000-0000650F0000}"/>
    <cellStyle name="20% - Accent4 2 4 3 2 3 2" xfId="13013" xr:uid="{00000000-0005-0000-0000-0000660F0000}"/>
    <cellStyle name="20% - Accent4 2 4 3 2 3 2 2" xfId="37937" xr:uid="{6FF39BB2-C509-4344-A0D5-082302B97B43}"/>
    <cellStyle name="20% - Accent4 2 4 3 2 3 3" xfId="31764" xr:uid="{489185AF-36D6-40D0-8BB6-BAB5322F9500}"/>
    <cellStyle name="20% - Accent4 2 4 3 2 4" xfId="13014" xr:uid="{00000000-0005-0000-0000-0000670F0000}"/>
    <cellStyle name="20% - Accent4 2 4 3 2 4 2" xfId="37938" xr:uid="{E319696D-93F1-48D8-8F8A-BE13BD9A9BEE}"/>
    <cellStyle name="20% - Accent4 2 4 3 2 5" xfId="13015" xr:uid="{00000000-0005-0000-0000-0000680F0000}"/>
    <cellStyle name="20% - Accent4 2 4 3 2 5 2" xfId="37939" xr:uid="{487C7C47-E1BA-467F-A875-3A7218BD1F84}"/>
    <cellStyle name="20% - Accent4 2 4 3 2 6" xfId="26796" xr:uid="{A73BEC90-3F80-4EC9-A264-24B6A6B76463}"/>
    <cellStyle name="20% - Accent4 2 4 3 3" xfId="2699" xr:uid="{00000000-0005-0000-0000-0000690F0000}"/>
    <cellStyle name="20% - Accent4 2 4 3 3 2" xfId="5183" xr:uid="{00000000-0005-0000-0000-00006A0F0000}"/>
    <cellStyle name="20% - Accent4 2 4 3 3 2 2" xfId="10151" xr:uid="{00000000-0005-0000-0000-00006B0F0000}"/>
    <cellStyle name="20% - Accent4 2 4 3 3 2 2 2" xfId="13016" xr:uid="{00000000-0005-0000-0000-00006C0F0000}"/>
    <cellStyle name="20% - Accent4 2 4 3 3 2 2 2 2" xfId="37940" xr:uid="{DE48BD3B-54B2-4670-BE7B-6C9BA7B4866D}"/>
    <cellStyle name="20% - Accent4 2 4 3 3 2 2 3" xfId="35076" xr:uid="{7C00A902-C1A1-43CE-BD40-C699A1417791}"/>
    <cellStyle name="20% - Accent4 2 4 3 3 2 3" xfId="13017" xr:uid="{00000000-0005-0000-0000-00006D0F0000}"/>
    <cellStyle name="20% - Accent4 2 4 3 3 2 3 2" xfId="37941" xr:uid="{695AB672-FD94-44A0-8083-E9FABFF09AF1}"/>
    <cellStyle name="20% - Accent4 2 4 3 3 2 4" xfId="13018" xr:uid="{00000000-0005-0000-0000-00006E0F0000}"/>
    <cellStyle name="20% - Accent4 2 4 3 3 2 4 2" xfId="37942" xr:uid="{F33F41DB-3A1A-4E78-AE11-115846AA220E}"/>
    <cellStyle name="20% - Accent4 2 4 3 3 2 5" xfId="30108" xr:uid="{1CB5A9C4-737F-4BE1-880B-BF3154466B41}"/>
    <cellStyle name="20% - Accent4 2 4 3 3 3" xfId="7667" xr:uid="{00000000-0005-0000-0000-00006F0F0000}"/>
    <cellStyle name="20% - Accent4 2 4 3 3 3 2" xfId="13019" xr:uid="{00000000-0005-0000-0000-0000700F0000}"/>
    <cellStyle name="20% - Accent4 2 4 3 3 3 2 2" xfId="37943" xr:uid="{D8681BBE-3091-4FEF-B14A-750E259FA081}"/>
    <cellStyle name="20% - Accent4 2 4 3 3 3 3" xfId="32592" xr:uid="{97694201-AB15-4953-9D63-899E643C17FD}"/>
    <cellStyle name="20% - Accent4 2 4 3 3 4" xfId="13020" xr:uid="{00000000-0005-0000-0000-0000710F0000}"/>
    <cellStyle name="20% - Accent4 2 4 3 3 4 2" xfId="37944" xr:uid="{A199BA4C-9041-4A64-95AA-2EFFB8A8906B}"/>
    <cellStyle name="20% - Accent4 2 4 3 3 5" xfId="13021" xr:uid="{00000000-0005-0000-0000-0000720F0000}"/>
    <cellStyle name="20% - Accent4 2 4 3 3 5 2" xfId="37945" xr:uid="{1D732025-23C3-4503-8B08-47A20A516567}"/>
    <cellStyle name="20% - Accent4 2 4 3 3 6" xfId="27624" xr:uid="{0A4FE91E-816F-436A-830C-68787106D5B3}"/>
    <cellStyle name="20% - Accent4 2 4 3 4" xfId="3576" xr:uid="{00000000-0005-0000-0000-0000730F0000}"/>
    <cellStyle name="20% - Accent4 2 4 3 4 2" xfId="8544" xr:uid="{00000000-0005-0000-0000-0000740F0000}"/>
    <cellStyle name="20% - Accent4 2 4 3 4 2 2" xfId="13022" xr:uid="{00000000-0005-0000-0000-0000750F0000}"/>
    <cellStyle name="20% - Accent4 2 4 3 4 2 2 2" xfId="37946" xr:uid="{F9001B2B-CB19-4B28-83D2-5C6B1753F52A}"/>
    <cellStyle name="20% - Accent4 2 4 3 4 2 3" xfId="33469" xr:uid="{E92BCD4A-0B66-4104-BB1D-F22779C46C95}"/>
    <cellStyle name="20% - Accent4 2 4 3 4 3" xfId="13023" xr:uid="{00000000-0005-0000-0000-0000760F0000}"/>
    <cellStyle name="20% - Accent4 2 4 3 4 3 2" xfId="37947" xr:uid="{BE0D668E-AE4D-4A3A-BE77-7EE4879AF7E1}"/>
    <cellStyle name="20% - Accent4 2 4 3 4 4" xfId="13024" xr:uid="{00000000-0005-0000-0000-0000770F0000}"/>
    <cellStyle name="20% - Accent4 2 4 3 4 4 2" xfId="37948" xr:uid="{7F669E2E-F740-42A6-AC4C-A9E16EFFD7F8}"/>
    <cellStyle name="20% - Accent4 2 4 3 4 5" xfId="28501" xr:uid="{DAC84C6C-78DF-4A62-B058-5B458E6F6F58}"/>
    <cellStyle name="20% - Accent4 2 4 3 5" xfId="6060" xr:uid="{00000000-0005-0000-0000-0000780F0000}"/>
    <cellStyle name="20% - Accent4 2 4 3 5 2" xfId="13025" xr:uid="{00000000-0005-0000-0000-0000790F0000}"/>
    <cellStyle name="20% - Accent4 2 4 3 5 2 2" xfId="37949" xr:uid="{BBE6D29C-8088-43EB-B3AD-4E04A6A3A3AD}"/>
    <cellStyle name="20% - Accent4 2 4 3 5 3" xfId="30985" xr:uid="{413CFA7F-62F0-41F1-A149-33BCFE566BE2}"/>
    <cellStyle name="20% - Accent4 2 4 3 6" xfId="13026" xr:uid="{00000000-0005-0000-0000-00007A0F0000}"/>
    <cellStyle name="20% - Accent4 2 4 3 6 2" xfId="37950" xr:uid="{4638429E-9D0F-4C25-906A-AD3D4774E69D}"/>
    <cellStyle name="20% - Accent4 2 4 3 7" xfId="13027" xr:uid="{00000000-0005-0000-0000-00007B0F0000}"/>
    <cellStyle name="20% - Accent4 2 4 3 7 2" xfId="37951" xr:uid="{89FA59CB-0614-41BA-BCC2-F91DE7A0375E}"/>
    <cellStyle name="20% - Accent4 2 4 3 8" xfId="26017" xr:uid="{5BD29232-23A4-4710-B958-19466CD75748}"/>
    <cellStyle name="20% - Accent4 2 4 4" xfId="1092" xr:uid="{00000000-0005-0000-0000-00007C0F0000}"/>
    <cellStyle name="20% - Accent4 2 4 4 2" xfId="2147" xr:uid="{00000000-0005-0000-0000-00007D0F0000}"/>
    <cellStyle name="20% - Accent4 2 4 4 2 2" xfId="4631" xr:uid="{00000000-0005-0000-0000-00007E0F0000}"/>
    <cellStyle name="20% - Accent4 2 4 4 2 2 2" xfId="9599" xr:uid="{00000000-0005-0000-0000-00007F0F0000}"/>
    <cellStyle name="20% - Accent4 2 4 4 2 2 2 2" xfId="13028" xr:uid="{00000000-0005-0000-0000-0000800F0000}"/>
    <cellStyle name="20% - Accent4 2 4 4 2 2 2 2 2" xfId="37952" xr:uid="{E319AE3D-1C13-4FA7-9384-A9A7459A675E}"/>
    <cellStyle name="20% - Accent4 2 4 4 2 2 2 3" xfId="34524" xr:uid="{6BEB739B-42E2-4B7A-98C0-FB2F5AF3D137}"/>
    <cellStyle name="20% - Accent4 2 4 4 2 2 3" xfId="13029" xr:uid="{00000000-0005-0000-0000-0000810F0000}"/>
    <cellStyle name="20% - Accent4 2 4 4 2 2 3 2" xfId="37953" xr:uid="{B65FA20A-CCD6-4714-BCF7-4DD63AF488AF}"/>
    <cellStyle name="20% - Accent4 2 4 4 2 2 4" xfId="13030" xr:uid="{00000000-0005-0000-0000-0000820F0000}"/>
    <cellStyle name="20% - Accent4 2 4 4 2 2 4 2" xfId="37954" xr:uid="{91870A8A-2FBF-4840-9072-41E815571501}"/>
    <cellStyle name="20% - Accent4 2 4 4 2 2 5" xfId="29556" xr:uid="{6B4F913E-5C2A-4219-AFC0-D57FE61EE477}"/>
    <cellStyle name="20% - Accent4 2 4 4 2 3" xfId="7115" xr:uid="{00000000-0005-0000-0000-0000830F0000}"/>
    <cellStyle name="20% - Accent4 2 4 4 2 3 2" xfId="13031" xr:uid="{00000000-0005-0000-0000-0000840F0000}"/>
    <cellStyle name="20% - Accent4 2 4 4 2 3 2 2" xfId="37955" xr:uid="{3B7C6846-F360-47C4-B923-1B6EE3EE6D5A}"/>
    <cellStyle name="20% - Accent4 2 4 4 2 3 3" xfId="32040" xr:uid="{0C1533B7-1F20-426B-A234-60D41BD1EBC4}"/>
    <cellStyle name="20% - Accent4 2 4 4 2 4" xfId="13032" xr:uid="{00000000-0005-0000-0000-0000850F0000}"/>
    <cellStyle name="20% - Accent4 2 4 4 2 4 2" xfId="37956" xr:uid="{DF0B6D54-ADD9-40CF-A9E5-7C3C86C620FD}"/>
    <cellStyle name="20% - Accent4 2 4 4 2 5" xfId="13033" xr:uid="{00000000-0005-0000-0000-0000860F0000}"/>
    <cellStyle name="20% - Accent4 2 4 4 2 5 2" xfId="37957" xr:uid="{6157DDD2-C6C8-48E2-958C-7EE366ADB5BA}"/>
    <cellStyle name="20% - Accent4 2 4 4 2 6" xfId="27072" xr:uid="{E55F7A84-BAEA-4496-964B-214186EA8E0E}"/>
    <cellStyle name="20% - Accent4 2 4 4 3" xfId="2975" xr:uid="{00000000-0005-0000-0000-0000870F0000}"/>
    <cellStyle name="20% - Accent4 2 4 4 3 2" xfId="5459" xr:uid="{00000000-0005-0000-0000-0000880F0000}"/>
    <cellStyle name="20% - Accent4 2 4 4 3 2 2" xfId="10427" xr:uid="{00000000-0005-0000-0000-0000890F0000}"/>
    <cellStyle name="20% - Accent4 2 4 4 3 2 2 2" xfId="13034" xr:uid="{00000000-0005-0000-0000-00008A0F0000}"/>
    <cellStyle name="20% - Accent4 2 4 4 3 2 2 2 2" xfId="37958" xr:uid="{90F91B04-DA9D-4600-B835-C6D35F04EEE0}"/>
    <cellStyle name="20% - Accent4 2 4 4 3 2 2 3" xfId="35352" xr:uid="{BC739837-CE4A-4374-9056-3D57306A22FB}"/>
    <cellStyle name="20% - Accent4 2 4 4 3 2 3" xfId="13035" xr:uid="{00000000-0005-0000-0000-00008B0F0000}"/>
    <cellStyle name="20% - Accent4 2 4 4 3 2 3 2" xfId="37959" xr:uid="{D976D40F-DC11-4D75-AF96-5B8ECA2AE8DE}"/>
    <cellStyle name="20% - Accent4 2 4 4 3 2 4" xfId="13036" xr:uid="{00000000-0005-0000-0000-00008C0F0000}"/>
    <cellStyle name="20% - Accent4 2 4 4 3 2 4 2" xfId="37960" xr:uid="{60ACA9FD-2F65-4A7E-B720-DE70A5405E64}"/>
    <cellStyle name="20% - Accent4 2 4 4 3 2 5" xfId="30384" xr:uid="{F110182F-EA43-4478-91E0-631AFEB14A9B}"/>
    <cellStyle name="20% - Accent4 2 4 4 3 3" xfId="7943" xr:uid="{00000000-0005-0000-0000-00008D0F0000}"/>
    <cellStyle name="20% - Accent4 2 4 4 3 3 2" xfId="13037" xr:uid="{00000000-0005-0000-0000-00008E0F0000}"/>
    <cellStyle name="20% - Accent4 2 4 4 3 3 2 2" xfId="37961" xr:uid="{A9C9128A-D64F-4696-879B-AD65657DBCB3}"/>
    <cellStyle name="20% - Accent4 2 4 4 3 3 3" xfId="32868" xr:uid="{B7E5D552-428A-4743-9415-BF187F234E1B}"/>
    <cellStyle name="20% - Accent4 2 4 4 3 4" xfId="13038" xr:uid="{00000000-0005-0000-0000-00008F0F0000}"/>
    <cellStyle name="20% - Accent4 2 4 4 3 4 2" xfId="37962" xr:uid="{9D196101-4040-4491-B051-272EC5DAF78A}"/>
    <cellStyle name="20% - Accent4 2 4 4 3 5" xfId="13039" xr:uid="{00000000-0005-0000-0000-0000900F0000}"/>
    <cellStyle name="20% - Accent4 2 4 4 3 5 2" xfId="37963" xr:uid="{9542F642-26B1-4CFA-8683-93A23FDDF12D}"/>
    <cellStyle name="20% - Accent4 2 4 4 3 6" xfId="27900" xr:uid="{C90E8FD7-CC9D-450E-8D92-CF73A63BDE84}"/>
    <cellStyle name="20% - Accent4 2 4 4 4" xfId="3577" xr:uid="{00000000-0005-0000-0000-0000910F0000}"/>
    <cellStyle name="20% - Accent4 2 4 4 4 2" xfId="8545" xr:uid="{00000000-0005-0000-0000-0000920F0000}"/>
    <cellStyle name="20% - Accent4 2 4 4 4 2 2" xfId="13040" xr:uid="{00000000-0005-0000-0000-0000930F0000}"/>
    <cellStyle name="20% - Accent4 2 4 4 4 2 2 2" xfId="37964" xr:uid="{BDB33241-734C-4EB5-885B-E9F868DB9E9E}"/>
    <cellStyle name="20% - Accent4 2 4 4 4 2 3" xfId="33470" xr:uid="{34FDC7A4-0538-44E2-8CA5-FF716F4A62BE}"/>
    <cellStyle name="20% - Accent4 2 4 4 4 3" xfId="13041" xr:uid="{00000000-0005-0000-0000-0000940F0000}"/>
    <cellStyle name="20% - Accent4 2 4 4 4 3 2" xfId="37965" xr:uid="{B1A8AA9B-939C-4C6A-9883-94424A313226}"/>
    <cellStyle name="20% - Accent4 2 4 4 4 4" xfId="13042" xr:uid="{00000000-0005-0000-0000-0000950F0000}"/>
    <cellStyle name="20% - Accent4 2 4 4 4 4 2" xfId="37966" xr:uid="{61405765-2A99-4748-90C3-3F6A02EFAFDA}"/>
    <cellStyle name="20% - Accent4 2 4 4 4 5" xfId="28502" xr:uid="{67684410-0A5A-4F0B-8A10-7A7CB153181F}"/>
    <cellStyle name="20% - Accent4 2 4 4 5" xfId="6061" xr:uid="{00000000-0005-0000-0000-0000960F0000}"/>
    <cellStyle name="20% - Accent4 2 4 4 5 2" xfId="13043" xr:uid="{00000000-0005-0000-0000-0000970F0000}"/>
    <cellStyle name="20% - Accent4 2 4 4 5 2 2" xfId="37967" xr:uid="{81A71092-92A8-4620-81AC-EFD7828BFC69}"/>
    <cellStyle name="20% - Accent4 2 4 4 5 3" xfId="30986" xr:uid="{F084A613-51CB-449E-990F-2D79B225D3DB}"/>
    <cellStyle name="20% - Accent4 2 4 4 6" xfId="13044" xr:uid="{00000000-0005-0000-0000-0000980F0000}"/>
    <cellStyle name="20% - Accent4 2 4 4 6 2" xfId="37968" xr:uid="{4B045E1D-7397-4045-A3DC-34D3661B16F9}"/>
    <cellStyle name="20% - Accent4 2 4 4 7" xfId="13045" xr:uid="{00000000-0005-0000-0000-0000990F0000}"/>
    <cellStyle name="20% - Accent4 2 4 4 7 2" xfId="37969" xr:uid="{9B8883FF-C5DF-493E-A4CE-6852F3A2088C}"/>
    <cellStyle name="20% - Accent4 2 4 4 8" xfId="26018" xr:uid="{F3B7742A-7326-42A5-9960-0D8F5C8181AA}"/>
    <cellStyle name="20% - Accent4 2 4 5" xfId="1595" xr:uid="{00000000-0005-0000-0000-00009A0F0000}"/>
    <cellStyle name="20% - Accent4 2 4 5 2" xfId="4079" xr:uid="{00000000-0005-0000-0000-00009B0F0000}"/>
    <cellStyle name="20% - Accent4 2 4 5 2 2" xfId="9047" xr:uid="{00000000-0005-0000-0000-00009C0F0000}"/>
    <cellStyle name="20% - Accent4 2 4 5 2 2 2" xfId="13046" xr:uid="{00000000-0005-0000-0000-00009D0F0000}"/>
    <cellStyle name="20% - Accent4 2 4 5 2 2 2 2" xfId="37970" xr:uid="{76B44544-FB3E-4BB6-92AA-9772C3C401B1}"/>
    <cellStyle name="20% - Accent4 2 4 5 2 2 3" xfId="33972" xr:uid="{91EFAF95-FD50-420D-A3F0-027EAD8741AE}"/>
    <cellStyle name="20% - Accent4 2 4 5 2 3" xfId="13047" xr:uid="{00000000-0005-0000-0000-00009E0F0000}"/>
    <cellStyle name="20% - Accent4 2 4 5 2 3 2" xfId="37971" xr:uid="{62A2D4E3-B1A3-4A20-B129-FFECB5FFBD00}"/>
    <cellStyle name="20% - Accent4 2 4 5 2 4" xfId="13048" xr:uid="{00000000-0005-0000-0000-00009F0F0000}"/>
    <cellStyle name="20% - Accent4 2 4 5 2 4 2" xfId="37972" xr:uid="{B1778EEA-1134-4BC0-AB06-F918116C5BD8}"/>
    <cellStyle name="20% - Accent4 2 4 5 2 5" xfId="29004" xr:uid="{C3992330-6ABB-4AD1-BB5C-441A7643FF99}"/>
    <cellStyle name="20% - Accent4 2 4 5 3" xfId="6563" xr:uid="{00000000-0005-0000-0000-0000A00F0000}"/>
    <cellStyle name="20% - Accent4 2 4 5 3 2" xfId="13049" xr:uid="{00000000-0005-0000-0000-0000A10F0000}"/>
    <cellStyle name="20% - Accent4 2 4 5 3 2 2" xfId="37973" xr:uid="{09CFA74E-BA32-491F-9843-AEE81A740A72}"/>
    <cellStyle name="20% - Accent4 2 4 5 3 3" xfId="31488" xr:uid="{9A209CCB-6AEF-47C7-81A7-628CA8DC1F06}"/>
    <cellStyle name="20% - Accent4 2 4 5 4" xfId="13050" xr:uid="{00000000-0005-0000-0000-0000A20F0000}"/>
    <cellStyle name="20% - Accent4 2 4 5 4 2" xfId="37974" xr:uid="{2A5E66FD-6D8E-4003-9022-44612A275291}"/>
    <cellStyle name="20% - Accent4 2 4 5 5" xfId="13051" xr:uid="{00000000-0005-0000-0000-0000A30F0000}"/>
    <cellStyle name="20% - Accent4 2 4 5 5 2" xfId="37975" xr:uid="{706EE96D-3AE9-432A-8AA5-017318465BAE}"/>
    <cellStyle name="20% - Accent4 2 4 5 6" xfId="26520" xr:uid="{9C348907-56C5-4459-86B7-4F23D0B0601E}"/>
    <cellStyle name="20% - Accent4 2 4 6" xfId="2423" xr:uid="{00000000-0005-0000-0000-0000A40F0000}"/>
    <cellStyle name="20% - Accent4 2 4 6 2" xfId="4907" xr:uid="{00000000-0005-0000-0000-0000A50F0000}"/>
    <cellStyle name="20% - Accent4 2 4 6 2 2" xfId="9875" xr:uid="{00000000-0005-0000-0000-0000A60F0000}"/>
    <cellStyle name="20% - Accent4 2 4 6 2 2 2" xfId="13052" xr:uid="{00000000-0005-0000-0000-0000A70F0000}"/>
    <cellStyle name="20% - Accent4 2 4 6 2 2 2 2" xfId="37976" xr:uid="{64BC4144-92BC-4672-B306-EE0E5AB4D7C5}"/>
    <cellStyle name="20% - Accent4 2 4 6 2 2 3" xfId="34800" xr:uid="{0AD9B419-2077-48F3-821F-69218E50CA4D}"/>
    <cellStyle name="20% - Accent4 2 4 6 2 3" xfId="13053" xr:uid="{00000000-0005-0000-0000-0000A80F0000}"/>
    <cellStyle name="20% - Accent4 2 4 6 2 3 2" xfId="37977" xr:uid="{9F153994-7911-4174-8607-38DC9980F685}"/>
    <cellStyle name="20% - Accent4 2 4 6 2 4" xfId="13054" xr:uid="{00000000-0005-0000-0000-0000A90F0000}"/>
    <cellStyle name="20% - Accent4 2 4 6 2 4 2" xfId="37978" xr:uid="{72E5AF59-03D7-49B6-8124-645D166C3509}"/>
    <cellStyle name="20% - Accent4 2 4 6 2 5" xfId="29832" xr:uid="{8D872F29-A7E5-45F7-B3C8-B227A754F66F}"/>
    <cellStyle name="20% - Accent4 2 4 6 3" xfId="7391" xr:uid="{00000000-0005-0000-0000-0000AA0F0000}"/>
    <cellStyle name="20% - Accent4 2 4 6 3 2" xfId="13055" xr:uid="{00000000-0005-0000-0000-0000AB0F0000}"/>
    <cellStyle name="20% - Accent4 2 4 6 3 2 2" xfId="37979" xr:uid="{CBBD7393-7C92-4AE2-9C37-CCA5790EB363}"/>
    <cellStyle name="20% - Accent4 2 4 6 3 3" xfId="32316" xr:uid="{3DB99032-809E-4F5F-A5DF-7176D1835908}"/>
    <cellStyle name="20% - Accent4 2 4 6 4" xfId="13056" xr:uid="{00000000-0005-0000-0000-0000AC0F0000}"/>
    <cellStyle name="20% - Accent4 2 4 6 4 2" xfId="37980" xr:uid="{E386D84C-E1D1-483D-B1F2-2BD8B53B3A77}"/>
    <cellStyle name="20% - Accent4 2 4 6 5" xfId="13057" xr:uid="{00000000-0005-0000-0000-0000AD0F0000}"/>
    <cellStyle name="20% - Accent4 2 4 6 5 2" xfId="37981" xr:uid="{8514697C-2A8C-4C53-BC7C-6D2D6DC8AA9A}"/>
    <cellStyle name="20% - Accent4 2 4 6 6" xfId="27348" xr:uid="{54A30D17-84AE-4EBC-A4A3-57D9AFF02663}"/>
    <cellStyle name="20% - Accent4 2 4 7" xfId="3251" xr:uid="{00000000-0005-0000-0000-0000AE0F0000}"/>
    <cellStyle name="20% - Accent4 2 4 7 2" xfId="8219" xr:uid="{00000000-0005-0000-0000-0000AF0F0000}"/>
    <cellStyle name="20% - Accent4 2 4 7 2 2" xfId="13058" xr:uid="{00000000-0005-0000-0000-0000B00F0000}"/>
    <cellStyle name="20% - Accent4 2 4 7 2 2 2" xfId="37982" xr:uid="{BCAF3903-BD3E-41CB-9D9C-FF16D03FCA4F}"/>
    <cellStyle name="20% - Accent4 2 4 7 2 3" xfId="33144" xr:uid="{CCC0D10D-8C33-4F90-8A8E-5396FD7FAA5C}"/>
    <cellStyle name="20% - Accent4 2 4 7 3" xfId="13059" xr:uid="{00000000-0005-0000-0000-0000B10F0000}"/>
    <cellStyle name="20% - Accent4 2 4 7 3 2" xfId="37983" xr:uid="{14EA8450-8DA4-4720-A52E-916B618706E3}"/>
    <cellStyle name="20% - Accent4 2 4 7 4" xfId="13060" xr:uid="{00000000-0005-0000-0000-0000B20F0000}"/>
    <cellStyle name="20% - Accent4 2 4 7 4 2" xfId="37984" xr:uid="{7FBC8A12-9A83-43E9-835B-1BB46D7EB7EB}"/>
    <cellStyle name="20% - Accent4 2 4 7 5" xfId="28176" xr:uid="{5F7AFDF5-1791-424E-BE55-3DB24F616A3E}"/>
    <cellStyle name="20% - Accent4 2 4 8" xfId="5735" xr:uid="{00000000-0005-0000-0000-0000B30F0000}"/>
    <cellStyle name="20% - Accent4 2 4 8 2" xfId="13061" xr:uid="{00000000-0005-0000-0000-0000B40F0000}"/>
    <cellStyle name="20% - Accent4 2 4 8 2 2" xfId="37985" xr:uid="{75F538B5-8C23-4B30-B38F-01C5A34A086C}"/>
    <cellStyle name="20% - Accent4 2 4 8 3" xfId="30660" xr:uid="{D5B30963-7A72-437E-826C-8A6F79D10113}"/>
    <cellStyle name="20% - Accent4 2 4 9" xfId="13062" xr:uid="{00000000-0005-0000-0000-0000B50F0000}"/>
    <cellStyle name="20% - Accent4 2 4 9 2" xfId="37986" xr:uid="{4C57E804-D0C3-4345-8DB8-7E2FD70B9358}"/>
    <cellStyle name="20% - Accent4 2 5" xfId="461" xr:uid="{00000000-0005-0000-0000-0000B60F0000}"/>
    <cellStyle name="20% - Accent4 2 5 10" xfId="13063" xr:uid="{00000000-0005-0000-0000-0000B70F0000}"/>
    <cellStyle name="20% - Accent4 2 5 10 2" xfId="37987" xr:uid="{99631064-655C-40F2-A342-7C2BA379FB65}"/>
    <cellStyle name="20% - Accent4 2 5 11" xfId="25662" xr:uid="{0D47B547-9BE6-42EE-90E7-A35DE613533C}"/>
    <cellStyle name="20% - Accent4 2 5 2" xfId="668" xr:uid="{00000000-0005-0000-0000-0000B80F0000}"/>
    <cellStyle name="20% - Accent4 2 5 2 10" xfId="25735" xr:uid="{C2BFC45E-E6C1-43E8-B50B-2C58BF3937A3}"/>
    <cellStyle name="20% - Accent4 2 5 2 2" xfId="1093" xr:uid="{00000000-0005-0000-0000-0000B90F0000}"/>
    <cellStyle name="20% - Accent4 2 5 2 2 2" xfId="1962" xr:uid="{00000000-0005-0000-0000-0000BA0F0000}"/>
    <cellStyle name="20% - Accent4 2 5 2 2 2 2" xfId="4446" xr:uid="{00000000-0005-0000-0000-0000BB0F0000}"/>
    <cellStyle name="20% - Accent4 2 5 2 2 2 2 2" xfId="9414" xr:uid="{00000000-0005-0000-0000-0000BC0F0000}"/>
    <cellStyle name="20% - Accent4 2 5 2 2 2 2 2 2" xfId="13064" xr:uid="{00000000-0005-0000-0000-0000BD0F0000}"/>
    <cellStyle name="20% - Accent4 2 5 2 2 2 2 2 2 2" xfId="37988" xr:uid="{FDF24027-27E7-4A33-B249-711DF233E0AB}"/>
    <cellStyle name="20% - Accent4 2 5 2 2 2 2 2 3" xfId="34339" xr:uid="{CAF6E80D-EC77-49C1-B563-10034A5AC89B}"/>
    <cellStyle name="20% - Accent4 2 5 2 2 2 2 3" xfId="13065" xr:uid="{00000000-0005-0000-0000-0000BE0F0000}"/>
    <cellStyle name="20% - Accent4 2 5 2 2 2 2 3 2" xfId="37989" xr:uid="{62A16FA3-EB4B-4081-8971-46E076EF2414}"/>
    <cellStyle name="20% - Accent4 2 5 2 2 2 2 4" xfId="13066" xr:uid="{00000000-0005-0000-0000-0000BF0F0000}"/>
    <cellStyle name="20% - Accent4 2 5 2 2 2 2 4 2" xfId="37990" xr:uid="{9CD04857-7E26-4B1C-8107-73CEEC578500}"/>
    <cellStyle name="20% - Accent4 2 5 2 2 2 2 5" xfId="29371" xr:uid="{F44E744D-1CFB-4E58-AB03-1C6D64C230FB}"/>
    <cellStyle name="20% - Accent4 2 5 2 2 2 3" xfId="6930" xr:uid="{00000000-0005-0000-0000-0000C00F0000}"/>
    <cellStyle name="20% - Accent4 2 5 2 2 2 3 2" xfId="13067" xr:uid="{00000000-0005-0000-0000-0000C10F0000}"/>
    <cellStyle name="20% - Accent4 2 5 2 2 2 3 2 2" xfId="37991" xr:uid="{0657BA11-14D8-4D0F-A099-D0DF9EC420C3}"/>
    <cellStyle name="20% - Accent4 2 5 2 2 2 3 3" xfId="31855" xr:uid="{16476FDB-AB3B-43A9-AA8E-CEB3509C07F5}"/>
    <cellStyle name="20% - Accent4 2 5 2 2 2 4" xfId="13068" xr:uid="{00000000-0005-0000-0000-0000C20F0000}"/>
    <cellStyle name="20% - Accent4 2 5 2 2 2 4 2" xfId="37992" xr:uid="{ACD2BCC8-D2F4-492B-BE45-92CEAE31D785}"/>
    <cellStyle name="20% - Accent4 2 5 2 2 2 5" xfId="13069" xr:uid="{00000000-0005-0000-0000-0000C30F0000}"/>
    <cellStyle name="20% - Accent4 2 5 2 2 2 5 2" xfId="37993" xr:uid="{96FB8CC1-D314-4416-97C6-99B16B14025F}"/>
    <cellStyle name="20% - Accent4 2 5 2 2 2 6" xfId="26887" xr:uid="{FBE4B042-557A-4D77-9F60-A3F49D3E79A1}"/>
    <cellStyle name="20% - Accent4 2 5 2 2 3" xfId="2790" xr:uid="{00000000-0005-0000-0000-0000C40F0000}"/>
    <cellStyle name="20% - Accent4 2 5 2 2 3 2" xfId="5274" xr:uid="{00000000-0005-0000-0000-0000C50F0000}"/>
    <cellStyle name="20% - Accent4 2 5 2 2 3 2 2" xfId="10242" xr:uid="{00000000-0005-0000-0000-0000C60F0000}"/>
    <cellStyle name="20% - Accent4 2 5 2 2 3 2 2 2" xfId="13070" xr:uid="{00000000-0005-0000-0000-0000C70F0000}"/>
    <cellStyle name="20% - Accent4 2 5 2 2 3 2 2 2 2" xfId="37994" xr:uid="{F1F87851-4E47-438D-B31C-6ED62E2178D5}"/>
    <cellStyle name="20% - Accent4 2 5 2 2 3 2 2 3" xfId="35167" xr:uid="{BE78263A-3A82-48FB-A3B2-2E95EF4F3BEF}"/>
    <cellStyle name="20% - Accent4 2 5 2 2 3 2 3" xfId="13071" xr:uid="{00000000-0005-0000-0000-0000C80F0000}"/>
    <cellStyle name="20% - Accent4 2 5 2 2 3 2 3 2" xfId="37995" xr:uid="{D52CE22D-664E-4E6C-B75E-499692EE6F59}"/>
    <cellStyle name="20% - Accent4 2 5 2 2 3 2 4" xfId="13072" xr:uid="{00000000-0005-0000-0000-0000C90F0000}"/>
    <cellStyle name="20% - Accent4 2 5 2 2 3 2 4 2" xfId="37996" xr:uid="{91A2D702-3707-464E-B388-5AC949B13BB5}"/>
    <cellStyle name="20% - Accent4 2 5 2 2 3 2 5" xfId="30199" xr:uid="{3AEF013D-3CE1-407D-B264-965715BE7258}"/>
    <cellStyle name="20% - Accent4 2 5 2 2 3 3" xfId="7758" xr:uid="{00000000-0005-0000-0000-0000CA0F0000}"/>
    <cellStyle name="20% - Accent4 2 5 2 2 3 3 2" xfId="13073" xr:uid="{00000000-0005-0000-0000-0000CB0F0000}"/>
    <cellStyle name="20% - Accent4 2 5 2 2 3 3 2 2" xfId="37997" xr:uid="{D71F3D3C-5C4E-4AD7-9C4A-BDEEECF74E4C}"/>
    <cellStyle name="20% - Accent4 2 5 2 2 3 3 3" xfId="32683" xr:uid="{72F4CC4A-BEAF-48B0-BE95-CA4D82D295FE}"/>
    <cellStyle name="20% - Accent4 2 5 2 2 3 4" xfId="13074" xr:uid="{00000000-0005-0000-0000-0000CC0F0000}"/>
    <cellStyle name="20% - Accent4 2 5 2 2 3 4 2" xfId="37998" xr:uid="{E4750F1F-31B6-45BD-8837-F87E8E3FBD6C}"/>
    <cellStyle name="20% - Accent4 2 5 2 2 3 5" xfId="13075" xr:uid="{00000000-0005-0000-0000-0000CD0F0000}"/>
    <cellStyle name="20% - Accent4 2 5 2 2 3 5 2" xfId="37999" xr:uid="{A2B5E55F-403D-4CE7-869C-1DFE0D018195}"/>
    <cellStyle name="20% - Accent4 2 5 2 2 3 6" xfId="27715" xr:uid="{74F7657B-39FE-47D3-9714-BBA6467ED37B}"/>
    <cellStyle name="20% - Accent4 2 5 2 2 4" xfId="3578" xr:uid="{00000000-0005-0000-0000-0000CE0F0000}"/>
    <cellStyle name="20% - Accent4 2 5 2 2 4 2" xfId="8546" xr:uid="{00000000-0005-0000-0000-0000CF0F0000}"/>
    <cellStyle name="20% - Accent4 2 5 2 2 4 2 2" xfId="13076" xr:uid="{00000000-0005-0000-0000-0000D00F0000}"/>
    <cellStyle name="20% - Accent4 2 5 2 2 4 2 2 2" xfId="38000" xr:uid="{5575C68A-C561-4272-BACD-1EF38DD708DE}"/>
    <cellStyle name="20% - Accent4 2 5 2 2 4 2 3" xfId="33471" xr:uid="{A86191F7-3B3C-4ACE-AA63-B8A0DC652824}"/>
    <cellStyle name="20% - Accent4 2 5 2 2 4 3" xfId="13077" xr:uid="{00000000-0005-0000-0000-0000D10F0000}"/>
    <cellStyle name="20% - Accent4 2 5 2 2 4 3 2" xfId="38001" xr:uid="{02D71315-F209-452B-AD3A-DFF333A3DD03}"/>
    <cellStyle name="20% - Accent4 2 5 2 2 4 4" xfId="13078" xr:uid="{00000000-0005-0000-0000-0000D20F0000}"/>
    <cellStyle name="20% - Accent4 2 5 2 2 4 4 2" xfId="38002" xr:uid="{667203B1-C10A-45DF-BD48-4295CED332D6}"/>
    <cellStyle name="20% - Accent4 2 5 2 2 4 5" xfId="28503" xr:uid="{C054F079-AF3A-4A51-A736-BC182C93F71C}"/>
    <cellStyle name="20% - Accent4 2 5 2 2 5" xfId="6062" xr:uid="{00000000-0005-0000-0000-0000D30F0000}"/>
    <cellStyle name="20% - Accent4 2 5 2 2 5 2" xfId="13079" xr:uid="{00000000-0005-0000-0000-0000D40F0000}"/>
    <cellStyle name="20% - Accent4 2 5 2 2 5 2 2" xfId="38003" xr:uid="{4FD43D89-4F21-46E2-A8A7-487D396CF062}"/>
    <cellStyle name="20% - Accent4 2 5 2 2 5 3" xfId="30987" xr:uid="{FB02545A-77E6-4971-B778-A1646C87F695}"/>
    <cellStyle name="20% - Accent4 2 5 2 2 6" xfId="13080" xr:uid="{00000000-0005-0000-0000-0000D50F0000}"/>
    <cellStyle name="20% - Accent4 2 5 2 2 6 2" xfId="38004" xr:uid="{8B0FD678-B36E-4338-94E3-9BA54F8499E0}"/>
    <cellStyle name="20% - Accent4 2 5 2 2 7" xfId="13081" xr:uid="{00000000-0005-0000-0000-0000D60F0000}"/>
    <cellStyle name="20% - Accent4 2 5 2 2 7 2" xfId="38005" xr:uid="{4BE36A4A-760A-4B4C-8E88-A5C9CF03267E}"/>
    <cellStyle name="20% - Accent4 2 5 2 2 8" xfId="26019" xr:uid="{73F10F9F-8BE4-43E1-BD97-40FD0B413611}"/>
    <cellStyle name="20% - Accent4 2 5 2 3" xfId="1094" xr:uid="{00000000-0005-0000-0000-0000D70F0000}"/>
    <cellStyle name="20% - Accent4 2 5 2 3 2" xfId="2238" xr:uid="{00000000-0005-0000-0000-0000D80F0000}"/>
    <cellStyle name="20% - Accent4 2 5 2 3 2 2" xfId="4722" xr:uid="{00000000-0005-0000-0000-0000D90F0000}"/>
    <cellStyle name="20% - Accent4 2 5 2 3 2 2 2" xfId="9690" xr:uid="{00000000-0005-0000-0000-0000DA0F0000}"/>
    <cellStyle name="20% - Accent4 2 5 2 3 2 2 2 2" xfId="13082" xr:uid="{00000000-0005-0000-0000-0000DB0F0000}"/>
    <cellStyle name="20% - Accent4 2 5 2 3 2 2 2 2 2" xfId="38006" xr:uid="{4F75C68C-DC70-4F02-A886-DA7644DED46A}"/>
    <cellStyle name="20% - Accent4 2 5 2 3 2 2 2 3" xfId="34615" xr:uid="{1246CC0E-BB0E-4E81-B40F-D1C998A3B418}"/>
    <cellStyle name="20% - Accent4 2 5 2 3 2 2 3" xfId="13083" xr:uid="{00000000-0005-0000-0000-0000DC0F0000}"/>
    <cellStyle name="20% - Accent4 2 5 2 3 2 2 3 2" xfId="38007" xr:uid="{06392E54-4797-4CBD-BB64-2562A454DAF4}"/>
    <cellStyle name="20% - Accent4 2 5 2 3 2 2 4" xfId="13084" xr:uid="{00000000-0005-0000-0000-0000DD0F0000}"/>
    <cellStyle name="20% - Accent4 2 5 2 3 2 2 4 2" xfId="38008" xr:uid="{5FF72A6D-D69D-4D33-B5AE-2E7F4F506E84}"/>
    <cellStyle name="20% - Accent4 2 5 2 3 2 2 5" xfId="29647" xr:uid="{E35D62A4-9AA0-4DEC-BF4E-9FEDBD2EF9DE}"/>
    <cellStyle name="20% - Accent4 2 5 2 3 2 3" xfId="7206" xr:uid="{00000000-0005-0000-0000-0000DE0F0000}"/>
    <cellStyle name="20% - Accent4 2 5 2 3 2 3 2" xfId="13085" xr:uid="{00000000-0005-0000-0000-0000DF0F0000}"/>
    <cellStyle name="20% - Accent4 2 5 2 3 2 3 2 2" xfId="38009" xr:uid="{F7594225-CCFD-4F68-A6AB-337EDAB37047}"/>
    <cellStyle name="20% - Accent4 2 5 2 3 2 3 3" xfId="32131" xr:uid="{52FA7D58-1841-4645-A5BF-7A7C6C6B56B8}"/>
    <cellStyle name="20% - Accent4 2 5 2 3 2 4" xfId="13086" xr:uid="{00000000-0005-0000-0000-0000E00F0000}"/>
    <cellStyle name="20% - Accent4 2 5 2 3 2 4 2" xfId="38010" xr:uid="{7A8DDF4F-17BB-44C6-9073-264DBCF75F2D}"/>
    <cellStyle name="20% - Accent4 2 5 2 3 2 5" xfId="13087" xr:uid="{00000000-0005-0000-0000-0000E10F0000}"/>
    <cellStyle name="20% - Accent4 2 5 2 3 2 5 2" xfId="38011" xr:uid="{5666BE89-BEA2-404E-836C-0E2432EEFF65}"/>
    <cellStyle name="20% - Accent4 2 5 2 3 2 6" xfId="27163" xr:uid="{9BBA2193-A7EE-4575-B8B8-24DC2E2DE4D4}"/>
    <cellStyle name="20% - Accent4 2 5 2 3 3" xfId="3066" xr:uid="{00000000-0005-0000-0000-0000E20F0000}"/>
    <cellStyle name="20% - Accent4 2 5 2 3 3 2" xfId="5550" xr:uid="{00000000-0005-0000-0000-0000E30F0000}"/>
    <cellStyle name="20% - Accent4 2 5 2 3 3 2 2" xfId="10518" xr:uid="{00000000-0005-0000-0000-0000E40F0000}"/>
    <cellStyle name="20% - Accent4 2 5 2 3 3 2 2 2" xfId="13088" xr:uid="{00000000-0005-0000-0000-0000E50F0000}"/>
    <cellStyle name="20% - Accent4 2 5 2 3 3 2 2 2 2" xfId="38012" xr:uid="{B46D0769-4B0B-496E-9265-D68C80B681FF}"/>
    <cellStyle name="20% - Accent4 2 5 2 3 3 2 2 3" xfId="35443" xr:uid="{1624A570-4932-41DB-BEAC-E86061243EEE}"/>
    <cellStyle name="20% - Accent4 2 5 2 3 3 2 3" xfId="13089" xr:uid="{00000000-0005-0000-0000-0000E60F0000}"/>
    <cellStyle name="20% - Accent4 2 5 2 3 3 2 3 2" xfId="38013" xr:uid="{7F3297FB-C12D-4193-AEB9-74054FA031E2}"/>
    <cellStyle name="20% - Accent4 2 5 2 3 3 2 4" xfId="13090" xr:uid="{00000000-0005-0000-0000-0000E70F0000}"/>
    <cellStyle name="20% - Accent4 2 5 2 3 3 2 4 2" xfId="38014" xr:uid="{163427E5-8506-4381-9999-1D6C3096EE48}"/>
    <cellStyle name="20% - Accent4 2 5 2 3 3 2 5" xfId="30475" xr:uid="{423D6299-3DF3-40E8-ABD5-89139EE807B0}"/>
    <cellStyle name="20% - Accent4 2 5 2 3 3 3" xfId="8034" xr:uid="{00000000-0005-0000-0000-0000E80F0000}"/>
    <cellStyle name="20% - Accent4 2 5 2 3 3 3 2" xfId="13091" xr:uid="{00000000-0005-0000-0000-0000E90F0000}"/>
    <cellStyle name="20% - Accent4 2 5 2 3 3 3 2 2" xfId="38015" xr:uid="{6477802F-9CD1-4093-B6C7-8338BCB45F77}"/>
    <cellStyle name="20% - Accent4 2 5 2 3 3 3 3" xfId="32959" xr:uid="{7D369B05-74BD-4D85-A4E8-13507FEDA1A3}"/>
    <cellStyle name="20% - Accent4 2 5 2 3 3 4" xfId="13092" xr:uid="{00000000-0005-0000-0000-0000EA0F0000}"/>
    <cellStyle name="20% - Accent4 2 5 2 3 3 4 2" xfId="38016" xr:uid="{2A5A0ECE-BB84-455D-AF6B-04AAD0F291F9}"/>
    <cellStyle name="20% - Accent4 2 5 2 3 3 5" xfId="13093" xr:uid="{00000000-0005-0000-0000-0000EB0F0000}"/>
    <cellStyle name="20% - Accent4 2 5 2 3 3 5 2" xfId="38017" xr:uid="{C4C64745-2B38-4FDA-8EB1-7C83AAA3E6AE}"/>
    <cellStyle name="20% - Accent4 2 5 2 3 3 6" xfId="27991" xr:uid="{0465D9DF-CDFA-4B98-89CB-E32895214D41}"/>
    <cellStyle name="20% - Accent4 2 5 2 3 4" xfId="3579" xr:uid="{00000000-0005-0000-0000-0000EC0F0000}"/>
    <cellStyle name="20% - Accent4 2 5 2 3 4 2" xfId="8547" xr:uid="{00000000-0005-0000-0000-0000ED0F0000}"/>
    <cellStyle name="20% - Accent4 2 5 2 3 4 2 2" xfId="13094" xr:uid="{00000000-0005-0000-0000-0000EE0F0000}"/>
    <cellStyle name="20% - Accent4 2 5 2 3 4 2 2 2" xfId="38018" xr:uid="{BC72A6A8-AB08-4E50-AEE8-8B1810F5C749}"/>
    <cellStyle name="20% - Accent4 2 5 2 3 4 2 3" xfId="33472" xr:uid="{AE5C45D5-43BE-4582-BA51-6EC9E4233CFA}"/>
    <cellStyle name="20% - Accent4 2 5 2 3 4 3" xfId="13095" xr:uid="{00000000-0005-0000-0000-0000EF0F0000}"/>
    <cellStyle name="20% - Accent4 2 5 2 3 4 3 2" xfId="38019" xr:uid="{7B0F9CE9-0AB6-4E4F-987E-341FC447CBC5}"/>
    <cellStyle name="20% - Accent4 2 5 2 3 4 4" xfId="13096" xr:uid="{00000000-0005-0000-0000-0000F00F0000}"/>
    <cellStyle name="20% - Accent4 2 5 2 3 4 4 2" xfId="38020" xr:uid="{C045B989-51BC-4BDE-9AA4-62AB9EE23AE1}"/>
    <cellStyle name="20% - Accent4 2 5 2 3 4 5" xfId="28504" xr:uid="{88741A63-5AEB-40F5-8753-D01D0A89E33E}"/>
    <cellStyle name="20% - Accent4 2 5 2 3 5" xfId="6063" xr:uid="{00000000-0005-0000-0000-0000F10F0000}"/>
    <cellStyle name="20% - Accent4 2 5 2 3 5 2" xfId="13097" xr:uid="{00000000-0005-0000-0000-0000F20F0000}"/>
    <cellStyle name="20% - Accent4 2 5 2 3 5 2 2" xfId="38021" xr:uid="{7F9D6E5C-5EBC-4018-BDDA-BED08002439C}"/>
    <cellStyle name="20% - Accent4 2 5 2 3 5 3" xfId="30988" xr:uid="{87EB4FAE-86E1-4D65-89E1-A40E20F5686D}"/>
    <cellStyle name="20% - Accent4 2 5 2 3 6" xfId="13098" xr:uid="{00000000-0005-0000-0000-0000F30F0000}"/>
    <cellStyle name="20% - Accent4 2 5 2 3 6 2" xfId="38022" xr:uid="{6DF597E7-CFDF-4920-BB1D-7B7DDC203DCE}"/>
    <cellStyle name="20% - Accent4 2 5 2 3 7" xfId="13099" xr:uid="{00000000-0005-0000-0000-0000F40F0000}"/>
    <cellStyle name="20% - Accent4 2 5 2 3 7 2" xfId="38023" xr:uid="{FEC9EA63-668C-4BF0-B6F3-371E62F7E210}"/>
    <cellStyle name="20% - Accent4 2 5 2 3 8" xfId="26020" xr:uid="{E2FD1027-5978-4B3A-B2D5-ACE2E8B12CC9}"/>
    <cellStyle name="20% - Accent4 2 5 2 4" xfId="1686" xr:uid="{00000000-0005-0000-0000-0000F50F0000}"/>
    <cellStyle name="20% - Accent4 2 5 2 4 2" xfId="4170" xr:uid="{00000000-0005-0000-0000-0000F60F0000}"/>
    <cellStyle name="20% - Accent4 2 5 2 4 2 2" xfId="9138" xr:uid="{00000000-0005-0000-0000-0000F70F0000}"/>
    <cellStyle name="20% - Accent4 2 5 2 4 2 2 2" xfId="13100" xr:uid="{00000000-0005-0000-0000-0000F80F0000}"/>
    <cellStyle name="20% - Accent4 2 5 2 4 2 2 2 2" xfId="38024" xr:uid="{0E6F2BA7-9ECB-4EFE-960D-D18E706D9C1F}"/>
    <cellStyle name="20% - Accent4 2 5 2 4 2 2 3" xfId="34063" xr:uid="{D44FC6A0-DEDB-4DCE-AB08-660934BBEC66}"/>
    <cellStyle name="20% - Accent4 2 5 2 4 2 3" xfId="13101" xr:uid="{00000000-0005-0000-0000-0000F90F0000}"/>
    <cellStyle name="20% - Accent4 2 5 2 4 2 3 2" xfId="38025" xr:uid="{F23F7869-26EB-451B-A47A-BC416E150CAC}"/>
    <cellStyle name="20% - Accent4 2 5 2 4 2 4" xfId="13102" xr:uid="{00000000-0005-0000-0000-0000FA0F0000}"/>
    <cellStyle name="20% - Accent4 2 5 2 4 2 4 2" xfId="38026" xr:uid="{8A682A7A-77D4-4680-9F5B-29DA0CE0B263}"/>
    <cellStyle name="20% - Accent4 2 5 2 4 2 5" xfId="29095" xr:uid="{D14BDC73-F946-4110-BAE9-9135A1B50C2E}"/>
    <cellStyle name="20% - Accent4 2 5 2 4 3" xfId="6654" xr:uid="{00000000-0005-0000-0000-0000FB0F0000}"/>
    <cellStyle name="20% - Accent4 2 5 2 4 3 2" xfId="13103" xr:uid="{00000000-0005-0000-0000-0000FC0F0000}"/>
    <cellStyle name="20% - Accent4 2 5 2 4 3 2 2" xfId="38027" xr:uid="{BD10EBED-D2FA-4414-B2CF-5F40D90B304B}"/>
    <cellStyle name="20% - Accent4 2 5 2 4 3 3" xfId="31579" xr:uid="{3FC0F9DC-42B2-4AD6-AB70-E6D57B08FD3B}"/>
    <cellStyle name="20% - Accent4 2 5 2 4 4" xfId="13104" xr:uid="{00000000-0005-0000-0000-0000FD0F0000}"/>
    <cellStyle name="20% - Accent4 2 5 2 4 4 2" xfId="38028" xr:uid="{EA821874-F669-4954-A6C1-330FEA9BEA3F}"/>
    <cellStyle name="20% - Accent4 2 5 2 4 5" xfId="13105" xr:uid="{00000000-0005-0000-0000-0000FE0F0000}"/>
    <cellStyle name="20% - Accent4 2 5 2 4 5 2" xfId="38029" xr:uid="{DEED6D46-2BAB-4C4F-B332-CAFEB772F8EF}"/>
    <cellStyle name="20% - Accent4 2 5 2 4 6" xfId="26611" xr:uid="{6E7FB135-CB5F-4D4E-A9FA-08260F9EB342}"/>
    <cellStyle name="20% - Accent4 2 5 2 5" xfId="2514" xr:uid="{00000000-0005-0000-0000-0000FF0F0000}"/>
    <cellStyle name="20% - Accent4 2 5 2 5 2" xfId="4998" xr:uid="{00000000-0005-0000-0000-000000100000}"/>
    <cellStyle name="20% - Accent4 2 5 2 5 2 2" xfId="9966" xr:uid="{00000000-0005-0000-0000-000001100000}"/>
    <cellStyle name="20% - Accent4 2 5 2 5 2 2 2" xfId="13106" xr:uid="{00000000-0005-0000-0000-000002100000}"/>
    <cellStyle name="20% - Accent4 2 5 2 5 2 2 2 2" xfId="38030" xr:uid="{5BD69D1B-FF02-484D-888E-46298BCFE085}"/>
    <cellStyle name="20% - Accent4 2 5 2 5 2 2 3" xfId="34891" xr:uid="{6AB63B35-FEE9-43AF-94BC-DE4A442548C3}"/>
    <cellStyle name="20% - Accent4 2 5 2 5 2 3" xfId="13107" xr:uid="{00000000-0005-0000-0000-000003100000}"/>
    <cellStyle name="20% - Accent4 2 5 2 5 2 3 2" xfId="38031" xr:uid="{DF9CED04-2209-4F80-84CD-78D67053032D}"/>
    <cellStyle name="20% - Accent4 2 5 2 5 2 4" xfId="13108" xr:uid="{00000000-0005-0000-0000-000004100000}"/>
    <cellStyle name="20% - Accent4 2 5 2 5 2 4 2" xfId="38032" xr:uid="{F0F652C9-FDF3-416C-B133-18A2017DA16D}"/>
    <cellStyle name="20% - Accent4 2 5 2 5 2 5" xfId="29923" xr:uid="{C5731D3A-BC18-4D69-B71B-31FA62E2A15F}"/>
    <cellStyle name="20% - Accent4 2 5 2 5 3" xfId="7482" xr:uid="{00000000-0005-0000-0000-000005100000}"/>
    <cellStyle name="20% - Accent4 2 5 2 5 3 2" xfId="13109" xr:uid="{00000000-0005-0000-0000-000006100000}"/>
    <cellStyle name="20% - Accent4 2 5 2 5 3 2 2" xfId="38033" xr:uid="{10BBE5AB-0A92-4FE6-B736-FAAADADF576C}"/>
    <cellStyle name="20% - Accent4 2 5 2 5 3 3" xfId="32407" xr:uid="{11A6CC26-92CA-47FC-8FAB-39E8C2DAEFA5}"/>
    <cellStyle name="20% - Accent4 2 5 2 5 4" xfId="13110" xr:uid="{00000000-0005-0000-0000-000007100000}"/>
    <cellStyle name="20% - Accent4 2 5 2 5 4 2" xfId="38034" xr:uid="{69854ABC-5D9E-46A4-8AD2-1175CD2ABCFC}"/>
    <cellStyle name="20% - Accent4 2 5 2 5 5" xfId="13111" xr:uid="{00000000-0005-0000-0000-000008100000}"/>
    <cellStyle name="20% - Accent4 2 5 2 5 5 2" xfId="38035" xr:uid="{91273FD9-475A-460D-BB0E-8499001FBAC1}"/>
    <cellStyle name="20% - Accent4 2 5 2 5 6" xfId="27439" xr:uid="{AA6E124F-B17D-4BA5-884D-2E51AE5F9C6C}"/>
    <cellStyle name="20% - Accent4 2 5 2 6" xfId="3342" xr:uid="{00000000-0005-0000-0000-000009100000}"/>
    <cellStyle name="20% - Accent4 2 5 2 6 2" xfId="8310" xr:uid="{00000000-0005-0000-0000-00000A100000}"/>
    <cellStyle name="20% - Accent4 2 5 2 6 2 2" xfId="13112" xr:uid="{00000000-0005-0000-0000-00000B100000}"/>
    <cellStyle name="20% - Accent4 2 5 2 6 2 2 2" xfId="38036" xr:uid="{86087C81-7257-4B33-BACA-844FCD2FED91}"/>
    <cellStyle name="20% - Accent4 2 5 2 6 2 3" xfId="33235" xr:uid="{9059E70E-1AF6-44A4-A686-BCB7ACE732FD}"/>
    <cellStyle name="20% - Accent4 2 5 2 6 3" xfId="13113" xr:uid="{00000000-0005-0000-0000-00000C100000}"/>
    <cellStyle name="20% - Accent4 2 5 2 6 3 2" xfId="38037" xr:uid="{C9A17AA3-BAFE-42A0-917B-14ED87A58F03}"/>
    <cellStyle name="20% - Accent4 2 5 2 6 4" xfId="13114" xr:uid="{00000000-0005-0000-0000-00000D100000}"/>
    <cellStyle name="20% - Accent4 2 5 2 6 4 2" xfId="38038" xr:uid="{5C085A82-A62C-465B-80B0-B0084547A4BB}"/>
    <cellStyle name="20% - Accent4 2 5 2 6 5" xfId="28267" xr:uid="{772134F7-8238-400E-A5BA-6D552A8A9682}"/>
    <cellStyle name="20% - Accent4 2 5 2 7" xfId="5826" xr:uid="{00000000-0005-0000-0000-00000E100000}"/>
    <cellStyle name="20% - Accent4 2 5 2 7 2" xfId="13115" xr:uid="{00000000-0005-0000-0000-00000F100000}"/>
    <cellStyle name="20% - Accent4 2 5 2 7 2 2" xfId="38039" xr:uid="{7E21D220-C048-49AC-B8A7-4414879100A3}"/>
    <cellStyle name="20% - Accent4 2 5 2 7 3" xfId="30751" xr:uid="{79966A94-BCBA-4097-AD37-5B1A1EF8DCED}"/>
    <cellStyle name="20% - Accent4 2 5 2 8" xfId="13116" xr:uid="{00000000-0005-0000-0000-000010100000}"/>
    <cellStyle name="20% - Accent4 2 5 2 8 2" xfId="38040" xr:uid="{D0D49D54-8CB6-4CE8-BC8D-8F19D278ABD4}"/>
    <cellStyle name="20% - Accent4 2 5 2 9" xfId="13117" xr:uid="{00000000-0005-0000-0000-000011100000}"/>
    <cellStyle name="20% - Accent4 2 5 2 9 2" xfId="38041" xr:uid="{74A7486F-870D-4EF4-96E1-C3E8418ECB2E}"/>
    <cellStyle name="20% - Accent4 2 5 3" xfId="1095" xr:uid="{00000000-0005-0000-0000-000012100000}"/>
    <cellStyle name="20% - Accent4 2 5 3 2" xfId="1905" xr:uid="{00000000-0005-0000-0000-000013100000}"/>
    <cellStyle name="20% - Accent4 2 5 3 2 2" xfId="4389" xr:uid="{00000000-0005-0000-0000-000014100000}"/>
    <cellStyle name="20% - Accent4 2 5 3 2 2 2" xfId="9357" xr:uid="{00000000-0005-0000-0000-000015100000}"/>
    <cellStyle name="20% - Accent4 2 5 3 2 2 2 2" xfId="13118" xr:uid="{00000000-0005-0000-0000-000016100000}"/>
    <cellStyle name="20% - Accent4 2 5 3 2 2 2 2 2" xfId="38042" xr:uid="{F24A9688-7BED-40AF-9FEF-FEE8DBF294E2}"/>
    <cellStyle name="20% - Accent4 2 5 3 2 2 2 3" xfId="34282" xr:uid="{37E5B1FD-164A-44DF-B613-DB33BE1677CE}"/>
    <cellStyle name="20% - Accent4 2 5 3 2 2 3" xfId="13119" xr:uid="{00000000-0005-0000-0000-000017100000}"/>
    <cellStyle name="20% - Accent4 2 5 3 2 2 3 2" xfId="38043" xr:uid="{F4505B54-2F6D-43D7-8954-2533723E3EC7}"/>
    <cellStyle name="20% - Accent4 2 5 3 2 2 4" xfId="13120" xr:uid="{00000000-0005-0000-0000-000018100000}"/>
    <cellStyle name="20% - Accent4 2 5 3 2 2 4 2" xfId="38044" xr:uid="{DFDAAD39-AA27-4457-B022-0BD92E5349E5}"/>
    <cellStyle name="20% - Accent4 2 5 3 2 2 5" xfId="29314" xr:uid="{5E0CFB2E-5E19-4A3D-B2E0-CCD537BEF007}"/>
    <cellStyle name="20% - Accent4 2 5 3 2 3" xfId="6873" xr:uid="{00000000-0005-0000-0000-000019100000}"/>
    <cellStyle name="20% - Accent4 2 5 3 2 3 2" xfId="13121" xr:uid="{00000000-0005-0000-0000-00001A100000}"/>
    <cellStyle name="20% - Accent4 2 5 3 2 3 2 2" xfId="38045" xr:uid="{1CA5F258-FE0A-4E8D-9567-5DD8FAC825B7}"/>
    <cellStyle name="20% - Accent4 2 5 3 2 3 3" xfId="31798" xr:uid="{A8AA9155-8AE9-4E43-88DE-E86447020205}"/>
    <cellStyle name="20% - Accent4 2 5 3 2 4" xfId="13122" xr:uid="{00000000-0005-0000-0000-00001B100000}"/>
    <cellStyle name="20% - Accent4 2 5 3 2 4 2" xfId="38046" xr:uid="{352B7860-A2DC-4DF6-94A0-FFC768E71989}"/>
    <cellStyle name="20% - Accent4 2 5 3 2 5" xfId="13123" xr:uid="{00000000-0005-0000-0000-00001C100000}"/>
    <cellStyle name="20% - Accent4 2 5 3 2 5 2" xfId="38047" xr:uid="{89351AB6-D7F2-4AF7-BCF8-D22BA24E10ED}"/>
    <cellStyle name="20% - Accent4 2 5 3 2 6" xfId="26830" xr:uid="{C0C20444-CB70-4D05-9DA3-01562835FE71}"/>
    <cellStyle name="20% - Accent4 2 5 3 3" xfId="2733" xr:uid="{00000000-0005-0000-0000-00001D100000}"/>
    <cellStyle name="20% - Accent4 2 5 3 3 2" xfId="5217" xr:uid="{00000000-0005-0000-0000-00001E100000}"/>
    <cellStyle name="20% - Accent4 2 5 3 3 2 2" xfId="10185" xr:uid="{00000000-0005-0000-0000-00001F100000}"/>
    <cellStyle name="20% - Accent4 2 5 3 3 2 2 2" xfId="13124" xr:uid="{00000000-0005-0000-0000-000020100000}"/>
    <cellStyle name="20% - Accent4 2 5 3 3 2 2 2 2" xfId="38048" xr:uid="{757C5483-B677-4FAA-B948-219E6DC43D72}"/>
    <cellStyle name="20% - Accent4 2 5 3 3 2 2 3" xfId="35110" xr:uid="{D48D51EA-7B90-478D-AFB9-6C86CD8D0E1D}"/>
    <cellStyle name="20% - Accent4 2 5 3 3 2 3" xfId="13125" xr:uid="{00000000-0005-0000-0000-000021100000}"/>
    <cellStyle name="20% - Accent4 2 5 3 3 2 3 2" xfId="38049" xr:uid="{93587882-4629-4CA2-90CC-D8E92ADDD87A}"/>
    <cellStyle name="20% - Accent4 2 5 3 3 2 4" xfId="13126" xr:uid="{00000000-0005-0000-0000-000022100000}"/>
    <cellStyle name="20% - Accent4 2 5 3 3 2 4 2" xfId="38050" xr:uid="{A069DCEB-8A06-40EA-B183-9BEAE739DACE}"/>
    <cellStyle name="20% - Accent4 2 5 3 3 2 5" xfId="30142" xr:uid="{00769194-4C7F-4C30-8E6D-256F886BC9F9}"/>
    <cellStyle name="20% - Accent4 2 5 3 3 3" xfId="7701" xr:uid="{00000000-0005-0000-0000-000023100000}"/>
    <cellStyle name="20% - Accent4 2 5 3 3 3 2" xfId="13127" xr:uid="{00000000-0005-0000-0000-000024100000}"/>
    <cellStyle name="20% - Accent4 2 5 3 3 3 2 2" xfId="38051" xr:uid="{2A550216-968B-4116-B2D4-15E941CA6214}"/>
    <cellStyle name="20% - Accent4 2 5 3 3 3 3" xfId="32626" xr:uid="{FF3D92A6-90EF-4B9E-98EA-EE69B285D63B}"/>
    <cellStyle name="20% - Accent4 2 5 3 3 4" xfId="13128" xr:uid="{00000000-0005-0000-0000-000025100000}"/>
    <cellStyle name="20% - Accent4 2 5 3 3 4 2" xfId="38052" xr:uid="{361B7A0E-EE82-43D3-9583-52E83E1AE461}"/>
    <cellStyle name="20% - Accent4 2 5 3 3 5" xfId="13129" xr:uid="{00000000-0005-0000-0000-000026100000}"/>
    <cellStyle name="20% - Accent4 2 5 3 3 5 2" xfId="38053" xr:uid="{2CFE9F3F-9FC0-4509-8F35-720CFE78429F}"/>
    <cellStyle name="20% - Accent4 2 5 3 3 6" xfId="27658" xr:uid="{673769F1-E1A5-4AE1-A0B1-F709BCDBD3E8}"/>
    <cellStyle name="20% - Accent4 2 5 3 4" xfId="3580" xr:uid="{00000000-0005-0000-0000-000027100000}"/>
    <cellStyle name="20% - Accent4 2 5 3 4 2" xfId="8548" xr:uid="{00000000-0005-0000-0000-000028100000}"/>
    <cellStyle name="20% - Accent4 2 5 3 4 2 2" xfId="13130" xr:uid="{00000000-0005-0000-0000-000029100000}"/>
    <cellStyle name="20% - Accent4 2 5 3 4 2 2 2" xfId="38054" xr:uid="{20F55046-84EE-4356-9F16-6A3E59D7EE91}"/>
    <cellStyle name="20% - Accent4 2 5 3 4 2 3" xfId="33473" xr:uid="{B97C8152-387F-4945-A9E4-188E187A61D7}"/>
    <cellStyle name="20% - Accent4 2 5 3 4 3" xfId="13131" xr:uid="{00000000-0005-0000-0000-00002A100000}"/>
    <cellStyle name="20% - Accent4 2 5 3 4 3 2" xfId="38055" xr:uid="{674854DE-47DD-40A6-8257-920092F6127F}"/>
    <cellStyle name="20% - Accent4 2 5 3 4 4" xfId="13132" xr:uid="{00000000-0005-0000-0000-00002B100000}"/>
    <cellStyle name="20% - Accent4 2 5 3 4 4 2" xfId="38056" xr:uid="{417C768F-05A1-400A-88C6-FC8F1A74F599}"/>
    <cellStyle name="20% - Accent4 2 5 3 4 5" xfId="28505" xr:uid="{C00130CB-1F1E-44F2-BA71-B41AF24E9525}"/>
    <cellStyle name="20% - Accent4 2 5 3 5" xfId="6064" xr:uid="{00000000-0005-0000-0000-00002C100000}"/>
    <cellStyle name="20% - Accent4 2 5 3 5 2" xfId="13133" xr:uid="{00000000-0005-0000-0000-00002D100000}"/>
    <cellStyle name="20% - Accent4 2 5 3 5 2 2" xfId="38057" xr:uid="{16481054-9E6D-4813-9EC7-A4506D07DDCB}"/>
    <cellStyle name="20% - Accent4 2 5 3 5 3" xfId="30989" xr:uid="{25AF9598-79B3-4DDA-8079-AF32D504C45F}"/>
    <cellStyle name="20% - Accent4 2 5 3 6" xfId="13134" xr:uid="{00000000-0005-0000-0000-00002E100000}"/>
    <cellStyle name="20% - Accent4 2 5 3 6 2" xfId="38058" xr:uid="{B3A4E099-5E7A-4FAA-B575-FAFD07E5B693}"/>
    <cellStyle name="20% - Accent4 2 5 3 7" xfId="13135" xr:uid="{00000000-0005-0000-0000-00002F100000}"/>
    <cellStyle name="20% - Accent4 2 5 3 7 2" xfId="38059" xr:uid="{EDC2B04C-604D-4A24-945C-CDDB1832704E}"/>
    <cellStyle name="20% - Accent4 2 5 3 8" xfId="26021" xr:uid="{25BBA411-16A4-4BB2-9F64-51E19407E22D}"/>
    <cellStyle name="20% - Accent4 2 5 4" xfId="1096" xr:uid="{00000000-0005-0000-0000-000030100000}"/>
    <cellStyle name="20% - Accent4 2 5 4 2" xfId="2181" xr:uid="{00000000-0005-0000-0000-000031100000}"/>
    <cellStyle name="20% - Accent4 2 5 4 2 2" xfId="4665" xr:uid="{00000000-0005-0000-0000-000032100000}"/>
    <cellStyle name="20% - Accent4 2 5 4 2 2 2" xfId="9633" xr:uid="{00000000-0005-0000-0000-000033100000}"/>
    <cellStyle name="20% - Accent4 2 5 4 2 2 2 2" xfId="13136" xr:uid="{00000000-0005-0000-0000-000034100000}"/>
    <cellStyle name="20% - Accent4 2 5 4 2 2 2 2 2" xfId="38060" xr:uid="{2F8FFF75-F5B2-4939-9466-828D3FF6D6C5}"/>
    <cellStyle name="20% - Accent4 2 5 4 2 2 2 3" xfId="34558" xr:uid="{09CBA435-401D-4CC2-A6E8-B63DC9631991}"/>
    <cellStyle name="20% - Accent4 2 5 4 2 2 3" xfId="13137" xr:uid="{00000000-0005-0000-0000-000035100000}"/>
    <cellStyle name="20% - Accent4 2 5 4 2 2 3 2" xfId="38061" xr:uid="{7397227C-78F2-46B6-849E-229BEBF32184}"/>
    <cellStyle name="20% - Accent4 2 5 4 2 2 4" xfId="13138" xr:uid="{00000000-0005-0000-0000-000036100000}"/>
    <cellStyle name="20% - Accent4 2 5 4 2 2 4 2" xfId="38062" xr:uid="{DEEAF86D-208C-437D-9A50-9E609422C70D}"/>
    <cellStyle name="20% - Accent4 2 5 4 2 2 5" xfId="29590" xr:uid="{7BABEC2B-4B7D-489E-9C6D-A47DCFE6F6E4}"/>
    <cellStyle name="20% - Accent4 2 5 4 2 3" xfId="7149" xr:uid="{00000000-0005-0000-0000-000037100000}"/>
    <cellStyle name="20% - Accent4 2 5 4 2 3 2" xfId="13139" xr:uid="{00000000-0005-0000-0000-000038100000}"/>
    <cellStyle name="20% - Accent4 2 5 4 2 3 2 2" xfId="38063" xr:uid="{5BC0AD73-7AFA-479B-BB24-12143CE4C98A}"/>
    <cellStyle name="20% - Accent4 2 5 4 2 3 3" xfId="32074" xr:uid="{A16C2E0E-DAB9-4668-A1E3-6E956796A36F}"/>
    <cellStyle name="20% - Accent4 2 5 4 2 4" xfId="13140" xr:uid="{00000000-0005-0000-0000-000039100000}"/>
    <cellStyle name="20% - Accent4 2 5 4 2 4 2" xfId="38064" xr:uid="{D755792A-FB48-4495-B242-F72982E93534}"/>
    <cellStyle name="20% - Accent4 2 5 4 2 5" xfId="13141" xr:uid="{00000000-0005-0000-0000-00003A100000}"/>
    <cellStyle name="20% - Accent4 2 5 4 2 5 2" xfId="38065" xr:uid="{38148E42-629C-43B2-8668-EE63E5DB3CFB}"/>
    <cellStyle name="20% - Accent4 2 5 4 2 6" xfId="27106" xr:uid="{7EAB61EB-F5D2-4059-BD89-4A729B0F3731}"/>
    <cellStyle name="20% - Accent4 2 5 4 3" xfId="3009" xr:uid="{00000000-0005-0000-0000-00003B100000}"/>
    <cellStyle name="20% - Accent4 2 5 4 3 2" xfId="5493" xr:uid="{00000000-0005-0000-0000-00003C100000}"/>
    <cellStyle name="20% - Accent4 2 5 4 3 2 2" xfId="10461" xr:uid="{00000000-0005-0000-0000-00003D100000}"/>
    <cellStyle name="20% - Accent4 2 5 4 3 2 2 2" xfId="13142" xr:uid="{00000000-0005-0000-0000-00003E100000}"/>
    <cellStyle name="20% - Accent4 2 5 4 3 2 2 2 2" xfId="38066" xr:uid="{01DFF472-F830-4309-9DC2-0363D77548E5}"/>
    <cellStyle name="20% - Accent4 2 5 4 3 2 2 3" xfId="35386" xr:uid="{1DD9B505-D3EF-4536-9366-853D0715CBFA}"/>
    <cellStyle name="20% - Accent4 2 5 4 3 2 3" xfId="13143" xr:uid="{00000000-0005-0000-0000-00003F100000}"/>
    <cellStyle name="20% - Accent4 2 5 4 3 2 3 2" xfId="38067" xr:uid="{618AC925-BE3F-4AFA-A774-59617B8030FD}"/>
    <cellStyle name="20% - Accent4 2 5 4 3 2 4" xfId="13144" xr:uid="{00000000-0005-0000-0000-000040100000}"/>
    <cellStyle name="20% - Accent4 2 5 4 3 2 4 2" xfId="38068" xr:uid="{C403AB4A-1A4C-4E62-8229-0F1C1450413D}"/>
    <cellStyle name="20% - Accent4 2 5 4 3 2 5" xfId="30418" xr:uid="{2F194397-7938-46EB-8E74-6229781D8773}"/>
    <cellStyle name="20% - Accent4 2 5 4 3 3" xfId="7977" xr:uid="{00000000-0005-0000-0000-000041100000}"/>
    <cellStyle name="20% - Accent4 2 5 4 3 3 2" xfId="13145" xr:uid="{00000000-0005-0000-0000-000042100000}"/>
    <cellStyle name="20% - Accent4 2 5 4 3 3 2 2" xfId="38069" xr:uid="{20746360-A134-45C2-B3EC-7BCEB2C5130C}"/>
    <cellStyle name="20% - Accent4 2 5 4 3 3 3" xfId="32902" xr:uid="{2D5E3E81-7D09-4A21-AAEF-68E7710C5049}"/>
    <cellStyle name="20% - Accent4 2 5 4 3 4" xfId="13146" xr:uid="{00000000-0005-0000-0000-000043100000}"/>
    <cellStyle name="20% - Accent4 2 5 4 3 4 2" xfId="38070" xr:uid="{A57ABA94-4189-496F-A4D6-FB8D251934D7}"/>
    <cellStyle name="20% - Accent4 2 5 4 3 5" xfId="13147" xr:uid="{00000000-0005-0000-0000-000044100000}"/>
    <cellStyle name="20% - Accent4 2 5 4 3 5 2" xfId="38071" xr:uid="{46A4EBD1-5333-4574-B941-F8D52CFB68D8}"/>
    <cellStyle name="20% - Accent4 2 5 4 3 6" xfId="27934" xr:uid="{25B970EC-BF8D-44A7-B65C-2B7D112B71D2}"/>
    <cellStyle name="20% - Accent4 2 5 4 4" xfId="3581" xr:uid="{00000000-0005-0000-0000-000045100000}"/>
    <cellStyle name="20% - Accent4 2 5 4 4 2" xfId="8549" xr:uid="{00000000-0005-0000-0000-000046100000}"/>
    <cellStyle name="20% - Accent4 2 5 4 4 2 2" xfId="13148" xr:uid="{00000000-0005-0000-0000-000047100000}"/>
    <cellStyle name="20% - Accent4 2 5 4 4 2 2 2" xfId="38072" xr:uid="{D6D47678-56E1-42D0-BD02-8A8912134AA1}"/>
    <cellStyle name="20% - Accent4 2 5 4 4 2 3" xfId="33474" xr:uid="{4008B850-4FF9-4522-9E15-9A7ED3511365}"/>
    <cellStyle name="20% - Accent4 2 5 4 4 3" xfId="13149" xr:uid="{00000000-0005-0000-0000-000048100000}"/>
    <cellStyle name="20% - Accent4 2 5 4 4 3 2" xfId="38073" xr:uid="{9C00B79D-3BC8-452B-97E7-1DF1514EB57A}"/>
    <cellStyle name="20% - Accent4 2 5 4 4 4" xfId="13150" xr:uid="{00000000-0005-0000-0000-000049100000}"/>
    <cellStyle name="20% - Accent4 2 5 4 4 4 2" xfId="38074" xr:uid="{21671FE1-410C-401F-96BB-71464D958046}"/>
    <cellStyle name="20% - Accent4 2 5 4 4 5" xfId="28506" xr:uid="{A6492595-BD14-46F2-A4ED-51A5D2EDC3BA}"/>
    <cellStyle name="20% - Accent4 2 5 4 5" xfId="6065" xr:uid="{00000000-0005-0000-0000-00004A100000}"/>
    <cellStyle name="20% - Accent4 2 5 4 5 2" xfId="13151" xr:uid="{00000000-0005-0000-0000-00004B100000}"/>
    <cellStyle name="20% - Accent4 2 5 4 5 2 2" xfId="38075" xr:uid="{69FF5720-2217-4AA4-A289-A3000F14778B}"/>
    <cellStyle name="20% - Accent4 2 5 4 5 3" xfId="30990" xr:uid="{F2880FE9-27D7-4270-8383-977643C40D0D}"/>
    <cellStyle name="20% - Accent4 2 5 4 6" xfId="13152" xr:uid="{00000000-0005-0000-0000-00004C100000}"/>
    <cellStyle name="20% - Accent4 2 5 4 6 2" xfId="38076" xr:uid="{C8E5D47C-025B-48D0-AE7D-38A5787C7423}"/>
    <cellStyle name="20% - Accent4 2 5 4 7" xfId="13153" xr:uid="{00000000-0005-0000-0000-00004D100000}"/>
    <cellStyle name="20% - Accent4 2 5 4 7 2" xfId="38077" xr:uid="{4524A128-C556-40D8-8250-381993BF1F5B}"/>
    <cellStyle name="20% - Accent4 2 5 4 8" xfId="26022" xr:uid="{7002AF66-3A93-4CFC-9388-CDA5942FADE4}"/>
    <cellStyle name="20% - Accent4 2 5 5" xfId="1629" xr:uid="{00000000-0005-0000-0000-00004E100000}"/>
    <cellStyle name="20% - Accent4 2 5 5 2" xfId="4113" xr:uid="{00000000-0005-0000-0000-00004F100000}"/>
    <cellStyle name="20% - Accent4 2 5 5 2 2" xfId="9081" xr:uid="{00000000-0005-0000-0000-000050100000}"/>
    <cellStyle name="20% - Accent4 2 5 5 2 2 2" xfId="13154" xr:uid="{00000000-0005-0000-0000-000051100000}"/>
    <cellStyle name="20% - Accent4 2 5 5 2 2 2 2" xfId="38078" xr:uid="{312B95F3-498D-4C4A-9C86-E18BC28842E3}"/>
    <cellStyle name="20% - Accent4 2 5 5 2 2 3" xfId="34006" xr:uid="{A1A0B14B-A48E-4BA5-B6BD-0C984C3D7CA2}"/>
    <cellStyle name="20% - Accent4 2 5 5 2 3" xfId="13155" xr:uid="{00000000-0005-0000-0000-000052100000}"/>
    <cellStyle name="20% - Accent4 2 5 5 2 3 2" xfId="38079" xr:uid="{C916CC5B-2394-4DC2-A498-131019FE23F2}"/>
    <cellStyle name="20% - Accent4 2 5 5 2 4" xfId="13156" xr:uid="{00000000-0005-0000-0000-000053100000}"/>
    <cellStyle name="20% - Accent4 2 5 5 2 4 2" xfId="38080" xr:uid="{32C7F0F6-137B-49E3-9BF0-4F9F0B4599E8}"/>
    <cellStyle name="20% - Accent4 2 5 5 2 5" xfId="29038" xr:uid="{FED0EB6E-6AA2-45D7-A07E-4A597AB61726}"/>
    <cellStyle name="20% - Accent4 2 5 5 3" xfId="6597" xr:uid="{00000000-0005-0000-0000-000054100000}"/>
    <cellStyle name="20% - Accent4 2 5 5 3 2" xfId="13157" xr:uid="{00000000-0005-0000-0000-000055100000}"/>
    <cellStyle name="20% - Accent4 2 5 5 3 2 2" xfId="38081" xr:uid="{618940C2-5D1D-4135-BD41-C76169A3AF02}"/>
    <cellStyle name="20% - Accent4 2 5 5 3 3" xfId="31522" xr:uid="{41D0D90E-F5F7-4C26-8A4E-F90EE61A422E}"/>
    <cellStyle name="20% - Accent4 2 5 5 4" xfId="13158" xr:uid="{00000000-0005-0000-0000-000056100000}"/>
    <cellStyle name="20% - Accent4 2 5 5 4 2" xfId="38082" xr:uid="{D7629D9C-1265-40CC-9670-C15FF7B3DCE8}"/>
    <cellStyle name="20% - Accent4 2 5 5 5" xfId="13159" xr:uid="{00000000-0005-0000-0000-000057100000}"/>
    <cellStyle name="20% - Accent4 2 5 5 5 2" xfId="38083" xr:uid="{CB448077-300B-49CE-B3DE-EA95BD14152B}"/>
    <cellStyle name="20% - Accent4 2 5 5 6" xfId="26554" xr:uid="{B10C2B64-FD4D-47D7-B29F-7A6E73BCAE19}"/>
    <cellStyle name="20% - Accent4 2 5 6" xfId="2457" xr:uid="{00000000-0005-0000-0000-000058100000}"/>
    <cellStyle name="20% - Accent4 2 5 6 2" xfId="4941" xr:uid="{00000000-0005-0000-0000-000059100000}"/>
    <cellStyle name="20% - Accent4 2 5 6 2 2" xfId="9909" xr:uid="{00000000-0005-0000-0000-00005A100000}"/>
    <cellStyle name="20% - Accent4 2 5 6 2 2 2" xfId="13160" xr:uid="{00000000-0005-0000-0000-00005B100000}"/>
    <cellStyle name="20% - Accent4 2 5 6 2 2 2 2" xfId="38084" xr:uid="{DC155CDF-83A9-49C3-8837-62DFEF885EA8}"/>
    <cellStyle name="20% - Accent4 2 5 6 2 2 3" xfId="34834" xr:uid="{5F737C3F-0F2C-4AD7-AA9F-E54422244134}"/>
    <cellStyle name="20% - Accent4 2 5 6 2 3" xfId="13161" xr:uid="{00000000-0005-0000-0000-00005C100000}"/>
    <cellStyle name="20% - Accent4 2 5 6 2 3 2" xfId="38085" xr:uid="{52C1CA01-A7F4-469A-986B-16A4A4163DA5}"/>
    <cellStyle name="20% - Accent4 2 5 6 2 4" xfId="13162" xr:uid="{00000000-0005-0000-0000-00005D100000}"/>
    <cellStyle name="20% - Accent4 2 5 6 2 4 2" xfId="38086" xr:uid="{4E16CAE8-4E94-455F-A1AD-364846F278C4}"/>
    <cellStyle name="20% - Accent4 2 5 6 2 5" xfId="29866" xr:uid="{00D7C582-8D80-4967-A572-9C64E81EA717}"/>
    <cellStyle name="20% - Accent4 2 5 6 3" xfId="7425" xr:uid="{00000000-0005-0000-0000-00005E100000}"/>
    <cellStyle name="20% - Accent4 2 5 6 3 2" xfId="13163" xr:uid="{00000000-0005-0000-0000-00005F100000}"/>
    <cellStyle name="20% - Accent4 2 5 6 3 2 2" xfId="38087" xr:uid="{338BFAF4-0C01-4FEF-BB09-AA04D9636845}"/>
    <cellStyle name="20% - Accent4 2 5 6 3 3" xfId="32350" xr:uid="{3B985BCE-883D-4409-B7BB-35A651995433}"/>
    <cellStyle name="20% - Accent4 2 5 6 4" xfId="13164" xr:uid="{00000000-0005-0000-0000-000060100000}"/>
    <cellStyle name="20% - Accent4 2 5 6 4 2" xfId="38088" xr:uid="{E90041C1-CE04-4139-AF7C-1167632C2370}"/>
    <cellStyle name="20% - Accent4 2 5 6 5" xfId="13165" xr:uid="{00000000-0005-0000-0000-000061100000}"/>
    <cellStyle name="20% - Accent4 2 5 6 5 2" xfId="38089" xr:uid="{C4A05DA0-EBCC-4D7B-8C23-52AB4D478711}"/>
    <cellStyle name="20% - Accent4 2 5 6 6" xfId="27382" xr:uid="{A1FE4EC6-CD21-465A-8F05-192C203A38BA}"/>
    <cellStyle name="20% - Accent4 2 5 7" xfId="3285" xr:uid="{00000000-0005-0000-0000-000062100000}"/>
    <cellStyle name="20% - Accent4 2 5 7 2" xfId="8253" xr:uid="{00000000-0005-0000-0000-000063100000}"/>
    <cellStyle name="20% - Accent4 2 5 7 2 2" xfId="13166" xr:uid="{00000000-0005-0000-0000-000064100000}"/>
    <cellStyle name="20% - Accent4 2 5 7 2 2 2" xfId="38090" xr:uid="{A0E6D346-5949-45AB-858F-A727CBCA7FE1}"/>
    <cellStyle name="20% - Accent4 2 5 7 2 3" xfId="33178" xr:uid="{E55FF938-1455-4C66-8602-30B922F4C400}"/>
    <cellStyle name="20% - Accent4 2 5 7 3" xfId="13167" xr:uid="{00000000-0005-0000-0000-000065100000}"/>
    <cellStyle name="20% - Accent4 2 5 7 3 2" xfId="38091" xr:uid="{9E163AC9-164D-4E81-B59C-3EC54CB1F3D9}"/>
    <cellStyle name="20% - Accent4 2 5 7 4" xfId="13168" xr:uid="{00000000-0005-0000-0000-000066100000}"/>
    <cellStyle name="20% - Accent4 2 5 7 4 2" xfId="38092" xr:uid="{E96CA850-F3EB-46F6-8E55-24A07F160452}"/>
    <cellStyle name="20% - Accent4 2 5 7 5" xfId="28210" xr:uid="{AC37E866-5314-458C-8F24-4FEB4CBD0699}"/>
    <cellStyle name="20% - Accent4 2 5 8" xfId="5769" xr:uid="{00000000-0005-0000-0000-000067100000}"/>
    <cellStyle name="20% - Accent4 2 5 8 2" xfId="13169" xr:uid="{00000000-0005-0000-0000-000068100000}"/>
    <cellStyle name="20% - Accent4 2 5 8 2 2" xfId="38093" xr:uid="{2EE0C302-1DB6-482B-904E-9AA61B97CE31}"/>
    <cellStyle name="20% - Accent4 2 5 8 3" xfId="30694" xr:uid="{0681815A-2B62-4372-9016-BB262BFC752B}"/>
    <cellStyle name="20% - Accent4 2 5 9" xfId="13170" xr:uid="{00000000-0005-0000-0000-000069100000}"/>
    <cellStyle name="20% - Accent4 2 5 9 2" xfId="38094" xr:uid="{D12A0A75-0059-4C73-9322-DEFAA3851EF8}"/>
    <cellStyle name="20% - Accent4 2 6" xfId="669" xr:uid="{00000000-0005-0000-0000-00006A100000}"/>
    <cellStyle name="20% - Accent4 2 6 10" xfId="25736" xr:uid="{C052CB1F-0DDB-40CA-B8A6-0C2F86428544}"/>
    <cellStyle name="20% - Accent4 2 6 2" xfId="1097" xr:uid="{00000000-0005-0000-0000-00006B100000}"/>
    <cellStyle name="20% - Accent4 2 6 2 2" xfId="1963" xr:uid="{00000000-0005-0000-0000-00006C100000}"/>
    <cellStyle name="20% - Accent4 2 6 2 2 2" xfId="4447" xr:uid="{00000000-0005-0000-0000-00006D100000}"/>
    <cellStyle name="20% - Accent4 2 6 2 2 2 2" xfId="9415" xr:uid="{00000000-0005-0000-0000-00006E100000}"/>
    <cellStyle name="20% - Accent4 2 6 2 2 2 2 2" xfId="13171" xr:uid="{00000000-0005-0000-0000-00006F100000}"/>
    <cellStyle name="20% - Accent4 2 6 2 2 2 2 2 2" xfId="38095" xr:uid="{8E5852A4-BD48-430F-B901-0698386F9B3D}"/>
    <cellStyle name="20% - Accent4 2 6 2 2 2 2 3" xfId="34340" xr:uid="{A775CB4B-9816-4C82-9EF4-8CF56BB5278B}"/>
    <cellStyle name="20% - Accent4 2 6 2 2 2 3" xfId="13172" xr:uid="{00000000-0005-0000-0000-000070100000}"/>
    <cellStyle name="20% - Accent4 2 6 2 2 2 3 2" xfId="38096" xr:uid="{FC138409-844E-4209-99EF-7C9194CA979F}"/>
    <cellStyle name="20% - Accent4 2 6 2 2 2 4" xfId="13173" xr:uid="{00000000-0005-0000-0000-000071100000}"/>
    <cellStyle name="20% - Accent4 2 6 2 2 2 4 2" xfId="38097" xr:uid="{D731BC69-BA2F-440F-B606-8224F15953D4}"/>
    <cellStyle name="20% - Accent4 2 6 2 2 2 5" xfId="29372" xr:uid="{9E8E071B-2E89-40B4-9156-E40B968014D9}"/>
    <cellStyle name="20% - Accent4 2 6 2 2 3" xfId="6931" xr:uid="{00000000-0005-0000-0000-000072100000}"/>
    <cellStyle name="20% - Accent4 2 6 2 2 3 2" xfId="13174" xr:uid="{00000000-0005-0000-0000-000073100000}"/>
    <cellStyle name="20% - Accent4 2 6 2 2 3 2 2" xfId="38098" xr:uid="{47D45F85-2623-4B95-8866-4E5B86EFFA04}"/>
    <cellStyle name="20% - Accent4 2 6 2 2 3 3" xfId="31856" xr:uid="{3A010DBC-E3C9-41E0-8455-3C6CD5EED4EE}"/>
    <cellStyle name="20% - Accent4 2 6 2 2 4" xfId="13175" xr:uid="{00000000-0005-0000-0000-000074100000}"/>
    <cellStyle name="20% - Accent4 2 6 2 2 4 2" xfId="38099" xr:uid="{44A281ED-874A-4D2F-91F2-CE5211D73326}"/>
    <cellStyle name="20% - Accent4 2 6 2 2 5" xfId="13176" xr:uid="{00000000-0005-0000-0000-000075100000}"/>
    <cellStyle name="20% - Accent4 2 6 2 2 5 2" xfId="38100" xr:uid="{4AE3293F-4A77-44C6-9C95-13980F4F0A56}"/>
    <cellStyle name="20% - Accent4 2 6 2 2 6" xfId="26888" xr:uid="{D5A39F04-08B4-465B-BD8C-56F0547BBB3E}"/>
    <cellStyle name="20% - Accent4 2 6 2 3" xfId="2791" xr:uid="{00000000-0005-0000-0000-000076100000}"/>
    <cellStyle name="20% - Accent4 2 6 2 3 2" xfId="5275" xr:uid="{00000000-0005-0000-0000-000077100000}"/>
    <cellStyle name="20% - Accent4 2 6 2 3 2 2" xfId="10243" xr:uid="{00000000-0005-0000-0000-000078100000}"/>
    <cellStyle name="20% - Accent4 2 6 2 3 2 2 2" xfId="13177" xr:uid="{00000000-0005-0000-0000-000079100000}"/>
    <cellStyle name="20% - Accent4 2 6 2 3 2 2 2 2" xfId="38101" xr:uid="{B8924E23-5BA9-42DF-B619-361062F14912}"/>
    <cellStyle name="20% - Accent4 2 6 2 3 2 2 3" xfId="35168" xr:uid="{6835F45C-DC10-4BBA-B3FC-75C0681157E2}"/>
    <cellStyle name="20% - Accent4 2 6 2 3 2 3" xfId="13178" xr:uid="{00000000-0005-0000-0000-00007A100000}"/>
    <cellStyle name="20% - Accent4 2 6 2 3 2 3 2" xfId="38102" xr:uid="{67C10817-BDEF-4B77-82A9-B772310A7941}"/>
    <cellStyle name="20% - Accent4 2 6 2 3 2 4" xfId="13179" xr:uid="{00000000-0005-0000-0000-00007B100000}"/>
    <cellStyle name="20% - Accent4 2 6 2 3 2 4 2" xfId="38103" xr:uid="{572C90D4-8BCE-4A1B-8686-9BFA49755387}"/>
    <cellStyle name="20% - Accent4 2 6 2 3 2 5" xfId="30200" xr:uid="{12C0C455-D712-4E3D-A997-6F6D0D0F26F1}"/>
    <cellStyle name="20% - Accent4 2 6 2 3 3" xfId="7759" xr:uid="{00000000-0005-0000-0000-00007C100000}"/>
    <cellStyle name="20% - Accent4 2 6 2 3 3 2" xfId="13180" xr:uid="{00000000-0005-0000-0000-00007D100000}"/>
    <cellStyle name="20% - Accent4 2 6 2 3 3 2 2" xfId="38104" xr:uid="{780CC96F-B127-479D-B7FD-8B9A5D285293}"/>
    <cellStyle name="20% - Accent4 2 6 2 3 3 3" xfId="32684" xr:uid="{F620A812-8BE7-4A9C-A2A1-13449FA5EC1C}"/>
    <cellStyle name="20% - Accent4 2 6 2 3 4" xfId="13181" xr:uid="{00000000-0005-0000-0000-00007E100000}"/>
    <cellStyle name="20% - Accent4 2 6 2 3 4 2" xfId="38105" xr:uid="{22C4BF0D-904F-4228-9FF3-4436ED1640D6}"/>
    <cellStyle name="20% - Accent4 2 6 2 3 5" xfId="13182" xr:uid="{00000000-0005-0000-0000-00007F100000}"/>
    <cellStyle name="20% - Accent4 2 6 2 3 5 2" xfId="38106" xr:uid="{2BB60766-2786-49F7-A4E8-7A65533A8A72}"/>
    <cellStyle name="20% - Accent4 2 6 2 3 6" xfId="27716" xr:uid="{040A00BD-57A1-47C1-B1EC-7486BBA059BF}"/>
    <cellStyle name="20% - Accent4 2 6 2 4" xfId="3582" xr:uid="{00000000-0005-0000-0000-000080100000}"/>
    <cellStyle name="20% - Accent4 2 6 2 4 2" xfId="8550" xr:uid="{00000000-0005-0000-0000-000081100000}"/>
    <cellStyle name="20% - Accent4 2 6 2 4 2 2" xfId="13183" xr:uid="{00000000-0005-0000-0000-000082100000}"/>
    <cellStyle name="20% - Accent4 2 6 2 4 2 2 2" xfId="38107" xr:uid="{79F8C508-3619-4704-96B8-32DAA0D401FB}"/>
    <cellStyle name="20% - Accent4 2 6 2 4 2 3" xfId="33475" xr:uid="{A9F9A671-B918-43F6-9127-9FA217940595}"/>
    <cellStyle name="20% - Accent4 2 6 2 4 3" xfId="13184" xr:uid="{00000000-0005-0000-0000-000083100000}"/>
    <cellStyle name="20% - Accent4 2 6 2 4 3 2" xfId="38108" xr:uid="{F9BA2FE0-8077-4369-9B92-7C69F8F94168}"/>
    <cellStyle name="20% - Accent4 2 6 2 4 4" xfId="13185" xr:uid="{00000000-0005-0000-0000-000084100000}"/>
    <cellStyle name="20% - Accent4 2 6 2 4 4 2" xfId="38109" xr:uid="{D8B33D7E-FF5A-4534-92E4-4CEA3910E1D8}"/>
    <cellStyle name="20% - Accent4 2 6 2 4 5" xfId="28507" xr:uid="{2DBB93CE-CAB8-4F41-A8BD-582E37DC364C}"/>
    <cellStyle name="20% - Accent4 2 6 2 5" xfId="6066" xr:uid="{00000000-0005-0000-0000-000085100000}"/>
    <cellStyle name="20% - Accent4 2 6 2 5 2" xfId="13186" xr:uid="{00000000-0005-0000-0000-000086100000}"/>
    <cellStyle name="20% - Accent4 2 6 2 5 2 2" xfId="38110" xr:uid="{D14F1C1E-3E15-4A95-91E6-A15E92CB8154}"/>
    <cellStyle name="20% - Accent4 2 6 2 5 3" xfId="30991" xr:uid="{9717C8D9-20E2-4D5C-9690-8A1B07BFF54F}"/>
    <cellStyle name="20% - Accent4 2 6 2 6" xfId="13187" xr:uid="{00000000-0005-0000-0000-000087100000}"/>
    <cellStyle name="20% - Accent4 2 6 2 6 2" xfId="38111" xr:uid="{9C761496-DE02-476E-AA79-E10FE1237859}"/>
    <cellStyle name="20% - Accent4 2 6 2 7" xfId="13188" xr:uid="{00000000-0005-0000-0000-000088100000}"/>
    <cellStyle name="20% - Accent4 2 6 2 7 2" xfId="38112" xr:uid="{A7B59861-882B-4C54-9A8C-C2DC893A2B82}"/>
    <cellStyle name="20% - Accent4 2 6 2 8" xfId="26023" xr:uid="{33E16272-54AB-46A0-A0B6-43231977E416}"/>
    <cellStyle name="20% - Accent4 2 6 3" xfId="1098" xr:uid="{00000000-0005-0000-0000-000089100000}"/>
    <cellStyle name="20% - Accent4 2 6 3 2" xfId="2239" xr:uid="{00000000-0005-0000-0000-00008A100000}"/>
    <cellStyle name="20% - Accent4 2 6 3 2 2" xfId="4723" xr:uid="{00000000-0005-0000-0000-00008B100000}"/>
    <cellStyle name="20% - Accent4 2 6 3 2 2 2" xfId="9691" xr:uid="{00000000-0005-0000-0000-00008C100000}"/>
    <cellStyle name="20% - Accent4 2 6 3 2 2 2 2" xfId="13189" xr:uid="{00000000-0005-0000-0000-00008D100000}"/>
    <cellStyle name="20% - Accent4 2 6 3 2 2 2 2 2" xfId="38113" xr:uid="{D1C8F3DE-0C33-4506-AAA9-191CCB823C0A}"/>
    <cellStyle name="20% - Accent4 2 6 3 2 2 2 3" xfId="34616" xr:uid="{F2227572-C3E5-4EE3-80A8-BE0BA5CC47F9}"/>
    <cellStyle name="20% - Accent4 2 6 3 2 2 3" xfId="13190" xr:uid="{00000000-0005-0000-0000-00008E100000}"/>
    <cellStyle name="20% - Accent4 2 6 3 2 2 3 2" xfId="38114" xr:uid="{813B3F6F-0D19-4AB5-ACA1-5DED37D42BEA}"/>
    <cellStyle name="20% - Accent4 2 6 3 2 2 4" xfId="13191" xr:uid="{00000000-0005-0000-0000-00008F100000}"/>
    <cellStyle name="20% - Accent4 2 6 3 2 2 4 2" xfId="38115" xr:uid="{340F8F2C-91AA-4DB3-88E7-B5ABC982BCF3}"/>
    <cellStyle name="20% - Accent4 2 6 3 2 2 5" xfId="29648" xr:uid="{E791159E-01C1-4566-95C8-863154765021}"/>
    <cellStyle name="20% - Accent4 2 6 3 2 3" xfId="7207" xr:uid="{00000000-0005-0000-0000-000090100000}"/>
    <cellStyle name="20% - Accent4 2 6 3 2 3 2" xfId="13192" xr:uid="{00000000-0005-0000-0000-000091100000}"/>
    <cellStyle name="20% - Accent4 2 6 3 2 3 2 2" xfId="38116" xr:uid="{71B976D6-F92E-4748-A2F1-1A57A88C6408}"/>
    <cellStyle name="20% - Accent4 2 6 3 2 3 3" xfId="32132" xr:uid="{EF604530-B547-4608-9031-02E8F83C782A}"/>
    <cellStyle name="20% - Accent4 2 6 3 2 4" xfId="13193" xr:uid="{00000000-0005-0000-0000-000092100000}"/>
    <cellStyle name="20% - Accent4 2 6 3 2 4 2" xfId="38117" xr:uid="{6AC2819B-B460-42D1-998C-9DD365C4E726}"/>
    <cellStyle name="20% - Accent4 2 6 3 2 5" xfId="13194" xr:uid="{00000000-0005-0000-0000-000093100000}"/>
    <cellStyle name="20% - Accent4 2 6 3 2 5 2" xfId="38118" xr:uid="{7F345201-31FE-458E-AF7C-2D2CE65D323F}"/>
    <cellStyle name="20% - Accent4 2 6 3 2 6" xfId="27164" xr:uid="{CCBCCCF5-490C-4BEB-AE1E-DA77548144A9}"/>
    <cellStyle name="20% - Accent4 2 6 3 3" xfId="3067" xr:uid="{00000000-0005-0000-0000-000094100000}"/>
    <cellStyle name="20% - Accent4 2 6 3 3 2" xfId="5551" xr:uid="{00000000-0005-0000-0000-000095100000}"/>
    <cellStyle name="20% - Accent4 2 6 3 3 2 2" xfId="10519" xr:uid="{00000000-0005-0000-0000-000096100000}"/>
    <cellStyle name="20% - Accent4 2 6 3 3 2 2 2" xfId="13195" xr:uid="{00000000-0005-0000-0000-000097100000}"/>
    <cellStyle name="20% - Accent4 2 6 3 3 2 2 2 2" xfId="38119" xr:uid="{C1080865-DB41-44E3-9E03-CB57D89E7F50}"/>
    <cellStyle name="20% - Accent4 2 6 3 3 2 2 3" xfId="35444" xr:uid="{0A1E8140-68A8-49DD-B83F-042318384D72}"/>
    <cellStyle name="20% - Accent4 2 6 3 3 2 3" xfId="13196" xr:uid="{00000000-0005-0000-0000-000098100000}"/>
    <cellStyle name="20% - Accent4 2 6 3 3 2 3 2" xfId="38120" xr:uid="{F1E6BF10-40D5-41E1-8E72-E67AD2B7456C}"/>
    <cellStyle name="20% - Accent4 2 6 3 3 2 4" xfId="13197" xr:uid="{00000000-0005-0000-0000-000099100000}"/>
    <cellStyle name="20% - Accent4 2 6 3 3 2 4 2" xfId="38121" xr:uid="{5E9A3469-5699-452D-A7D7-9E0BED173109}"/>
    <cellStyle name="20% - Accent4 2 6 3 3 2 5" xfId="30476" xr:uid="{DCF6C602-D1CB-4AD2-83A6-85B41FD4CCD9}"/>
    <cellStyle name="20% - Accent4 2 6 3 3 3" xfId="8035" xr:uid="{00000000-0005-0000-0000-00009A100000}"/>
    <cellStyle name="20% - Accent4 2 6 3 3 3 2" xfId="13198" xr:uid="{00000000-0005-0000-0000-00009B100000}"/>
    <cellStyle name="20% - Accent4 2 6 3 3 3 2 2" xfId="38122" xr:uid="{4F40B88A-1705-46A0-B92A-7B2C5753A09D}"/>
    <cellStyle name="20% - Accent4 2 6 3 3 3 3" xfId="32960" xr:uid="{C5258651-086F-4B14-85F1-A889694B4644}"/>
    <cellStyle name="20% - Accent4 2 6 3 3 4" xfId="13199" xr:uid="{00000000-0005-0000-0000-00009C100000}"/>
    <cellStyle name="20% - Accent4 2 6 3 3 4 2" xfId="38123" xr:uid="{05D7B0E3-D035-4D53-86D3-D6B89087F306}"/>
    <cellStyle name="20% - Accent4 2 6 3 3 5" xfId="13200" xr:uid="{00000000-0005-0000-0000-00009D100000}"/>
    <cellStyle name="20% - Accent4 2 6 3 3 5 2" xfId="38124" xr:uid="{BC1CD251-CB98-412C-9251-A0234E3EF5F9}"/>
    <cellStyle name="20% - Accent4 2 6 3 3 6" xfId="27992" xr:uid="{B6F0FE68-88E4-4A15-9DBF-9809BDF30378}"/>
    <cellStyle name="20% - Accent4 2 6 3 4" xfId="3583" xr:uid="{00000000-0005-0000-0000-00009E100000}"/>
    <cellStyle name="20% - Accent4 2 6 3 4 2" xfId="8551" xr:uid="{00000000-0005-0000-0000-00009F100000}"/>
    <cellStyle name="20% - Accent4 2 6 3 4 2 2" xfId="13201" xr:uid="{00000000-0005-0000-0000-0000A0100000}"/>
    <cellStyle name="20% - Accent4 2 6 3 4 2 2 2" xfId="38125" xr:uid="{DBDB05B2-C00E-4C38-8317-09B1E104200A}"/>
    <cellStyle name="20% - Accent4 2 6 3 4 2 3" xfId="33476" xr:uid="{90196085-CD9E-4566-B611-3E7B933A465D}"/>
    <cellStyle name="20% - Accent4 2 6 3 4 3" xfId="13202" xr:uid="{00000000-0005-0000-0000-0000A1100000}"/>
    <cellStyle name="20% - Accent4 2 6 3 4 3 2" xfId="38126" xr:uid="{A576FD9C-5EB6-420A-8EF4-3099DE443583}"/>
    <cellStyle name="20% - Accent4 2 6 3 4 4" xfId="13203" xr:uid="{00000000-0005-0000-0000-0000A2100000}"/>
    <cellStyle name="20% - Accent4 2 6 3 4 4 2" xfId="38127" xr:uid="{96D770C1-2E7A-4CB1-A527-87411A9A665D}"/>
    <cellStyle name="20% - Accent4 2 6 3 4 5" xfId="28508" xr:uid="{07F4B8BC-C76A-4165-8055-014B20E6AA19}"/>
    <cellStyle name="20% - Accent4 2 6 3 5" xfId="6067" xr:uid="{00000000-0005-0000-0000-0000A3100000}"/>
    <cellStyle name="20% - Accent4 2 6 3 5 2" xfId="13204" xr:uid="{00000000-0005-0000-0000-0000A4100000}"/>
    <cellStyle name="20% - Accent4 2 6 3 5 2 2" xfId="38128" xr:uid="{A3CC66DC-DB97-460C-97C1-1618E1B83312}"/>
    <cellStyle name="20% - Accent4 2 6 3 5 3" xfId="30992" xr:uid="{BB763510-AA86-436A-A4AF-CEE6B94B8D8B}"/>
    <cellStyle name="20% - Accent4 2 6 3 6" xfId="13205" xr:uid="{00000000-0005-0000-0000-0000A5100000}"/>
    <cellStyle name="20% - Accent4 2 6 3 6 2" xfId="38129" xr:uid="{7CDBAD92-1529-427B-AC4D-451DC67FC0C9}"/>
    <cellStyle name="20% - Accent4 2 6 3 7" xfId="13206" xr:uid="{00000000-0005-0000-0000-0000A6100000}"/>
    <cellStyle name="20% - Accent4 2 6 3 7 2" xfId="38130" xr:uid="{3E0CF7E5-1FAC-433D-ACD4-4C0BA440A67F}"/>
    <cellStyle name="20% - Accent4 2 6 3 8" xfId="26024" xr:uid="{8E2F8EEE-1F44-445D-9887-FD8EBCF12812}"/>
    <cellStyle name="20% - Accent4 2 6 4" xfId="1687" xr:uid="{00000000-0005-0000-0000-0000A7100000}"/>
    <cellStyle name="20% - Accent4 2 6 4 2" xfId="4171" xr:uid="{00000000-0005-0000-0000-0000A8100000}"/>
    <cellStyle name="20% - Accent4 2 6 4 2 2" xfId="9139" xr:uid="{00000000-0005-0000-0000-0000A9100000}"/>
    <cellStyle name="20% - Accent4 2 6 4 2 2 2" xfId="13207" xr:uid="{00000000-0005-0000-0000-0000AA100000}"/>
    <cellStyle name="20% - Accent4 2 6 4 2 2 2 2" xfId="38131" xr:uid="{724B3442-78D2-4A9B-9A5C-EA354F670A53}"/>
    <cellStyle name="20% - Accent4 2 6 4 2 2 3" xfId="34064" xr:uid="{7649FD42-537B-4536-B2E9-4F6A88D09F70}"/>
    <cellStyle name="20% - Accent4 2 6 4 2 3" xfId="13208" xr:uid="{00000000-0005-0000-0000-0000AB100000}"/>
    <cellStyle name="20% - Accent4 2 6 4 2 3 2" xfId="38132" xr:uid="{F31D6A80-201A-43C8-842B-7D2B4AE59362}"/>
    <cellStyle name="20% - Accent4 2 6 4 2 4" xfId="13209" xr:uid="{00000000-0005-0000-0000-0000AC100000}"/>
    <cellStyle name="20% - Accent4 2 6 4 2 4 2" xfId="38133" xr:uid="{4132590D-82A5-42A5-89A9-2484C01184C9}"/>
    <cellStyle name="20% - Accent4 2 6 4 2 5" xfId="29096" xr:uid="{969E1948-1AB2-4812-8E7B-B4A63C692251}"/>
    <cellStyle name="20% - Accent4 2 6 4 3" xfId="6655" xr:uid="{00000000-0005-0000-0000-0000AD100000}"/>
    <cellStyle name="20% - Accent4 2 6 4 3 2" xfId="13210" xr:uid="{00000000-0005-0000-0000-0000AE100000}"/>
    <cellStyle name="20% - Accent4 2 6 4 3 2 2" xfId="38134" xr:uid="{E2CFCA8F-E704-4B66-9FBB-FBAC07C58DA4}"/>
    <cellStyle name="20% - Accent4 2 6 4 3 3" xfId="31580" xr:uid="{8939E045-6F78-41A3-A57A-1B61CEFD254D}"/>
    <cellStyle name="20% - Accent4 2 6 4 4" xfId="13211" xr:uid="{00000000-0005-0000-0000-0000AF100000}"/>
    <cellStyle name="20% - Accent4 2 6 4 4 2" xfId="38135" xr:uid="{F7C26C9C-5AA4-41B0-874C-168CFDA1590A}"/>
    <cellStyle name="20% - Accent4 2 6 4 5" xfId="13212" xr:uid="{00000000-0005-0000-0000-0000B0100000}"/>
    <cellStyle name="20% - Accent4 2 6 4 5 2" xfId="38136" xr:uid="{7E3ECAAB-1E9B-47BC-8164-B2B50863BA92}"/>
    <cellStyle name="20% - Accent4 2 6 4 6" xfId="26612" xr:uid="{2A68AE4A-A6BD-4983-9288-6968D2266ED7}"/>
    <cellStyle name="20% - Accent4 2 6 5" xfId="2515" xr:uid="{00000000-0005-0000-0000-0000B1100000}"/>
    <cellStyle name="20% - Accent4 2 6 5 2" xfId="4999" xr:uid="{00000000-0005-0000-0000-0000B2100000}"/>
    <cellStyle name="20% - Accent4 2 6 5 2 2" xfId="9967" xr:uid="{00000000-0005-0000-0000-0000B3100000}"/>
    <cellStyle name="20% - Accent4 2 6 5 2 2 2" xfId="13213" xr:uid="{00000000-0005-0000-0000-0000B4100000}"/>
    <cellStyle name="20% - Accent4 2 6 5 2 2 2 2" xfId="38137" xr:uid="{1F719A47-2D4F-454D-A570-A7694B613136}"/>
    <cellStyle name="20% - Accent4 2 6 5 2 2 3" xfId="34892" xr:uid="{E71FC2F1-8AF6-4D8C-A089-596D05797F8E}"/>
    <cellStyle name="20% - Accent4 2 6 5 2 3" xfId="13214" xr:uid="{00000000-0005-0000-0000-0000B5100000}"/>
    <cellStyle name="20% - Accent4 2 6 5 2 3 2" xfId="38138" xr:uid="{E97F6844-CB12-4333-A284-0A763AE073F7}"/>
    <cellStyle name="20% - Accent4 2 6 5 2 4" xfId="13215" xr:uid="{00000000-0005-0000-0000-0000B6100000}"/>
    <cellStyle name="20% - Accent4 2 6 5 2 4 2" xfId="38139" xr:uid="{768AF7EC-F115-40D5-A63B-53BD200A7D40}"/>
    <cellStyle name="20% - Accent4 2 6 5 2 5" xfId="29924" xr:uid="{A64C2379-7DB3-48CD-BA8F-FF13EE2991FB}"/>
    <cellStyle name="20% - Accent4 2 6 5 3" xfId="7483" xr:uid="{00000000-0005-0000-0000-0000B7100000}"/>
    <cellStyle name="20% - Accent4 2 6 5 3 2" xfId="13216" xr:uid="{00000000-0005-0000-0000-0000B8100000}"/>
    <cellStyle name="20% - Accent4 2 6 5 3 2 2" xfId="38140" xr:uid="{70349511-0BD8-45CF-80A5-3B21CC510D12}"/>
    <cellStyle name="20% - Accent4 2 6 5 3 3" xfId="32408" xr:uid="{6C429D41-F1FE-4024-8514-C4E5C555CF9C}"/>
    <cellStyle name="20% - Accent4 2 6 5 4" xfId="13217" xr:uid="{00000000-0005-0000-0000-0000B9100000}"/>
    <cellStyle name="20% - Accent4 2 6 5 4 2" xfId="38141" xr:uid="{DBF79886-05F0-401C-8DB3-8B160020E581}"/>
    <cellStyle name="20% - Accent4 2 6 5 5" xfId="13218" xr:uid="{00000000-0005-0000-0000-0000BA100000}"/>
    <cellStyle name="20% - Accent4 2 6 5 5 2" xfId="38142" xr:uid="{DD248D82-75D1-4DB7-BBEF-9251C022EE6C}"/>
    <cellStyle name="20% - Accent4 2 6 5 6" xfId="27440" xr:uid="{97F503C8-5062-4A8E-AF61-69CFD21B4FED}"/>
    <cellStyle name="20% - Accent4 2 6 6" xfId="3343" xr:uid="{00000000-0005-0000-0000-0000BB100000}"/>
    <cellStyle name="20% - Accent4 2 6 6 2" xfId="8311" xr:uid="{00000000-0005-0000-0000-0000BC100000}"/>
    <cellStyle name="20% - Accent4 2 6 6 2 2" xfId="13219" xr:uid="{00000000-0005-0000-0000-0000BD100000}"/>
    <cellStyle name="20% - Accent4 2 6 6 2 2 2" xfId="38143" xr:uid="{9AC138FC-4220-4363-A961-74DEA6716ACD}"/>
    <cellStyle name="20% - Accent4 2 6 6 2 3" xfId="33236" xr:uid="{E27CEA32-CACC-41C6-9B32-1B006BD34D49}"/>
    <cellStyle name="20% - Accent4 2 6 6 3" xfId="13220" xr:uid="{00000000-0005-0000-0000-0000BE100000}"/>
    <cellStyle name="20% - Accent4 2 6 6 3 2" xfId="38144" xr:uid="{9874CF05-D114-44F5-9B67-066B96AAF89A}"/>
    <cellStyle name="20% - Accent4 2 6 6 4" xfId="13221" xr:uid="{00000000-0005-0000-0000-0000BF100000}"/>
    <cellStyle name="20% - Accent4 2 6 6 4 2" xfId="38145" xr:uid="{4AC94421-C018-4105-9180-532F78942FB3}"/>
    <cellStyle name="20% - Accent4 2 6 6 5" xfId="28268" xr:uid="{A259CC67-AC04-412E-B2FA-5193B28AFAFB}"/>
    <cellStyle name="20% - Accent4 2 6 7" xfId="5827" xr:uid="{00000000-0005-0000-0000-0000C0100000}"/>
    <cellStyle name="20% - Accent4 2 6 7 2" xfId="13222" xr:uid="{00000000-0005-0000-0000-0000C1100000}"/>
    <cellStyle name="20% - Accent4 2 6 7 2 2" xfId="38146" xr:uid="{D0E579AD-B22E-42A1-9D57-2A2470D2A620}"/>
    <cellStyle name="20% - Accent4 2 6 7 3" xfId="30752" xr:uid="{D1DE53BA-E579-44F5-B446-428BF8D48DA8}"/>
    <cellStyle name="20% - Accent4 2 6 8" xfId="13223" xr:uid="{00000000-0005-0000-0000-0000C2100000}"/>
    <cellStyle name="20% - Accent4 2 6 8 2" xfId="38147" xr:uid="{FDCEF495-E634-40B6-8094-1DC100BB5C9E}"/>
    <cellStyle name="20% - Accent4 2 6 9" xfId="13224" xr:uid="{00000000-0005-0000-0000-0000C3100000}"/>
    <cellStyle name="20% - Accent4 2 6 9 2" xfId="38148" xr:uid="{9DE6E13A-547A-4D79-BBF5-7B5E92E44F90}"/>
    <cellStyle name="20% - Accent4 2 7" xfId="670" xr:uid="{00000000-0005-0000-0000-0000C4100000}"/>
    <cellStyle name="20% - Accent4 2 7 10" xfId="25737" xr:uid="{266F4215-2F93-419D-94F9-AFD4CA3962B7}"/>
    <cellStyle name="20% - Accent4 2 7 2" xfId="1099" xr:uid="{00000000-0005-0000-0000-0000C5100000}"/>
    <cellStyle name="20% - Accent4 2 7 2 2" xfId="1964" xr:uid="{00000000-0005-0000-0000-0000C6100000}"/>
    <cellStyle name="20% - Accent4 2 7 2 2 2" xfId="4448" xr:uid="{00000000-0005-0000-0000-0000C7100000}"/>
    <cellStyle name="20% - Accent4 2 7 2 2 2 2" xfId="9416" xr:uid="{00000000-0005-0000-0000-0000C8100000}"/>
    <cellStyle name="20% - Accent4 2 7 2 2 2 2 2" xfId="13225" xr:uid="{00000000-0005-0000-0000-0000C9100000}"/>
    <cellStyle name="20% - Accent4 2 7 2 2 2 2 2 2" xfId="38149" xr:uid="{D45BEBE1-905A-47A5-BDE7-B709235AC467}"/>
    <cellStyle name="20% - Accent4 2 7 2 2 2 2 3" xfId="34341" xr:uid="{1D156114-24DD-4A0B-9CD1-3C2736B8E0E7}"/>
    <cellStyle name="20% - Accent4 2 7 2 2 2 3" xfId="13226" xr:uid="{00000000-0005-0000-0000-0000CA100000}"/>
    <cellStyle name="20% - Accent4 2 7 2 2 2 3 2" xfId="38150" xr:uid="{DD5094B8-0C0B-445B-8E4C-6E4010B5D77E}"/>
    <cellStyle name="20% - Accent4 2 7 2 2 2 4" xfId="13227" xr:uid="{00000000-0005-0000-0000-0000CB100000}"/>
    <cellStyle name="20% - Accent4 2 7 2 2 2 4 2" xfId="38151" xr:uid="{8F61DACB-B89F-47AE-8112-A87E01F8D794}"/>
    <cellStyle name="20% - Accent4 2 7 2 2 2 5" xfId="29373" xr:uid="{121D496A-2599-47BD-BCA7-7E588E8222F5}"/>
    <cellStyle name="20% - Accent4 2 7 2 2 3" xfId="6932" xr:uid="{00000000-0005-0000-0000-0000CC100000}"/>
    <cellStyle name="20% - Accent4 2 7 2 2 3 2" xfId="13228" xr:uid="{00000000-0005-0000-0000-0000CD100000}"/>
    <cellStyle name="20% - Accent4 2 7 2 2 3 2 2" xfId="38152" xr:uid="{49D7890A-6F40-44FB-B82A-7616A136DF4B}"/>
    <cellStyle name="20% - Accent4 2 7 2 2 3 3" xfId="31857" xr:uid="{79D257D3-91CB-4C7F-91B0-288F94E294BE}"/>
    <cellStyle name="20% - Accent4 2 7 2 2 4" xfId="13229" xr:uid="{00000000-0005-0000-0000-0000CE100000}"/>
    <cellStyle name="20% - Accent4 2 7 2 2 4 2" xfId="38153" xr:uid="{9D3D5E71-E4E6-4EAD-BE2C-6B893C1941F8}"/>
    <cellStyle name="20% - Accent4 2 7 2 2 5" xfId="13230" xr:uid="{00000000-0005-0000-0000-0000CF100000}"/>
    <cellStyle name="20% - Accent4 2 7 2 2 5 2" xfId="38154" xr:uid="{058F691F-866F-40D6-94C0-41543B9A1182}"/>
    <cellStyle name="20% - Accent4 2 7 2 2 6" xfId="26889" xr:uid="{B0D54192-6D8E-4707-96C4-49DDF7ABB562}"/>
    <cellStyle name="20% - Accent4 2 7 2 3" xfId="2792" xr:uid="{00000000-0005-0000-0000-0000D0100000}"/>
    <cellStyle name="20% - Accent4 2 7 2 3 2" xfId="5276" xr:uid="{00000000-0005-0000-0000-0000D1100000}"/>
    <cellStyle name="20% - Accent4 2 7 2 3 2 2" xfId="10244" xr:uid="{00000000-0005-0000-0000-0000D2100000}"/>
    <cellStyle name="20% - Accent4 2 7 2 3 2 2 2" xfId="13231" xr:uid="{00000000-0005-0000-0000-0000D3100000}"/>
    <cellStyle name="20% - Accent4 2 7 2 3 2 2 2 2" xfId="38155" xr:uid="{A100DC53-EFF3-4D8D-BE1C-283EC3940E76}"/>
    <cellStyle name="20% - Accent4 2 7 2 3 2 2 3" xfId="35169" xr:uid="{89768E6D-1EEA-4391-8D0C-96732C301CC6}"/>
    <cellStyle name="20% - Accent4 2 7 2 3 2 3" xfId="13232" xr:uid="{00000000-0005-0000-0000-0000D4100000}"/>
    <cellStyle name="20% - Accent4 2 7 2 3 2 3 2" xfId="38156" xr:uid="{E3B1C329-1C09-48AC-8D40-F480D95F9471}"/>
    <cellStyle name="20% - Accent4 2 7 2 3 2 4" xfId="13233" xr:uid="{00000000-0005-0000-0000-0000D5100000}"/>
    <cellStyle name="20% - Accent4 2 7 2 3 2 4 2" xfId="38157" xr:uid="{321B6EDF-7C29-4452-9F65-E0F37A20C84D}"/>
    <cellStyle name="20% - Accent4 2 7 2 3 2 5" xfId="30201" xr:uid="{80A5D0B7-BA28-411A-BCEB-BD803741059F}"/>
    <cellStyle name="20% - Accent4 2 7 2 3 3" xfId="7760" xr:uid="{00000000-0005-0000-0000-0000D6100000}"/>
    <cellStyle name="20% - Accent4 2 7 2 3 3 2" xfId="13234" xr:uid="{00000000-0005-0000-0000-0000D7100000}"/>
    <cellStyle name="20% - Accent4 2 7 2 3 3 2 2" xfId="38158" xr:uid="{2FCC22DD-0755-4EA0-ADC3-E087187DCD79}"/>
    <cellStyle name="20% - Accent4 2 7 2 3 3 3" xfId="32685" xr:uid="{E126E4E5-D7B0-441C-8B5C-26BD3CAA9F40}"/>
    <cellStyle name="20% - Accent4 2 7 2 3 4" xfId="13235" xr:uid="{00000000-0005-0000-0000-0000D8100000}"/>
    <cellStyle name="20% - Accent4 2 7 2 3 4 2" xfId="38159" xr:uid="{AB8ED965-0D65-4703-948D-21CB9CA2CBE3}"/>
    <cellStyle name="20% - Accent4 2 7 2 3 5" xfId="13236" xr:uid="{00000000-0005-0000-0000-0000D9100000}"/>
    <cellStyle name="20% - Accent4 2 7 2 3 5 2" xfId="38160" xr:uid="{CC9E936F-8DFB-45E7-9A1B-0155261971CF}"/>
    <cellStyle name="20% - Accent4 2 7 2 3 6" xfId="27717" xr:uid="{255B8BC2-F961-41A4-92BB-F2F1BF8BF78E}"/>
    <cellStyle name="20% - Accent4 2 7 2 4" xfId="3584" xr:uid="{00000000-0005-0000-0000-0000DA100000}"/>
    <cellStyle name="20% - Accent4 2 7 2 4 2" xfId="8552" xr:uid="{00000000-0005-0000-0000-0000DB100000}"/>
    <cellStyle name="20% - Accent4 2 7 2 4 2 2" xfId="13237" xr:uid="{00000000-0005-0000-0000-0000DC100000}"/>
    <cellStyle name="20% - Accent4 2 7 2 4 2 2 2" xfId="38161" xr:uid="{62F77B7F-CA78-4C2B-8685-1550B9335D62}"/>
    <cellStyle name="20% - Accent4 2 7 2 4 2 3" xfId="33477" xr:uid="{35A51E6A-9BC5-47D9-958D-14485A227A8E}"/>
    <cellStyle name="20% - Accent4 2 7 2 4 3" xfId="13238" xr:uid="{00000000-0005-0000-0000-0000DD100000}"/>
    <cellStyle name="20% - Accent4 2 7 2 4 3 2" xfId="38162" xr:uid="{C28AC442-3983-4397-9B7D-0354908A107F}"/>
    <cellStyle name="20% - Accent4 2 7 2 4 4" xfId="13239" xr:uid="{00000000-0005-0000-0000-0000DE100000}"/>
    <cellStyle name="20% - Accent4 2 7 2 4 4 2" xfId="38163" xr:uid="{456A6105-2BB8-4666-9CA7-D7DA4EC53B7F}"/>
    <cellStyle name="20% - Accent4 2 7 2 4 5" xfId="28509" xr:uid="{FB05FB14-CB93-4A34-B9C6-490FC0FA54B9}"/>
    <cellStyle name="20% - Accent4 2 7 2 5" xfId="6068" xr:uid="{00000000-0005-0000-0000-0000DF100000}"/>
    <cellStyle name="20% - Accent4 2 7 2 5 2" xfId="13240" xr:uid="{00000000-0005-0000-0000-0000E0100000}"/>
    <cellStyle name="20% - Accent4 2 7 2 5 2 2" xfId="38164" xr:uid="{9C0FAB68-71CE-433B-9E8A-9579227531E8}"/>
    <cellStyle name="20% - Accent4 2 7 2 5 3" xfId="30993" xr:uid="{90CAECD4-EFDF-40BD-AFC1-F462A7997020}"/>
    <cellStyle name="20% - Accent4 2 7 2 6" xfId="13241" xr:uid="{00000000-0005-0000-0000-0000E1100000}"/>
    <cellStyle name="20% - Accent4 2 7 2 6 2" xfId="38165" xr:uid="{F1AFDF1F-78B0-4A8B-8111-D0DFF03C5951}"/>
    <cellStyle name="20% - Accent4 2 7 2 7" xfId="13242" xr:uid="{00000000-0005-0000-0000-0000E2100000}"/>
    <cellStyle name="20% - Accent4 2 7 2 7 2" xfId="38166" xr:uid="{CA6FBCCE-9565-4384-B469-AEE08B9384B4}"/>
    <cellStyle name="20% - Accent4 2 7 2 8" xfId="26025" xr:uid="{241BE599-30D3-44D9-B77E-AED5153D766E}"/>
    <cellStyle name="20% - Accent4 2 7 3" xfId="1100" xr:uid="{00000000-0005-0000-0000-0000E3100000}"/>
    <cellStyle name="20% - Accent4 2 7 3 2" xfId="2240" xr:uid="{00000000-0005-0000-0000-0000E4100000}"/>
    <cellStyle name="20% - Accent4 2 7 3 2 2" xfId="4724" xr:uid="{00000000-0005-0000-0000-0000E5100000}"/>
    <cellStyle name="20% - Accent4 2 7 3 2 2 2" xfId="9692" xr:uid="{00000000-0005-0000-0000-0000E6100000}"/>
    <cellStyle name="20% - Accent4 2 7 3 2 2 2 2" xfId="13243" xr:uid="{00000000-0005-0000-0000-0000E7100000}"/>
    <cellStyle name="20% - Accent4 2 7 3 2 2 2 2 2" xfId="38167" xr:uid="{FDE0E5B8-C0BC-4D37-892E-77BBD4CD24DA}"/>
    <cellStyle name="20% - Accent4 2 7 3 2 2 2 3" xfId="34617" xr:uid="{E5AFDA93-75C3-474E-9A3B-7FCB75153889}"/>
    <cellStyle name="20% - Accent4 2 7 3 2 2 3" xfId="13244" xr:uid="{00000000-0005-0000-0000-0000E8100000}"/>
    <cellStyle name="20% - Accent4 2 7 3 2 2 3 2" xfId="38168" xr:uid="{21265D42-D0D9-4AD6-9EDD-2FD654AACBE6}"/>
    <cellStyle name="20% - Accent4 2 7 3 2 2 4" xfId="13245" xr:uid="{00000000-0005-0000-0000-0000E9100000}"/>
    <cellStyle name="20% - Accent4 2 7 3 2 2 4 2" xfId="38169" xr:uid="{4A71EC3C-B9C8-4C23-ACB4-A93CF9D28468}"/>
    <cellStyle name="20% - Accent4 2 7 3 2 2 5" xfId="29649" xr:uid="{304FA29A-EF67-4EA3-A2A2-2BE39E12305E}"/>
    <cellStyle name="20% - Accent4 2 7 3 2 3" xfId="7208" xr:uid="{00000000-0005-0000-0000-0000EA100000}"/>
    <cellStyle name="20% - Accent4 2 7 3 2 3 2" xfId="13246" xr:uid="{00000000-0005-0000-0000-0000EB100000}"/>
    <cellStyle name="20% - Accent4 2 7 3 2 3 2 2" xfId="38170" xr:uid="{E86C8A3B-40CC-4225-9C30-603A02B688AA}"/>
    <cellStyle name="20% - Accent4 2 7 3 2 3 3" xfId="32133" xr:uid="{FA78D17C-B028-447A-A6E3-FE14578E7575}"/>
    <cellStyle name="20% - Accent4 2 7 3 2 4" xfId="13247" xr:uid="{00000000-0005-0000-0000-0000EC100000}"/>
    <cellStyle name="20% - Accent4 2 7 3 2 4 2" xfId="38171" xr:uid="{8E754D8D-B8CE-4FFF-946B-55AFBD841E5E}"/>
    <cellStyle name="20% - Accent4 2 7 3 2 5" xfId="13248" xr:uid="{00000000-0005-0000-0000-0000ED100000}"/>
    <cellStyle name="20% - Accent4 2 7 3 2 5 2" xfId="38172" xr:uid="{2969DCC7-8E0F-463C-BA9D-1C88CA0CB4A7}"/>
    <cellStyle name="20% - Accent4 2 7 3 2 6" xfId="27165" xr:uid="{74F059BD-7311-481E-8BF4-BCC74DE76C7D}"/>
    <cellStyle name="20% - Accent4 2 7 3 3" xfId="3068" xr:uid="{00000000-0005-0000-0000-0000EE100000}"/>
    <cellStyle name="20% - Accent4 2 7 3 3 2" xfId="5552" xr:uid="{00000000-0005-0000-0000-0000EF100000}"/>
    <cellStyle name="20% - Accent4 2 7 3 3 2 2" xfId="10520" xr:uid="{00000000-0005-0000-0000-0000F0100000}"/>
    <cellStyle name="20% - Accent4 2 7 3 3 2 2 2" xfId="13249" xr:uid="{00000000-0005-0000-0000-0000F1100000}"/>
    <cellStyle name="20% - Accent4 2 7 3 3 2 2 2 2" xfId="38173" xr:uid="{EF36CE26-1EC3-467A-8B8F-5AB630CF71B9}"/>
    <cellStyle name="20% - Accent4 2 7 3 3 2 2 3" xfId="35445" xr:uid="{C6342E31-D581-4799-B90D-CFAF39A4B8CF}"/>
    <cellStyle name="20% - Accent4 2 7 3 3 2 3" xfId="13250" xr:uid="{00000000-0005-0000-0000-0000F2100000}"/>
    <cellStyle name="20% - Accent4 2 7 3 3 2 3 2" xfId="38174" xr:uid="{4C4E08FB-2EFC-4602-857A-43AFC172374C}"/>
    <cellStyle name="20% - Accent4 2 7 3 3 2 4" xfId="13251" xr:uid="{00000000-0005-0000-0000-0000F3100000}"/>
    <cellStyle name="20% - Accent4 2 7 3 3 2 4 2" xfId="38175" xr:uid="{6DA33C9A-3DA6-40D2-822D-9A7E81D7395B}"/>
    <cellStyle name="20% - Accent4 2 7 3 3 2 5" xfId="30477" xr:uid="{0D6286C7-D100-4155-A73B-9186352FA09B}"/>
    <cellStyle name="20% - Accent4 2 7 3 3 3" xfId="8036" xr:uid="{00000000-0005-0000-0000-0000F4100000}"/>
    <cellStyle name="20% - Accent4 2 7 3 3 3 2" xfId="13252" xr:uid="{00000000-0005-0000-0000-0000F5100000}"/>
    <cellStyle name="20% - Accent4 2 7 3 3 3 2 2" xfId="38176" xr:uid="{7CF7652C-676A-42C8-A920-477A656A542D}"/>
    <cellStyle name="20% - Accent4 2 7 3 3 3 3" xfId="32961" xr:uid="{8F5064B3-3FA6-4A51-A32F-869DC99A2F94}"/>
    <cellStyle name="20% - Accent4 2 7 3 3 4" xfId="13253" xr:uid="{00000000-0005-0000-0000-0000F6100000}"/>
    <cellStyle name="20% - Accent4 2 7 3 3 4 2" xfId="38177" xr:uid="{C4F0E323-1F18-42F2-ABD8-7ED8C6BAE639}"/>
    <cellStyle name="20% - Accent4 2 7 3 3 5" xfId="13254" xr:uid="{00000000-0005-0000-0000-0000F7100000}"/>
    <cellStyle name="20% - Accent4 2 7 3 3 5 2" xfId="38178" xr:uid="{4B23FF8B-7478-45EC-AAD8-50B331A2FD38}"/>
    <cellStyle name="20% - Accent4 2 7 3 3 6" xfId="27993" xr:uid="{D0BD918A-B945-4EE8-B5B7-F6472647E950}"/>
    <cellStyle name="20% - Accent4 2 7 3 4" xfId="3585" xr:uid="{00000000-0005-0000-0000-0000F8100000}"/>
    <cellStyle name="20% - Accent4 2 7 3 4 2" xfId="8553" xr:uid="{00000000-0005-0000-0000-0000F9100000}"/>
    <cellStyle name="20% - Accent4 2 7 3 4 2 2" xfId="13255" xr:uid="{00000000-0005-0000-0000-0000FA100000}"/>
    <cellStyle name="20% - Accent4 2 7 3 4 2 2 2" xfId="38179" xr:uid="{202AEB97-5DB0-41EC-9DA3-19C1C1A867EE}"/>
    <cellStyle name="20% - Accent4 2 7 3 4 2 3" xfId="33478" xr:uid="{2A10F998-09AD-4331-B6AF-D3355E6E1363}"/>
    <cellStyle name="20% - Accent4 2 7 3 4 3" xfId="13256" xr:uid="{00000000-0005-0000-0000-0000FB100000}"/>
    <cellStyle name="20% - Accent4 2 7 3 4 3 2" xfId="38180" xr:uid="{76CE265B-1538-42E8-88E9-8E7B36C61117}"/>
    <cellStyle name="20% - Accent4 2 7 3 4 4" xfId="13257" xr:uid="{00000000-0005-0000-0000-0000FC100000}"/>
    <cellStyle name="20% - Accent4 2 7 3 4 4 2" xfId="38181" xr:uid="{93DEA88F-CB44-43F6-9A10-A8D202CB873F}"/>
    <cellStyle name="20% - Accent4 2 7 3 4 5" xfId="28510" xr:uid="{95861B63-5B4B-4F97-8355-F97B29B4DD15}"/>
    <cellStyle name="20% - Accent4 2 7 3 5" xfId="6069" xr:uid="{00000000-0005-0000-0000-0000FD100000}"/>
    <cellStyle name="20% - Accent4 2 7 3 5 2" xfId="13258" xr:uid="{00000000-0005-0000-0000-0000FE100000}"/>
    <cellStyle name="20% - Accent4 2 7 3 5 2 2" xfId="38182" xr:uid="{3FF05F8A-4259-476F-9C16-7AD3F001ACB3}"/>
    <cellStyle name="20% - Accent4 2 7 3 5 3" xfId="30994" xr:uid="{5C3548FB-90DA-45E4-8A05-53765B29744A}"/>
    <cellStyle name="20% - Accent4 2 7 3 6" xfId="13259" xr:uid="{00000000-0005-0000-0000-0000FF100000}"/>
    <cellStyle name="20% - Accent4 2 7 3 6 2" xfId="38183" xr:uid="{D2D117EB-DFF5-44D6-AB7F-152B4CC67CE2}"/>
    <cellStyle name="20% - Accent4 2 7 3 7" xfId="13260" xr:uid="{00000000-0005-0000-0000-000000110000}"/>
    <cellStyle name="20% - Accent4 2 7 3 7 2" xfId="38184" xr:uid="{7FC509F2-3AC0-4175-917F-50D5D40F27EE}"/>
    <cellStyle name="20% - Accent4 2 7 3 8" xfId="26026" xr:uid="{B63E5E24-B79F-4765-92C6-D3398855BA7D}"/>
    <cellStyle name="20% - Accent4 2 7 4" xfId="1688" xr:uid="{00000000-0005-0000-0000-000001110000}"/>
    <cellStyle name="20% - Accent4 2 7 4 2" xfId="4172" xr:uid="{00000000-0005-0000-0000-000002110000}"/>
    <cellStyle name="20% - Accent4 2 7 4 2 2" xfId="9140" xr:uid="{00000000-0005-0000-0000-000003110000}"/>
    <cellStyle name="20% - Accent4 2 7 4 2 2 2" xfId="13261" xr:uid="{00000000-0005-0000-0000-000004110000}"/>
    <cellStyle name="20% - Accent4 2 7 4 2 2 2 2" xfId="38185" xr:uid="{91A39EDF-3CEE-4F9F-B004-6CFEC1D5DB72}"/>
    <cellStyle name="20% - Accent4 2 7 4 2 2 3" xfId="34065" xr:uid="{07757DF0-BED5-44C7-81C5-1EF9AA3196FD}"/>
    <cellStyle name="20% - Accent4 2 7 4 2 3" xfId="13262" xr:uid="{00000000-0005-0000-0000-000005110000}"/>
    <cellStyle name="20% - Accent4 2 7 4 2 3 2" xfId="38186" xr:uid="{19268C51-2B20-4816-8354-4D9ACDFCE5F5}"/>
    <cellStyle name="20% - Accent4 2 7 4 2 4" xfId="13263" xr:uid="{00000000-0005-0000-0000-000006110000}"/>
    <cellStyle name="20% - Accent4 2 7 4 2 4 2" xfId="38187" xr:uid="{8D79348E-CCFC-4890-AEA4-990BF916FDF4}"/>
    <cellStyle name="20% - Accent4 2 7 4 2 5" xfId="29097" xr:uid="{3DB78C3C-B335-4261-AF79-F59CD173D77B}"/>
    <cellStyle name="20% - Accent4 2 7 4 3" xfId="6656" xr:uid="{00000000-0005-0000-0000-000007110000}"/>
    <cellStyle name="20% - Accent4 2 7 4 3 2" xfId="13264" xr:uid="{00000000-0005-0000-0000-000008110000}"/>
    <cellStyle name="20% - Accent4 2 7 4 3 2 2" xfId="38188" xr:uid="{EABF29A5-5F1A-4F72-8A4D-5BD5B501C43A}"/>
    <cellStyle name="20% - Accent4 2 7 4 3 3" xfId="31581" xr:uid="{4D5E7AAB-233C-42C6-ABBE-A9B23F74EDCA}"/>
    <cellStyle name="20% - Accent4 2 7 4 4" xfId="13265" xr:uid="{00000000-0005-0000-0000-000009110000}"/>
    <cellStyle name="20% - Accent4 2 7 4 4 2" xfId="38189" xr:uid="{E90B2C91-440A-416E-BEDC-A7F51B1D81C4}"/>
    <cellStyle name="20% - Accent4 2 7 4 5" xfId="13266" xr:uid="{00000000-0005-0000-0000-00000A110000}"/>
    <cellStyle name="20% - Accent4 2 7 4 5 2" xfId="38190" xr:uid="{0201AAB1-0738-4962-A007-3A7429D5F7DD}"/>
    <cellStyle name="20% - Accent4 2 7 4 6" xfId="26613" xr:uid="{7F4CBA9E-8A88-4704-81BC-94E15F7285F7}"/>
    <cellStyle name="20% - Accent4 2 7 5" xfId="2516" xr:uid="{00000000-0005-0000-0000-00000B110000}"/>
    <cellStyle name="20% - Accent4 2 7 5 2" xfId="5000" xr:uid="{00000000-0005-0000-0000-00000C110000}"/>
    <cellStyle name="20% - Accent4 2 7 5 2 2" xfId="9968" xr:uid="{00000000-0005-0000-0000-00000D110000}"/>
    <cellStyle name="20% - Accent4 2 7 5 2 2 2" xfId="13267" xr:uid="{00000000-0005-0000-0000-00000E110000}"/>
    <cellStyle name="20% - Accent4 2 7 5 2 2 2 2" xfId="38191" xr:uid="{E2591F0B-B6C1-4D1B-A345-E7B3D64B380E}"/>
    <cellStyle name="20% - Accent4 2 7 5 2 2 3" xfId="34893" xr:uid="{E9122256-4579-4BE1-BC65-0B0ADB76851B}"/>
    <cellStyle name="20% - Accent4 2 7 5 2 3" xfId="13268" xr:uid="{00000000-0005-0000-0000-00000F110000}"/>
    <cellStyle name="20% - Accent4 2 7 5 2 3 2" xfId="38192" xr:uid="{DFB00D6F-AC9C-44D1-ADFF-2443EF559978}"/>
    <cellStyle name="20% - Accent4 2 7 5 2 4" xfId="13269" xr:uid="{00000000-0005-0000-0000-000010110000}"/>
    <cellStyle name="20% - Accent4 2 7 5 2 4 2" xfId="38193" xr:uid="{B81063BA-8180-4A80-97BC-20D992DC9CC0}"/>
    <cellStyle name="20% - Accent4 2 7 5 2 5" xfId="29925" xr:uid="{78F335B4-1A94-406F-88FD-5216FB1367BC}"/>
    <cellStyle name="20% - Accent4 2 7 5 3" xfId="7484" xr:uid="{00000000-0005-0000-0000-000011110000}"/>
    <cellStyle name="20% - Accent4 2 7 5 3 2" xfId="13270" xr:uid="{00000000-0005-0000-0000-000012110000}"/>
    <cellStyle name="20% - Accent4 2 7 5 3 2 2" xfId="38194" xr:uid="{3BFB0897-F011-40F2-BB39-ACC1C3BCA5E3}"/>
    <cellStyle name="20% - Accent4 2 7 5 3 3" xfId="32409" xr:uid="{D33C6F89-0FCF-411F-84FB-F1C2418145AE}"/>
    <cellStyle name="20% - Accent4 2 7 5 4" xfId="13271" xr:uid="{00000000-0005-0000-0000-000013110000}"/>
    <cellStyle name="20% - Accent4 2 7 5 4 2" xfId="38195" xr:uid="{C1305A84-2987-4BA4-93E8-830BA8E42C51}"/>
    <cellStyle name="20% - Accent4 2 7 5 5" xfId="13272" xr:uid="{00000000-0005-0000-0000-000014110000}"/>
    <cellStyle name="20% - Accent4 2 7 5 5 2" xfId="38196" xr:uid="{400B43F4-C1AB-484F-9863-0A3745040219}"/>
    <cellStyle name="20% - Accent4 2 7 5 6" xfId="27441" xr:uid="{2C199F0F-F31E-4607-BFAE-803306E123A1}"/>
    <cellStyle name="20% - Accent4 2 7 6" xfId="3344" xr:uid="{00000000-0005-0000-0000-000015110000}"/>
    <cellStyle name="20% - Accent4 2 7 6 2" xfId="8312" xr:uid="{00000000-0005-0000-0000-000016110000}"/>
    <cellStyle name="20% - Accent4 2 7 6 2 2" xfId="13273" xr:uid="{00000000-0005-0000-0000-000017110000}"/>
    <cellStyle name="20% - Accent4 2 7 6 2 2 2" xfId="38197" xr:uid="{9EF79E6B-71C0-4462-8FCA-715AB83A6E0A}"/>
    <cellStyle name="20% - Accent4 2 7 6 2 3" xfId="33237" xr:uid="{72B478D0-F58D-4AD8-AC06-10FB903661EB}"/>
    <cellStyle name="20% - Accent4 2 7 6 3" xfId="13274" xr:uid="{00000000-0005-0000-0000-000018110000}"/>
    <cellStyle name="20% - Accent4 2 7 6 3 2" xfId="38198" xr:uid="{D54D438C-BB7D-4316-A05C-51B2C3EAED6E}"/>
    <cellStyle name="20% - Accent4 2 7 6 4" xfId="13275" xr:uid="{00000000-0005-0000-0000-000019110000}"/>
    <cellStyle name="20% - Accent4 2 7 6 4 2" xfId="38199" xr:uid="{3E47FF04-11D6-4110-9107-F91AC221D04E}"/>
    <cellStyle name="20% - Accent4 2 7 6 5" xfId="28269" xr:uid="{31703B11-2686-4B02-BD63-98519049EFAB}"/>
    <cellStyle name="20% - Accent4 2 7 7" xfId="5828" xr:uid="{00000000-0005-0000-0000-00001A110000}"/>
    <cellStyle name="20% - Accent4 2 7 7 2" xfId="13276" xr:uid="{00000000-0005-0000-0000-00001B110000}"/>
    <cellStyle name="20% - Accent4 2 7 7 2 2" xfId="38200" xr:uid="{7AC3F255-F636-417E-B70E-8C231598A085}"/>
    <cellStyle name="20% - Accent4 2 7 7 3" xfId="30753" xr:uid="{E6EF9648-A75A-4DA6-BE35-1CFA8A8FA2B7}"/>
    <cellStyle name="20% - Accent4 2 7 8" xfId="13277" xr:uid="{00000000-0005-0000-0000-00001C110000}"/>
    <cellStyle name="20% - Accent4 2 7 8 2" xfId="38201" xr:uid="{A8DD6DD9-5E4C-4069-950A-681E1DE021F8}"/>
    <cellStyle name="20% - Accent4 2 7 9" xfId="13278" xr:uid="{00000000-0005-0000-0000-00001D110000}"/>
    <cellStyle name="20% - Accent4 2 7 9 2" xfId="38202" xr:uid="{5276AE3A-621C-464C-908D-C47D3E7FEB32}"/>
    <cellStyle name="20% - Accent4 2 8" xfId="1101" xr:uid="{00000000-0005-0000-0000-00001E110000}"/>
    <cellStyle name="20% - Accent4 2 8 2" xfId="1840" xr:uid="{00000000-0005-0000-0000-00001F110000}"/>
    <cellStyle name="20% - Accent4 2 8 2 2" xfId="4324" xr:uid="{00000000-0005-0000-0000-000020110000}"/>
    <cellStyle name="20% - Accent4 2 8 2 2 2" xfId="9292" xr:uid="{00000000-0005-0000-0000-000021110000}"/>
    <cellStyle name="20% - Accent4 2 8 2 2 2 2" xfId="13279" xr:uid="{00000000-0005-0000-0000-000022110000}"/>
    <cellStyle name="20% - Accent4 2 8 2 2 2 2 2" xfId="38203" xr:uid="{5F08A913-5314-4E98-808D-166035748063}"/>
    <cellStyle name="20% - Accent4 2 8 2 2 2 3" xfId="34217" xr:uid="{57B0241F-30ED-4AC1-B02B-4EAF5E2510A1}"/>
    <cellStyle name="20% - Accent4 2 8 2 2 3" xfId="13280" xr:uid="{00000000-0005-0000-0000-000023110000}"/>
    <cellStyle name="20% - Accent4 2 8 2 2 3 2" xfId="38204" xr:uid="{1BC5DA99-80A8-45B8-98FB-175F290D79A4}"/>
    <cellStyle name="20% - Accent4 2 8 2 2 4" xfId="13281" xr:uid="{00000000-0005-0000-0000-000024110000}"/>
    <cellStyle name="20% - Accent4 2 8 2 2 4 2" xfId="38205" xr:uid="{8E6BF0AA-B10C-48A7-8001-321CC16383F6}"/>
    <cellStyle name="20% - Accent4 2 8 2 2 5" xfId="29249" xr:uid="{3C721754-3BF0-49F4-8AFC-EAD7CC75F75E}"/>
    <cellStyle name="20% - Accent4 2 8 2 3" xfId="6808" xr:uid="{00000000-0005-0000-0000-000025110000}"/>
    <cellStyle name="20% - Accent4 2 8 2 3 2" xfId="13282" xr:uid="{00000000-0005-0000-0000-000026110000}"/>
    <cellStyle name="20% - Accent4 2 8 2 3 2 2" xfId="38206" xr:uid="{A18181B3-20EF-4D89-9901-422A230344A8}"/>
    <cellStyle name="20% - Accent4 2 8 2 3 3" xfId="31733" xr:uid="{250301B1-FA8B-43D1-B2D3-6913CE3361D4}"/>
    <cellStyle name="20% - Accent4 2 8 2 4" xfId="13283" xr:uid="{00000000-0005-0000-0000-000027110000}"/>
    <cellStyle name="20% - Accent4 2 8 2 4 2" xfId="38207" xr:uid="{E9F390D8-1799-4DC3-8A24-976EF6642CAC}"/>
    <cellStyle name="20% - Accent4 2 8 2 5" xfId="13284" xr:uid="{00000000-0005-0000-0000-000028110000}"/>
    <cellStyle name="20% - Accent4 2 8 2 5 2" xfId="38208" xr:uid="{F49FAE25-9164-443A-B451-2DC0701BA0EC}"/>
    <cellStyle name="20% - Accent4 2 8 2 6" xfId="26765" xr:uid="{DF617973-EC13-43FC-B079-5DA8DE466B10}"/>
    <cellStyle name="20% - Accent4 2 8 3" xfId="2668" xr:uid="{00000000-0005-0000-0000-000029110000}"/>
    <cellStyle name="20% - Accent4 2 8 3 2" xfId="5152" xr:uid="{00000000-0005-0000-0000-00002A110000}"/>
    <cellStyle name="20% - Accent4 2 8 3 2 2" xfId="10120" xr:uid="{00000000-0005-0000-0000-00002B110000}"/>
    <cellStyle name="20% - Accent4 2 8 3 2 2 2" xfId="13285" xr:uid="{00000000-0005-0000-0000-00002C110000}"/>
    <cellStyle name="20% - Accent4 2 8 3 2 2 2 2" xfId="38209" xr:uid="{8F08AA25-03A4-408D-BFF6-CD5DF19D4D52}"/>
    <cellStyle name="20% - Accent4 2 8 3 2 2 3" xfId="35045" xr:uid="{271DBDD2-99B2-44B8-98CC-6B4B86E03B93}"/>
    <cellStyle name="20% - Accent4 2 8 3 2 3" xfId="13286" xr:uid="{00000000-0005-0000-0000-00002D110000}"/>
    <cellStyle name="20% - Accent4 2 8 3 2 3 2" xfId="38210" xr:uid="{1DB19633-7F76-4C28-BEDA-A6D50A9DB212}"/>
    <cellStyle name="20% - Accent4 2 8 3 2 4" xfId="13287" xr:uid="{00000000-0005-0000-0000-00002E110000}"/>
    <cellStyle name="20% - Accent4 2 8 3 2 4 2" xfId="38211" xr:uid="{8102D346-976A-4A9D-AAB9-F459F223B62E}"/>
    <cellStyle name="20% - Accent4 2 8 3 2 5" xfId="30077" xr:uid="{CC9589AC-6B28-4D1E-914A-D7B5364108BF}"/>
    <cellStyle name="20% - Accent4 2 8 3 3" xfId="7636" xr:uid="{00000000-0005-0000-0000-00002F110000}"/>
    <cellStyle name="20% - Accent4 2 8 3 3 2" xfId="13288" xr:uid="{00000000-0005-0000-0000-000030110000}"/>
    <cellStyle name="20% - Accent4 2 8 3 3 2 2" xfId="38212" xr:uid="{35841AB3-FA15-4006-90D4-5D40D934F3D4}"/>
    <cellStyle name="20% - Accent4 2 8 3 3 3" xfId="32561" xr:uid="{E014EB03-7337-47ED-9E49-51ABCF0CD173}"/>
    <cellStyle name="20% - Accent4 2 8 3 4" xfId="13289" xr:uid="{00000000-0005-0000-0000-000031110000}"/>
    <cellStyle name="20% - Accent4 2 8 3 4 2" xfId="38213" xr:uid="{CDD0C5F1-25C9-429B-A382-28C5138DF860}"/>
    <cellStyle name="20% - Accent4 2 8 3 5" xfId="13290" xr:uid="{00000000-0005-0000-0000-000032110000}"/>
    <cellStyle name="20% - Accent4 2 8 3 5 2" xfId="38214" xr:uid="{A7D2DB62-85F6-4CBD-B030-22A976D54E8C}"/>
    <cellStyle name="20% - Accent4 2 8 3 6" xfId="27593" xr:uid="{31AB7CDC-7F05-487A-99EC-786227CE3575}"/>
    <cellStyle name="20% - Accent4 2 8 4" xfId="3586" xr:uid="{00000000-0005-0000-0000-000033110000}"/>
    <cellStyle name="20% - Accent4 2 8 4 2" xfId="8554" xr:uid="{00000000-0005-0000-0000-000034110000}"/>
    <cellStyle name="20% - Accent4 2 8 4 2 2" xfId="13291" xr:uid="{00000000-0005-0000-0000-000035110000}"/>
    <cellStyle name="20% - Accent4 2 8 4 2 2 2" xfId="38215" xr:uid="{5DBA8597-1E01-456C-B789-941F55B1EA73}"/>
    <cellStyle name="20% - Accent4 2 8 4 2 3" xfId="33479" xr:uid="{6C58EC49-B2F1-4A62-AF26-2026E502B485}"/>
    <cellStyle name="20% - Accent4 2 8 4 3" xfId="13292" xr:uid="{00000000-0005-0000-0000-000036110000}"/>
    <cellStyle name="20% - Accent4 2 8 4 3 2" xfId="38216" xr:uid="{C6B3F5FE-BD5D-4A75-8790-FEC4821BDE61}"/>
    <cellStyle name="20% - Accent4 2 8 4 4" xfId="13293" xr:uid="{00000000-0005-0000-0000-000037110000}"/>
    <cellStyle name="20% - Accent4 2 8 4 4 2" xfId="38217" xr:uid="{99DC3A5A-4AE4-47FD-B561-9C46E5D95F77}"/>
    <cellStyle name="20% - Accent4 2 8 4 5" xfId="28511" xr:uid="{9327ED0D-B158-420C-B3F5-ED0DC8F2C7BF}"/>
    <cellStyle name="20% - Accent4 2 8 5" xfId="6070" xr:uid="{00000000-0005-0000-0000-000038110000}"/>
    <cellStyle name="20% - Accent4 2 8 5 2" xfId="13294" xr:uid="{00000000-0005-0000-0000-000039110000}"/>
    <cellStyle name="20% - Accent4 2 8 5 2 2" xfId="38218" xr:uid="{06042FDC-55FB-427A-8D19-DC32B80D5FDC}"/>
    <cellStyle name="20% - Accent4 2 8 5 3" xfId="30995" xr:uid="{FF5F164F-5098-4BDB-96D0-B06CA903556F}"/>
    <cellStyle name="20% - Accent4 2 8 6" xfId="13295" xr:uid="{00000000-0005-0000-0000-00003A110000}"/>
    <cellStyle name="20% - Accent4 2 8 6 2" xfId="38219" xr:uid="{4CC1E79A-4979-4D57-815B-3E3556BF70E6}"/>
    <cellStyle name="20% - Accent4 2 8 7" xfId="13296" xr:uid="{00000000-0005-0000-0000-00003B110000}"/>
    <cellStyle name="20% - Accent4 2 8 7 2" xfId="38220" xr:uid="{20CBF871-F040-4E1E-A1F5-CA900C07399E}"/>
    <cellStyle name="20% - Accent4 2 8 8" xfId="26027" xr:uid="{220AC483-395F-4230-9FB3-7DBC1CAB5F47}"/>
    <cellStyle name="20% - Accent4 2 9" xfId="1102" xr:uid="{00000000-0005-0000-0000-00003C110000}"/>
    <cellStyle name="20% - Accent4 2 9 2" xfId="2116" xr:uid="{00000000-0005-0000-0000-00003D110000}"/>
    <cellStyle name="20% - Accent4 2 9 2 2" xfId="4600" xr:uid="{00000000-0005-0000-0000-00003E110000}"/>
    <cellStyle name="20% - Accent4 2 9 2 2 2" xfId="9568" xr:uid="{00000000-0005-0000-0000-00003F110000}"/>
    <cellStyle name="20% - Accent4 2 9 2 2 2 2" xfId="13297" xr:uid="{00000000-0005-0000-0000-000040110000}"/>
    <cellStyle name="20% - Accent4 2 9 2 2 2 2 2" xfId="38221" xr:uid="{EE997EA6-305B-41B3-AA41-D25CCD10D146}"/>
    <cellStyle name="20% - Accent4 2 9 2 2 2 3" xfId="34493" xr:uid="{643AD2C9-8CF3-4923-A163-1D7B5060DB8E}"/>
    <cellStyle name="20% - Accent4 2 9 2 2 3" xfId="13298" xr:uid="{00000000-0005-0000-0000-000041110000}"/>
    <cellStyle name="20% - Accent4 2 9 2 2 3 2" xfId="38222" xr:uid="{424644A1-4BDC-4757-8CD7-B8F5426A6BED}"/>
    <cellStyle name="20% - Accent4 2 9 2 2 4" xfId="13299" xr:uid="{00000000-0005-0000-0000-000042110000}"/>
    <cellStyle name="20% - Accent4 2 9 2 2 4 2" xfId="38223" xr:uid="{586BC55A-CEFD-4580-A987-B413009F9374}"/>
    <cellStyle name="20% - Accent4 2 9 2 2 5" xfId="29525" xr:uid="{D0662593-3F93-44EA-9892-926FA719CEA2}"/>
    <cellStyle name="20% - Accent4 2 9 2 3" xfId="7084" xr:uid="{00000000-0005-0000-0000-000043110000}"/>
    <cellStyle name="20% - Accent4 2 9 2 3 2" xfId="13300" xr:uid="{00000000-0005-0000-0000-000044110000}"/>
    <cellStyle name="20% - Accent4 2 9 2 3 2 2" xfId="38224" xr:uid="{B7A04CD4-494A-47A5-8D2B-D2CCBD3EABBB}"/>
    <cellStyle name="20% - Accent4 2 9 2 3 3" xfId="32009" xr:uid="{68264E90-116D-4FD9-AD90-F713F82FF3EA}"/>
    <cellStyle name="20% - Accent4 2 9 2 4" xfId="13301" xr:uid="{00000000-0005-0000-0000-000045110000}"/>
    <cellStyle name="20% - Accent4 2 9 2 4 2" xfId="38225" xr:uid="{AD37C9B7-247F-4968-8736-FE6E88DFDC8E}"/>
    <cellStyle name="20% - Accent4 2 9 2 5" xfId="13302" xr:uid="{00000000-0005-0000-0000-000046110000}"/>
    <cellStyle name="20% - Accent4 2 9 2 5 2" xfId="38226" xr:uid="{27249F10-9696-4EC7-A8C2-E8505A62EDD3}"/>
    <cellStyle name="20% - Accent4 2 9 2 6" xfId="27041" xr:uid="{1AC48017-6EEB-4CBB-923E-F8E6C83D74B3}"/>
    <cellStyle name="20% - Accent4 2 9 3" xfId="2944" xr:uid="{00000000-0005-0000-0000-000047110000}"/>
    <cellStyle name="20% - Accent4 2 9 3 2" xfId="5428" xr:uid="{00000000-0005-0000-0000-000048110000}"/>
    <cellStyle name="20% - Accent4 2 9 3 2 2" xfId="10396" xr:uid="{00000000-0005-0000-0000-000049110000}"/>
    <cellStyle name="20% - Accent4 2 9 3 2 2 2" xfId="13303" xr:uid="{00000000-0005-0000-0000-00004A110000}"/>
    <cellStyle name="20% - Accent4 2 9 3 2 2 2 2" xfId="38227" xr:uid="{8CE44354-F917-4E94-88EF-4827A8322CFE}"/>
    <cellStyle name="20% - Accent4 2 9 3 2 2 3" xfId="35321" xr:uid="{01EE62D1-F381-4058-9731-C485C43B1CF7}"/>
    <cellStyle name="20% - Accent4 2 9 3 2 3" xfId="13304" xr:uid="{00000000-0005-0000-0000-00004B110000}"/>
    <cellStyle name="20% - Accent4 2 9 3 2 3 2" xfId="38228" xr:uid="{C5B11E78-A2E7-4D37-85BB-8001AC342927}"/>
    <cellStyle name="20% - Accent4 2 9 3 2 4" xfId="13305" xr:uid="{00000000-0005-0000-0000-00004C110000}"/>
    <cellStyle name="20% - Accent4 2 9 3 2 4 2" xfId="38229" xr:uid="{F65C4AB2-CF71-466E-889D-A36C74696BE7}"/>
    <cellStyle name="20% - Accent4 2 9 3 2 5" xfId="30353" xr:uid="{DD80F471-6E3E-459F-950D-44654EB7BCA4}"/>
    <cellStyle name="20% - Accent4 2 9 3 3" xfId="7912" xr:uid="{00000000-0005-0000-0000-00004D110000}"/>
    <cellStyle name="20% - Accent4 2 9 3 3 2" xfId="13306" xr:uid="{00000000-0005-0000-0000-00004E110000}"/>
    <cellStyle name="20% - Accent4 2 9 3 3 2 2" xfId="38230" xr:uid="{8A42A6BA-A44D-46A8-8E14-07F0804120FE}"/>
    <cellStyle name="20% - Accent4 2 9 3 3 3" xfId="32837" xr:uid="{5A369AF3-93A1-4C68-97EE-548D45C6E7B8}"/>
    <cellStyle name="20% - Accent4 2 9 3 4" xfId="13307" xr:uid="{00000000-0005-0000-0000-00004F110000}"/>
    <cellStyle name="20% - Accent4 2 9 3 4 2" xfId="38231" xr:uid="{C3F7FDF4-F7B9-418D-B3A4-53FE0D0ADC10}"/>
    <cellStyle name="20% - Accent4 2 9 3 5" xfId="13308" xr:uid="{00000000-0005-0000-0000-000050110000}"/>
    <cellStyle name="20% - Accent4 2 9 3 5 2" xfId="38232" xr:uid="{FA63DCDE-48A4-429A-BE02-32C8588345AC}"/>
    <cellStyle name="20% - Accent4 2 9 3 6" xfId="27869" xr:uid="{46BEC3DC-0FCE-42D3-9CF1-8A9242F56B80}"/>
    <cellStyle name="20% - Accent4 2 9 4" xfId="3587" xr:uid="{00000000-0005-0000-0000-000051110000}"/>
    <cellStyle name="20% - Accent4 2 9 4 2" xfId="8555" xr:uid="{00000000-0005-0000-0000-000052110000}"/>
    <cellStyle name="20% - Accent4 2 9 4 2 2" xfId="13309" xr:uid="{00000000-0005-0000-0000-000053110000}"/>
    <cellStyle name="20% - Accent4 2 9 4 2 2 2" xfId="38233" xr:uid="{17D3F6B4-DDBD-4F4E-809D-3BE8AE5126B2}"/>
    <cellStyle name="20% - Accent4 2 9 4 2 3" xfId="33480" xr:uid="{A33BC130-C333-46D7-92FD-719FD9D25BB6}"/>
    <cellStyle name="20% - Accent4 2 9 4 3" xfId="13310" xr:uid="{00000000-0005-0000-0000-000054110000}"/>
    <cellStyle name="20% - Accent4 2 9 4 3 2" xfId="38234" xr:uid="{35D88734-214C-412A-AC71-7A181833CDC0}"/>
    <cellStyle name="20% - Accent4 2 9 4 4" xfId="13311" xr:uid="{00000000-0005-0000-0000-000055110000}"/>
    <cellStyle name="20% - Accent4 2 9 4 4 2" xfId="38235" xr:uid="{2166123D-AAFE-4432-8636-65047CBC46D4}"/>
    <cellStyle name="20% - Accent4 2 9 4 5" xfId="28512" xr:uid="{EA83475D-43EF-4EB8-BDA2-AAFE454D0E8B}"/>
    <cellStyle name="20% - Accent4 2 9 5" xfId="6071" xr:uid="{00000000-0005-0000-0000-000056110000}"/>
    <cellStyle name="20% - Accent4 2 9 5 2" xfId="13312" xr:uid="{00000000-0005-0000-0000-000057110000}"/>
    <cellStyle name="20% - Accent4 2 9 5 2 2" xfId="38236" xr:uid="{DFAA851E-17BB-4FFD-A38C-70B0A6D61FB8}"/>
    <cellStyle name="20% - Accent4 2 9 5 3" xfId="30996" xr:uid="{D2986D38-B990-4D9C-9D37-C21409851261}"/>
    <cellStyle name="20% - Accent4 2 9 6" xfId="13313" xr:uid="{00000000-0005-0000-0000-000058110000}"/>
    <cellStyle name="20% - Accent4 2 9 6 2" xfId="38237" xr:uid="{C0FBD129-8353-42DD-B267-750DD31388D0}"/>
    <cellStyle name="20% - Accent4 2 9 7" xfId="13314" xr:uid="{00000000-0005-0000-0000-000059110000}"/>
    <cellStyle name="20% - Accent4 2 9 7 2" xfId="38238" xr:uid="{DB1614DE-7F94-49D7-97DD-8B22C083A69F}"/>
    <cellStyle name="20% - Accent4 2 9 8" xfId="26028" xr:uid="{EFCD10B3-7877-4460-9FCC-0A1F9072200F}"/>
    <cellStyle name="20% - Accent4 3" xfId="26" xr:uid="{00000000-0005-0000-0000-00005A110000}"/>
    <cellStyle name="20% - Accent4 3 10" xfId="2393" xr:uid="{00000000-0005-0000-0000-00005B110000}"/>
    <cellStyle name="20% - Accent4 3 10 2" xfId="4877" xr:uid="{00000000-0005-0000-0000-00005C110000}"/>
    <cellStyle name="20% - Accent4 3 10 2 2" xfId="9845" xr:uid="{00000000-0005-0000-0000-00005D110000}"/>
    <cellStyle name="20% - Accent4 3 10 2 2 2" xfId="13315" xr:uid="{00000000-0005-0000-0000-00005E110000}"/>
    <cellStyle name="20% - Accent4 3 10 2 2 2 2" xfId="38239" xr:uid="{C6222385-BE20-4BAA-987A-A3510E333210}"/>
    <cellStyle name="20% - Accent4 3 10 2 2 3" xfId="34770" xr:uid="{5D2D831F-5BE5-490A-BB0F-DC5F49A314DA}"/>
    <cellStyle name="20% - Accent4 3 10 2 3" xfId="13316" xr:uid="{00000000-0005-0000-0000-00005F110000}"/>
    <cellStyle name="20% - Accent4 3 10 2 3 2" xfId="38240" xr:uid="{9E554017-7B97-46D5-AC99-0C900E4E2C1F}"/>
    <cellStyle name="20% - Accent4 3 10 2 4" xfId="13317" xr:uid="{00000000-0005-0000-0000-000060110000}"/>
    <cellStyle name="20% - Accent4 3 10 2 4 2" xfId="38241" xr:uid="{53CEF4DC-0D41-48AF-B81A-155296F18BD0}"/>
    <cellStyle name="20% - Accent4 3 10 2 5" xfId="29802" xr:uid="{F3B42ED9-2AE8-4407-ABAF-1C6F2B18E249}"/>
    <cellStyle name="20% - Accent4 3 10 3" xfId="7361" xr:uid="{00000000-0005-0000-0000-000061110000}"/>
    <cellStyle name="20% - Accent4 3 10 3 2" xfId="13318" xr:uid="{00000000-0005-0000-0000-000062110000}"/>
    <cellStyle name="20% - Accent4 3 10 3 2 2" xfId="38242" xr:uid="{2594F770-44E0-4C03-8133-E974F7AC30A5}"/>
    <cellStyle name="20% - Accent4 3 10 3 3" xfId="32286" xr:uid="{08203B8D-D894-493E-8E16-790A493E3CE4}"/>
    <cellStyle name="20% - Accent4 3 10 4" xfId="13319" xr:uid="{00000000-0005-0000-0000-000063110000}"/>
    <cellStyle name="20% - Accent4 3 10 4 2" xfId="38243" xr:uid="{EA6A68D8-AB1E-41D1-AAE3-7A0DD4C97A86}"/>
    <cellStyle name="20% - Accent4 3 10 5" xfId="13320" xr:uid="{00000000-0005-0000-0000-000064110000}"/>
    <cellStyle name="20% - Accent4 3 10 5 2" xfId="38244" xr:uid="{0936D49E-41D4-4B3C-A9D7-3A8AEEF5C83A}"/>
    <cellStyle name="20% - Accent4 3 10 6" xfId="27318" xr:uid="{4C8BCE84-3185-4221-AB77-FE7BB5091199}"/>
    <cellStyle name="20% - Accent4 3 11" xfId="3221" xr:uid="{00000000-0005-0000-0000-000065110000}"/>
    <cellStyle name="20% - Accent4 3 11 2" xfId="8189" xr:uid="{00000000-0005-0000-0000-000066110000}"/>
    <cellStyle name="20% - Accent4 3 11 2 2" xfId="13321" xr:uid="{00000000-0005-0000-0000-000067110000}"/>
    <cellStyle name="20% - Accent4 3 11 2 2 2" xfId="38245" xr:uid="{C4BDC51B-DB26-4FF5-A9D4-0B3932F60B93}"/>
    <cellStyle name="20% - Accent4 3 11 2 3" xfId="33114" xr:uid="{2D8F59EB-0B0C-458C-99FC-8B96CB7CD2AB}"/>
    <cellStyle name="20% - Accent4 3 11 3" xfId="13322" xr:uid="{00000000-0005-0000-0000-000068110000}"/>
    <cellStyle name="20% - Accent4 3 11 3 2" xfId="38246" xr:uid="{2E047540-C9D6-4C51-88D2-D85B6CFE763D}"/>
    <cellStyle name="20% - Accent4 3 11 4" xfId="13323" xr:uid="{00000000-0005-0000-0000-000069110000}"/>
    <cellStyle name="20% - Accent4 3 11 4 2" xfId="38247" xr:uid="{D909CC47-CA46-43D3-9E28-0FDF48437751}"/>
    <cellStyle name="20% - Accent4 3 11 5" xfId="28146" xr:uid="{10C7A634-A94E-4C81-AE55-EF9D847F5074}"/>
    <cellStyle name="20% - Accent4 3 12" xfId="5705" xr:uid="{00000000-0005-0000-0000-00006A110000}"/>
    <cellStyle name="20% - Accent4 3 12 2" xfId="13324" xr:uid="{00000000-0005-0000-0000-00006B110000}"/>
    <cellStyle name="20% - Accent4 3 12 2 2" xfId="38248" xr:uid="{7AAB5BA2-B624-4F1D-B75F-EC00BBEDC13F}"/>
    <cellStyle name="20% - Accent4 3 12 3" xfId="30630" xr:uid="{D1F54517-50FC-4F04-91B0-128CFD10D17A}"/>
    <cellStyle name="20% - Accent4 3 13" xfId="13325" xr:uid="{00000000-0005-0000-0000-00006C110000}"/>
    <cellStyle name="20% - Accent4 3 13 2" xfId="38249" xr:uid="{780412BA-0662-4D4A-8995-6E63E2C36831}"/>
    <cellStyle name="20% - Accent4 3 14" xfId="13326" xr:uid="{00000000-0005-0000-0000-00006D110000}"/>
    <cellStyle name="20% - Accent4 3 14 2" xfId="38250" xr:uid="{3EAA5F7C-2A81-4AE7-8F82-12829D1A8BDF}"/>
    <cellStyle name="20% - Accent4 3 15" xfId="25581" xr:uid="{F260EFCF-427B-45DF-A353-9C8D2D5CD7DA}"/>
    <cellStyle name="20% - Accent4 3 2" xfId="27" xr:uid="{00000000-0005-0000-0000-00006E110000}"/>
    <cellStyle name="20% - Accent4 3 3" xfId="426" xr:uid="{00000000-0005-0000-0000-00006F110000}"/>
    <cellStyle name="20% - Accent4 3 3 10" xfId="13327" xr:uid="{00000000-0005-0000-0000-000070110000}"/>
    <cellStyle name="20% - Accent4 3 3 10 2" xfId="38251" xr:uid="{F6037C33-4681-4AED-8795-B747B858FAD9}"/>
    <cellStyle name="20% - Accent4 3 3 11" xfId="25629" xr:uid="{347F7D2D-B3F6-44A8-8777-C378889531A5}"/>
    <cellStyle name="20% - Accent4 3 3 2" xfId="671" xr:uid="{00000000-0005-0000-0000-000071110000}"/>
    <cellStyle name="20% - Accent4 3 3 2 10" xfId="25738" xr:uid="{AEB270FD-A890-4180-B7CD-3E29141F08F1}"/>
    <cellStyle name="20% - Accent4 3 3 2 2" xfId="1103" xr:uid="{00000000-0005-0000-0000-000072110000}"/>
    <cellStyle name="20% - Accent4 3 3 2 2 2" xfId="1965" xr:uid="{00000000-0005-0000-0000-000073110000}"/>
    <cellStyle name="20% - Accent4 3 3 2 2 2 2" xfId="4449" xr:uid="{00000000-0005-0000-0000-000074110000}"/>
    <cellStyle name="20% - Accent4 3 3 2 2 2 2 2" xfId="9417" xr:uid="{00000000-0005-0000-0000-000075110000}"/>
    <cellStyle name="20% - Accent4 3 3 2 2 2 2 2 2" xfId="13328" xr:uid="{00000000-0005-0000-0000-000076110000}"/>
    <cellStyle name="20% - Accent4 3 3 2 2 2 2 2 2 2" xfId="38252" xr:uid="{9ADD769A-8141-4747-9F1E-97A5D6F1FE0D}"/>
    <cellStyle name="20% - Accent4 3 3 2 2 2 2 2 3" xfId="34342" xr:uid="{552F43E5-CCED-4AC6-B043-25C2EBD86F9E}"/>
    <cellStyle name="20% - Accent4 3 3 2 2 2 2 3" xfId="13329" xr:uid="{00000000-0005-0000-0000-000077110000}"/>
    <cellStyle name="20% - Accent4 3 3 2 2 2 2 3 2" xfId="38253" xr:uid="{B4CBEFD7-B809-4358-8D5D-7CDAA9F98CAF}"/>
    <cellStyle name="20% - Accent4 3 3 2 2 2 2 4" xfId="13330" xr:uid="{00000000-0005-0000-0000-000078110000}"/>
    <cellStyle name="20% - Accent4 3 3 2 2 2 2 4 2" xfId="38254" xr:uid="{B04F7870-6C8C-4DBE-A224-E34E3DC9DDD8}"/>
    <cellStyle name="20% - Accent4 3 3 2 2 2 2 5" xfId="29374" xr:uid="{08FCFA81-66F8-4DE4-AB3D-28FF696FD243}"/>
    <cellStyle name="20% - Accent4 3 3 2 2 2 3" xfId="6933" xr:uid="{00000000-0005-0000-0000-000079110000}"/>
    <cellStyle name="20% - Accent4 3 3 2 2 2 3 2" xfId="13331" xr:uid="{00000000-0005-0000-0000-00007A110000}"/>
    <cellStyle name="20% - Accent4 3 3 2 2 2 3 2 2" xfId="38255" xr:uid="{C1FE8191-2AAF-4992-99F0-9D86D9616F77}"/>
    <cellStyle name="20% - Accent4 3 3 2 2 2 3 3" xfId="31858" xr:uid="{0CA60E72-B514-4F12-B5C2-95F1D86ECB90}"/>
    <cellStyle name="20% - Accent4 3 3 2 2 2 4" xfId="13332" xr:uid="{00000000-0005-0000-0000-00007B110000}"/>
    <cellStyle name="20% - Accent4 3 3 2 2 2 4 2" xfId="38256" xr:uid="{413934D0-BEB5-43B0-AD6E-10809596AA4E}"/>
    <cellStyle name="20% - Accent4 3 3 2 2 2 5" xfId="13333" xr:uid="{00000000-0005-0000-0000-00007C110000}"/>
    <cellStyle name="20% - Accent4 3 3 2 2 2 5 2" xfId="38257" xr:uid="{9D2900DF-9118-4295-92D6-0E27E2C54332}"/>
    <cellStyle name="20% - Accent4 3 3 2 2 2 6" xfId="26890" xr:uid="{8DF17A9E-2252-4D9B-95DF-01D140BD6288}"/>
    <cellStyle name="20% - Accent4 3 3 2 2 3" xfId="2793" xr:uid="{00000000-0005-0000-0000-00007D110000}"/>
    <cellStyle name="20% - Accent4 3 3 2 2 3 2" xfId="5277" xr:uid="{00000000-0005-0000-0000-00007E110000}"/>
    <cellStyle name="20% - Accent4 3 3 2 2 3 2 2" xfId="10245" xr:uid="{00000000-0005-0000-0000-00007F110000}"/>
    <cellStyle name="20% - Accent4 3 3 2 2 3 2 2 2" xfId="13334" xr:uid="{00000000-0005-0000-0000-000080110000}"/>
    <cellStyle name="20% - Accent4 3 3 2 2 3 2 2 2 2" xfId="38258" xr:uid="{637A32D3-4AC9-4084-9F29-D56CC172A77C}"/>
    <cellStyle name="20% - Accent4 3 3 2 2 3 2 2 3" xfId="35170" xr:uid="{20B4200B-831C-4EA6-AC6B-3E5E9A521473}"/>
    <cellStyle name="20% - Accent4 3 3 2 2 3 2 3" xfId="13335" xr:uid="{00000000-0005-0000-0000-000081110000}"/>
    <cellStyle name="20% - Accent4 3 3 2 2 3 2 3 2" xfId="38259" xr:uid="{9B9F23C9-3B01-4B39-8C0E-E8C322D411D7}"/>
    <cellStyle name="20% - Accent4 3 3 2 2 3 2 4" xfId="13336" xr:uid="{00000000-0005-0000-0000-000082110000}"/>
    <cellStyle name="20% - Accent4 3 3 2 2 3 2 4 2" xfId="38260" xr:uid="{6B634B29-D5A6-4498-A697-5BF1BFD408BC}"/>
    <cellStyle name="20% - Accent4 3 3 2 2 3 2 5" xfId="30202" xr:uid="{D9001F2A-D6F9-4178-BACA-A6E4DF6EDC06}"/>
    <cellStyle name="20% - Accent4 3 3 2 2 3 3" xfId="7761" xr:uid="{00000000-0005-0000-0000-000083110000}"/>
    <cellStyle name="20% - Accent4 3 3 2 2 3 3 2" xfId="13337" xr:uid="{00000000-0005-0000-0000-000084110000}"/>
    <cellStyle name="20% - Accent4 3 3 2 2 3 3 2 2" xfId="38261" xr:uid="{7828B45D-2665-4EDA-AF54-6CA2D8C14CEE}"/>
    <cellStyle name="20% - Accent4 3 3 2 2 3 3 3" xfId="32686" xr:uid="{61788E55-FF7E-48DB-B918-339FE0601902}"/>
    <cellStyle name="20% - Accent4 3 3 2 2 3 4" xfId="13338" xr:uid="{00000000-0005-0000-0000-000085110000}"/>
    <cellStyle name="20% - Accent4 3 3 2 2 3 4 2" xfId="38262" xr:uid="{F032BCD8-32AE-4808-9C20-14E1618FBDB3}"/>
    <cellStyle name="20% - Accent4 3 3 2 2 3 5" xfId="13339" xr:uid="{00000000-0005-0000-0000-000086110000}"/>
    <cellStyle name="20% - Accent4 3 3 2 2 3 5 2" xfId="38263" xr:uid="{48E88E52-CDF3-4FC0-AFC4-06A882E2ED19}"/>
    <cellStyle name="20% - Accent4 3 3 2 2 3 6" xfId="27718" xr:uid="{16770BBD-BC7F-4B5C-A16B-9F0B8B95623E}"/>
    <cellStyle name="20% - Accent4 3 3 2 2 4" xfId="3588" xr:uid="{00000000-0005-0000-0000-000087110000}"/>
    <cellStyle name="20% - Accent4 3 3 2 2 4 2" xfId="8556" xr:uid="{00000000-0005-0000-0000-000088110000}"/>
    <cellStyle name="20% - Accent4 3 3 2 2 4 2 2" xfId="13340" xr:uid="{00000000-0005-0000-0000-000089110000}"/>
    <cellStyle name="20% - Accent4 3 3 2 2 4 2 2 2" xfId="38264" xr:uid="{955EA3EE-CDBD-431E-9409-A1D348D1CE75}"/>
    <cellStyle name="20% - Accent4 3 3 2 2 4 2 3" xfId="33481" xr:uid="{2BE34982-415E-4CB4-B1AA-53A6D60096A6}"/>
    <cellStyle name="20% - Accent4 3 3 2 2 4 3" xfId="13341" xr:uid="{00000000-0005-0000-0000-00008A110000}"/>
    <cellStyle name="20% - Accent4 3 3 2 2 4 3 2" xfId="38265" xr:uid="{ACCCD231-C5E6-4A18-B1BF-5A6CA03A3BCB}"/>
    <cellStyle name="20% - Accent4 3 3 2 2 4 4" xfId="13342" xr:uid="{00000000-0005-0000-0000-00008B110000}"/>
    <cellStyle name="20% - Accent4 3 3 2 2 4 4 2" xfId="38266" xr:uid="{22E0F297-57C5-4198-821A-C9ED012D58F4}"/>
    <cellStyle name="20% - Accent4 3 3 2 2 4 5" xfId="28513" xr:uid="{421E3AF8-DF2B-455C-A0AE-0423B72593E8}"/>
    <cellStyle name="20% - Accent4 3 3 2 2 5" xfId="6072" xr:uid="{00000000-0005-0000-0000-00008C110000}"/>
    <cellStyle name="20% - Accent4 3 3 2 2 5 2" xfId="13343" xr:uid="{00000000-0005-0000-0000-00008D110000}"/>
    <cellStyle name="20% - Accent4 3 3 2 2 5 2 2" xfId="38267" xr:uid="{091E40B1-7CC6-4C75-8382-8228D8C82C8A}"/>
    <cellStyle name="20% - Accent4 3 3 2 2 5 3" xfId="30997" xr:uid="{281938BF-710A-4724-9DB9-686E9BFAE17B}"/>
    <cellStyle name="20% - Accent4 3 3 2 2 6" xfId="13344" xr:uid="{00000000-0005-0000-0000-00008E110000}"/>
    <cellStyle name="20% - Accent4 3 3 2 2 6 2" xfId="38268" xr:uid="{927624A7-B91E-4FF4-8447-04F8210E17C3}"/>
    <cellStyle name="20% - Accent4 3 3 2 2 7" xfId="13345" xr:uid="{00000000-0005-0000-0000-00008F110000}"/>
    <cellStyle name="20% - Accent4 3 3 2 2 7 2" xfId="38269" xr:uid="{D64C5B54-7B2B-440D-A400-1A4F7DF0DD90}"/>
    <cellStyle name="20% - Accent4 3 3 2 2 8" xfId="26029" xr:uid="{2483D94A-A278-4968-944A-C0A3AA7715BD}"/>
    <cellStyle name="20% - Accent4 3 3 2 3" xfId="1104" xr:uid="{00000000-0005-0000-0000-000090110000}"/>
    <cellStyle name="20% - Accent4 3 3 2 3 2" xfId="2241" xr:uid="{00000000-0005-0000-0000-000091110000}"/>
    <cellStyle name="20% - Accent4 3 3 2 3 2 2" xfId="4725" xr:uid="{00000000-0005-0000-0000-000092110000}"/>
    <cellStyle name="20% - Accent4 3 3 2 3 2 2 2" xfId="9693" xr:uid="{00000000-0005-0000-0000-000093110000}"/>
    <cellStyle name="20% - Accent4 3 3 2 3 2 2 2 2" xfId="13346" xr:uid="{00000000-0005-0000-0000-000094110000}"/>
    <cellStyle name="20% - Accent4 3 3 2 3 2 2 2 2 2" xfId="38270" xr:uid="{9F4FD075-1CDE-4189-A93C-C732BFF104AE}"/>
    <cellStyle name="20% - Accent4 3 3 2 3 2 2 2 3" xfId="34618" xr:uid="{E4669031-633C-4B44-BCDB-D08B52FF719B}"/>
    <cellStyle name="20% - Accent4 3 3 2 3 2 2 3" xfId="13347" xr:uid="{00000000-0005-0000-0000-000095110000}"/>
    <cellStyle name="20% - Accent4 3 3 2 3 2 2 3 2" xfId="38271" xr:uid="{41E22DE8-E284-482C-AAE0-9A8F56C0D3DF}"/>
    <cellStyle name="20% - Accent4 3 3 2 3 2 2 4" xfId="13348" xr:uid="{00000000-0005-0000-0000-000096110000}"/>
    <cellStyle name="20% - Accent4 3 3 2 3 2 2 4 2" xfId="38272" xr:uid="{79A886BF-4CAA-474E-82D0-357ABE1BC7E1}"/>
    <cellStyle name="20% - Accent4 3 3 2 3 2 2 5" xfId="29650" xr:uid="{78C8E4F3-C925-4191-8416-3B83166ACC1E}"/>
    <cellStyle name="20% - Accent4 3 3 2 3 2 3" xfId="7209" xr:uid="{00000000-0005-0000-0000-000097110000}"/>
    <cellStyle name="20% - Accent4 3 3 2 3 2 3 2" xfId="13349" xr:uid="{00000000-0005-0000-0000-000098110000}"/>
    <cellStyle name="20% - Accent4 3 3 2 3 2 3 2 2" xfId="38273" xr:uid="{0E5DA42D-EDC5-410C-A11A-E6A00FA89CC2}"/>
    <cellStyle name="20% - Accent4 3 3 2 3 2 3 3" xfId="32134" xr:uid="{37359CC6-7B03-4E4D-9C83-F58991652224}"/>
    <cellStyle name="20% - Accent4 3 3 2 3 2 4" xfId="13350" xr:uid="{00000000-0005-0000-0000-000099110000}"/>
    <cellStyle name="20% - Accent4 3 3 2 3 2 4 2" xfId="38274" xr:uid="{703D7199-6615-4B0E-B894-8AC782C6CC1D}"/>
    <cellStyle name="20% - Accent4 3 3 2 3 2 5" xfId="13351" xr:uid="{00000000-0005-0000-0000-00009A110000}"/>
    <cellStyle name="20% - Accent4 3 3 2 3 2 5 2" xfId="38275" xr:uid="{EE23E581-6145-471B-92E0-003DDE8F8BF2}"/>
    <cellStyle name="20% - Accent4 3 3 2 3 2 6" xfId="27166" xr:uid="{179C5D3C-5BF7-4D98-8EEB-C654D72BCC39}"/>
    <cellStyle name="20% - Accent4 3 3 2 3 3" xfId="3069" xr:uid="{00000000-0005-0000-0000-00009B110000}"/>
    <cellStyle name="20% - Accent4 3 3 2 3 3 2" xfId="5553" xr:uid="{00000000-0005-0000-0000-00009C110000}"/>
    <cellStyle name="20% - Accent4 3 3 2 3 3 2 2" xfId="10521" xr:uid="{00000000-0005-0000-0000-00009D110000}"/>
    <cellStyle name="20% - Accent4 3 3 2 3 3 2 2 2" xfId="13352" xr:uid="{00000000-0005-0000-0000-00009E110000}"/>
    <cellStyle name="20% - Accent4 3 3 2 3 3 2 2 2 2" xfId="38276" xr:uid="{14EAAA80-6EFD-493B-AD18-B613202A376B}"/>
    <cellStyle name="20% - Accent4 3 3 2 3 3 2 2 3" xfId="35446" xr:uid="{AD8D75C2-0082-4BDB-88AB-DED4261F72D1}"/>
    <cellStyle name="20% - Accent4 3 3 2 3 3 2 3" xfId="13353" xr:uid="{00000000-0005-0000-0000-00009F110000}"/>
    <cellStyle name="20% - Accent4 3 3 2 3 3 2 3 2" xfId="38277" xr:uid="{597E0597-3293-471F-8681-CC41DC9ABF6C}"/>
    <cellStyle name="20% - Accent4 3 3 2 3 3 2 4" xfId="13354" xr:uid="{00000000-0005-0000-0000-0000A0110000}"/>
    <cellStyle name="20% - Accent4 3 3 2 3 3 2 4 2" xfId="38278" xr:uid="{515969DE-995F-4947-9B4B-5636B74A3EC5}"/>
    <cellStyle name="20% - Accent4 3 3 2 3 3 2 5" xfId="30478" xr:uid="{553EF8C3-D5E4-4D60-B772-5CACAB0C379C}"/>
    <cellStyle name="20% - Accent4 3 3 2 3 3 3" xfId="8037" xr:uid="{00000000-0005-0000-0000-0000A1110000}"/>
    <cellStyle name="20% - Accent4 3 3 2 3 3 3 2" xfId="13355" xr:uid="{00000000-0005-0000-0000-0000A2110000}"/>
    <cellStyle name="20% - Accent4 3 3 2 3 3 3 2 2" xfId="38279" xr:uid="{D5AA2199-16AB-45D7-898D-22A284CBE940}"/>
    <cellStyle name="20% - Accent4 3 3 2 3 3 3 3" xfId="32962" xr:uid="{04F4DCAA-FF51-43A2-972C-E3B32650D5F9}"/>
    <cellStyle name="20% - Accent4 3 3 2 3 3 4" xfId="13356" xr:uid="{00000000-0005-0000-0000-0000A3110000}"/>
    <cellStyle name="20% - Accent4 3 3 2 3 3 4 2" xfId="38280" xr:uid="{95C2A366-AC2A-426E-9244-28750E7C093F}"/>
    <cellStyle name="20% - Accent4 3 3 2 3 3 5" xfId="13357" xr:uid="{00000000-0005-0000-0000-0000A4110000}"/>
    <cellStyle name="20% - Accent4 3 3 2 3 3 5 2" xfId="38281" xr:uid="{C5FB88BB-DC19-4F4E-888D-886AF78888F1}"/>
    <cellStyle name="20% - Accent4 3 3 2 3 3 6" xfId="27994" xr:uid="{9EE4E6B9-8839-42DC-AE07-73EA733269D4}"/>
    <cellStyle name="20% - Accent4 3 3 2 3 4" xfId="3589" xr:uid="{00000000-0005-0000-0000-0000A5110000}"/>
    <cellStyle name="20% - Accent4 3 3 2 3 4 2" xfId="8557" xr:uid="{00000000-0005-0000-0000-0000A6110000}"/>
    <cellStyle name="20% - Accent4 3 3 2 3 4 2 2" xfId="13358" xr:uid="{00000000-0005-0000-0000-0000A7110000}"/>
    <cellStyle name="20% - Accent4 3 3 2 3 4 2 2 2" xfId="38282" xr:uid="{9049633C-2593-45F0-8644-93B537E2E205}"/>
    <cellStyle name="20% - Accent4 3 3 2 3 4 2 3" xfId="33482" xr:uid="{A389238A-3922-4B3B-8BDB-D74D0D9ED224}"/>
    <cellStyle name="20% - Accent4 3 3 2 3 4 3" xfId="13359" xr:uid="{00000000-0005-0000-0000-0000A8110000}"/>
    <cellStyle name="20% - Accent4 3 3 2 3 4 3 2" xfId="38283" xr:uid="{802D2EBE-9CB2-4733-A6C7-5936329DFE0E}"/>
    <cellStyle name="20% - Accent4 3 3 2 3 4 4" xfId="13360" xr:uid="{00000000-0005-0000-0000-0000A9110000}"/>
    <cellStyle name="20% - Accent4 3 3 2 3 4 4 2" xfId="38284" xr:uid="{C498599B-846F-406C-9FF6-AD8A8C3B1BC0}"/>
    <cellStyle name="20% - Accent4 3 3 2 3 4 5" xfId="28514" xr:uid="{A524F45E-6729-43EF-840D-07F2F77895FD}"/>
    <cellStyle name="20% - Accent4 3 3 2 3 5" xfId="6073" xr:uid="{00000000-0005-0000-0000-0000AA110000}"/>
    <cellStyle name="20% - Accent4 3 3 2 3 5 2" xfId="13361" xr:uid="{00000000-0005-0000-0000-0000AB110000}"/>
    <cellStyle name="20% - Accent4 3 3 2 3 5 2 2" xfId="38285" xr:uid="{18310FF0-7FA1-4C9C-AE1B-5152BFA0080F}"/>
    <cellStyle name="20% - Accent4 3 3 2 3 5 3" xfId="30998" xr:uid="{ECB36178-0EF9-4DC4-84FA-31EFFC7FBB53}"/>
    <cellStyle name="20% - Accent4 3 3 2 3 6" xfId="13362" xr:uid="{00000000-0005-0000-0000-0000AC110000}"/>
    <cellStyle name="20% - Accent4 3 3 2 3 6 2" xfId="38286" xr:uid="{5CB2E3C7-5791-4151-9132-CA66BE186A07}"/>
    <cellStyle name="20% - Accent4 3 3 2 3 7" xfId="13363" xr:uid="{00000000-0005-0000-0000-0000AD110000}"/>
    <cellStyle name="20% - Accent4 3 3 2 3 7 2" xfId="38287" xr:uid="{A60632EE-D347-4FB8-BB8D-A33BE63EE368}"/>
    <cellStyle name="20% - Accent4 3 3 2 3 8" xfId="26030" xr:uid="{DF184B36-6E39-4B54-91C4-A581588A3A7D}"/>
    <cellStyle name="20% - Accent4 3 3 2 4" xfId="1689" xr:uid="{00000000-0005-0000-0000-0000AE110000}"/>
    <cellStyle name="20% - Accent4 3 3 2 4 2" xfId="4173" xr:uid="{00000000-0005-0000-0000-0000AF110000}"/>
    <cellStyle name="20% - Accent4 3 3 2 4 2 2" xfId="9141" xr:uid="{00000000-0005-0000-0000-0000B0110000}"/>
    <cellStyle name="20% - Accent4 3 3 2 4 2 2 2" xfId="13364" xr:uid="{00000000-0005-0000-0000-0000B1110000}"/>
    <cellStyle name="20% - Accent4 3 3 2 4 2 2 2 2" xfId="38288" xr:uid="{3732AE0C-6D46-490A-B0AE-8D83580E881B}"/>
    <cellStyle name="20% - Accent4 3 3 2 4 2 2 3" xfId="34066" xr:uid="{F4B45989-28A7-4B58-BBE6-465AFACF84CD}"/>
    <cellStyle name="20% - Accent4 3 3 2 4 2 3" xfId="13365" xr:uid="{00000000-0005-0000-0000-0000B2110000}"/>
    <cellStyle name="20% - Accent4 3 3 2 4 2 3 2" xfId="38289" xr:uid="{C914086A-B83D-46F1-A967-C37AD606F974}"/>
    <cellStyle name="20% - Accent4 3 3 2 4 2 4" xfId="13366" xr:uid="{00000000-0005-0000-0000-0000B3110000}"/>
    <cellStyle name="20% - Accent4 3 3 2 4 2 4 2" xfId="38290" xr:uid="{936BDFE1-D7BF-47AB-955D-45431742AFD7}"/>
    <cellStyle name="20% - Accent4 3 3 2 4 2 5" xfId="29098" xr:uid="{39871D1B-96C2-4BFB-97E2-0EFA00D6A858}"/>
    <cellStyle name="20% - Accent4 3 3 2 4 3" xfId="6657" xr:uid="{00000000-0005-0000-0000-0000B4110000}"/>
    <cellStyle name="20% - Accent4 3 3 2 4 3 2" xfId="13367" xr:uid="{00000000-0005-0000-0000-0000B5110000}"/>
    <cellStyle name="20% - Accent4 3 3 2 4 3 2 2" xfId="38291" xr:uid="{2EF6AA59-6030-4178-B96F-E7ED5854EF49}"/>
    <cellStyle name="20% - Accent4 3 3 2 4 3 3" xfId="31582" xr:uid="{8EE8467A-47C9-4B69-A555-EAD4B596BC9B}"/>
    <cellStyle name="20% - Accent4 3 3 2 4 4" xfId="13368" xr:uid="{00000000-0005-0000-0000-0000B6110000}"/>
    <cellStyle name="20% - Accent4 3 3 2 4 4 2" xfId="38292" xr:uid="{837C4B21-D3A3-480A-8040-F146FF902C39}"/>
    <cellStyle name="20% - Accent4 3 3 2 4 5" xfId="13369" xr:uid="{00000000-0005-0000-0000-0000B7110000}"/>
    <cellStyle name="20% - Accent4 3 3 2 4 5 2" xfId="38293" xr:uid="{07C588AB-E495-495C-B8C6-BD9EAA39B6F4}"/>
    <cellStyle name="20% - Accent4 3 3 2 4 6" xfId="26614" xr:uid="{038CEDDF-0FCD-484D-BF6F-1D1F9D579E05}"/>
    <cellStyle name="20% - Accent4 3 3 2 5" xfId="2517" xr:uid="{00000000-0005-0000-0000-0000B8110000}"/>
    <cellStyle name="20% - Accent4 3 3 2 5 2" xfId="5001" xr:uid="{00000000-0005-0000-0000-0000B9110000}"/>
    <cellStyle name="20% - Accent4 3 3 2 5 2 2" xfId="9969" xr:uid="{00000000-0005-0000-0000-0000BA110000}"/>
    <cellStyle name="20% - Accent4 3 3 2 5 2 2 2" xfId="13370" xr:uid="{00000000-0005-0000-0000-0000BB110000}"/>
    <cellStyle name="20% - Accent4 3 3 2 5 2 2 2 2" xfId="38294" xr:uid="{24710592-9C50-47DF-BF7B-94CDDC096304}"/>
    <cellStyle name="20% - Accent4 3 3 2 5 2 2 3" xfId="34894" xr:uid="{D021259A-441A-452C-8B42-ED8092FF3D66}"/>
    <cellStyle name="20% - Accent4 3 3 2 5 2 3" xfId="13371" xr:uid="{00000000-0005-0000-0000-0000BC110000}"/>
    <cellStyle name="20% - Accent4 3 3 2 5 2 3 2" xfId="38295" xr:uid="{B9265257-C8DE-4849-A70D-4B3670DD6159}"/>
    <cellStyle name="20% - Accent4 3 3 2 5 2 4" xfId="13372" xr:uid="{00000000-0005-0000-0000-0000BD110000}"/>
    <cellStyle name="20% - Accent4 3 3 2 5 2 4 2" xfId="38296" xr:uid="{1A270AA9-AC7E-4460-8A1F-934A3A2EFE43}"/>
    <cellStyle name="20% - Accent4 3 3 2 5 2 5" xfId="29926" xr:uid="{57CDB732-1C50-46F3-9B71-1DA4F549E11A}"/>
    <cellStyle name="20% - Accent4 3 3 2 5 3" xfId="7485" xr:uid="{00000000-0005-0000-0000-0000BE110000}"/>
    <cellStyle name="20% - Accent4 3 3 2 5 3 2" xfId="13373" xr:uid="{00000000-0005-0000-0000-0000BF110000}"/>
    <cellStyle name="20% - Accent4 3 3 2 5 3 2 2" xfId="38297" xr:uid="{D717F395-DA21-43FA-BBA6-3846EB3FD59C}"/>
    <cellStyle name="20% - Accent4 3 3 2 5 3 3" xfId="32410" xr:uid="{F23FB1F9-9C13-40AC-B8A3-A5B9F3115038}"/>
    <cellStyle name="20% - Accent4 3 3 2 5 4" xfId="13374" xr:uid="{00000000-0005-0000-0000-0000C0110000}"/>
    <cellStyle name="20% - Accent4 3 3 2 5 4 2" xfId="38298" xr:uid="{B4D6FB18-306A-46F1-85B9-73EF98C02F04}"/>
    <cellStyle name="20% - Accent4 3 3 2 5 5" xfId="13375" xr:uid="{00000000-0005-0000-0000-0000C1110000}"/>
    <cellStyle name="20% - Accent4 3 3 2 5 5 2" xfId="38299" xr:uid="{4FE5B611-FFDF-42F8-9AE0-32C487FE2DD1}"/>
    <cellStyle name="20% - Accent4 3 3 2 5 6" xfId="27442" xr:uid="{AB809A1A-AA98-4528-B448-4CC8971B160B}"/>
    <cellStyle name="20% - Accent4 3 3 2 6" xfId="3345" xr:uid="{00000000-0005-0000-0000-0000C2110000}"/>
    <cellStyle name="20% - Accent4 3 3 2 6 2" xfId="8313" xr:uid="{00000000-0005-0000-0000-0000C3110000}"/>
    <cellStyle name="20% - Accent4 3 3 2 6 2 2" xfId="13376" xr:uid="{00000000-0005-0000-0000-0000C4110000}"/>
    <cellStyle name="20% - Accent4 3 3 2 6 2 2 2" xfId="38300" xr:uid="{62E0BF4B-FD57-4CDF-A540-4C7AAA389970}"/>
    <cellStyle name="20% - Accent4 3 3 2 6 2 3" xfId="33238" xr:uid="{C9597487-27DE-47E4-90C0-671C1E841FE2}"/>
    <cellStyle name="20% - Accent4 3 3 2 6 3" xfId="13377" xr:uid="{00000000-0005-0000-0000-0000C5110000}"/>
    <cellStyle name="20% - Accent4 3 3 2 6 3 2" xfId="38301" xr:uid="{CBAF3D10-3928-44CC-A630-9627277B9BEF}"/>
    <cellStyle name="20% - Accent4 3 3 2 6 4" xfId="13378" xr:uid="{00000000-0005-0000-0000-0000C6110000}"/>
    <cellStyle name="20% - Accent4 3 3 2 6 4 2" xfId="38302" xr:uid="{0135BFEE-A8AE-4DAF-ADD8-ADA8CD05C852}"/>
    <cellStyle name="20% - Accent4 3 3 2 6 5" xfId="28270" xr:uid="{078F294B-3FA6-4A4E-BC12-BB1DC7CDE40F}"/>
    <cellStyle name="20% - Accent4 3 3 2 7" xfId="5829" xr:uid="{00000000-0005-0000-0000-0000C7110000}"/>
    <cellStyle name="20% - Accent4 3 3 2 7 2" xfId="13379" xr:uid="{00000000-0005-0000-0000-0000C8110000}"/>
    <cellStyle name="20% - Accent4 3 3 2 7 2 2" xfId="38303" xr:uid="{779306E3-18A2-47CB-89C7-C178200AF122}"/>
    <cellStyle name="20% - Accent4 3 3 2 7 3" xfId="30754" xr:uid="{5390687E-F51D-456A-879F-C5D77D01BD25}"/>
    <cellStyle name="20% - Accent4 3 3 2 8" xfId="13380" xr:uid="{00000000-0005-0000-0000-0000C9110000}"/>
    <cellStyle name="20% - Accent4 3 3 2 8 2" xfId="38304" xr:uid="{329A1E3B-B45E-4D62-B33B-0AF253055F2B}"/>
    <cellStyle name="20% - Accent4 3 3 2 9" xfId="13381" xr:uid="{00000000-0005-0000-0000-0000CA110000}"/>
    <cellStyle name="20% - Accent4 3 3 2 9 2" xfId="38305" xr:uid="{F12028C7-E4F3-4B89-9357-EE09A336E6C2}"/>
    <cellStyle name="20% - Accent4 3 3 3" xfId="1105" xr:uid="{00000000-0005-0000-0000-0000CB110000}"/>
    <cellStyle name="20% - Accent4 3 3 3 2" xfId="1872" xr:uid="{00000000-0005-0000-0000-0000CC110000}"/>
    <cellStyle name="20% - Accent4 3 3 3 2 2" xfId="4356" xr:uid="{00000000-0005-0000-0000-0000CD110000}"/>
    <cellStyle name="20% - Accent4 3 3 3 2 2 2" xfId="9324" xr:uid="{00000000-0005-0000-0000-0000CE110000}"/>
    <cellStyle name="20% - Accent4 3 3 3 2 2 2 2" xfId="13382" xr:uid="{00000000-0005-0000-0000-0000CF110000}"/>
    <cellStyle name="20% - Accent4 3 3 3 2 2 2 2 2" xfId="38306" xr:uid="{875F0896-1B0B-428E-805C-73944F62DDAB}"/>
    <cellStyle name="20% - Accent4 3 3 3 2 2 2 3" xfId="34249" xr:uid="{7F84736A-BDB8-4830-9201-D997149047F4}"/>
    <cellStyle name="20% - Accent4 3 3 3 2 2 3" xfId="13383" xr:uid="{00000000-0005-0000-0000-0000D0110000}"/>
    <cellStyle name="20% - Accent4 3 3 3 2 2 3 2" xfId="38307" xr:uid="{642D44CA-6C24-40A8-A715-A51174C04957}"/>
    <cellStyle name="20% - Accent4 3 3 3 2 2 4" xfId="13384" xr:uid="{00000000-0005-0000-0000-0000D1110000}"/>
    <cellStyle name="20% - Accent4 3 3 3 2 2 4 2" xfId="38308" xr:uid="{4C1E7531-A885-4DA2-8AB0-A0282150B020}"/>
    <cellStyle name="20% - Accent4 3 3 3 2 2 5" xfId="29281" xr:uid="{8D99264C-15C6-449C-B01F-A83368C9BEA8}"/>
    <cellStyle name="20% - Accent4 3 3 3 2 3" xfId="6840" xr:uid="{00000000-0005-0000-0000-0000D2110000}"/>
    <cellStyle name="20% - Accent4 3 3 3 2 3 2" xfId="13385" xr:uid="{00000000-0005-0000-0000-0000D3110000}"/>
    <cellStyle name="20% - Accent4 3 3 3 2 3 2 2" xfId="38309" xr:uid="{31D3D4B7-0804-4A06-96F4-C9EAC2C69280}"/>
    <cellStyle name="20% - Accent4 3 3 3 2 3 3" xfId="31765" xr:uid="{11FFBB8F-D6AD-4048-A300-A76E8FC3EFDA}"/>
    <cellStyle name="20% - Accent4 3 3 3 2 4" xfId="13386" xr:uid="{00000000-0005-0000-0000-0000D4110000}"/>
    <cellStyle name="20% - Accent4 3 3 3 2 4 2" xfId="38310" xr:uid="{60C54552-7AFD-4404-9514-B097CCA8AAAF}"/>
    <cellStyle name="20% - Accent4 3 3 3 2 5" xfId="13387" xr:uid="{00000000-0005-0000-0000-0000D5110000}"/>
    <cellStyle name="20% - Accent4 3 3 3 2 5 2" xfId="38311" xr:uid="{3EC2034C-0754-41D4-8472-9D428689F303}"/>
    <cellStyle name="20% - Accent4 3 3 3 2 6" xfId="26797" xr:uid="{81DBA4E4-F486-4F20-ACD1-40A6B8433CCD}"/>
    <cellStyle name="20% - Accent4 3 3 3 3" xfId="2700" xr:uid="{00000000-0005-0000-0000-0000D6110000}"/>
    <cellStyle name="20% - Accent4 3 3 3 3 2" xfId="5184" xr:uid="{00000000-0005-0000-0000-0000D7110000}"/>
    <cellStyle name="20% - Accent4 3 3 3 3 2 2" xfId="10152" xr:uid="{00000000-0005-0000-0000-0000D8110000}"/>
    <cellStyle name="20% - Accent4 3 3 3 3 2 2 2" xfId="13388" xr:uid="{00000000-0005-0000-0000-0000D9110000}"/>
    <cellStyle name="20% - Accent4 3 3 3 3 2 2 2 2" xfId="38312" xr:uid="{1A64840F-13D6-4EC1-98F1-54DB1AB52BC2}"/>
    <cellStyle name="20% - Accent4 3 3 3 3 2 2 3" xfId="35077" xr:uid="{30D41AF6-030E-483D-823B-5E4DA788FC2F}"/>
    <cellStyle name="20% - Accent4 3 3 3 3 2 3" xfId="13389" xr:uid="{00000000-0005-0000-0000-0000DA110000}"/>
    <cellStyle name="20% - Accent4 3 3 3 3 2 3 2" xfId="38313" xr:uid="{070710DD-0513-4428-993F-69EF965EBA65}"/>
    <cellStyle name="20% - Accent4 3 3 3 3 2 4" xfId="13390" xr:uid="{00000000-0005-0000-0000-0000DB110000}"/>
    <cellStyle name="20% - Accent4 3 3 3 3 2 4 2" xfId="38314" xr:uid="{AA0E0785-4355-497F-82B4-314CBECBD187}"/>
    <cellStyle name="20% - Accent4 3 3 3 3 2 5" xfId="30109" xr:uid="{BA7DF9A6-7D3C-470C-B5EE-36805A08FB62}"/>
    <cellStyle name="20% - Accent4 3 3 3 3 3" xfId="7668" xr:uid="{00000000-0005-0000-0000-0000DC110000}"/>
    <cellStyle name="20% - Accent4 3 3 3 3 3 2" xfId="13391" xr:uid="{00000000-0005-0000-0000-0000DD110000}"/>
    <cellStyle name="20% - Accent4 3 3 3 3 3 2 2" xfId="38315" xr:uid="{CD5365CE-7E84-439D-BD62-77B0A51C5D7D}"/>
    <cellStyle name="20% - Accent4 3 3 3 3 3 3" xfId="32593" xr:uid="{4A45EF59-C86F-489A-AE9A-D516535E05AC}"/>
    <cellStyle name="20% - Accent4 3 3 3 3 4" xfId="13392" xr:uid="{00000000-0005-0000-0000-0000DE110000}"/>
    <cellStyle name="20% - Accent4 3 3 3 3 4 2" xfId="38316" xr:uid="{B818DF61-DC3E-4AEB-BFA4-C65F4DCF397A}"/>
    <cellStyle name="20% - Accent4 3 3 3 3 5" xfId="13393" xr:uid="{00000000-0005-0000-0000-0000DF110000}"/>
    <cellStyle name="20% - Accent4 3 3 3 3 5 2" xfId="38317" xr:uid="{EAA0031B-BB95-4B4A-92AB-3DE8763287A8}"/>
    <cellStyle name="20% - Accent4 3 3 3 3 6" xfId="27625" xr:uid="{E62638FC-A91E-4483-9882-9BA2A65E07CA}"/>
    <cellStyle name="20% - Accent4 3 3 3 4" xfId="3590" xr:uid="{00000000-0005-0000-0000-0000E0110000}"/>
    <cellStyle name="20% - Accent4 3 3 3 4 2" xfId="8558" xr:uid="{00000000-0005-0000-0000-0000E1110000}"/>
    <cellStyle name="20% - Accent4 3 3 3 4 2 2" xfId="13394" xr:uid="{00000000-0005-0000-0000-0000E2110000}"/>
    <cellStyle name="20% - Accent4 3 3 3 4 2 2 2" xfId="38318" xr:uid="{D489D337-4AB6-41DF-AA5E-B732B7A87451}"/>
    <cellStyle name="20% - Accent4 3 3 3 4 2 3" xfId="33483" xr:uid="{10BE831C-6240-4BA5-B0C9-3CF3A9174FCB}"/>
    <cellStyle name="20% - Accent4 3 3 3 4 3" xfId="13395" xr:uid="{00000000-0005-0000-0000-0000E3110000}"/>
    <cellStyle name="20% - Accent4 3 3 3 4 3 2" xfId="38319" xr:uid="{57FC3F2B-C299-489F-87A6-5D6037E0CB34}"/>
    <cellStyle name="20% - Accent4 3 3 3 4 4" xfId="13396" xr:uid="{00000000-0005-0000-0000-0000E4110000}"/>
    <cellStyle name="20% - Accent4 3 3 3 4 4 2" xfId="38320" xr:uid="{F65B55A3-D043-4291-AAD9-C512F75A9451}"/>
    <cellStyle name="20% - Accent4 3 3 3 4 5" xfId="28515" xr:uid="{8FD9997E-27C5-4F23-9289-A791793462AE}"/>
    <cellStyle name="20% - Accent4 3 3 3 5" xfId="6074" xr:uid="{00000000-0005-0000-0000-0000E5110000}"/>
    <cellStyle name="20% - Accent4 3 3 3 5 2" xfId="13397" xr:uid="{00000000-0005-0000-0000-0000E6110000}"/>
    <cellStyle name="20% - Accent4 3 3 3 5 2 2" xfId="38321" xr:uid="{2428FD0A-5BA4-407E-B772-5D54BD0F8A85}"/>
    <cellStyle name="20% - Accent4 3 3 3 5 3" xfId="30999" xr:uid="{D31D3A49-28CD-4F77-87B5-9C5241FF8475}"/>
    <cellStyle name="20% - Accent4 3 3 3 6" xfId="13398" xr:uid="{00000000-0005-0000-0000-0000E7110000}"/>
    <cellStyle name="20% - Accent4 3 3 3 6 2" xfId="38322" xr:uid="{CD7B0D38-C4E4-490D-929F-75C0BCFD1563}"/>
    <cellStyle name="20% - Accent4 3 3 3 7" xfId="13399" xr:uid="{00000000-0005-0000-0000-0000E8110000}"/>
    <cellStyle name="20% - Accent4 3 3 3 7 2" xfId="38323" xr:uid="{A9D0E966-8D5B-4F44-93F2-2818402F3073}"/>
    <cellStyle name="20% - Accent4 3 3 3 8" xfId="26031" xr:uid="{A40BE6D5-5059-4EA6-8A61-F0FF4C4C8670}"/>
    <cellStyle name="20% - Accent4 3 3 4" xfId="1106" xr:uid="{00000000-0005-0000-0000-0000E9110000}"/>
    <cellStyle name="20% - Accent4 3 3 4 2" xfId="2148" xr:uid="{00000000-0005-0000-0000-0000EA110000}"/>
    <cellStyle name="20% - Accent4 3 3 4 2 2" xfId="4632" xr:uid="{00000000-0005-0000-0000-0000EB110000}"/>
    <cellStyle name="20% - Accent4 3 3 4 2 2 2" xfId="9600" xr:uid="{00000000-0005-0000-0000-0000EC110000}"/>
    <cellStyle name="20% - Accent4 3 3 4 2 2 2 2" xfId="13400" xr:uid="{00000000-0005-0000-0000-0000ED110000}"/>
    <cellStyle name="20% - Accent4 3 3 4 2 2 2 2 2" xfId="38324" xr:uid="{F6B195AE-7766-4FAB-B7BC-00428222BDBA}"/>
    <cellStyle name="20% - Accent4 3 3 4 2 2 2 3" xfId="34525" xr:uid="{6648EC0F-A0A1-4D9D-86CE-95E1BA23BC6B}"/>
    <cellStyle name="20% - Accent4 3 3 4 2 2 3" xfId="13401" xr:uid="{00000000-0005-0000-0000-0000EE110000}"/>
    <cellStyle name="20% - Accent4 3 3 4 2 2 3 2" xfId="38325" xr:uid="{D112F2CA-88E7-4654-B46A-6A85EEA5E3A4}"/>
    <cellStyle name="20% - Accent4 3 3 4 2 2 4" xfId="13402" xr:uid="{00000000-0005-0000-0000-0000EF110000}"/>
    <cellStyle name="20% - Accent4 3 3 4 2 2 4 2" xfId="38326" xr:uid="{FE2871F0-6A12-476D-8465-90FDC60E05E3}"/>
    <cellStyle name="20% - Accent4 3 3 4 2 2 5" xfId="29557" xr:uid="{4DAD3F6E-AF53-462C-AF56-9E5B2498771E}"/>
    <cellStyle name="20% - Accent4 3 3 4 2 3" xfId="7116" xr:uid="{00000000-0005-0000-0000-0000F0110000}"/>
    <cellStyle name="20% - Accent4 3 3 4 2 3 2" xfId="13403" xr:uid="{00000000-0005-0000-0000-0000F1110000}"/>
    <cellStyle name="20% - Accent4 3 3 4 2 3 2 2" xfId="38327" xr:uid="{73102A74-862D-4B54-90A4-AF9094DD9240}"/>
    <cellStyle name="20% - Accent4 3 3 4 2 3 3" xfId="32041" xr:uid="{7AA5CE2C-57A9-4564-862D-53E08EC18CD7}"/>
    <cellStyle name="20% - Accent4 3 3 4 2 4" xfId="13404" xr:uid="{00000000-0005-0000-0000-0000F2110000}"/>
    <cellStyle name="20% - Accent4 3 3 4 2 4 2" xfId="38328" xr:uid="{5A489957-EB76-4995-8CFD-AF0F4B41B303}"/>
    <cellStyle name="20% - Accent4 3 3 4 2 5" xfId="13405" xr:uid="{00000000-0005-0000-0000-0000F3110000}"/>
    <cellStyle name="20% - Accent4 3 3 4 2 5 2" xfId="38329" xr:uid="{AF9D2654-651F-40D4-9A75-3E941B0AEDDE}"/>
    <cellStyle name="20% - Accent4 3 3 4 2 6" xfId="27073" xr:uid="{39B81D57-C1B8-450C-9B25-BB1BE5DDF17D}"/>
    <cellStyle name="20% - Accent4 3 3 4 3" xfId="2976" xr:uid="{00000000-0005-0000-0000-0000F4110000}"/>
    <cellStyle name="20% - Accent4 3 3 4 3 2" xfId="5460" xr:uid="{00000000-0005-0000-0000-0000F5110000}"/>
    <cellStyle name="20% - Accent4 3 3 4 3 2 2" xfId="10428" xr:uid="{00000000-0005-0000-0000-0000F6110000}"/>
    <cellStyle name="20% - Accent4 3 3 4 3 2 2 2" xfId="13406" xr:uid="{00000000-0005-0000-0000-0000F7110000}"/>
    <cellStyle name="20% - Accent4 3 3 4 3 2 2 2 2" xfId="38330" xr:uid="{8B78C508-D5F6-495B-946E-EB497358D0F0}"/>
    <cellStyle name="20% - Accent4 3 3 4 3 2 2 3" xfId="35353" xr:uid="{31B95FBD-AB02-4F6D-99CF-99718BA63550}"/>
    <cellStyle name="20% - Accent4 3 3 4 3 2 3" xfId="13407" xr:uid="{00000000-0005-0000-0000-0000F8110000}"/>
    <cellStyle name="20% - Accent4 3 3 4 3 2 3 2" xfId="38331" xr:uid="{71115FDD-E137-4F00-B140-B99889CBD4E0}"/>
    <cellStyle name="20% - Accent4 3 3 4 3 2 4" xfId="13408" xr:uid="{00000000-0005-0000-0000-0000F9110000}"/>
    <cellStyle name="20% - Accent4 3 3 4 3 2 4 2" xfId="38332" xr:uid="{B95A9598-CF96-43CB-A2D1-B3463A0D2C12}"/>
    <cellStyle name="20% - Accent4 3 3 4 3 2 5" xfId="30385" xr:uid="{28D2523E-1A96-42CF-84F7-CA4B96774D4A}"/>
    <cellStyle name="20% - Accent4 3 3 4 3 3" xfId="7944" xr:uid="{00000000-0005-0000-0000-0000FA110000}"/>
    <cellStyle name="20% - Accent4 3 3 4 3 3 2" xfId="13409" xr:uid="{00000000-0005-0000-0000-0000FB110000}"/>
    <cellStyle name="20% - Accent4 3 3 4 3 3 2 2" xfId="38333" xr:uid="{5C0BF48E-8A82-4655-8333-2A6EA220BB31}"/>
    <cellStyle name="20% - Accent4 3 3 4 3 3 3" xfId="32869" xr:uid="{A2C9886D-ECCB-4A5B-81F2-11BF66410474}"/>
    <cellStyle name="20% - Accent4 3 3 4 3 4" xfId="13410" xr:uid="{00000000-0005-0000-0000-0000FC110000}"/>
    <cellStyle name="20% - Accent4 3 3 4 3 4 2" xfId="38334" xr:uid="{74CAFD60-E32C-4AFC-A83C-7ED1BEDC82AF}"/>
    <cellStyle name="20% - Accent4 3 3 4 3 5" xfId="13411" xr:uid="{00000000-0005-0000-0000-0000FD110000}"/>
    <cellStyle name="20% - Accent4 3 3 4 3 5 2" xfId="38335" xr:uid="{3F503791-4533-4481-AF7F-7020F9FE6846}"/>
    <cellStyle name="20% - Accent4 3 3 4 3 6" xfId="27901" xr:uid="{ABF91704-5ECD-45B1-B704-EEF1FD8B0BA2}"/>
    <cellStyle name="20% - Accent4 3 3 4 4" xfId="3591" xr:uid="{00000000-0005-0000-0000-0000FE110000}"/>
    <cellStyle name="20% - Accent4 3 3 4 4 2" xfId="8559" xr:uid="{00000000-0005-0000-0000-0000FF110000}"/>
    <cellStyle name="20% - Accent4 3 3 4 4 2 2" xfId="13412" xr:uid="{00000000-0005-0000-0000-000000120000}"/>
    <cellStyle name="20% - Accent4 3 3 4 4 2 2 2" xfId="38336" xr:uid="{676E3955-8E86-4E27-8C9C-E278AB77E3E8}"/>
    <cellStyle name="20% - Accent4 3 3 4 4 2 3" xfId="33484" xr:uid="{168EA761-49E6-4CF2-AD8A-E750A0CA199A}"/>
    <cellStyle name="20% - Accent4 3 3 4 4 3" xfId="13413" xr:uid="{00000000-0005-0000-0000-000001120000}"/>
    <cellStyle name="20% - Accent4 3 3 4 4 3 2" xfId="38337" xr:uid="{86BDAA76-4358-4AC0-9FDA-14985C9614B6}"/>
    <cellStyle name="20% - Accent4 3 3 4 4 4" xfId="13414" xr:uid="{00000000-0005-0000-0000-000002120000}"/>
    <cellStyle name="20% - Accent4 3 3 4 4 4 2" xfId="38338" xr:uid="{5DDF54F8-0E89-485A-8842-4A18DDEF725D}"/>
    <cellStyle name="20% - Accent4 3 3 4 4 5" xfId="28516" xr:uid="{7EFE6A4C-5F2B-4D5E-B10C-FEE22D99F600}"/>
    <cellStyle name="20% - Accent4 3 3 4 5" xfId="6075" xr:uid="{00000000-0005-0000-0000-000003120000}"/>
    <cellStyle name="20% - Accent4 3 3 4 5 2" xfId="13415" xr:uid="{00000000-0005-0000-0000-000004120000}"/>
    <cellStyle name="20% - Accent4 3 3 4 5 2 2" xfId="38339" xr:uid="{D902538A-E27D-4804-B2DB-0B6D5AEC81D3}"/>
    <cellStyle name="20% - Accent4 3 3 4 5 3" xfId="31000" xr:uid="{7A494AC6-98FE-4843-87E4-62B15C76E567}"/>
    <cellStyle name="20% - Accent4 3 3 4 6" xfId="13416" xr:uid="{00000000-0005-0000-0000-000005120000}"/>
    <cellStyle name="20% - Accent4 3 3 4 6 2" xfId="38340" xr:uid="{CE250E37-5540-4497-9547-5781CEF29081}"/>
    <cellStyle name="20% - Accent4 3 3 4 7" xfId="13417" xr:uid="{00000000-0005-0000-0000-000006120000}"/>
    <cellStyle name="20% - Accent4 3 3 4 7 2" xfId="38341" xr:uid="{D22CD2C1-40E5-42B4-8CA6-55C5C9332E9B}"/>
    <cellStyle name="20% - Accent4 3 3 4 8" xfId="26032" xr:uid="{8FEABEB9-4A76-482F-B045-56B1E67B756A}"/>
    <cellStyle name="20% - Accent4 3 3 5" xfId="1596" xr:uid="{00000000-0005-0000-0000-000007120000}"/>
    <cellStyle name="20% - Accent4 3 3 5 2" xfId="4080" xr:uid="{00000000-0005-0000-0000-000008120000}"/>
    <cellStyle name="20% - Accent4 3 3 5 2 2" xfId="9048" xr:uid="{00000000-0005-0000-0000-000009120000}"/>
    <cellStyle name="20% - Accent4 3 3 5 2 2 2" xfId="13418" xr:uid="{00000000-0005-0000-0000-00000A120000}"/>
    <cellStyle name="20% - Accent4 3 3 5 2 2 2 2" xfId="38342" xr:uid="{DE0AD632-46CB-4172-A2BF-06DBE5863D73}"/>
    <cellStyle name="20% - Accent4 3 3 5 2 2 3" xfId="33973" xr:uid="{0D49B85F-66FA-44A9-86B4-EE3799B4DB35}"/>
    <cellStyle name="20% - Accent4 3 3 5 2 3" xfId="13419" xr:uid="{00000000-0005-0000-0000-00000B120000}"/>
    <cellStyle name="20% - Accent4 3 3 5 2 3 2" xfId="38343" xr:uid="{7904D30A-ED3B-4035-BBEA-B04EF57E9E81}"/>
    <cellStyle name="20% - Accent4 3 3 5 2 4" xfId="13420" xr:uid="{00000000-0005-0000-0000-00000C120000}"/>
    <cellStyle name="20% - Accent4 3 3 5 2 4 2" xfId="38344" xr:uid="{62180558-4726-478E-9F0F-0CD2A19D30E8}"/>
    <cellStyle name="20% - Accent4 3 3 5 2 5" xfId="29005" xr:uid="{DEB3E8F3-2BCF-490D-98E2-10CFA75AA161}"/>
    <cellStyle name="20% - Accent4 3 3 5 3" xfId="6564" xr:uid="{00000000-0005-0000-0000-00000D120000}"/>
    <cellStyle name="20% - Accent4 3 3 5 3 2" xfId="13421" xr:uid="{00000000-0005-0000-0000-00000E120000}"/>
    <cellStyle name="20% - Accent4 3 3 5 3 2 2" xfId="38345" xr:uid="{E7C7840A-B15F-429C-9A58-27B6F3F9A3CE}"/>
    <cellStyle name="20% - Accent4 3 3 5 3 3" xfId="31489" xr:uid="{BED93933-9136-46D5-8A07-1B95CE85C487}"/>
    <cellStyle name="20% - Accent4 3 3 5 4" xfId="13422" xr:uid="{00000000-0005-0000-0000-00000F120000}"/>
    <cellStyle name="20% - Accent4 3 3 5 4 2" xfId="38346" xr:uid="{3BA62E45-071C-415A-855F-AA6629F26A89}"/>
    <cellStyle name="20% - Accent4 3 3 5 5" xfId="13423" xr:uid="{00000000-0005-0000-0000-000010120000}"/>
    <cellStyle name="20% - Accent4 3 3 5 5 2" xfId="38347" xr:uid="{5E278870-2BFF-4A97-B39A-515A034403D4}"/>
    <cellStyle name="20% - Accent4 3 3 5 6" xfId="26521" xr:uid="{0C192C72-B919-45B1-B620-9D2949DEB31E}"/>
    <cellStyle name="20% - Accent4 3 3 6" xfId="2424" xr:uid="{00000000-0005-0000-0000-000011120000}"/>
    <cellStyle name="20% - Accent4 3 3 6 2" xfId="4908" xr:uid="{00000000-0005-0000-0000-000012120000}"/>
    <cellStyle name="20% - Accent4 3 3 6 2 2" xfId="9876" xr:uid="{00000000-0005-0000-0000-000013120000}"/>
    <cellStyle name="20% - Accent4 3 3 6 2 2 2" xfId="13424" xr:uid="{00000000-0005-0000-0000-000014120000}"/>
    <cellStyle name="20% - Accent4 3 3 6 2 2 2 2" xfId="38348" xr:uid="{C6BB7B45-6654-4D9A-A6D1-6AF143FDE22D}"/>
    <cellStyle name="20% - Accent4 3 3 6 2 2 3" xfId="34801" xr:uid="{6354A1D5-0AA7-4571-859B-B27D361A3A6D}"/>
    <cellStyle name="20% - Accent4 3 3 6 2 3" xfId="13425" xr:uid="{00000000-0005-0000-0000-000015120000}"/>
    <cellStyle name="20% - Accent4 3 3 6 2 3 2" xfId="38349" xr:uid="{381A22CB-FF07-4FE8-9EF7-5FEA364D1DF1}"/>
    <cellStyle name="20% - Accent4 3 3 6 2 4" xfId="13426" xr:uid="{00000000-0005-0000-0000-000016120000}"/>
    <cellStyle name="20% - Accent4 3 3 6 2 4 2" xfId="38350" xr:uid="{AC7E5632-323D-43A1-88BA-6DDF0DE0D050}"/>
    <cellStyle name="20% - Accent4 3 3 6 2 5" xfId="29833" xr:uid="{FF5C20DC-0695-4831-87FD-5CF0619EAFDA}"/>
    <cellStyle name="20% - Accent4 3 3 6 3" xfId="7392" xr:uid="{00000000-0005-0000-0000-000017120000}"/>
    <cellStyle name="20% - Accent4 3 3 6 3 2" xfId="13427" xr:uid="{00000000-0005-0000-0000-000018120000}"/>
    <cellStyle name="20% - Accent4 3 3 6 3 2 2" xfId="38351" xr:uid="{B696EDD0-EFD6-4D4E-B812-F9A87CDCD2FE}"/>
    <cellStyle name="20% - Accent4 3 3 6 3 3" xfId="32317" xr:uid="{670CF0ED-243E-4B90-BD2B-E4B330B505A9}"/>
    <cellStyle name="20% - Accent4 3 3 6 4" xfId="13428" xr:uid="{00000000-0005-0000-0000-000019120000}"/>
    <cellStyle name="20% - Accent4 3 3 6 4 2" xfId="38352" xr:uid="{87A7A453-1182-4411-8BA0-734D90530EF1}"/>
    <cellStyle name="20% - Accent4 3 3 6 5" xfId="13429" xr:uid="{00000000-0005-0000-0000-00001A120000}"/>
    <cellStyle name="20% - Accent4 3 3 6 5 2" xfId="38353" xr:uid="{47B10F1E-5B04-4D8A-81A6-88D77BC78B18}"/>
    <cellStyle name="20% - Accent4 3 3 6 6" xfId="27349" xr:uid="{D8DDB4E3-506A-4837-A4B8-7712855A995C}"/>
    <cellStyle name="20% - Accent4 3 3 7" xfId="3252" xr:uid="{00000000-0005-0000-0000-00001B120000}"/>
    <cellStyle name="20% - Accent4 3 3 7 2" xfId="8220" xr:uid="{00000000-0005-0000-0000-00001C120000}"/>
    <cellStyle name="20% - Accent4 3 3 7 2 2" xfId="13430" xr:uid="{00000000-0005-0000-0000-00001D120000}"/>
    <cellStyle name="20% - Accent4 3 3 7 2 2 2" xfId="38354" xr:uid="{A1887573-9517-41E8-B1F8-74A4C58BB814}"/>
    <cellStyle name="20% - Accent4 3 3 7 2 3" xfId="33145" xr:uid="{B6A737EC-0C40-4077-A428-8C1161814842}"/>
    <cellStyle name="20% - Accent4 3 3 7 3" xfId="13431" xr:uid="{00000000-0005-0000-0000-00001E120000}"/>
    <cellStyle name="20% - Accent4 3 3 7 3 2" xfId="38355" xr:uid="{54A78D4F-200D-4434-9C98-6C116C9ED8B0}"/>
    <cellStyle name="20% - Accent4 3 3 7 4" xfId="13432" xr:uid="{00000000-0005-0000-0000-00001F120000}"/>
    <cellStyle name="20% - Accent4 3 3 7 4 2" xfId="38356" xr:uid="{A2DEE36C-A354-4064-A9BC-7675BC075E9C}"/>
    <cellStyle name="20% - Accent4 3 3 7 5" xfId="28177" xr:uid="{6F04ADD1-E22B-4463-B0A8-C6AEA0DCF48F}"/>
    <cellStyle name="20% - Accent4 3 3 8" xfId="5736" xr:uid="{00000000-0005-0000-0000-000020120000}"/>
    <cellStyle name="20% - Accent4 3 3 8 2" xfId="13433" xr:uid="{00000000-0005-0000-0000-000021120000}"/>
    <cellStyle name="20% - Accent4 3 3 8 2 2" xfId="38357" xr:uid="{F2F1E2C8-3879-4FDB-9D3D-9CB7B4BE9E08}"/>
    <cellStyle name="20% - Accent4 3 3 8 3" xfId="30661" xr:uid="{2A277552-8AE0-4B96-9C58-5E717C2859A7}"/>
    <cellStyle name="20% - Accent4 3 3 9" xfId="13434" xr:uid="{00000000-0005-0000-0000-000022120000}"/>
    <cellStyle name="20% - Accent4 3 3 9 2" xfId="38358" xr:uid="{68952BE0-8309-4A30-B008-36AE10D959B2}"/>
    <cellStyle name="20% - Accent4 3 4" xfId="462" xr:uid="{00000000-0005-0000-0000-000023120000}"/>
    <cellStyle name="20% - Accent4 3 4 10" xfId="13435" xr:uid="{00000000-0005-0000-0000-000024120000}"/>
    <cellStyle name="20% - Accent4 3 4 10 2" xfId="38359" xr:uid="{E234A662-83C1-47EA-8AFA-AD01122E9C93}"/>
    <cellStyle name="20% - Accent4 3 4 11" xfId="25663" xr:uid="{0FEFC693-6F05-4592-822A-27BEDDC0C839}"/>
    <cellStyle name="20% - Accent4 3 4 2" xfId="672" xr:uid="{00000000-0005-0000-0000-000025120000}"/>
    <cellStyle name="20% - Accent4 3 4 2 10" xfId="25739" xr:uid="{5B1EFB89-E751-4042-9B6A-53F09CB540B1}"/>
    <cellStyle name="20% - Accent4 3 4 2 2" xfId="1107" xr:uid="{00000000-0005-0000-0000-000026120000}"/>
    <cellStyle name="20% - Accent4 3 4 2 2 2" xfId="1966" xr:uid="{00000000-0005-0000-0000-000027120000}"/>
    <cellStyle name="20% - Accent4 3 4 2 2 2 2" xfId="4450" xr:uid="{00000000-0005-0000-0000-000028120000}"/>
    <cellStyle name="20% - Accent4 3 4 2 2 2 2 2" xfId="9418" xr:uid="{00000000-0005-0000-0000-000029120000}"/>
    <cellStyle name="20% - Accent4 3 4 2 2 2 2 2 2" xfId="13436" xr:uid="{00000000-0005-0000-0000-00002A120000}"/>
    <cellStyle name="20% - Accent4 3 4 2 2 2 2 2 2 2" xfId="38360" xr:uid="{BDD1B452-8624-4CC2-AB1B-A794CA7AAC42}"/>
    <cellStyle name="20% - Accent4 3 4 2 2 2 2 2 3" xfId="34343" xr:uid="{2275DBAF-D273-42EF-A45C-BCD9A3E62634}"/>
    <cellStyle name="20% - Accent4 3 4 2 2 2 2 3" xfId="13437" xr:uid="{00000000-0005-0000-0000-00002B120000}"/>
    <cellStyle name="20% - Accent4 3 4 2 2 2 2 3 2" xfId="38361" xr:uid="{AEF39229-8558-41A3-B41F-58E11BA91E05}"/>
    <cellStyle name="20% - Accent4 3 4 2 2 2 2 4" xfId="13438" xr:uid="{00000000-0005-0000-0000-00002C120000}"/>
    <cellStyle name="20% - Accent4 3 4 2 2 2 2 4 2" xfId="38362" xr:uid="{27E30DF5-9185-4FE6-A7C6-99E70CFB0330}"/>
    <cellStyle name="20% - Accent4 3 4 2 2 2 2 5" xfId="29375" xr:uid="{E2685115-38CE-4B00-ACAD-4C315EE45A46}"/>
    <cellStyle name="20% - Accent4 3 4 2 2 2 3" xfId="6934" xr:uid="{00000000-0005-0000-0000-00002D120000}"/>
    <cellStyle name="20% - Accent4 3 4 2 2 2 3 2" xfId="13439" xr:uid="{00000000-0005-0000-0000-00002E120000}"/>
    <cellStyle name="20% - Accent4 3 4 2 2 2 3 2 2" xfId="38363" xr:uid="{04DE08A9-3D41-48F9-ABFF-A58013DBC4C5}"/>
    <cellStyle name="20% - Accent4 3 4 2 2 2 3 3" xfId="31859" xr:uid="{CCD60DFE-8E70-4A5A-9A1C-7141628ADC89}"/>
    <cellStyle name="20% - Accent4 3 4 2 2 2 4" xfId="13440" xr:uid="{00000000-0005-0000-0000-00002F120000}"/>
    <cellStyle name="20% - Accent4 3 4 2 2 2 4 2" xfId="38364" xr:uid="{B6A6F6F7-035E-47A9-AD0B-AF328C5A2CAC}"/>
    <cellStyle name="20% - Accent4 3 4 2 2 2 5" xfId="13441" xr:uid="{00000000-0005-0000-0000-000030120000}"/>
    <cellStyle name="20% - Accent4 3 4 2 2 2 5 2" xfId="38365" xr:uid="{EF385317-FF2B-4D55-9191-787CF973804E}"/>
    <cellStyle name="20% - Accent4 3 4 2 2 2 6" xfId="26891" xr:uid="{784E5254-C3AC-4617-A019-B8A54C8071D3}"/>
    <cellStyle name="20% - Accent4 3 4 2 2 3" xfId="2794" xr:uid="{00000000-0005-0000-0000-000031120000}"/>
    <cellStyle name="20% - Accent4 3 4 2 2 3 2" xfId="5278" xr:uid="{00000000-0005-0000-0000-000032120000}"/>
    <cellStyle name="20% - Accent4 3 4 2 2 3 2 2" xfId="10246" xr:uid="{00000000-0005-0000-0000-000033120000}"/>
    <cellStyle name="20% - Accent4 3 4 2 2 3 2 2 2" xfId="13442" xr:uid="{00000000-0005-0000-0000-000034120000}"/>
    <cellStyle name="20% - Accent4 3 4 2 2 3 2 2 2 2" xfId="38366" xr:uid="{E64F9A2A-6286-487C-84FD-959B3E34393A}"/>
    <cellStyle name="20% - Accent4 3 4 2 2 3 2 2 3" xfId="35171" xr:uid="{47EDC177-58ED-400B-AAE4-AC19347EFBC7}"/>
    <cellStyle name="20% - Accent4 3 4 2 2 3 2 3" xfId="13443" xr:uid="{00000000-0005-0000-0000-000035120000}"/>
    <cellStyle name="20% - Accent4 3 4 2 2 3 2 3 2" xfId="38367" xr:uid="{69565F1A-76BC-4F19-ABED-0F7B49520E80}"/>
    <cellStyle name="20% - Accent4 3 4 2 2 3 2 4" xfId="13444" xr:uid="{00000000-0005-0000-0000-000036120000}"/>
    <cellStyle name="20% - Accent4 3 4 2 2 3 2 4 2" xfId="38368" xr:uid="{E405A4CA-6CFD-4A78-80C6-C2B6DC65289D}"/>
    <cellStyle name="20% - Accent4 3 4 2 2 3 2 5" xfId="30203" xr:uid="{6F187D40-D946-4E15-996C-7625E4CA1D0F}"/>
    <cellStyle name="20% - Accent4 3 4 2 2 3 3" xfId="7762" xr:uid="{00000000-0005-0000-0000-000037120000}"/>
    <cellStyle name="20% - Accent4 3 4 2 2 3 3 2" xfId="13445" xr:uid="{00000000-0005-0000-0000-000038120000}"/>
    <cellStyle name="20% - Accent4 3 4 2 2 3 3 2 2" xfId="38369" xr:uid="{D0907532-F21D-4CB2-998A-8D91ECBC5057}"/>
    <cellStyle name="20% - Accent4 3 4 2 2 3 3 3" xfId="32687" xr:uid="{36ED1AD6-1A90-4D2E-AA0C-A5545EBBF7A6}"/>
    <cellStyle name="20% - Accent4 3 4 2 2 3 4" xfId="13446" xr:uid="{00000000-0005-0000-0000-000039120000}"/>
    <cellStyle name="20% - Accent4 3 4 2 2 3 4 2" xfId="38370" xr:uid="{24F98EF6-D924-462B-BEE5-76C0B2B3E3BF}"/>
    <cellStyle name="20% - Accent4 3 4 2 2 3 5" xfId="13447" xr:uid="{00000000-0005-0000-0000-00003A120000}"/>
    <cellStyle name="20% - Accent4 3 4 2 2 3 5 2" xfId="38371" xr:uid="{EAB13EF6-9123-4333-B4B7-8701CFCC1769}"/>
    <cellStyle name="20% - Accent4 3 4 2 2 3 6" xfId="27719" xr:uid="{BEA7A0D6-5DBF-45E1-93EE-6DC9656B56E9}"/>
    <cellStyle name="20% - Accent4 3 4 2 2 4" xfId="3592" xr:uid="{00000000-0005-0000-0000-00003B120000}"/>
    <cellStyle name="20% - Accent4 3 4 2 2 4 2" xfId="8560" xr:uid="{00000000-0005-0000-0000-00003C120000}"/>
    <cellStyle name="20% - Accent4 3 4 2 2 4 2 2" xfId="13448" xr:uid="{00000000-0005-0000-0000-00003D120000}"/>
    <cellStyle name="20% - Accent4 3 4 2 2 4 2 2 2" xfId="38372" xr:uid="{8702D321-2571-4105-9B75-FD9620467B46}"/>
    <cellStyle name="20% - Accent4 3 4 2 2 4 2 3" xfId="33485" xr:uid="{D6E12009-60D8-416E-9F55-DC5EDCB9B1E9}"/>
    <cellStyle name="20% - Accent4 3 4 2 2 4 3" xfId="13449" xr:uid="{00000000-0005-0000-0000-00003E120000}"/>
    <cellStyle name="20% - Accent4 3 4 2 2 4 3 2" xfId="38373" xr:uid="{8407A085-50E3-4752-BC3B-55686B1EC0AC}"/>
    <cellStyle name="20% - Accent4 3 4 2 2 4 4" xfId="13450" xr:uid="{00000000-0005-0000-0000-00003F120000}"/>
    <cellStyle name="20% - Accent4 3 4 2 2 4 4 2" xfId="38374" xr:uid="{7A6521A8-0BDD-4A5C-A58E-8A5AFC23777F}"/>
    <cellStyle name="20% - Accent4 3 4 2 2 4 5" xfId="28517" xr:uid="{02945780-7F52-415A-98EA-9BB7B1E49779}"/>
    <cellStyle name="20% - Accent4 3 4 2 2 5" xfId="6076" xr:uid="{00000000-0005-0000-0000-000040120000}"/>
    <cellStyle name="20% - Accent4 3 4 2 2 5 2" xfId="13451" xr:uid="{00000000-0005-0000-0000-000041120000}"/>
    <cellStyle name="20% - Accent4 3 4 2 2 5 2 2" xfId="38375" xr:uid="{AFDF01B4-6CBD-4B01-BE12-9C91298D4909}"/>
    <cellStyle name="20% - Accent4 3 4 2 2 5 3" xfId="31001" xr:uid="{0BAB77F4-514A-470A-87D8-9DA55F7EC027}"/>
    <cellStyle name="20% - Accent4 3 4 2 2 6" xfId="13452" xr:uid="{00000000-0005-0000-0000-000042120000}"/>
    <cellStyle name="20% - Accent4 3 4 2 2 6 2" xfId="38376" xr:uid="{65843F6E-09E3-4D5E-8DAF-2EAEBFD631CB}"/>
    <cellStyle name="20% - Accent4 3 4 2 2 7" xfId="13453" xr:uid="{00000000-0005-0000-0000-000043120000}"/>
    <cellStyle name="20% - Accent4 3 4 2 2 7 2" xfId="38377" xr:uid="{941746D5-FA98-4758-A2ED-2EA22D6E4CC4}"/>
    <cellStyle name="20% - Accent4 3 4 2 2 8" xfId="26033" xr:uid="{ED95B3D1-F8F8-4272-834A-5A8C7B017847}"/>
    <cellStyle name="20% - Accent4 3 4 2 3" xfId="1108" xr:uid="{00000000-0005-0000-0000-000044120000}"/>
    <cellStyle name="20% - Accent4 3 4 2 3 2" xfId="2242" xr:uid="{00000000-0005-0000-0000-000045120000}"/>
    <cellStyle name="20% - Accent4 3 4 2 3 2 2" xfId="4726" xr:uid="{00000000-0005-0000-0000-000046120000}"/>
    <cellStyle name="20% - Accent4 3 4 2 3 2 2 2" xfId="9694" xr:uid="{00000000-0005-0000-0000-000047120000}"/>
    <cellStyle name="20% - Accent4 3 4 2 3 2 2 2 2" xfId="13454" xr:uid="{00000000-0005-0000-0000-000048120000}"/>
    <cellStyle name="20% - Accent4 3 4 2 3 2 2 2 2 2" xfId="38378" xr:uid="{5AB91996-D8EC-4BD7-8E65-C7EFFA8B8071}"/>
    <cellStyle name="20% - Accent4 3 4 2 3 2 2 2 3" xfId="34619" xr:uid="{BD702A71-196E-472E-B0B0-B9D505CC92F4}"/>
    <cellStyle name="20% - Accent4 3 4 2 3 2 2 3" xfId="13455" xr:uid="{00000000-0005-0000-0000-000049120000}"/>
    <cellStyle name="20% - Accent4 3 4 2 3 2 2 3 2" xfId="38379" xr:uid="{724F601D-3A5C-4263-AD11-E65EB43E34E1}"/>
    <cellStyle name="20% - Accent4 3 4 2 3 2 2 4" xfId="13456" xr:uid="{00000000-0005-0000-0000-00004A120000}"/>
    <cellStyle name="20% - Accent4 3 4 2 3 2 2 4 2" xfId="38380" xr:uid="{9E5A654D-F14F-45F9-AC68-67CAC9F91CD3}"/>
    <cellStyle name="20% - Accent4 3 4 2 3 2 2 5" xfId="29651" xr:uid="{D0145583-342D-4416-BBAA-61D9D5D13F39}"/>
    <cellStyle name="20% - Accent4 3 4 2 3 2 3" xfId="7210" xr:uid="{00000000-0005-0000-0000-00004B120000}"/>
    <cellStyle name="20% - Accent4 3 4 2 3 2 3 2" xfId="13457" xr:uid="{00000000-0005-0000-0000-00004C120000}"/>
    <cellStyle name="20% - Accent4 3 4 2 3 2 3 2 2" xfId="38381" xr:uid="{9B29E0EE-50E0-407F-9DA2-21F16D3F16CD}"/>
    <cellStyle name="20% - Accent4 3 4 2 3 2 3 3" xfId="32135" xr:uid="{B98FBF9D-0B49-4024-BC05-D4EC7559E526}"/>
    <cellStyle name="20% - Accent4 3 4 2 3 2 4" xfId="13458" xr:uid="{00000000-0005-0000-0000-00004D120000}"/>
    <cellStyle name="20% - Accent4 3 4 2 3 2 4 2" xfId="38382" xr:uid="{49613E9A-E828-4035-A66E-7F8EEEE5972A}"/>
    <cellStyle name="20% - Accent4 3 4 2 3 2 5" xfId="13459" xr:uid="{00000000-0005-0000-0000-00004E120000}"/>
    <cellStyle name="20% - Accent4 3 4 2 3 2 5 2" xfId="38383" xr:uid="{CE870211-83F0-4CF5-AD1E-3C2A8579D713}"/>
    <cellStyle name="20% - Accent4 3 4 2 3 2 6" xfId="27167" xr:uid="{84273A36-D869-4F33-B8B4-FE1924826029}"/>
    <cellStyle name="20% - Accent4 3 4 2 3 3" xfId="3070" xr:uid="{00000000-0005-0000-0000-00004F120000}"/>
    <cellStyle name="20% - Accent4 3 4 2 3 3 2" xfId="5554" xr:uid="{00000000-0005-0000-0000-000050120000}"/>
    <cellStyle name="20% - Accent4 3 4 2 3 3 2 2" xfId="10522" xr:uid="{00000000-0005-0000-0000-000051120000}"/>
    <cellStyle name="20% - Accent4 3 4 2 3 3 2 2 2" xfId="13460" xr:uid="{00000000-0005-0000-0000-000052120000}"/>
    <cellStyle name="20% - Accent4 3 4 2 3 3 2 2 2 2" xfId="38384" xr:uid="{81609AB7-23B9-402D-98FD-F33527C5E00E}"/>
    <cellStyle name="20% - Accent4 3 4 2 3 3 2 2 3" xfId="35447" xr:uid="{EBFEE1B1-1B39-44BC-8A75-1DA85807C8D7}"/>
    <cellStyle name="20% - Accent4 3 4 2 3 3 2 3" xfId="13461" xr:uid="{00000000-0005-0000-0000-000053120000}"/>
    <cellStyle name="20% - Accent4 3 4 2 3 3 2 3 2" xfId="38385" xr:uid="{27A8DCD0-0C6A-42AA-9C24-31CB9B2ABC1C}"/>
    <cellStyle name="20% - Accent4 3 4 2 3 3 2 4" xfId="13462" xr:uid="{00000000-0005-0000-0000-000054120000}"/>
    <cellStyle name="20% - Accent4 3 4 2 3 3 2 4 2" xfId="38386" xr:uid="{513B408B-0DBD-4E91-B1EA-287F7594F3C2}"/>
    <cellStyle name="20% - Accent4 3 4 2 3 3 2 5" xfId="30479" xr:uid="{88722ABD-515C-4508-84C2-1B760D286077}"/>
    <cellStyle name="20% - Accent4 3 4 2 3 3 3" xfId="8038" xr:uid="{00000000-0005-0000-0000-000055120000}"/>
    <cellStyle name="20% - Accent4 3 4 2 3 3 3 2" xfId="13463" xr:uid="{00000000-0005-0000-0000-000056120000}"/>
    <cellStyle name="20% - Accent4 3 4 2 3 3 3 2 2" xfId="38387" xr:uid="{C6683088-9F77-4DC1-8085-28549E518DB0}"/>
    <cellStyle name="20% - Accent4 3 4 2 3 3 3 3" xfId="32963" xr:uid="{EB2DEE83-494B-4801-8FB5-1628AC2DA214}"/>
    <cellStyle name="20% - Accent4 3 4 2 3 3 4" xfId="13464" xr:uid="{00000000-0005-0000-0000-000057120000}"/>
    <cellStyle name="20% - Accent4 3 4 2 3 3 4 2" xfId="38388" xr:uid="{A7D5BE0D-B053-4DD7-8EB7-F962A8112359}"/>
    <cellStyle name="20% - Accent4 3 4 2 3 3 5" xfId="13465" xr:uid="{00000000-0005-0000-0000-000058120000}"/>
    <cellStyle name="20% - Accent4 3 4 2 3 3 5 2" xfId="38389" xr:uid="{E7328C98-CE80-42E7-B3B3-965A6CF94A93}"/>
    <cellStyle name="20% - Accent4 3 4 2 3 3 6" xfId="27995" xr:uid="{1303C0D2-2874-4F86-8827-4487D7108B33}"/>
    <cellStyle name="20% - Accent4 3 4 2 3 4" xfId="3593" xr:uid="{00000000-0005-0000-0000-000059120000}"/>
    <cellStyle name="20% - Accent4 3 4 2 3 4 2" xfId="8561" xr:uid="{00000000-0005-0000-0000-00005A120000}"/>
    <cellStyle name="20% - Accent4 3 4 2 3 4 2 2" xfId="13466" xr:uid="{00000000-0005-0000-0000-00005B120000}"/>
    <cellStyle name="20% - Accent4 3 4 2 3 4 2 2 2" xfId="38390" xr:uid="{0B7799A2-0DB9-4229-A732-851E43999075}"/>
    <cellStyle name="20% - Accent4 3 4 2 3 4 2 3" xfId="33486" xr:uid="{D139B09F-3EB9-4EAF-8376-0D9AC5B15356}"/>
    <cellStyle name="20% - Accent4 3 4 2 3 4 3" xfId="13467" xr:uid="{00000000-0005-0000-0000-00005C120000}"/>
    <cellStyle name="20% - Accent4 3 4 2 3 4 3 2" xfId="38391" xr:uid="{6BC7A11D-1E12-4103-852E-9E2ADF40283B}"/>
    <cellStyle name="20% - Accent4 3 4 2 3 4 4" xfId="13468" xr:uid="{00000000-0005-0000-0000-00005D120000}"/>
    <cellStyle name="20% - Accent4 3 4 2 3 4 4 2" xfId="38392" xr:uid="{69537084-A432-4073-AB0A-8CB17C1CED23}"/>
    <cellStyle name="20% - Accent4 3 4 2 3 4 5" xfId="28518" xr:uid="{D5F5F841-FC73-4DAC-8BB8-5C7BEAA6204F}"/>
    <cellStyle name="20% - Accent4 3 4 2 3 5" xfId="6077" xr:uid="{00000000-0005-0000-0000-00005E120000}"/>
    <cellStyle name="20% - Accent4 3 4 2 3 5 2" xfId="13469" xr:uid="{00000000-0005-0000-0000-00005F120000}"/>
    <cellStyle name="20% - Accent4 3 4 2 3 5 2 2" xfId="38393" xr:uid="{D6202676-C6CD-406D-A107-D2C176AF7F8E}"/>
    <cellStyle name="20% - Accent4 3 4 2 3 5 3" xfId="31002" xr:uid="{468CB17F-51CC-43E2-B9E4-386C308EE883}"/>
    <cellStyle name="20% - Accent4 3 4 2 3 6" xfId="13470" xr:uid="{00000000-0005-0000-0000-000060120000}"/>
    <cellStyle name="20% - Accent4 3 4 2 3 6 2" xfId="38394" xr:uid="{9B0355A1-A031-4F16-A071-0E78EC387009}"/>
    <cellStyle name="20% - Accent4 3 4 2 3 7" xfId="13471" xr:uid="{00000000-0005-0000-0000-000061120000}"/>
    <cellStyle name="20% - Accent4 3 4 2 3 7 2" xfId="38395" xr:uid="{E36E7FC5-2C5D-4F71-B7D6-29CC48E098EE}"/>
    <cellStyle name="20% - Accent4 3 4 2 3 8" xfId="26034" xr:uid="{7B6D15DE-FABC-486D-8839-2838812E3BC4}"/>
    <cellStyle name="20% - Accent4 3 4 2 4" xfId="1690" xr:uid="{00000000-0005-0000-0000-000062120000}"/>
    <cellStyle name="20% - Accent4 3 4 2 4 2" xfId="4174" xr:uid="{00000000-0005-0000-0000-000063120000}"/>
    <cellStyle name="20% - Accent4 3 4 2 4 2 2" xfId="9142" xr:uid="{00000000-0005-0000-0000-000064120000}"/>
    <cellStyle name="20% - Accent4 3 4 2 4 2 2 2" xfId="13472" xr:uid="{00000000-0005-0000-0000-000065120000}"/>
    <cellStyle name="20% - Accent4 3 4 2 4 2 2 2 2" xfId="38396" xr:uid="{CFABF970-FC9A-4B26-BBD4-616A6D70D501}"/>
    <cellStyle name="20% - Accent4 3 4 2 4 2 2 3" xfId="34067" xr:uid="{878EBD4A-61FD-4472-9968-380F6975CFE4}"/>
    <cellStyle name="20% - Accent4 3 4 2 4 2 3" xfId="13473" xr:uid="{00000000-0005-0000-0000-000066120000}"/>
    <cellStyle name="20% - Accent4 3 4 2 4 2 3 2" xfId="38397" xr:uid="{76B22C5A-75EA-41A6-8404-E645C3056324}"/>
    <cellStyle name="20% - Accent4 3 4 2 4 2 4" xfId="13474" xr:uid="{00000000-0005-0000-0000-000067120000}"/>
    <cellStyle name="20% - Accent4 3 4 2 4 2 4 2" xfId="38398" xr:uid="{79262D9D-5D50-4B0B-BDE7-CF40D5AF8D1D}"/>
    <cellStyle name="20% - Accent4 3 4 2 4 2 5" xfId="29099" xr:uid="{FDCD4F04-DDB1-4318-9F03-73692827F9C8}"/>
    <cellStyle name="20% - Accent4 3 4 2 4 3" xfId="6658" xr:uid="{00000000-0005-0000-0000-000068120000}"/>
    <cellStyle name="20% - Accent4 3 4 2 4 3 2" xfId="13475" xr:uid="{00000000-0005-0000-0000-000069120000}"/>
    <cellStyle name="20% - Accent4 3 4 2 4 3 2 2" xfId="38399" xr:uid="{79DF100C-13DB-4B88-BFB6-BE123B9FF45A}"/>
    <cellStyle name="20% - Accent4 3 4 2 4 3 3" xfId="31583" xr:uid="{855827C9-A52A-4B4E-BD29-59785FB52137}"/>
    <cellStyle name="20% - Accent4 3 4 2 4 4" xfId="13476" xr:uid="{00000000-0005-0000-0000-00006A120000}"/>
    <cellStyle name="20% - Accent4 3 4 2 4 4 2" xfId="38400" xr:uid="{FAF24F8E-0C19-4FA7-B2B1-3127D2AB0E5C}"/>
    <cellStyle name="20% - Accent4 3 4 2 4 5" xfId="13477" xr:uid="{00000000-0005-0000-0000-00006B120000}"/>
    <cellStyle name="20% - Accent4 3 4 2 4 5 2" xfId="38401" xr:uid="{74B2C520-B849-45B0-9CB4-D46524C9B99C}"/>
    <cellStyle name="20% - Accent4 3 4 2 4 6" xfId="26615" xr:uid="{DCF3237C-B822-4EDD-AA00-E274076D767D}"/>
    <cellStyle name="20% - Accent4 3 4 2 5" xfId="2518" xr:uid="{00000000-0005-0000-0000-00006C120000}"/>
    <cellStyle name="20% - Accent4 3 4 2 5 2" xfId="5002" xr:uid="{00000000-0005-0000-0000-00006D120000}"/>
    <cellStyle name="20% - Accent4 3 4 2 5 2 2" xfId="9970" xr:uid="{00000000-0005-0000-0000-00006E120000}"/>
    <cellStyle name="20% - Accent4 3 4 2 5 2 2 2" xfId="13478" xr:uid="{00000000-0005-0000-0000-00006F120000}"/>
    <cellStyle name="20% - Accent4 3 4 2 5 2 2 2 2" xfId="38402" xr:uid="{9173574F-7217-4100-ADC0-6E2A3E2B35CA}"/>
    <cellStyle name="20% - Accent4 3 4 2 5 2 2 3" xfId="34895" xr:uid="{0042EED1-1445-4B53-9669-80CA8DD10644}"/>
    <cellStyle name="20% - Accent4 3 4 2 5 2 3" xfId="13479" xr:uid="{00000000-0005-0000-0000-000070120000}"/>
    <cellStyle name="20% - Accent4 3 4 2 5 2 3 2" xfId="38403" xr:uid="{B75AAAF7-A201-460F-BAA5-8EE0700F783A}"/>
    <cellStyle name="20% - Accent4 3 4 2 5 2 4" xfId="13480" xr:uid="{00000000-0005-0000-0000-000071120000}"/>
    <cellStyle name="20% - Accent4 3 4 2 5 2 4 2" xfId="38404" xr:uid="{53867B49-D56C-4D5C-8043-BF8E699806DD}"/>
    <cellStyle name="20% - Accent4 3 4 2 5 2 5" xfId="29927" xr:uid="{8AB08C3D-041C-4A59-BA01-4F2710EFA07A}"/>
    <cellStyle name="20% - Accent4 3 4 2 5 3" xfId="7486" xr:uid="{00000000-0005-0000-0000-000072120000}"/>
    <cellStyle name="20% - Accent4 3 4 2 5 3 2" xfId="13481" xr:uid="{00000000-0005-0000-0000-000073120000}"/>
    <cellStyle name="20% - Accent4 3 4 2 5 3 2 2" xfId="38405" xr:uid="{DA77B2DE-F95B-41B8-AACA-9B42DB93D706}"/>
    <cellStyle name="20% - Accent4 3 4 2 5 3 3" xfId="32411" xr:uid="{E44B3B06-0C27-4BB9-B5A1-C11408810CCC}"/>
    <cellStyle name="20% - Accent4 3 4 2 5 4" xfId="13482" xr:uid="{00000000-0005-0000-0000-000074120000}"/>
    <cellStyle name="20% - Accent4 3 4 2 5 4 2" xfId="38406" xr:uid="{6F66F8A6-93DD-42EA-9763-344BF2BF36C4}"/>
    <cellStyle name="20% - Accent4 3 4 2 5 5" xfId="13483" xr:uid="{00000000-0005-0000-0000-000075120000}"/>
    <cellStyle name="20% - Accent4 3 4 2 5 5 2" xfId="38407" xr:uid="{C5D37D95-8459-49FE-A1EE-E83B05040DC7}"/>
    <cellStyle name="20% - Accent4 3 4 2 5 6" xfId="27443" xr:uid="{6A796DD2-531E-4567-9297-3494583FF279}"/>
    <cellStyle name="20% - Accent4 3 4 2 6" xfId="3346" xr:uid="{00000000-0005-0000-0000-000076120000}"/>
    <cellStyle name="20% - Accent4 3 4 2 6 2" xfId="8314" xr:uid="{00000000-0005-0000-0000-000077120000}"/>
    <cellStyle name="20% - Accent4 3 4 2 6 2 2" xfId="13484" xr:uid="{00000000-0005-0000-0000-000078120000}"/>
    <cellStyle name="20% - Accent4 3 4 2 6 2 2 2" xfId="38408" xr:uid="{4340499A-134A-40AD-AE6C-6043DF4E1B40}"/>
    <cellStyle name="20% - Accent4 3 4 2 6 2 3" xfId="33239" xr:uid="{9390E508-64A6-45B2-A2D6-02546E5BBDD0}"/>
    <cellStyle name="20% - Accent4 3 4 2 6 3" xfId="13485" xr:uid="{00000000-0005-0000-0000-000079120000}"/>
    <cellStyle name="20% - Accent4 3 4 2 6 3 2" xfId="38409" xr:uid="{2CC139DC-507F-4B79-88F3-6E2F22BD918D}"/>
    <cellStyle name="20% - Accent4 3 4 2 6 4" xfId="13486" xr:uid="{00000000-0005-0000-0000-00007A120000}"/>
    <cellStyle name="20% - Accent4 3 4 2 6 4 2" xfId="38410" xr:uid="{9A2897A6-7A52-4C1E-8403-9AA4303706F8}"/>
    <cellStyle name="20% - Accent4 3 4 2 6 5" xfId="28271" xr:uid="{62C22D31-4D93-44A7-B504-614F7E3006FE}"/>
    <cellStyle name="20% - Accent4 3 4 2 7" xfId="5830" xr:uid="{00000000-0005-0000-0000-00007B120000}"/>
    <cellStyle name="20% - Accent4 3 4 2 7 2" xfId="13487" xr:uid="{00000000-0005-0000-0000-00007C120000}"/>
    <cellStyle name="20% - Accent4 3 4 2 7 2 2" xfId="38411" xr:uid="{9D432CF2-CC63-4320-9980-AAB46EB8B05A}"/>
    <cellStyle name="20% - Accent4 3 4 2 7 3" xfId="30755" xr:uid="{D4137AD2-DC4B-4BB4-B530-6D0DA2E716D0}"/>
    <cellStyle name="20% - Accent4 3 4 2 8" xfId="13488" xr:uid="{00000000-0005-0000-0000-00007D120000}"/>
    <cellStyle name="20% - Accent4 3 4 2 8 2" xfId="38412" xr:uid="{5BBAE167-DF3A-4313-96FB-419497007F7F}"/>
    <cellStyle name="20% - Accent4 3 4 2 9" xfId="13489" xr:uid="{00000000-0005-0000-0000-00007E120000}"/>
    <cellStyle name="20% - Accent4 3 4 2 9 2" xfId="38413" xr:uid="{51167A2F-79AF-4439-AC3A-D4D2AF4D91D3}"/>
    <cellStyle name="20% - Accent4 3 4 3" xfId="1109" xr:uid="{00000000-0005-0000-0000-00007F120000}"/>
    <cellStyle name="20% - Accent4 3 4 3 2" xfId="1906" xr:uid="{00000000-0005-0000-0000-000080120000}"/>
    <cellStyle name="20% - Accent4 3 4 3 2 2" xfId="4390" xr:uid="{00000000-0005-0000-0000-000081120000}"/>
    <cellStyle name="20% - Accent4 3 4 3 2 2 2" xfId="9358" xr:uid="{00000000-0005-0000-0000-000082120000}"/>
    <cellStyle name="20% - Accent4 3 4 3 2 2 2 2" xfId="13490" xr:uid="{00000000-0005-0000-0000-000083120000}"/>
    <cellStyle name="20% - Accent4 3 4 3 2 2 2 2 2" xfId="38414" xr:uid="{B9B531AD-30A8-4A5F-8633-608BD2426896}"/>
    <cellStyle name="20% - Accent4 3 4 3 2 2 2 3" xfId="34283" xr:uid="{415E43D2-378F-40D5-9F6B-783CDFA612A8}"/>
    <cellStyle name="20% - Accent4 3 4 3 2 2 3" xfId="13491" xr:uid="{00000000-0005-0000-0000-000084120000}"/>
    <cellStyle name="20% - Accent4 3 4 3 2 2 3 2" xfId="38415" xr:uid="{E21430D7-08A6-4670-9546-B791002E0EAC}"/>
    <cellStyle name="20% - Accent4 3 4 3 2 2 4" xfId="13492" xr:uid="{00000000-0005-0000-0000-000085120000}"/>
    <cellStyle name="20% - Accent4 3 4 3 2 2 4 2" xfId="38416" xr:uid="{914B64AD-21DC-45BB-8A67-C7ACD11345A0}"/>
    <cellStyle name="20% - Accent4 3 4 3 2 2 5" xfId="29315" xr:uid="{B6F554C8-FDDF-455B-8A4C-7974D2821132}"/>
    <cellStyle name="20% - Accent4 3 4 3 2 3" xfId="6874" xr:uid="{00000000-0005-0000-0000-000086120000}"/>
    <cellStyle name="20% - Accent4 3 4 3 2 3 2" xfId="13493" xr:uid="{00000000-0005-0000-0000-000087120000}"/>
    <cellStyle name="20% - Accent4 3 4 3 2 3 2 2" xfId="38417" xr:uid="{75057308-D346-4A1C-B626-7DDE32EF69B4}"/>
    <cellStyle name="20% - Accent4 3 4 3 2 3 3" xfId="31799" xr:uid="{32C129B9-36BD-490E-981C-6C821B4D6E4F}"/>
    <cellStyle name="20% - Accent4 3 4 3 2 4" xfId="13494" xr:uid="{00000000-0005-0000-0000-000088120000}"/>
    <cellStyle name="20% - Accent4 3 4 3 2 4 2" xfId="38418" xr:uid="{DA55BB93-997B-4747-B015-63C53B6181FE}"/>
    <cellStyle name="20% - Accent4 3 4 3 2 5" xfId="13495" xr:uid="{00000000-0005-0000-0000-000089120000}"/>
    <cellStyle name="20% - Accent4 3 4 3 2 5 2" xfId="38419" xr:uid="{320B99B7-C438-48A9-B8BD-ACF41207E654}"/>
    <cellStyle name="20% - Accent4 3 4 3 2 6" xfId="26831" xr:uid="{7DF7C7CD-E4B8-4E32-9E2A-BED235FE52BF}"/>
    <cellStyle name="20% - Accent4 3 4 3 3" xfId="2734" xr:uid="{00000000-0005-0000-0000-00008A120000}"/>
    <cellStyle name="20% - Accent4 3 4 3 3 2" xfId="5218" xr:uid="{00000000-0005-0000-0000-00008B120000}"/>
    <cellStyle name="20% - Accent4 3 4 3 3 2 2" xfId="10186" xr:uid="{00000000-0005-0000-0000-00008C120000}"/>
    <cellStyle name="20% - Accent4 3 4 3 3 2 2 2" xfId="13496" xr:uid="{00000000-0005-0000-0000-00008D120000}"/>
    <cellStyle name="20% - Accent4 3 4 3 3 2 2 2 2" xfId="38420" xr:uid="{6F65D325-D909-4F6A-98DF-EB43B61E2384}"/>
    <cellStyle name="20% - Accent4 3 4 3 3 2 2 3" xfId="35111" xr:uid="{C6619062-D48E-40B5-B3B3-1348E36F5FA0}"/>
    <cellStyle name="20% - Accent4 3 4 3 3 2 3" xfId="13497" xr:uid="{00000000-0005-0000-0000-00008E120000}"/>
    <cellStyle name="20% - Accent4 3 4 3 3 2 3 2" xfId="38421" xr:uid="{7855F5C2-1A05-4B5B-8174-D1761590FF68}"/>
    <cellStyle name="20% - Accent4 3 4 3 3 2 4" xfId="13498" xr:uid="{00000000-0005-0000-0000-00008F120000}"/>
    <cellStyle name="20% - Accent4 3 4 3 3 2 4 2" xfId="38422" xr:uid="{B308DB0D-7125-411F-A13D-591FEB38CDDC}"/>
    <cellStyle name="20% - Accent4 3 4 3 3 2 5" xfId="30143" xr:uid="{B4331294-F6FD-4241-8679-6619D5E12ED3}"/>
    <cellStyle name="20% - Accent4 3 4 3 3 3" xfId="7702" xr:uid="{00000000-0005-0000-0000-000090120000}"/>
    <cellStyle name="20% - Accent4 3 4 3 3 3 2" xfId="13499" xr:uid="{00000000-0005-0000-0000-000091120000}"/>
    <cellStyle name="20% - Accent4 3 4 3 3 3 2 2" xfId="38423" xr:uid="{3B97F1B6-AAD2-41B7-9E3F-06C8E873742B}"/>
    <cellStyle name="20% - Accent4 3 4 3 3 3 3" xfId="32627" xr:uid="{FF9D0B71-4B2D-4432-BE71-606A4180C9A5}"/>
    <cellStyle name="20% - Accent4 3 4 3 3 4" xfId="13500" xr:uid="{00000000-0005-0000-0000-000092120000}"/>
    <cellStyle name="20% - Accent4 3 4 3 3 4 2" xfId="38424" xr:uid="{C3A9C995-49C8-4818-B15B-0295D4B52F04}"/>
    <cellStyle name="20% - Accent4 3 4 3 3 5" xfId="13501" xr:uid="{00000000-0005-0000-0000-000093120000}"/>
    <cellStyle name="20% - Accent4 3 4 3 3 5 2" xfId="38425" xr:uid="{7D9116FC-C106-4D88-8D4D-658980E29A5A}"/>
    <cellStyle name="20% - Accent4 3 4 3 3 6" xfId="27659" xr:uid="{EB9B6E36-351D-41EB-9C50-E44F728A54F9}"/>
    <cellStyle name="20% - Accent4 3 4 3 4" xfId="3594" xr:uid="{00000000-0005-0000-0000-000094120000}"/>
    <cellStyle name="20% - Accent4 3 4 3 4 2" xfId="8562" xr:uid="{00000000-0005-0000-0000-000095120000}"/>
    <cellStyle name="20% - Accent4 3 4 3 4 2 2" xfId="13502" xr:uid="{00000000-0005-0000-0000-000096120000}"/>
    <cellStyle name="20% - Accent4 3 4 3 4 2 2 2" xfId="38426" xr:uid="{F0F8C947-B8FE-4317-A1AD-FF9F77FFF7A9}"/>
    <cellStyle name="20% - Accent4 3 4 3 4 2 3" xfId="33487" xr:uid="{2EB989C7-9A49-4AAA-BBD8-4A14D0C8396E}"/>
    <cellStyle name="20% - Accent4 3 4 3 4 3" xfId="13503" xr:uid="{00000000-0005-0000-0000-000097120000}"/>
    <cellStyle name="20% - Accent4 3 4 3 4 3 2" xfId="38427" xr:uid="{83ED8630-88B3-4DC0-B74A-00D8D933F0C5}"/>
    <cellStyle name="20% - Accent4 3 4 3 4 4" xfId="13504" xr:uid="{00000000-0005-0000-0000-000098120000}"/>
    <cellStyle name="20% - Accent4 3 4 3 4 4 2" xfId="38428" xr:uid="{19E96F73-1633-469C-9538-7A0B87BC2E0E}"/>
    <cellStyle name="20% - Accent4 3 4 3 4 5" xfId="28519" xr:uid="{AD8B22BE-4AE4-48A5-A53A-137F6E6339FD}"/>
    <cellStyle name="20% - Accent4 3 4 3 5" xfId="6078" xr:uid="{00000000-0005-0000-0000-000099120000}"/>
    <cellStyle name="20% - Accent4 3 4 3 5 2" xfId="13505" xr:uid="{00000000-0005-0000-0000-00009A120000}"/>
    <cellStyle name="20% - Accent4 3 4 3 5 2 2" xfId="38429" xr:uid="{D3B456A6-52B1-4230-AA22-091D12D794B3}"/>
    <cellStyle name="20% - Accent4 3 4 3 5 3" xfId="31003" xr:uid="{55127163-F899-4244-8C0B-CBE0E05ECE45}"/>
    <cellStyle name="20% - Accent4 3 4 3 6" xfId="13506" xr:uid="{00000000-0005-0000-0000-00009B120000}"/>
    <cellStyle name="20% - Accent4 3 4 3 6 2" xfId="38430" xr:uid="{43FB0E20-CD49-4E16-80C5-DA9034C3209C}"/>
    <cellStyle name="20% - Accent4 3 4 3 7" xfId="13507" xr:uid="{00000000-0005-0000-0000-00009C120000}"/>
    <cellStyle name="20% - Accent4 3 4 3 7 2" xfId="38431" xr:uid="{568F1F78-A382-4E03-ACF0-E4ED27CEDD3C}"/>
    <cellStyle name="20% - Accent4 3 4 3 8" xfId="26035" xr:uid="{A1AFC86F-84DE-4D97-B4BB-DD35333EC101}"/>
    <cellStyle name="20% - Accent4 3 4 4" xfId="1110" xr:uid="{00000000-0005-0000-0000-00009D120000}"/>
    <cellStyle name="20% - Accent4 3 4 4 2" xfId="2182" xr:uid="{00000000-0005-0000-0000-00009E120000}"/>
    <cellStyle name="20% - Accent4 3 4 4 2 2" xfId="4666" xr:uid="{00000000-0005-0000-0000-00009F120000}"/>
    <cellStyle name="20% - Accent4 3 4 4 2 2 2" xfId="9634" xr:uid="{00000000-0005-0000-0000-0000A0120000}"/>
    <cellStyle name="20% - Accent4 3 4 4 2 2 2 2" xfId="13508" xr:uid="{00000000-0005-0000-0000-0000A1120000}"/>
    <cellStyle name="20% - Accent4 3 4 4 2 2 2 2 2" xfId="38432" xr:uid="{5CE1E078-48E7-4757-88AE-6399BDB47695}"/>
    <cellStyle name="20% - Accent4 3 4 4 2 2 2 3" xfId="34559" xr:uid="{2600C079-414E-415C-BAFF-A2B1D9B1BC9E}"/>
    <cellStyle name="20% - Accent4 3 4 4 2 2 3" xfId="13509" xr:uid="{00000000-0005-0000-0000-0000A2120000}"/>
    <cellStyle name="20% - Accent4 3 4 4 2 2 3 2" xfId="38433" xr:uid="{2B0FC48C-FDAC-4653-B28F-82A74F145CE9}"/>
    <cellStyle name="20% - Accent4 3 4 4 2 2 4" xfId="13510" xr:uid="{00000000-0005-0000-0000-0000A3120000}"/>
    <cellStyle name="20% - Accent4 3 4 4 2 2 4 2" xfId="38434" xr:uid="{2049593F-FD75-4060-88CB-C66458DD9F8B}"/>
    <cellStyle name="20% - Accent4 3 4 4 2 2 5" xfId="29591" xr:uid="{6D3143C2-5FA3-4E9C-904C-3B32A9ECD164}"/>
    <cellStyle name="20% - Accent4 3 4 4 2 3" xfId="7150" xr:uid="{00000000-0005-0000-0000-0000A4120000}"/>
    <cellStyle name="20% - Accent4 3 4 4 2 3 2" xfId="13511" xr:uid="{00000000-0005-0000-0000-0000A5120000}"/>
    <cellStyle name="20% - Accent4 3 4 4 2 3 2 2" xfId="38435" xr:uid="{48D44DA8-5E60-49AF-8895-C8D8706D8DAF}"/>
    <cellStyle name="20% - Accent4 3 4 4 2 3 3" xfId="32075" xr:uid="{0A1F0E78-69BA-4B46-BB47-EBC9CBC60CFE}"/>
    <cellStyle name="20% - Accent4 3 4 4 2 4" xfId="13512" xr:uid="{00000000-0005-0000-0000-0000A6120000}"/>
    <cellStyle name="20% - Accent4 3 4 4 2 4 2" xfId="38436" xr:uid="{5CDED7C0-FEBF-4647-A55C-544FD9838834}"/>
    <cellStyle name="20% - Accent4 3 4 4 2 5" xfId="13513" xr:uid="{00000000-0005-0000-0000-0000A7120000}"/>
    <cellStyle name="20% - Accent4 3 4 4 2 5 2" xfId="38437" xr:uid="{3937044C-7920-4F66-841B-79D8A5D45E33}"/>
    <cellStyle name="20% - Accent4 3 4 4 2 6" xfId="27107" xr:uid="{BC7A7DE5-1D30-4F07-9472-656A9FCB6622}"/>
    <cellStyle name="20% - Accent4 3 4 4 3" xfId="3010" xr:uid="{00000000-0005-0000-0000-0000A8120000}"/>
    <cellStyle name="20% - Accent4 3 4 4 3 2" xfId="5494" xr:uid="{00000000-0005-0000-0000-0000A9120000}"/>
    <cellStyle name="20% - Accent4 3 4 4 3 2 2" xfId="10462" xr:uid="{00000000-0005-0000-0000-0000AA120000}"/>
    <cellStyle name="20% - Accent4 3 4 4 3 2 2 2" xfId="13514" xr:uid="{00000000-0005-0000-0000-0000AB120000}"/>
    <cellStyle name="20% - Accent4 3 4 4 3 2 2 2 2" xfId="38438" xr:uid="{C7620757-64AF-42CB-931E-DB8275CF71C7}"/>
    <cellStyle name="20% - Accent4 3 4 4 3 2 2 3" xfId="35387" xr:uid="{D3CD2849-8F02-4226-A919-979C236D1CFF}"/>
    <cellStyle name="20% - Accent4 3 4 4 3 2 3" xfId="13515" xr:uid="{00000000-0005-0000-0000-0000AC120000}"/>
    <cellStyle name="20% - Accent4 3 4 4 3 2 3 2" xfId="38439" xr:uid="{A416412D-D3BC-4690-8505-8AAC2E7A241D}"/>
    <cellStyle name="20% - Accent4 3 4 4 3 2 4" xfId="13516" xr:uid="{00000000-0005-0000-0000-0000AD120000}"/>
    <cellStyle name="20% - Accent4 3 4 4 3 2 4 2" xfId="38440" xr:uid="{8A0D4BDA-6202-48E1-A362-425AD0E36597}"/>
    <cellStyle name="20% - Accent4 3 4 4 3 2 5" xfId="30419" xr:uid="{84D38EF2-82B0-4E5A-8E63-11F4162ABD65}"/>
    <cellStyle name="20% - Accent4 3 4 4 3 3" xfId="7978" xr:uid="{00000000-0005-0000-0000-0000AE120000}"/>
    <cellStyle name="20% - Accent4 3 4 4 3 3 2" xfId="13517" xr:uid="{00000000-0005-0000-0000-0000AF120000}"/>
    <cellStyle name="20% - Accent4 3 4 4 3 3 2 2" xfId="38441" xr:uid="{9DE1CACE-F1A1-461C-889D-268119717629}"/>
    <cellStyle name="20% - Accent4 3 4 4 3 3 3" xfId="32903" xr:uid="{E21BA49D-978C-4125-8788-14A48ED8A0E2}"/>
    <cellStyle name="20% - Accent4 3 4 4 3 4" xfId="13518" xr:uid="{00000000-0005-0000-0000-0000B0120000}"/>
    <cellStyle name="20% - Accent4 3 4 4 3 4 2" xfId="38442" xr:uid="{19FC86E8-0B5D-4666-87BF-18D5EDA5A874}"/>
    <cellStyle name="20% - Accent4 3 4 4 3 5" xfId="13519" xr:uid="{00000000-0005-0000-0000-0000B1120000}"/>
    <cellStyle name="20% - Accent4 3 4 4 3 5 2" xfId="38443" xr:uid="{D87A50F8-8EEF-4559-B535-2586720610D7}"/>
    <cellStyle name="20% - Accent4 3 4 4 3 6" xfId="27935" xr:uid="{4415C3B5-A46F-44F5-8ABF-C5E090E00CD1}"/>
    <cellStyle name="20% - Accent4 3 4 4 4" xfId="3595" xr:uid="{00000000-0005-0000-0000-0000B2120000}"/>
    <cellStyle name="20% - Accent4 3 4 4 4 2" xfId="8563" xr:uid="{00000000-0005-0000-0000-0000B3120000}"/>
    <cellStyle name="20% - Accent4 3 4 4 4 2 2" xfId="13520" xr:uid="{00000000-0005-0000-0000-0000B4120000}"/>
    <cellStyle name="20% - Accent4 3 4 4 4 2 2 2" xfId="38444" xr:uid="{1D3AEED8-90DA-4DBF-A97B-B43E453BD4A1}"/>
    <cellStyle name="20% - Accent4 3 4 4 4 2 3" xfId="33488" xr:uid="{98837D43-04E1-4442-ADD0-51C1CAA5B63E}"/>
    <cellStyle name="20% - Accent4 3 4 4 4 3" xfId="13521" xr:uid="{00000000-0005-0000-0000-0000B5120000}"/>
    <cellStyle name="20% - Accent4 3 4 4 4 3 2" xfId="38445" xr:uid="{065B7C64-DB95-4011-9A02-0A0DA48B82E5}"/>
    <cellStyle name="20% - Accent4 3 4 4 4 4" xfId="13522" xr:uid="{00000000-0005-0000-0000-0000B6120000}"/>
    <cellStyle name="20% - Accent4 3 4 4 4 4 2" xfId="38446" xr:uid="{6AF0BF3B-93CF-4AD5-9F3B-E2FF386D2233}"/>
    <cellStyle name="20% - Accent4 3 4 4 4 5" xfId="28520" xr:uid="{98BD85B4-8FAD-4D7E-AEC0-A626C2BEE74A}"/>
    <cellStyle name="20% - Accent4 3 4 4 5" xfId="6079" xr:uid="{00000000-0005-0000-0000-0000B7120000}"/>
    <cellStyle name="20% - Accent4 3 4 4 5 2" xfId="13523" xr:uid="{00000000-0005-0000-0000-0000B8120000}"/>
    <cellStyle name="20% - Accent4 3 4 4 5 2 2" xfId="38447" xr:uid="{CA71F2AB-3B0B-4210-A514-3D0796FD0BE9}"/>
    <cellStyle name="20% - Accent4 3 4 4 5 3" xfId="31004" xr:uid="{CE577159-70D8-42CC-9B5E-8FBFF469EDE0}"/>
    <cellStyle name="20% - Accent4 3 4 4 6" xfId="13524" xr:uid="{00000000-0005-0000-0000-0000B9120000}"/>
    <cellStyle name="20% - Accent4 3 4 4 6 2" xfId="38448" xr:uid="{8B7050C6-0295-49F4-B5F3-996BE50BB947}"/>
    <cellStyle name="20% - Accent4 3 4 4 7" xfId="13525" xr:uid="{00000000-0005-0000-0000-0000BA120000}"/>
    <cellStyle name="20% - Accent4 3 4 4 7 2" xfId="38449" xr:uid="{1E52D08B-AA9F-4A5D-AACF-8ED1EE7D93C2}"/>
    <cellStyle name="20% - Accent4 3 4 4 8" xfId="26036" xr:uid="{44A5D64D-4D48-478D-822A-B4280165CBE9}"/>
    <cellStyle name="20% - Accent4 3 4 5" xfId="1630" xr:uid="{00000000-0005-0000-0000-0000BB120000}"/>
    <cellStyle name="20% - Accent4 3 4 5 2" xfId="4114" xr:uid="{00000000-0005-0000-0000-0000BC120000}"/>
    <cellStyle name="20% - Accent4 3 4 5 2 2" xfId="9082" xr:uid="{00000000-0005-0000-0000-0000BD120000}"/>
    <cellStyle name="20% - Accent4 3 4 5 2 2 2" xfId="13526" xr:uid="{00000000-0005-0000-0000-0000BE120000}"/>
    <cellStyle name="20% - Accent4 3 4 5 2 2 2 2" xfId="38450" xr:uid="{BB0069F3-B7DD-4264-83E4-3C586C28CD9D}"/>
    <cellStyle name="20% - Accent4 3 4 5 2 2 3" xfId="34007" xr:uid="{5A7547B7-F769-4F39-B186-700F4B7B309E}"/>
    <cellStyle name="20% - Accent4 3 4 5 2 3" xfId="13527" xr:uid="{00000000-0005-0000-0000-0000BF120000}"/>
    <cellStyle name="20% - Accent4 3 4 5 2 3 2" xfId="38451" xr:uid="{9B8E17C9-002F-437E-B008-56DAEC9C28F1}"/>
    <cellStyle name="20% - Accent4 3 4 5 2 4" xfId="13528" xr:uid="{00000000-0005-0000-0000-0000C0120000}"/>
    <cellStyle name="20% - Accent4 3 4 5 2 4 2" xfId="38452" xr:uid="{EAFB2F74-08B2-43A6-8E9E-DAAFC4E7D03B}"/>
    <cellStyle name="20% - Accent4 3 4 5 2 5" xfId="29039" xr:uid="{D1CFFACA-A2E6-48D8-B6C9-E32F36F9A52F}"/>
    <cellStyle name="20% - Accent4 3 4 5 3" xfId="6598" xr:uid="{00000000-0005-0000-0000-0000C1120000}"/>
    <cellStyle name="20% - Accent4 3 4 5 3 2" xfId="13529" xr:uid="{00000000-0005-0000-0000-0000C2120000}"/>
    <cellStyle name="20% - Accent4 3 4 5 3 2 2" xfId="38453" xr:uid="{C3D6DAAD-20A4-484D-8799-53E270869E37}"/>
    <cellStyle name="20% - Accent4 3 4 5 3 3" xfId="31523" xr:uid="{4E6CE85B-D7FA-4E22-8FEF-B6EE8CAF9A3F}"/>
    <cellStyle name="20% - Accent4 3 4 5 4" xfId="13530" xr:uid="{00000000-0005-0000-0000-0000C3120000}"/>
    <cellStyle name="20% - Accent4 3 4 5 4 2" xfId="38454" xr:uid="{3E93BE1E-DABD-41FE-8EF4-94D4FC983259}"/>
    <cellStyle name="20% - Accent4 3 4 5 5" xfId="13531" xr:uid="{00000000-0005-0000-0000-0000C4120000}"/>
    <cellStyle name="20% - Accent4 3 4 5 5 2" xfId="38455" xr:uid="{2322C04E-36D0-4ED5-A299-DD926390C18A}"/>
    <cellStyle name="20% - Accent4 3 4 5 6" xfId="26555" xr:uid="{302AA829-E514-4A51-A88B-C79AD4C57D0C}"/>
    <cellStyle name="20% - Accent4 3 4 6" xfId="2458" xr:uid="{00000000-0005-0000-0000-0000C5120000}"/>
    <cellStyle name="20% - Accent4 3 4 6 2" xfId="4942" xr:uid="{00000000-0005-0000-0000-0000C6120000}"/>
    <cellStyle name="20% - Accent4 3 4 6 2 2" xfId="9910" xr:uid="{00000000-0005-0000-0000-0000C7120000}"/>
    <cellStyle name="20% - Accent4 3 4 6 2 2 2" xfId="13532" xr:uid="{00000000-0005-0000-0000-0000C8120000}"/>
    <cellStyle name="20% - Accent4 3 4 6 2 2 2 2" xfId="38456" xr:uid="{CC8886FE-53E2-422A-81E4-412C1C0EF103}"/>
    <cellStyle name="20% - Accent4 3 4 6 2 2 3" xfId="34835" xr:uid="{FB5FDE28-8D4B-4A62-916D-72BB9758CCC3}"/>
    <cellStyle name="20% - Accent4 3 4 6 2 3" xfId="13533" xr:uid="{00000000-0005-0000-0000-0000C9120000}"/>
    <cellStyle name="20% - Accent4 3 4 6 2 3 2" xfId="38457" xr:uid="{B252DC4C-80BB-40D5-AE29-AC0CA619D001}"/>
    <cellStyle name="20% - Accent4 3 4 6 2 4" xfId="13534" xr:uid="{00000000-0005-0000-0000-0000CA120000}"/>
    <cellStyle name="20% - Accent4 3 4 6 2 4 2" xfId="38458" xr:uid="{8804401E-C493-4913-964E-102712E62A76}"/>
    <cellStyle name="20% - Accent4 3 4 6 2 5" xfId="29867" xr:uid="{25CB5868-D2C7-465B-9E1E-060B82354837}"/>
    <cellStyle name="20% - Accent4 3 4 6 3" xfId="7426" xr:uid="{00000000-0005-0000-0000-0000CB120000}"/>
    <cellStyle name="20% - Accent4 3 4 6 3 2" xfId="13535" xr:uid="{00000000-0005-0000-0000-0000CC120000}"/>
    <cellStyle name="20% - Accent4 3 4 6 3 2 2" xfId="38459" xr:uid="{58439010-3C13-4EC0-9322-A06208A5ECB1}"/>
    <cellStyle name="20% - Accent4 3 4 6 3 3" xfId="32351" xr:uid="{3DD4FCA7-A486-43BA-B560-C39756DF8D46}"/>
    <cellStyle name="20% - Accent4 3 4 6 4" xfId="13536" xr:uid="{00000000-0005-0000-0000-0000CD120000}"/>
    <cellStyle name="20% - Accent4 3 4 6 4 2" xfId="38460" xr:uid="{97E85A85-86F2-4802-AD85-70FAF7B06699}"/>
    <cellStyle name="20% - Accent4 3 4 6 5" xfId="13537" xr:uid="{00000000-0005-0000-0000-0000CE120000}"/>
    <cellStyle name="20% - Accent4 3 4 6 5 2" xfId="38461" xr:uid="{1AFBBCA3-C71F-4387-98FC-7E2B57FE04DD}"/>
    <cellStyle name="20% - Accent4 3 4 6 6" xfId="27383" xr:uid="{BAE73115-5030-4ADE-8F3E-22084AAD7C7F}"/>
    <cellStyle name="20% - Accent4 3 4 7" xfId="3286" xr:uid="{00000000-0005-0000-0000-0000CF120000}"/>
    <cellStyle name="20% - Accent4 3 4 7 2" xfId="8254" xr:uid="{00000000-0005-0000-0000-0000D0120000}"/>
    <cellStyle name="20% - Accent4 3 4 7 2 2" xfId="13538" xr:uid="{00000000-0005-0000-0000-0000D1120000}"/>
    <cellStyle name="20% - Accent4 3 4 7 2 2 2" xfId="38462" xr:uid="{5D72ED08-EE6B-4709-B9EF-6F9ACF286470}"/>
    <cellStyle name="20% - Accent4 3 4 7 2 3" xfId="33179" xr:uid="{3F2E8B63-A51D-4E47-A0CD-BCD96D6781E9}"/>
    <cellStyle name="20% - Accent4 3 4 7 3" xfId="13539" xr:uid="{00000000-0005-0000-0000-0000D2120000}"/>
    <cellStyle name="20% - Accent4 3 4 7 3 2" xfId="38463" xr:uid="{0E789BDA-52BC-43B7-B22C-8A668FF171F9}"/>
    <cellStyle name="20% - Accent4 3 4 7 4" xfId="13540" xr:uid="{00000000-0005-0000-0000-0000D3120000}"/>
    <cellStyle name="20% - Accent4 3 4 7 4 2" xfId="38464" xr:uid="{9DB117BB-9BE1-4C3E-8A67-88E3976EFF2F}"/>
    <cellStyle name="20% - Accent4 3 4 7 5" xfId="28211" xr:uid="{E409D384-330F-48B3-9222-4CAEC5C4AE32}"/>
    <cellStyle name="20% - Accent4 3 4 8" xfId="5770" xr:uid="{00000000-0005-0000-0000-0000D4120000}"/>
    <cellStyle name="20% - Accent4 3 4 8 2" xfId="13541" xr:uid="{00000000-0005-0000-0000-0000D5120000}"/>
    <cellStyle name="20% - Accent4 3 4 8 2 2" xfId="38465" xr:uid="{D1CF351B-C4B4-427A-9F9D-5E05B9ACC701}"/>
    <cellStyle name="20% - Accent4 3 4 8 3" xfId="30695" xr:uid="{52982298-2497-42AC-8001-4251338E884C}"/>
    <cellStyle name="20% - Accent4 3 4 9" xfId="13542" xr:uid="{00000000-0005-0000-0000-0000D6120000}"/>
    <cellStyle name="20% - Accent4 3 4 9 2" xfId="38466" xr:uid="{C1244994-BBA7-497E-85BB-231C4245C3E9}"/>
    <cellStyle name="20% - Accent4 3 5" xfId="673" xr:uid="{00000000-0005-0000-0000-0000D7120000}"/>
    <cellStyle name="20% - Accent4 3 5 10" xfId="25740" xr:uid="{B6FC64C4-1227-4A6F-9EC2-16140F682B27}"/>
    <cellStyle name="20% - Accent4 3 5 2" xfId="1111" xr:uid="{00000000-0005-0000-0000-0000D8120000}"/>
    <cellStyle name="20% - Accent4 3 5 2 2" xfId="1967" xr:uid="{00000000-0005-0000-0000-0000D9120000}"/>
    <cellStyle name="20% - Accent4 3 5 2 2 2" xfId="4451" xr:uid="{00000000-0005-0000-0000-0000DA120000}"/>
    <cellStyle name="20% - Accent4 3 5 2 2 2 2" xfId="9419" xr:uid="{00000000-0005-0000-0000-0000DB120000}"/>
    <cellStyle name="20% - Accent4 3 5 2 2 2 2 2" xfId="13543" xr:uid="{00000000-0005-0000-0000-0000DC120000}"/>
    <cellStyle name="20% - Accent4 3 5 2 2 2 2 2 2" xfId="38467" xr:uid="{76223A29-6BD0-4BC4-A94E-85B8DD0391C1}"/>
    <cellStyle name="20% - Accent4 3 5 2 2 2 2 3" xfId="34344" xr:uid="{38B04E65-BD4F-4F3A-B704-BC483808129F}"/>
    <cellStyle name="20% - Accent4 3 5 2 2 2 3" xfId="13544" xr:uid="{00000000-0005-0000-0000-0000DD120000}"/>
    <cellStyle name="20% - Accent4 3 5 2 2 2 3 2" xfId="38468" xr:uid="{F0F824B2-5EA7-404A-9A33-2919D5B5A3D0}"/>
    <cellStyle name="20% - Accent4 3 5 2 2 2 4" xfId="13545" xr:uid="{00000000-0005-0000-0000-0000DE120000}"/>
    <cellStyle name="20% - Accent4 3 5 2 2 2 4 2" xfId="38469" xr:uid="{13C8D2AF-7FDA-4528-BEB4-8D723487E64E}"/>
    <cellStyle name="20% - Accent4 3 5 2 2 2 5" xfId="29376" xr:uid="{70992FBB-EEF2-4AB6-994D-C9C80B63A03E}"/>
    <cellStyle name="20% - Accent4 3 5 2 2 3" xfId="6935" xr:uid="{00000000-0005-0000-0000-0000DF120000}"/>
    <cellStyle name="20% - Accent4 3 5 2 2 3 2" xfId="13546" xr:uid="{00000000-0005-0000-0000-0000E0120000}"/>
    <cellStyle name="20% - Accent4 3 5 2 2 3 2 2" xfId="38470" xr:uid="{DEF26548-EDC3-4FD5-BF7C-F0B401671F4A}"/>
    <cellStyle name="20% - Accent4 3 5 2 2 3 3" xfId="31860" xr:uid="{FC0A4B6A-DCA6-4C99-9586-77837A9E545A}"/>
    <cellStyle name="20% - Accent4 3 5 2 2 4" xfId="13547" xr:uid="{00000000-0005-0000-0000-0000E1120000}"/>
    <cellStyle name="20% - Accent4 3 5 2 2 4 2" xfId="38471" xr:uid="{9B10D0FA-F90C-4664-BB8F-F64C1749FD86}"/>
    <cellStyle name="20% - Accent4 3 5 2 2 5" xfId="13548" xr:uid="{00000000-0005-0000-0000-0000E2120000}"/>
    <cellStyle name="20% - Accent4 3 5 2 2 5 2" xfId="38472" xr:uid="{72EDC451-C4C1-4C87-B4D7-DB6C36916DB3}"/>
    <cellStyle name="20% - Accent4 3 5 2 2 6" xfId="26892" xr:uid="{BDFAA2B8-CBB0-4364-99F5-2EA3F1976969}"/>
    <cellStyle name="20% - Accent4 3 5 2 3" xfId="2795" xr:uid="{00000000-0005-0000-0000-0000E3120000}"/>
    <cellStyle name="20% - Accent4 3 5 2 3 2" xfId="5279" xr:uid="{00000000-0005-0000-0000-0000E4120000}"/>
    <cellStyle name="20% - Accent4 3 5 2 3 2 2" xfId="10247" xr:uid="{00000000-0005-0000-0000-0000E5120000}"/>
    <cellStyle name="20% - Accent4 3 5 2 3 2 2 2" xfId="13549" xr:uid="{00000000-0005-0000-0000-0000E6120000}"/>
    <cellStyle name="20% - Accent4 3 5 2 3 2 2 2 2" xfId="38473" xr:uid="{09E816E8-2EA7-4180-A98E-B6BEA6FDBB74}"/>
    <cellStyle name="20% - Accent4 3 5 2 3 2 2 3" xfId="35172" xr:uid="{306B46E3-B7AD-41EF-96F5-50E3A5181F06}"/>
    <cellStyle name="20% - Accent4 3 5 2 3 2 3" xfId="13550" xr:uid="{00000000-0005-0000-0000-0000E7120000}"/>
    <cellStyle name="20% - Accent4 3 5 2 3 2 3 2" xfId="38474" xr:uid="{A1EE7238-B11C-4055-9EB5-84BC27DA1C46}"/>
    <cellStyle name="20% - Accent4 3 5 2 3 2 4" xfId="13551" xr:uid="{00000000-0005-0000-0000-0000E8120000}"/>
    <cellStyle name="20% - Accent4 3 5 2 3 2 4 2" xfId="38475" xr:uid="{F34E6206-4202-428B-9055-6E99882D195B}"/>
    <cellStyle name="20% - Accent4 3 5 2 3 2 5" xfId="30204" xr:uid="{248938C6-6BA8-44D3-BC1E-3527EFE6B2BA}"/>
    <cellStyle name="20% - Accent4 3 5 2 3 3" xfId="7763" xr:uid="{00000000-0005-0000-0000-0000E9120000}"/>
    <cellStyle name="20% - Accent4 3 5 2 3 3 2" xfId="13552" xr:uid="{00000000-0005-0000-0000-0000EA120000}"/>
    <cellStyle name="20% - Accent4 3 5 2 3 3 2 2" xfId="38476" xr:uid="{744F0372-CE94-472C-8A45-A8E989042CAD}"/>
    <cellStyle name="20% - Accent4 3 5 2 3 3 3" xfId="32688" xr:uid="{37B12BF1-1E4C-4CF1-8B87-1C06E6C51F76}"/>
    <cellStyle name="20% - Accent4 3 5 2 3 4" xfId="13553" xr:uid="{00000000-0005-0000-0000-0000EB120000}"/>
    <cellStyle name="20% - Accent4 3 5 2 3 4 2" xfId="38477" xr:uid="{1C72EF1F-C398-4D35-948C-18E69B47A09E}"/>
    <cellStyle name="20% - Accent4 3 5 2 3 5" xfId="13554" xr:uid="{00000000-0005-0000-0000-0000EC120000}"/>
    <cellStyle name="20% - Accent4 3 5 2 3 5 2" xfId="38478" xr:uid="{161C092D-9524-4AD7-A08D-C6CAAF541186}"/>
    <cellStyle name="20% - Accent4 3 5 2 3 6" xfId="27720" xr:uid="{F7E0BCF0-93DA-4D9E-8EAA-5752D2F9A859}"/>
    <cellStyle name="20% - Accent4 3 5 2 4" xfId="3596" xr:uid="{00000000-0005-0000-0000-0000ED120000}"/>
    <cellStyle name="20% - Accent4 3 5 2 4 2" xfId="8564" xr:uid="{00000000-0005-0000-0000-0000EE120000}"/>
    <cellStyle name="20% - Accent4 3 5 2 4 2 2" xfId="13555" xr:uid="{00000000-0005-0000-0000-0000EF120000}"/>
    <cellStyle name="20% - Accent4 3 5 2 4 2 2 2" xfId="38479" xr:uid="{6AF9A827-D37C-4AA8-832B-E17F5BF7BDA3}"/>
    <cellStyle name="20% - Accent4 3 5 2 4 2 3" xfId="33489" xr:uid="{ABF3B523-F0CE-4B8A-BFDA-7432368E1736}"/>
    <cellStyle name="20% - Accent4 3 5 2 4 3" xfId="13556" xr:uid="{00000000-0005-0000-0000-0000F0120000}"/>
    <cellStyle name="20% - Accent4 3 5 2 4 3 2" xfId="38480" xr:uid="{1422A752-40D8-493C-9698-5B3B3D6F9DFE}"/>
    <cellStyle name="20% - Accent4 3 5 2 4 4" xfId="13557" xr:uid="{00000000-0005-0000-0000-0000F1120000}"/>
    <cellStyle name="20% - Accent4 3 5 2 4 4 2" xfId="38481" xr:uid="{81C0C03D-823A-4C54-96C7-B802E539AA66}"/>
    <cellStyle name="20% - Accent4 3 5 2 4 5" xfId="28521" xr:uid="{09599610-558E-467F-A41A-871A203060BF}"/>
    <cellStyle name="20% - Accent4 3 5 2 5" xfId="6080" xr:uid="{00000000-0005-0000-0000-0000F2120000}"/>
    <cellStyle name="20% - Accent4 3 5 2 5 2" xfId="13558" xr:uid="{00000000-0005-0000-0000-0000F3120000}"/>
    <cellStyle name="20% - Accent4 3 5 2 5 2 2" xfId="38482" xr:uid="{CB52610A-8CBD-400E-8CCC-2D598F5CD35F}"/>
    <cellStyle name="20% - Accent4 3 5 2 5 3" xfId="31005" xr:uid="{3E8DC1D0-0F14-4511-9FD5-63538B21AEDF}"/>
    <cellStyle name="20% - Accent4 3 5 2 6" xfId="13559" xr:uid="{00000000-0005-0000-0000-0000F4120000}"/>
    <cellStyle name="20% - Accent4 3 5 2 6 2" xfId="38483" xr:uid="{9F249BB1-AC01-40EA-AA27-F08B2C925C9E}"/>
    <cellStyle name="20% - Accent4 3 5 2 7" xfId="13560" xr:uid="{00000000-0005-0000-0000-0000F5120000}"/>
    <cellStyle name="20% - Accent4 3 5 2 7 2" xfId="38484" xr:uid="{95FBF6BC-E848-4C56-8DEB-2D4773DDBAE4}"/>
    <cellStyle name="20% - Accent4 3 5 2 8" xfId="26037" xr:uid="{EEB48DF5-8309-4AD2-82C0-924EBEA02E81}"/>
    <cellStyle name="20% - Accent4 3 5 3" xfId="1112" xr:uid="{00000000-0005-0000-0000-0000F6120000}"/>
    <cellStyle name="20% - Accent4 3 5 3 2" xfId="2243" xr:uid="{00000000-0005-0000-0000-0000F7120000}"/>
    <cellStyle name="20% - Accent4 3 5 3 2 2" xfId="4727" xr:uid="{00000000-0005-0000-0000-0000F8120000}"/>
    <cellStyle name="20% - Accent4 3 5 3 2 2 2" xfId="9695" xr:uid="{00000000-0005-0000-0000-0000F9120000}"/>
    <cellStyle name="20% - Accent4 3 5 3 2 2 2 2" xfId="13561" xr:uid="{00000000-0005-0000-0000-0000FA120000}"/>
    <cellStyle name="20% - Accent4 3 5 3 2 2 2 2 2" xfId="38485" xr:uid="{F2B7C291-F006-4690-A8AF-C736BA481403}"/>
    <cellStyle name="20% - Accent4 3 5 3 2 2 2 3" xfId="34620" xr:uid="{B523BE96-B9F0-4CA5-A14B-8455CDB4289D}"/>
    <cellStyle name="20% - Accent4 3 5 3 2 2 3" xfId="13562" xr:uid="{00000000-0005-0000-0000-0000FB120000}"/>
    <cellStyle name="20% - Accent4 3 5 3 2 2 3 2" xfId="38486" xr:uid="{BD7003F6-B09F-4C36-BA52-CCB39CBC5ECC}"/>
    <cellStyle name="20% - Accent4 3 5 3 2 2 4" xfId="13563" xr:uid="{00000000-0005-0000-0000-0000FC120000}"/>
    <cellStyle name="20% - Accent4 3 5 3 2 2 4 2" xfId="38487" xr:uid="{F256BED0-B1D9-47F3-BC9A-6A1DF3400458}"/>
    <cellStyle name="20% - Accent4 3 5 3 2 2 5" xfId="29652" xr:uid="{986A48CD-3D07-40D4-BE98-26A374DC4FAE}"/>
    <cellStyle name="20% - Accent4 3 5 3 2 3" xfId="7211" xr:uid="{00000000-0005-0000-0000-0000FD120000}"/>
    <cellStyle name="20% - Accent4 3 5 3 2 3 2" xfId="13564" xr:uid="{00000000-0005-0000-0000-0000FE120000}"/>
    <cellStyle name="20% - Accent4 3 5 3 2 3 2 2" xfId="38488" xr:uid="{25484FF4-BC15-440F-9DE7-BA587C7DB23C}"/>
    <cellStyle name="20% - Accent4 3 5 3 2 3 3" xfId="32136" xr:uid="{2E037B8C-B9ED-42A0-8960-098EA56D3007}"/>
    <cellStyle name="20% - Accent4 3 5 3 2 4" xfId="13565" xr:uid="{00000000-0005-0000-0000-0000FF120000}"/>
    <cellStyle name="20% - Accent4 3 5 3 2 4 2" xfId="38489" xr:uid="{A9269939-0BAB-4327-8B14-C5E8B3A8D1D5}"/>
    <cellStyle name="20% - Accent4 3 5 3 2 5" xfId="13566" xr:uid="{00000000-0005-0000-0000-000000130000}"/>
    <cellStyle name="20% - Accent4 3 5 3 2 5 2" xfId="38490" xr:uid="{3F73B14A-3252-4419-B6D2-DB2F5C648691}"/>
    <cellStyle name="20% - Accent4 3 5 3 2 6" xfId="27168" xr:uid="{9756A920-D6BF-4322-9C15-4FE6E57E6754}"/>
    <cellStyle name="20% - Accent4 3 5 3 3" xfId="3071" xr:uid="{00000000-0005-0000-0000-000001130000}"/>
    <cellStyle name="20% - Accent4 3 5 3 3 2" xfId="5555" xr:uid="{00000000-0005-0000-0000-000002130000}"/>
    <cellStyle name="20% - Accent4 3 5 3 3 2 2" xfId="10523" xr:uid="{00000000-0005-0000-0000-000003130000}"/>
    <cellStyle name="20% - Accent4 3 5 3 3 2 2 2" xfId="13567" xr:uid="{00000000-0005-0000-0000-000004130000}"/>
    <cellStyle name="20% - Accent4 3 5 3 3 2 2 2 2" xfId="38491" xr:uid="{D60614A8-8F13-420A-A6D6-20CD6A63A759}"/>
    <cellStyle name="20% - Accent4 3 5 3 3 2 2 3" xfId="35448" xr:uid="{75E8B01D-7DFF-4CC7-8468-8B502EFC0F94}"/>
    <cellStyle name="20% - Accent4 3 5 3 3 2 3" xfId="13568" xr:uid="{00000000-0005-0000-0000-000005130000}"/>
    <cellStyle name="20% - Accent4 3 5 3 3 2 3 2" xfId="38492" xr:uid="{0EB357B7-568A-4334-A12A-66211601729A}"/>
    <cellStyle name="20% - Accent4 3 5 3 3 2 4" xfId="13569" xr:uid="{00000000-0005-0000-0000-000006130000}"/>
    <cellStyle name="20% - Accent4 3 5 3 3 2 4 2" xfId="38493" xr:uid="{D8CD58D8-A185-48F0-B425-8F4BC44A72B9}"/>
    <cellStyle name="20% - Accent4 3 5 3 3 2 5" xfId="30480" xr:uid="{F8363600-E0C3-42EA-AB04-A1552F7EF60D}"/>
    <cellStyle name="20% - Accent4 3 5 3 3 3" xfId="8039" xr:uid="{00000000-0005-0000-0000-000007130000}"/>
    <cellStyle name="20% - Accent4 3 5 3 3 3 2" xfId="13570" xr:uid="{00000000-0005-0000-0000-000008130000}"/>
    <cellStyle name="20% - Accent4 3 5 3 3 3 2 2" xfId="38494" xr:uid="{2D1CF8A7-1E9B-4634-BC70-8D210DB55DBC}"/>
    <cellStyle name="20% - Accent4 3 5 3 3 3 3" xfId="32964" xr:uid="{7413EB7A-8796-45E5-946A-8E631A79655B}"/>
    <cellStyle name="20% - Accent4 3 5 3 3 4" xfId="13571" xr:uid="{00000000-0005-0000-0000-000009130000}"/>
    <cellStyle name="20% - Accent4 3 5 3 3 4 2" xfId="38495" xr:uid="{D5ECDCA7-A725-4215-B0AA-94DB8E308041}"/>
    <cellStyle name="20% - Accent4 3 5 3 3 5" xfId="13572" xr:uid="{00000000-0005-0000-0000-00000A130000}"/>
    <cellStyle name="20% - Accent4 3 5 3 3 5 2" xfId="38496" xr:uid="{F9808D61-DC01-41FD-8C4A-38A7F321919C}"/>
    <cellStyle name="20% - Accent4 3 5 3 3 6" xfId="27996" xr:uid="{5ECD3F3E-082C-4AE2-B51D-98461B5EA59F}"/>
    <cellStyle name="20% - Accent4 3 5 3 4" xfId="3597" xr:uid="{00000000-0005-0000-0000-00000B130000}"/>
    <cellStyle name="20% - Accent4 3 5 3 4 2" xfId="8565" xr:uid="{00000000-0005-0000-0000-00000C130000}"/>
    <cellStyle name="20% - Accent4 3 5 3 4 2 2" xfId="13573" xr:uid="{00000000-0005-0000-0000-00000D130000}"/>
    <cellStyle name="20% - Accent4 3 5 3 4 2 2 2" xfId="38497" xr:uid="{7EF463DC-D462-45AA-B6E8-9CDBD2CB55FA}"/>
    <cellStyle name="20% - Accent4 3 5 3 4 2 3" xfId="33490" xr:uid="{355766EC-92AF-4969-8A2A-905822BEE966}"/>
    <cellStyle name="20% - Accent4 3 5 3 4 3" xfId="13574" xr:uid="{00000000-0005-0000-0000-00000E130000}"/>
    <cellStyle name="20% - Accent4 3 5 3 4 3 2" xfId="38498" xr:uid="{CA89532C-32B0-488D-849A-2557A3E9EF85}"/>
    <cellStyle name="20% - Accent4 3 5 3 4 4" xfId="13575" xr:uid="{00000000-0005-0000-0000-00000F130000}"/>
    <cellStyle name="20% - Accent4 3 5 3 4 4 2" xfId="38499" xr:uid="{A9C56D9E-4A9A-4C8F-BDE4-FC5EDB39FAEA}"/>
    <cellStyle name="20% - Accent4 3 5 3 4 5" xfId="28522" xr:uid="{F8A918BF-CC2B-4F8B-9389-0343C03BF326}"/>
    <cellStyle name="20% - Accent4 3 5 3 5" xfId="6081" xr:uid="{00000000-0005-0000-0000-000010130000}"/>
    <cellStyle name="20% - Accent4 3 5 3 5 2" xfId="13576" xr:uid="{00000000-0005-0000-0000-000011130000}"/>
    <cellStyle name="20% - Accent4 3 5 3 5 2 2" xfId="38500" xr:uid="{1822A0C9-CE3C-46BF-8A39-74735ACD1D5D}"/>
    <cellStyle name="20% - Accent4 3 5 3 5 3" xfId="31006" xr:uid="{5C21B682-95AC-4C79-90A1-711F47065C31}"/>
    <cellStyle name="20% - Accent4 3 5 3 6" xfId="13577" xr:uid="{00000000-0005-0000-0000-000012130000}"/>
    <cellStyle name="20% - Accent4 3 5 3 6 2" xfId="38501" xr:uid="{B8BE04E4-5C41-4FF8-9958-4FCC3FF8D711}"/>
    <cellStyle name="20% - Accent4 3 5 3 7" xfId="13578" xr:uid="{00000000-0005-0000-0000-000013130000}"/>
    <cellStyle name="20% - Accent4 3 5 3 7 2" xfId="38502" xr:uid="{D6E57F03-24C0-4D72-B749-5763A8212784}"/>
    <cellStyle name="20% - Accent4 3 5 3 8" xfId="26038" xr:uid="{7C4217FA-6345-4ABA-AB6A-4D7BA08C42E3}"/>
    <cellStyle name="20% - Accent4 3 5 4" xfId="1691" xr:uid="{00000000-0005-0000-0000-000014130000}"/>
    <cellStyle name="20% - Accent4 3 5 4 2" xfId="4175" xr:uid="{00000000-0005-0000-0000-000015130000}"/>
    <cellStyle name="20% - Accent4 3 5 4 2 2" xfId="9143" xr:uid="{00000000-0005-0000-0000-000016130000}"/>
    <cellStyle name="20% - Accent4 3 5 4 2 2 2" xfId="13579" xr:uid="{00000000-0005-0000-0000-000017130000}"/>
    <cellStyle name="20% - Accent4 3 5 4 2 2 2 2" xfId="38503" xr:uid="{4B0CDB90-5232-49F2-9BDF-8357A229E159}"/>
    <cellStyle name="20% - Accent4 3 5 4 2 2 3" xfId="34068" xr:uid="{7C43F919-7988-4177-A887-E42A10AA0BF7}"/>
    <cellStyle name="20% - Accent4 3 5 4 2 3" xfId="13580" xr:uid="{00000000-0005-0000-0000-000018130000}"/>
    <cellStyle name="20% - Accent4 3 5 4 2 3 2" xfId="38504" xr:uid="{9122233D-428B-466F-A60F-B3EB680FD72F}"/>
    <cellStyle name="20% - Accent4 3 5 4 2 4" xfId="13581" xr:uid="{00000000-0005-0000-0000-000019130000}"/>
    <cellStyle name="20% - Accent4 3 5 4 2 4 2" xfId="38505" xr:uid="{0D9631C1-21BE-412A-88B5-E09EB3C36DE9}"/>
    <cellStyle name="20% - Accent4 3 5 4 2 5" xfId="29100" xr:uid="{92B745F3-E08A-476C-8411-05FBF41A4961}"/>
    <cellStyle name="20% - Accent4 3 5 4 3" xfId="6659" xr:uid="{00000000-0005-0000-0000-00001A130000}"/>
    <cellStyle name="20% - Accent4 3 5 4 3 2" xfId="13582" xr:uid="{00000000-0005-0000-0000-00001B130000}"/>
    <cellStyle name="20% - Accent4 3 5 4 3 2 2" xfId="38506" xr:uid="{49FCE048-D051-49AB-91AA-C2F80D245D7D}"/>
    <cellStyle name="20% - Accent4 3 5 4 3 3" xfId="31584" xr:uid="{97256195-85D3-4908-AA94-D18FA569DD76}"/>
    <cellStyle name="20% - Accent4 3 5 4 4" xfId="13583" xr:uid="{00000000-0005-0000-0000-00001C130000}"/>
    <cellStyle name="20% - Accent4 3 5 4 4 2" xfId="38507" xr:uid="{B2301900-715F-42A3-986D-A992048A6736}"/>
    <cellStyle name="20% - Accent4 3 5 4 5" xfId="13584" xr:uid="{00000000-0005-0000-0000-00001D130000}"/>
    <cellStyle name="20% - Accent4 3 5 4 5 2" xfId="38508" xr:uid="{033173E8-205B-45E6-B016-55E8703FF289}"/>
    <cellStyle name="20% - Accent4 3 5 4 6" xfId="26616" xr:uid="{691A5387-1C4E-4672-92C9-5C1EA7094009}"/>
    <cellStyle name="20% - Accent4 3 5 5" xfId="2519" xr:uid="{00000000-0005-0000-0000-00001E130000}"/>
    <cellStyle name="20% - Accent4 3 5 5 2" xfId="5003" xr:uid="{00000000-0005-0000-0000-00001F130000}"/>
    <cellStyle name="20% - Accent4 3 5 5 2 2" xfId="9971" xr:uid="{00000000-0005-0000-0000-000020130000}"/>
    <cellStyle name="20% - Accent4 3 5 5 2 2 2" xfId="13585" xr:uid="{00000000-0005-0000-0000-000021130000}"/>
    <cellStyle name="20% - Accent4 3 5 5 2 2 2 2" xfId="38509" xr:uid="{F1C4BC98-FEFD-46AE-B70B-6F754FA34E26}"/>
    <cellStyle name="20% - Accent4 3 5 5 2 2 3" xfId="34896" xr:uid="{A4C1B7CA-5EEB-4B53-970B-39A438602297}"/>
    <cellStyle name="20% - Accent4 3 5 5 2 3" xfId="13586" xr:uid="{00000000-0005-0000-0000-000022130000}"/>
    <cellStyle name="20% - Accent4 3 5 5 2 3 2" xfId="38510" xr:uid="{3504CF4A-BA0E-4B70-9CCA-D5029361848D}"/>
    <cellStyle name="20% - Accent4 3 5 5 2 4" xfId="13587" xr:uid="{00000000-0005-0000-0000-000023130000}"/>
    <cellStyle name="20% - Accent4 3 5 5 2 4 2" xfId="38511" xr:uid="{F77999C4-B021-42E7-939B-2C54C826B4FC}"/>
    <cellStyle name="20% - Accent4 3 5 5 2 5" xfId="29928" xr:uid="{0E4A704F-2584-48A5-95AB-70C5BB0BF1BF}"/>
    <cellStyle name="20% - Accent4 3 5 5 3" xfId="7487" xr:uid="{00000000-0005-0000-0000-000024130000}"/>
    <cellStyle name="20% - Accent4 3 5 5 3 2" xfId="13588" xr:uid="{00000000-0005-0000-0000-000025130000}"/>
    <cellStyle name="20% - Accent4 3 5 5 3 2 2" xfId="38512" xr:uid="{C0C7D946-8543-4397-B1A8-A2DE98D11213}"/>
    <cellStyle name="20% - Accent4 3 5 5 3 3" xfId="32412" xr:uid="{A6C56F7F-ADCD-4827-BEFB-238957ABEAA1}"/>
    <cellStyle name="20% - Accent4 3 5 5 4" xfId="13589" xr:uid="{00000000-0005-0000-0000-000026130000}"/>
    <cellStyle name="20% - Accent4 3 5 5 4 2" xfId="38513" xr:uid="{49F5BBD0-C697-48B3-A8EA-F93290242E42}"/>
    <cellStyle name="20% - Accent4 3 5 5 5" xfId="13590" xr:uid="{00000000-0005-0000-0000-000027130000}"/>
    <cellStyle name="20% - Accent4 3 5 5 5 2" xfId="38514" xr:uid="{1CD1AD54-5D6E-4495-B16F-AC7D97345389}"/>
    <cellStyle name="20% - Accent4 3 5 5 6" xfId="27444" xr:uid="{82BA0959-CD36-45B8-B82A-78B796DFB935}"/>
    <cellStyle name="20% - Accent4 3 5 6" xfId="3347" xr:uid="{00000000-0005-0000-0000-000028130000}"/>
    <cellStyle name="20% - Accent4 3 5 6 2" xfId="8315" xr:uid="{00000000-0005-0000-0000-000029130000}"/>
    <cellStyle name="20% - Accent4 3 5 6 2 2" xfId="13591" xr:uid="{00000000-0005-0000-0000-00002A130000}"/>
    <cellStyle name="20% - Accent4 3 5 6 2 2 2" xfId="38515" xr:uid="{0A17DB22-F7E5-41FB-9781-4DE5E8D5D58A}"/>
    <cellStyle name="20% - Accent4 3 5 6 2 3" xfId="33240" xr:uid="{F2AE26D6-BB7A-4DD5-8F9D-49DFAA4764AB}"/>
    <cellStyle name="20% - Accent4 3 5 6 3" xfId="13592" xr:uid="{00000000-0005-0000-0000-00002B130000}"/>
    <cellStyle name="20% - Accent4 3 5 6 3 2" xfId="38516" xr:uid="{27443034-EE41-4CDC-9B11-F23E2451257A}"/>
    <cellStyle name="20% - Accent4 3 5 6 4" xfId="13593" xr:uid="{00000000-0005-0000-0000-00002C130000}"/>
    <cellStyle name="20% - Accent4 3 5 6 4 2" xfId="38517" xr:uid="{EC080D85-8993-48AE-85A0-3377999B0A5C}"/>
    <cellStyle name="20% - Accent4 3 5 6 5" xfId="28272" xr:uid="{21F24877-70C5-40E9-BB8B-77127896C0CF}"/>
    <cellStyle name="20% - Accent4 3 5 7" xfId="5831" xr:uid="{00000000-0005-0000-0000-00002D130000}"/>
    <cellStyle name="20% - Accent4 3 5 7 2" xfId="13594" xr:uid="{00000000-0005-0000-0000-00002E130000}"/>
    <cellStyle name="20% - Accent4 3 5 7 2 2" xfId="38518" xr:uid="{5184A9AB-2316-4C1A-A5B5-A0801AF2173F}"/>
    <cellStyle name="20% - Accent4 3 5 7 3" xfId="30756" xr:uid="{AA8AAD34-391B-4215-A15A-D4B4C7CFE2E4}"/>
    <cellStyle name="20% - Accent4 3 5 8" xfId="13595" xr:uid="{00000000-0005-0000-0000-00002F130000}"/>
    <cellStyle name="20% - Accent4 3 5 8 2" xfId="38519" xr:uid="{67D3EAA3-62D1-431A-B143-CBDF5A834E25}"/>
    <cellStyle name="20% - Accent4 3 5 9" xfId="13596" xr:uid="{00000000-0005-0000-0000-000030130000}"/>
    <cellStyle name="20% - Accent4 3 5 9 2" xfId="38520" xr:uid="{EEA19C8E-D77A-476F-9216-705EE470CC5F}"/>
    <cellStyle name="20% - Accent4 3 6" xfId="674" xr:uid="{00000000-0005-0000-0000-000031130000}"/>
    <cellStyle name="20% - Accent4 3 6 10" xfId="25741" xr:uid="{C523DD7B-86EE-4BB2-9827-7BBE3D42DCCF}"/>
    <cellStyle name="20% - Accent4 3 6 2" xfId="1113" xr:uid="{00000000-0005-0000-0000-000032130000}"/>
    <cellStyle name="20% - Accent4 3 6 2 2" xfId="1968" xr:uid="{00000000-0005-0000-0000-000033130000}"/>
    <cellStyle name="20% - Accent4 3 6 2 2 2" xfId="4452" xr:uid="{00000000-0005-0000-0000-000034130000}"/>
    <cellStyle name="20% - Accent4 3 6 2 2 2 2" xfId="9420" xr:uid="{00000000-0005-0000-0000-000035130000}"/>
    <cellStyle name="20% - Accent4 3 6 2 2 2 2 2" xfId="13597" xr:uid="{00000000-0005-0000-0000-000036130000}"/>
    <cellStyle name="20% - Accent4 3 6 2 2 2 2 2 2" xfId="38521" xr:uid="{A6AEB63E-D869-43E9-878A-B4E81B37669F}"/>
    <cellStyle name="20% - Accent4 3 6 2 2 2 2 3" xfId="34345" xr:uid="{68F2A403-D5A7-45DB-93D8-0446D78A4D00}"/>
    <cellStyle name="20% - Accent4 3 6 2 2 2 3" xfId="13598" xr:uid="{00000000-0005-0000-0000-000037130000}"/>
    <cellStyle name="20% - Accent4 3 6 2 2 2 3 2" xfId="38522" xr:uid="{3BD04488-4479-4D70-90B9-E48243EE5502}"/>
    <cellStyle name="20% - Accent4 3 6 2 2 2 4" xfId="13599" xr:uid="{00000000-0005-0000-0000-000038130000}"/>
    <cellStyle name="20% - Accent4 3 6 2 2 2 4 2" xfId="38523" xr:uid="{F08E8D40-A666-45B2-BE17-63F9B2C7D448}"/>
    <cellStyle name="20% - Accent4 3 6 2 2 2 5" xfId="29377" xr:uid="{7950334A-BFF0-4E74-91EF-AC9824EB6008}"/>
    <cellStyle name="20% - Accent4 3 6 2 2 3" xfId="6936" xr:uid="{00000000-0005-0000-0000-000039130000}"/>
    <cellStyle name="20% - Accent4 3 6 2 2 3 2" xfId="13600" xr:uid="{00000000-0005-0000-0000-00003A130000}"/>
    <cellStyle name="20% - Accent4 3 6 2 2 3 2 2" xfId="38524" xr:uid="{055624BC-951D-4B72-8887-D636C9D496BC}"/>
    <cellStyle name="20% - Accent4 3 6 2 2 3 3" xfId="31861" xr:uid="{D1F6A847-8B83-4828-A90F-D205CA764D88}"/>
    <cellStyle name="20% - Accent4 3 6 2 2 4" xfId="13601" xr:uid="{00000000-0005-0000-0000-00003B130000}"/>
    <cellStyle name="20% - Accent4 3 6 2 2 4 2" xfId="38525" xr:uid="{95E14A94-E30F-4867-B810-6975C015F75D}"/>
    <cellStyle name="20% - Accent4 3 6 2 2 5" xfId="13602" xr:uid="{00000000-0005-0000-0000-00003C130000}"/>
    <cellStyle name="20% - Accent4 3 6 2 2 5 2" xfId="38526" xr:uid="{7A73B497-761B-4F1E-96A6-7A9E885BDAFC}"/>
    <cellStyle name="20% - Accent4 3 6 2 2 6" xfId="26893" xr:uid="{033C8A04-245A-4CF2-B6CE-0B61587C37AF}"/>
    <cellStyle name="20% - Accent4 3 6 2 3" xfId="2796" xr:uid="{00000000-0005-0000-0000-00003D130000}"/>
    <cellStyle name="20% - Accent4 3 6 2 3 2" xfId="5280" xr:uid="{00000000-0005-0000-0000-00003E130000}"/>
    <cellStyle name="20% - Accent4 3 6 2 3 2 2" xfId="10248" xr:uid="{00000000-0005-0000-0000-00003F130000}"/>
    <cellStyle name="20% - Accent4 3 6 2 3 2 2 2" xfId="13603" xr:uid="{00000000-0005-0000-0000-000040130000}"/>
    <cellStyle name="20% - Accent4 3 6 2 3 2 2 2 2" xfId="38527" xr:uid="{AF2EF5E0-8DDF-40F4-ACD0-83CC01F18057}"/>
    <cellStyle name="20% - Accent4 3 6 2 3 2 2 3" xfId="35173" xr:uid="{22EDCD1B-CC05-44D8-A0BF-03A1D7912096}"/>
    <cellStyle name="20% - Accent4 3 6 2 3 2 3" xfId="13604" xr:uid="{00000000-0005-0000-0000-000041130000}"/>
    <cellStyle name="20% - Accent4 3 6 2 3 2 3 2" xfId="38528" xr:uid="{E159DEEB-6567-4324-8C1F-9DDEB81F15C6}"/>
    <cellStyle name="20% - Accent4 3 6 2 3 2 4" xfId="13605" xr:uid="{00000000-0005-0000-0000-000042130000}"/>
    <cellStyle name="20% - Accent4 3 6 2 3 2 4 2" xfId="38529" xr:uid="{9FEC52EC-871D-4127-9CB4-9A76AE2DACCB}"/>
    <cellStyle name="20% - Accent4 3 6 2 3 2 5" xfId="30205" xr:uid="{2D9B5132-326C-40A2-9DDE-B118B171312E}"/>
    <cellStyle name="20% - Accent4 3 6 2 3 3" xfId="7764" xr:uid="{00000000-0005-0000-0000-000043130000}"/>
    <cellStyle name="20% - Accent4 3 6 2 3 3 2" xfId="13606" xr:uid="{00000000-0005-0000-0000-000044130000}"/>
    <cellStyle name="20% - Accent4 3 6 2 3 3 2 2" xfId="38530" xr:uid="{F5E918BE-2DA8-4FC2-96B0-DF0A06D12A46}"/>
    <cellStyle name="20% - Accent4 3 6 2 3 3 3" xfId="32689" xr:uid="{DB1A3512-5D5D-46E9-B8C3-606116938369}"/>
    <cellStyle name="20% - Accent4 3 6 2 3 4" xfId="13607" xr:uid="{00000000-0005-0000-0000-000045130000}"/>
    <cellStyle name="20% - Accent4 3 6 2 3 4 2" xfId="38531" xr:uid="{EEBF041F-BCA3-447E-924F-D5FBBB0C3F0A}"/>
    <cellStyle name="20% - Accent4 3 6 2 3 5" xfId="13608" xr:uid="{00000000-0005-0000-0000-000046130000}"/>
    <cellStyle name="20% - Accent4 3 6 2 3 5 2" xfId="38532" xr:uid="{947E2909-6743-4919-8CC8-EBB40EC0021B}"/>
    <cellStyle name="20% - Accent4 3 6 2 3 6" xfId="27721" xr:uid="{5A0E827F-3163-4BDE-A0B3-F4E917A2C9BF}"/>
    <cellStyle name="20% - Accent4 3 6 2 4" xfId="3598" xr:uid="{00000000-0005-0000-0000-000047130000}"/>
    <cellStyle name="20% - Accent4 3 6 2 4 2" xfId="8566" xr:uid="{00000000-0005-0000-0000-000048130000}"/>
    <cellStyle name="20% - Accent4 3 6 2 4 2 2" xfId="13609" xr:uid="{00000000-0005-0000-0000-000049130000}"/>
    <cellStyle name="20% - Accent4 3 6 2 4 2 2 2" xfId="38533" xr:uid="{317D3F4F-05F5-4A6C-BBBC-1F63FD686EAD}"/>
    <cellStyle name="20% - Accent4 3 6 2 4 2 3" xfId="33491" xr:uid="{B48F0AB7-0C70-4C10-AE28-940B834B4025}"/>
    <cellStyle name="20% - Accent4 3 6 2 4 3" xfId="13610" xr:uid="{00000000-0005-0000-0000-00004A130000}"/>
    <cellStyle name="20% - Accent4 3 6 2 4 3 2" xfId="38534" xr:uid="{87E675C8-11EC-473E-A911-C078B23A4FD2}"/>
    <cellStyle name="20% - Accent4 3 6 2 4 4" xfId="13611" xr:uid="{00000000-0005-0000-0000-00004B130000}"/>
    <cellStyle name="20% - Accent4 3 6 2 4 4 2" xfId="38535" xr:uid="{30986346-D520-4FE6-91BB-1CB3C7FC9101}"/>
    <cellStyle name="20% - Accent4 3 6 2 4 5" xfId="28523" xr:uid="{D5E9CB5E-FBDF-4F4A-99CB-0F459E1B2CF2}"/>
    <cellStyle name="20% - Accent4 3 6 2 5" xfId="6082" xr:uid="{00000000-0005-0000-0000-00004C130000}"/>
    <cellStyle name="20% - Accent4 3 6 2 5 2" xfId="13612" xr:uid="{00000000-0005-0000-0000-00004D130000}"/>
    <cellStyle name="20% - Accent4 3 6 2 5 2 2" xfId="38536" xr:uid="{7094412E-C2FD-441E-9632-AC43983973E9}"/>
    <cellStyle name="20% - Accent4 3 6 2 5 3" xfId="31007" xr:uid="{C9A9A835-3B9E-4937-855B-963EA2071549}"/>
    <cellStyle name="20% - Accent4 3 6 2 6" xfId="13613" xr:uid="{00000000-0005-0000-0000-00004E130000}"/>
    <cellStyle name="20% - Accent4 3 6 2 6 2" xfId="38537" xr:uid="{0CF54817-3C1B-4303-B200-46A0357F6006}"/>
    <cellStyle name="20% - Accent4 3 6 2 7" xfId="13614" xr:uid="{00000000-0005-0000-0000-00004F130000}"/>
    <cellStyle name="20% - Accent4 3 6 2 7 2" xfId="38538" xr:uid="{658BDB6E-D504-4CC9-B69E-36995A47B5A0}"/>
    <cellStyle name="20% - Accent4 3 6 2 8" xfId="26039" xr:uid="{00D351E9-8F3F-4D40-893F-C177EC5883D1}"/>
    <cellStyle name="20% - Accent4 3 6 3" xfId="1114" xr:uid="{00000000-0005-0000-0000-000050130000}"/>
    <cellStyle name="20% - Accent4 3 6 3 2" xfId="2244" xr:uid="{00000000-0005-0000-0000-000051130000}"/>
    <cellStyle name="20% - Accent4 3 6 3 2 2" xfId="4728" xr:uid="{00000000-0005-0000-0000-000052130000}"/>
    <cellStyle name="20% - Accent4 3 6 3 2 2 2" xfId="9696" xr:uid="{00000000-0005-0000-0000-000053130000}"/>
    <cellStyle name="20% - Accent4 3 6 3 2 2 2 2" xfId="13615" xr:uid="{00000000-0005-0000-0000-000054130000}"/>
    <cellStyle name="20% - Accent4 3 6 3 2 2 2 2 2" xfId="38539" xr:uid="{F652CFB9-348A-4896-8D38-158CD61EA48A}"/>
    <cellStyle name="20% - Accent4 3 6 3 2 2 2 3" xfId="34621" xr:uid="{3EDB7845-DA16-46D9-90C2-3FFCE79244CD}"/>
    <cellStyle name="20% - Accent4 3 6 3 2 2 3" xfId="13616" xr:uid="{00000000-0005-0000-0000-000055130000}"/>
    <cellStyle name="20% - Accent4 3 6 3 2 2 3 2" xfId="38540" xr:uid="{48FBCED8-0E48-49ED-9A0A-3B0EB9913A98}"/>
    <cellStyle name="20% - Accent4 3 6 3 2 2 4" xfId="13617" xr:uid="{00000000-0005-0000-0000-000056130000}"/>
    <cellStyle name="20% - Accent4 3 6 3 2 2 4 2" xfId="38541" xr:uid="{EF1381A0-7A6E-4170-A0E8-052A6A14B6FE}"/>
    <cellStyle name="20% - Accent4 3 6 3 2 2 5" xfId="29653" xr:uid="{22EF34E0-AAE4-47DC-9D2E-A0E636A299C8}"/>
    <cellStyle name="20% - Accent4 3 6 3 2 3" xfId="7212" xr:uid="{00000000-0005-0000-0000-000057130000}"/>
    <cellStyle name="20% - Accent4 3 6 3 2 3 2" xfId="13618" xr:uid="{00000000-0005-0000-0000-000058130000}"/>
    <cellStyle name="20% - Accent4 3 6 3 2 3 2 2" xfId="38542" xr:uid="{EA041750-6A93-48B7-A498-A744E39E6518}"/>
    <cellStyle name="20% - Accent4 3 6 3 2 3 3" xfId="32137" xr:uid="{1F9EC63E-65E4-4F6A-9894-5B55BE6A012A}"/>
    <cellStyle name="20% - Accent4 3 6 3 2 4" xfId="13619" xr:uid="{00000000-0005-0000-0000-000059130000}"/>
    <cellStyle name="20% - Accent4 3 6 3 2 4 2" xfId="38543" xr:uid="{6FBFE6DC-0B5D-4FAA-B952-3AFB3AADDF84}"/>
    <cellStyle name="20% - Accent4 3 6 3 2 5" xfId="13620" xr:uid="{00000000-0005-0000-0000-00005A130000}"/>
    <cellStyle name="20% - Accent4 3 6 3 2 5 2" xfId="38544" xr:uid="{A919A14A-D6F1-4CBF-9C16-3C18C209C2BE}"/>
    <cellStyle name="20% - Accent4 3 6 3 2 6" xfId="27169" xr:uid="{9E4AB810-103E-4271-B81A-6A314DEB4550}"/>
    <cellStyle name="20% - Accent4 3 6 3 3" xfId="3072" xr:uid="{00000000-0005-0000-0000-00005B130000}"/>
    <cellStyle name="20% - Accent4 3 6 3 3 2" xfId="5556" xr:uid="{00000000-0005-0000-0000-00005C130000}"/>
    <cellStyle name="20% - Accent4 3 6 3 3 2 2" xfId="10524" xr:uid="{00000000-0005-0000-0000-00005D130000}"/>
    <cellStyle name="20% - Accent4 3 6 3 3 2 2 2" xfId="13621" xr:uid="{00000000-0005-0000-0000-00005E130000}"/>
    <cellStyle name="20% - Accent4 3 6 3 3 2 2 2 2" xfId="38545" xr:uid="{2E818805-5D45-492B-BF83-0E0B58A86F7F}"/>
    <cellStyle name="20% - Accent4 3 6 3 3 2 2 3" xfId="35449" xr:uid="{211D9B03-70E3-48DF-A911-BA141494DCFF}"/>
    <cellStyle name="20% - Accent4 3 6 3 3 2 3" xfId="13622" xr:uid="{00000000-0005-0000-0000-00005F130000}"/>
    <cellStyle name="20% - Accent4 3 6 3 3 2 3 2" xfId="38546" xr:uid="{41CB7B4D-4FE2-404B-AEFA-4F6309C1D2EA}"/>
    <cellStyle name="20% - Accent4 3 6 3 3 2 4" xfId="13623" xr:uid="{00000000-0005-0000-0000-000060130000}"/>
    <cellStyle name="20% - Accent4 3 6 3 3 2 4 2" xfId="38547" xr:uid="{8D80CE03-5CFE-411E-89F5-BDCC0B0C7FA6}"/>
    <cellStyle name="20% - Accent4 3 6 3 3 2 5" xfId="30481" xr:uid="{9AD19226-E1A7-494F-BE35-B51BC15CD709}"/>
    <cellStyle name="20% - Accent4 3 6 3 3 3" xfId="8040" xr:uid="{00000000-0005-0000-0000-000061130000}"/>
    <cellStyle name="20% - Accent4 3 6 3 3 3 2" xfId="13624" xr:uid="{00000000-0005-0000-0000-000062130000}"/>
    <cellStyle name="20% - Accent4 3 6 3 3 3 2 2" xfId="38548" xr:uid="{F5A4A747-421B-4B69-8CE6-1EB1B18B8D5F}"/>
    <cellStyle name="20% - Accent4 3 6 3 3 3 3" xfId="32965" xr:uid="{F56C6514-4DEA-4B31-971C-04D2868F0915}"/>
    <cellStyle name="20% - Accent4 3 6 3 3 4" xfId="13625" xr:uid="{00000000-0005-0000-0000-000063130000}"/>
    <cellStyle name="20% - Accent4 3 6 3 3 4 2" xfId="38549" xr:uid="{82B3DF4B-0FBF-4651-9CA3-DED874268DFD}"/>
    <cellStyle name="20% - Accent4 3 6 3 3 5" xfId="13626" xr:uid="{00000000-0005-0000-0000-000064130000}"/>
    <cellStyle name="20% - Accent4 3 6 3 3 5 2" xfId="38550" xr:uid="{C234F069-2939-4D5A-9765-0DF20354CFAF}"/>
    <cellStyle name="20% - Accent4 3 6 3 3 6" xfId="27997" xr:uid="{1FC81FBA-B1CF-43EC-95AE-F346704D5050}"/>
    <cellStyle name="20% - Accent4 3 6 3 4" xfId="3599" xr:uid="{00000000-0005-0000-0000-000065130000}"/>
    <cellStyle name="20% - Accent4 3 6 3 4 2" xfId="8567" xr:uid="{00000000-0005-0000-0000-000066130000}"/>
    <cellStyle name="20% - Accent4 3 6 3 4 2 2" xfId="13627" xr:uid="{00000000-0005-0000-0000-000067130000}"/>
    <cellStyle name="20% - Accent4 3 6 3 4 2 2 2" xfId="38551" xr:uid="{F7D338F3-794D-424B-82D0-B01333F0D377}"/>
    <cellStyle name="20% - Accent4 3 6 3 4 2 3" xfId="33492" xr:uid="{17EB5F6B-4004-4D45-A31F-66BC096EC268}"/>
    <cellStyle name="20% - Accent4 3 6 3 4 3" xfId="13628" xr:uid="{00000000-0005-0000-0000-000068130000}"/>
    <cellStyle name="20% - Accent4 3 6 3 4 3 2" xfId="38552" xr:uid="{5AB29EBC-CDF7-4465-9226-1B11731F05B3}"/>
    <cellStyle name="20% - Accent4 3 6 3 4 4" xfId="13629" xr:uid="{00000000-0005-0000-0000-000069130000}"/>
    <cellStyle name="20% - Accent4 3 6 3 4 4 2" xfId="38553" xr:uid="{BD72A425-6C2D-48EA-8142-56C801661579}"/>
    <cellStyle name="20% - Accent4 3 6 3 4 5" xfId="28524" xr:uid="{7C390504-4E13-4E6A-B39B-4B9558966B51}"/>
    <cellStyle name="20% - Accent4 3 6 3 5" xfId="6083" xr:uid="{00000000-0005-0000-0000-00006A130000}"/>
    <cellStyle name="20% - Accent4 3 6 3 5 2" xfId="13630" xr:uid="{00000000-0005-0000-0000-00006B130000}"/>
    <cellStyle name="20% - Accent4 3 6 3 5 2 2" xfId="38554" xr:uid="{428AD92D-A340-4CC2-B905-9D6BBEED9386}"/>
    <cellStyle name="20% - Accent4 3 6 3 5 3" xfId="31008" xr:uid="{EF1EC35D-E0B1-4A2B-B05E-2CC21FAF6EFE}"/>
    <cellStyle name="20% - Accent4 3 6 3 6" xfId="13631" xr:uid="{00000000-0005-0000-0000-00006C130000}"/>
    <cellStyle name="20% - Accent4 3 6 3 6 2" xfId="38555" xr:uid="{CA7AF1AF-8FA2-418B-9983-0C03FF3A3926}"/>
    <cellStyle name="20% - Accent4 3 6 3 7" xfId="13632" xr:uid="{00000000-0005-0000-0000-00006D130000}"/>
    <cellStyle name="20% - Accent4 3 6 3 7 2" xfId="38556" xr:uid="{E32AF5A3-2D49-4BA0-8D04-B73EBCB6574D}"/>
    <cellStyle name="20% - Accent4 3 6 3 8" xfId="26040" xr:uid="{8882CB9A-1DD4-4C9C-BCB8-608788F5E0DC}"/>
    <cellStyle name="20% - Accent4 3 6 4" xfId="1692" xr:uid="{00000000-0005-0000-0000-00006E130000}"/>
    <cellStyle name="20% - Accent4 3 6 4 2" xfId="4176" xr:uid="{00000000-0005-0000-0000-00006F130000}"/>
    <cellStyle name="20% - Accent4 3 6 4 2 2" xfId="9144" xr:uid="{00000000-0005-0000-0000-000070130000}"/>
    <cellStyle name="20% - Accent4 3 6 4 2 2 2" xfId="13633" xr:uid="{00000000-0005-0000-0000-000071130000}"/>
    <cellStyle name="20% - Accent4 3 6 4 2 2 2 2" xfId="38557" xr:uid="{15F3A996-5B77-4668-8E90-DC34255785F1}"/>
    <cellStyle name="20% - Accent4 3 6 4 2 2 3" xfId="34069" xr:uid="{B346D914-8C0E-44D9-BD9D-E055ABD6D311}"/>
    <cellStyle name="20% - Accent4 3 6 4 2 3" xfId="13634" xr:uid="{00000000-0005-0000-0000-000072130000}"/>
    <cellStyle name="20% - Accent4 3 6 4 2 3 2" xfId="38558" xr:uid="{524AD851-FEA2-4A16-AB7F-9D567BECBF5B}"/>
    <cellStyle name="20% - Accent4 3 6 4 2 4" xfId="13635" xr:uid="{00000000-0005-0000-0000-000073130000}"/>
    <cellStyle name="20% - Accent4 3 6 4 2 4 2" xfId="38559" xr:uid="{1E56DC07-6B19-4320-B7E1-6608B3232A84}"/>
    <cellStyle name="20% - Accent4 3 6 4 2 5" xfId="29101" xr:uid="{AC674EAD-3620-4D0E-AA25-88A811A5A6D6}"/>
    <cellStyle name="20% - Accent4 3 6 4 3" xfId="6660" xr:uid="{00000000-0005-0000-0000-000074130000}"/>
    <cellStyle name="20% - Accent4 3 6 4 3 2" xfId="13636" xr:uid="{00000000-0005-0000-0000-000075130000}"/>
    <cellStyle name="20% - Accent4 3 6 4 3 2 2" xfId="38560" xr:uid="{C730DB47-9143-4F6C-B348-CB066A92504C}"/>
    <cellStyle name="20% - Accent4 3 6 4 3 3" xfId="31585" xr:uid="{BD3CE573-B376-4C45-9687-69EDD2573CD5}"/>
    <cellStyle name="20% - Accent4 3 6 4 4" xfId="13637" xr:uid="{00000000-0005-0000-0000-000076130000}"/>
    <cellStyle name="20% - Accent4 3 6 4 4 2" xfId="38561" xr:uid="{4A59E80F-5DD1-4FD0-8733-FCDAE00337A9}"/>
    <cellStyle name="20% - Accent4 3 6 4 5" xfId="13638" xr:uid="{00000000-0005-0000-0000-000077130000}"/>
    <cellStyle name="20% - Accent4 3 6 4 5 2" xfId="38562" xr:uid="{D70EE158-BBE8-4E92-8CE9-EB3080D6DD1F}"/>
    <cellStyle name="20% - Accent4 3 6 4 6" xfId="26617" xr:uid="{CC894CC2-B64A-4033-B935-39A82CD99286}"/>
    <cellStyle name="20% - Accent4 3 6 5" xfId="2520" xr:uid="{00000000-0005-0000-0000-000078130000}"/>
    <cellStyle name="20% - Accent4 3 6 5 2" xfId="5004" xr:uid="{00000000-0005-0000-0000-000079130000}"/>
    <cellStyle name="20% - Accent4 3 6 5 2 2" xfId="9972" xr:uid="{00000000-0005-0000-0000-00007A130000}"/>
    <cellStyle name="20% - Accent4 3 6 5 2 2 2" xfId="13639" xr:uid="{00000000-0005-0000-0000-00007B130000}"/>
    <cellStyle name="20% - Accent4 3 6 5 2 2 2 2" xfId="38563" xr:uid="{67EDBA7E-0760-47AF-9D43-31C2F3165D44}"/>
    <cellStyle name="20% - Accent4 3 6 5 2 2 3" xfId="34897" xr:uid="{3E22CEDF-A22E-44AF-868C-168119E36585}"/>
    <cellStyle name="20% - Accent4 3 6 5 2 3" xfId="13640" xr:uid="{00000000-0005-0000-0000-00007C130000}"/>
    <cellStyle name="20% - Accent4 3 6 5 2 3 2" xfId="38564" xr:uid="{217BCEB6-8E68-4919-9A71-B6256E70B667}"/>
    <cellStyle name="20% - Accent4 3 6 5 2 4" xfId="13641" xr:uid="{00000000-0005-0000-0000-00007D130000}"/>
    <cellStyle name="20% - Accent4 3 6 5 2 4 2" xfId="38565" xr:uid="{042EDCC5-5CF6-4ABA-A6AD-DF6B27F473C1}"/>
    <cellStyle name="20% - Accent4 3 6 5 2 5" xfId="29929" xr:uid="{22309729-5CC9-4A53-B3B0-E4FA066DC6CD}"/>
    <cellStyle name="20% - Accent4 3 6 5 3" xfId="7488" xr:uid="{00000000-0005-0000-0000-00007E130000}"/>
    <cellStyle name="20% - Accent4 3 6 5 3 2" xfId="13642" xr:uid="{00000000-0005-0000-0000-00007F130000}"/>
    <cellStyle name="20% - Accent4 3 6 5 3 2 2" xfId="38566" xr:uid="{809F5BEB-5ADF-4E6D-919D-9666A3AF9182}"/>
    <cellStyle name="20% - Accent4 3 6 5 3 3" xfId="32413" xr:uid="{82165954-FF87-4A86-BB4E-8DC270CA1A0C}"/>
    <cellStyle name="20% - Accent4 3 6 5 4" xfId="13643" xr:uid="{00000000-0005-0000-0000-000080130000}"/>
    <cellStyle name="20% - Accent4 3 6 5 4 2" xfId="38567" xr:uid="{20341C4B-2DE6-4D22-B873-5D78A5FCCACC}"/>
    <cellStyle name="20% - Accent4 3 6 5 5" xfId="13644" xr:uid="{00000000-0005-0000-0000-000081130000}"/>
    <cellStyle name="20% - Accent4 3 6 5 5 2" xfId="38568" xr:uid="{59874B90-AB28-47A2-ADA7-6D0A92C94B4F}"/>
    <cellStyle name="20% - Accent4 3 6 5 6" xfId="27445" xr:uid="{E7C37850-E468-4C43-A3EB-DA1151051ACB}"/>
    <cellStyle name="20% - Accent4 3 6 6" xfId="3348" xr:uid="{00000000-0005-0000-0000-000082130000}"/>
    <cellStyle name="20% - Accent4 3 6 6 2" xfId="8316" xr:uid="{00000000-0005-0000-0000-000083130000}"/>
    <cellStyle name="20% - Accent4 3 6 6 2 2" xfId="13645" xr:uid="{00000000-0005-0000-0000-000084130000}"/>
    <cellStyle name="20% - Accent4 3 6 6 2 2 2" xfId="38569" xr:uid="{912A50B8-C8C5-4885-A22A-6F3F9ED2E722}"/>
    <cellStyle name="20% - Accent4 3 6 6 2 3" xfId="33241" xr:uid="{559C13CD-0885-4417-A5E3-5B41CCB66ABA}"/>
    <cellStyle name="20% - Accent4 3 6 6 3" xfId="13646" xr:uid="{00000000-0005-0000-0000-000085130000}"/>
    <cellStyle name="20% - Accent4 3 6 6 3 2" xfId="38570" xr:uid="{043D204C-42AA-4642-8F00-F3EAE8BB0E48}"/>
    <cellStyle name="20% - Accent4 3 6 6 4" xfId="13647" xr:uid="{00000000-0005-0000-0000-000086130000}"/>
    <cellStyle name="20% - Accent4 3 6 6 4 2" xfId="38571" xr:uid="{E4FE34BC-63CC-42B1-B56A-C04F6A9A3FD4}"/>
    <cellStyle name="20% - Accent4 3 6 6 5" xfId="28273" xr:uid="{0AB9BAE3-7544-4ECA-8674-054824EBE8B1}"/>
    <cellStyle name="20% - Accent4 3 6 7" xfId="5832" xr:uid="{00000000-0005-0000-0000-000087130000}"/>
    <cellStyle name="20% - Accent4 3 6 7 2" xfId="13648" xr:uid="{00000000-0005-0000-0000-000088130000}"/>
    <cellStyle name="20% - Accent4 3 6 7 2 2" xfId="38572" xr:uid="{7DEFAC94-1281-4974-9D5D-B58EAB370079}"/>
    <cellStyle name="20% - Accent4 3 6 7 3" xfId="30757" xr:uid="{F77498DF-3AF5-46FA-A6E2-3A60C6C23CA5}"/>
    <cellStyle name="20% - Accent4 3 6 8" xfId="13649" xr:uid="{00000000-0005-0000-0000-000089130000}"/>
    <cellStyle name="20% - Accent4 3 6 8 2" xfId="38573" xr:uid="{3889B422-489D-40FF-989C-D8E9A213DAE2}"/>
    <cellStyle name="20% - Accent4 3 6 9" xfId="13650" xr:uid="{00000000-0005-0000-0000-00008A130000}"/>
    <cellStyle name="20% - Accent4 3 6 9 2" xfId="38574" xr:uid="{75F32673-625D-439B-8B36-0BC262BB881B}"/>
    <cellStyle name="20% - Accent4 3 7" xfId="1115" xr:uid="{00000000-0005-0000-0000-00008B130000}"/>
    <cellStyle name="20% - Accent4 3 7 2" xfId="1841" xr:uid="{00000000-0005-0000-0000-00008C130000}"/>
    <cellStyle name="20% - Accent4 3 7 2 2" xfId="4325" xr:uid="{00000000-0005-0000-0000-00008D130000}"/>
    <cellStyle name="20% - Accent4 3 7 2 2 2" xfId="9293" xr:uid="{00000000-0005-0000-0000-00008E130000}"/>
    <cellStyle name="20% - Accent4 3 7 2 2 2 2" xfId="13651" xr:uid="{00000000-0005-0000-0000-00008F130000}"/>
    <cellStyle name="20% - Accent4 3 7 2 2 2 2 2" xfId="38575" xr:uid="{D182872A-8FC0-4391-B128-FFDC3758ECF5}"/>
    <cellStyle name="20% - Accent4 3 7 2 2 2 3" xfId="34218" xr:uid="{08A2842F-841B-429A-9373-934B188FCB6C}"/>
    <cellStyle name="20% - Accent4 3 7 2 2 3" xfId="13652" xr:uid="{00000000-0005-0000-0000-000090130000}"/>
    <cellStyle name="20% - Accent4 3 7 2 2 3 2" xfId="38576" xr:uid="{9675D125-7E21-41B3-8361-9F72B747F302}"/>
    <cellStyle name="20% - Accent4 3 7 2 2 4" xfId="13653" xr:uid="{00000000-0005-0000-0000-000091130000}"/>
    <cellStyle name="20% - Accent4 3 7 2 2 4 2" xfId="38577" xr:uid="{35E88AD1-B401-477C-B47B-8438030B6510}"/>
    <cellStyle name="20% - Accent4 3 7 2 2 5" xfId="29250" xr:uid="{37B3AFC8-5F2C-4400-940C-4DC495F011DA}"/>
    <cellStyle name="20% - Accent4 3 7 2 3" xfId="6809" xr:uid="{00000000-0005-0000-0000-000092130000}"/>
    <cellStyle name="20% - Accent4 3 7 2 3 2" xfId="13654" xr:uid="{00000000-0005-0000-0000-000093130000}"/>
    <cellStyle name="20% - Accent4 3 7 2 3 2 2" xfId="38578" xr:uid="{6B3B8D29-1CA5-460C-B7B4-DCE8A511F3CC}"/>
    <cellStyle name="20% - Accent4 3 7 2 3 3" xfId="31734" xr:uid="{A88787BB-57CA-4FF7-8C13-6E443C6FD4A1}"/>
    <cellStyle name="20% - Accent4 3 7 2 4" xfId="13655" xr:uid="{00000000-0005-0000-0000-000094130000}"/>
    <cellStyle name="20% - Accent4 3 7 2 4 2" xfId="38579" xr:uid="{589FEE76-8C0C-4290-8441-E2D70A216AAB}"/>
    <cellStyle name="20% - Accent4 3 7 2 5" xfId="13656" xr:uid="{00000000-0005-0000-0000-000095130000}"/>
    <cellStyle name="20% - Accent4 3 7 2 5 2" xfId="38580" xr:uid="{57E611C5-8851-49A2-BBA5-5BDAEB6B24E7}"/>
    <cellStyle name="20% - Accent4 3 7 2 6" xfId="26766" xr:uid="{D51F26AD-1880-4EB6-B55E-7485BF897721}"/>
    <cellStyle name="20% - Accent4 3 7 3" xfId="2669" xr:uid="{00000000-0005-0000-0000-000096130000}"/>
    <cellStyle name="20% - Accent4 3 7 3 2" xfId="5153" xr:uid="{00000000-0005-0000-0000-000097130000}"/>
    <cellStyle name="20% - Accent4 3 7 3 2 2" xfId="10121" xr:uid="{00000000-0005-0000-0000-000098130000}"/>
    <cellStyle name="20% - Accent4 3 7 3 2 2 2" xfId="13657" xr:uid="{00000000-0005-0000-0000-000099130000}"/>
    <cellStyle name="20% - Accent4 3 7 3 2 2 2 2" xfId="38581" xr:uid="{2A381779-2365-4F30-A8A3-FE48117ADF7F}"/>
    <cellStyle name="20% - Accent4 3 7 3 2 2 3" xfId="35046" xr:uid="{963F652B-E08B-42A6-86DB-1E54E663001E}"/>
    <cellStyle name="20% - Accent4 3 7 3 2 3" xfId="13658" xr:uid="{00000000-0005-0000-0000-00009A130000}"/>
    <cellStyle name="20% - Accent4 3 7 3 2 3 2" xfId="38582" xr:uid="{9D9D7603-C3EF-48A4-8488-F77DD1E233B2}"/>
    <cellStyle name="20% - Accent4 3 7 3 2 4" xfId="13659" xr:uid="{00000000-0005-0000-0000-00009B130000}"/>
    <cellStyle name="20% - Accent4 3 7 3 2 4 2" xfId="38583" xr:uid="{81CDE003-B8AF-4745-8329-E592D9DA9AF0}"/>
    <cellStyle name="20% - Accent4 3 7 3 2 5" xfId="30078" xr:uid="{E07B2170-52FF-4143-B869-82AE3C6593BC}"/>
    <cellStyle name="20% - Accent4 3 7 3 3" xfId="7637" xr:uid="{00000000-0005-0000-0000-00009C130000}"/>
    <cellStyle name="20% - Accent4 3 7 3 3 2" xfId="13660" xr:uid="{00000000-0005-0000-0000-00009D130000}"/>
    <cellStyle name="20% - Accent4 3 7 3 3 2 2" xfId="38584" xr:uid="{695150E9-5273-448E-9D68-CD0AFBF6D7F7}"/>
    <cellStyle name="20% - Accent4 3 7 3 3 3" xfId="32562" xr:uid="{BEA44CAD-2920-4DC6-96A0-0C9F88FB4245}"/>
    <cellStyle name="20% - Accent4 3 7 3 4" xfId="13661" xr:uid="{00000000-0005-0000-0000-00009E130000}"/>
    <cellStyle name="20% - Accent4 3 7 3 4 2" xfId="38585" xr:uid="{EA93AE92-16EB-4928-935D-0ACCB7F610A8}"/>
    <cellStyle name="20% - Accent4 3 7 3 5" xfId="13662" xr:uid="{00000000-0005-0000-0000-00009F130000}"/>
    <cellStyle name="20% - Accent4 3 7 3 5 2" xfId="38586" xr:uid="{4CC05E77-90C1-4670-95F5-C2565BABBC51}"/>
    <cellStyle name="20% - Accent4 3 7 3 6" xfId="27594" xr:uid="{3DE4DE9D-9CB4-4671-91F4-665F9AA0B8A1}"/>
    <cellStyle name="20% - Accent4 3 7 4" xfId="3600" xr:uid="{00000000-0005-0000-0000-0000A0130000}"/>
    <cellStyle name="20% - Accent4 3 7 4 2" xfId="8568" xr:uid="{00000000-0005-0000-0000-0000A1130000}"/>
    <cellStyle name="20% - Accent4 3 7 4 2 2" xfId="13663" xr:uid="{00000000-0005-0000-0000-0000A2130000}"/>
    <cellStyle name="20% - Accent4 3 7 4 2 2 2" xfId="38587" xr:uid="{F146A9DB-6555-43B9-9D5D-7F0F710D8C56}"/>
    <cellStyle name="20% - Accent4 3 7 4 2 3" xfId="33493" xr:uid="{A7B2F48B-A6BB-4A83-A699-65FA08BB1D81}"/>
    <cellStyle name="20% - Accent4 3 7 4 3" xfId="13664" xr:uid="{00000000-0005-0000-0000-0000A3130000}"/>
    <cellStyle name="20% - Accent4 3 7 4 3 2" xfId="38588" xr:uid="{E905490D-C635-4745-8942-22D4E30240AF}"/>
    <cellStyle name="20% - Accent4 3 7 4 4" xfId="13665" xr:uid="{00000000-0005-0000-0000-0000A4130000}"/>
    <cellStyle name="20% - Accent4 3 7 4 4 2" xfId="38589" xr:uid="{5C90AAF8-B6EE-437B-A622-5717EF3221D3}"/>
    <cellStyle name="20% - Accent4 3 7 4 5" xfId="28525" xr:uid="{EBD73EDE-FBE0-4CBB-9A96-6E65DE1FF82E}"/>
    <cellStyle name="20% - Accent4 3 7 5" xfId="6084" xr:uid="{00000000-0005-0000-0000-0000A5130000}"/>
    <cellStyle name="20% - Accent4 3 7 5 2" xfId="13666" xr:uid="{00000000-0005-0000-0000-0000A6130000}"/>
    <cellStyle name="20% - Accent4 3 7 5 2 2" xfId="38590" xr:uid="{30C68B1B-9DE2-4E19-9F7C-0A4A6BB2CFA6}"/>
    <cellStyle name="20% - Accent4 3 7 5 3" xfId="31009" xr:uid="{4530C7FE-9C5E-44A0-82D9-C8EE8BF939A9}"/>
    <cellStyle name="20% - Accent4 3 7 6" xfId="13667" xr:uid="{00000000-0005-0000-0000-0000A7130000}"/>
    <cellStyle name="20% - Accent4 3 7 6 2" xfId="38591" xr:uid="{0D5E07AA-CFE8-4B37-A0F1-3F0D9251E909}"/>
    <cellStyle name="20% - Accent4 3 7 7" xfId="13668" xr:uid="{00000000-0005-0000-0000-0000A8130000}"/>
    <cellStyle name="20% - Accent4 3 7 7 2" xfId="38592" xr:uid="{C967AB55-B02A-40B1-A7AF-6ED8AD524844}"/>
    <cellStyle name="20% - Accent4 3 7 8" xfId="26041" xr:uid="{DAF4A471-CACC-43DE-8EE4-D764AE9A540A}"/>
    <cellStyle name="20% - Accent4 3 8" xfId="1116" xr:uid="{00000000-0005-0000-0000-0000A9130000}"/>
    <cellStyle name="20% - Accent4 3 8 2" xfId="2117" xr:uid="{00000000-0005-0000-0000-0000AA130000}"/>
    <cellStyle name="20% - Accent4 3 8 2 2" xfId="4601" xr:uid="{00000000-0005-0000-0000-0000AB130000}"/>
    <cellStyle name="20% - Accent4 3 8 2 2 2" xfId="9569" xr:uid="{00000000-0005-0000-0000-0000AC130000}"/>
    <cellStyle name="20% - Accent4 3 8 2 2 2 2" xfId="13669" xr:uid="{00000000-0005-0000-0000-0000AD130000}"/>
    <cellStyle name="20% - Accent4 3 8 2 2 2 2 2" xfId="38593" xr:uid="{304EAF8F-622D-45BA-A1BF-871DB35E4127}"/>
    <cellStyle name="20% - Accent4 3 8 2 2 2 3" xfId="34494" xr:uid="{56655F77-EE05-4251-BB84-E0C193470D0C}"/>
    <cellStyle name="20% - Accent4 3 8 2 2 3" xfId="13670" xr:uid="{00000000-0005-0000-0000-0000AE130000}"/>
    <cellStyle name="20% - Accent4 3 8 2 2 3 2" xfId="38594" xr:uid="{D600E228-3C33-4633-AD41-AD5E9BBBE60F}"/>
    <cellStyle name="20% - Accent4 3 8 2 2 4" xfId="13671" xr:uid="{00000000-0005-0000-0000-0000AF130000}"/>
    <cellStyle name="20% - Accent4 3 8 2 2 4 2" xfId="38595" xr:uid="{B9C52E68-E7C8-4D54-8D45-7002989CA963}"/>
    <cellStyle name="20% - Accent4 3 8 2 2 5" xfId="29526" xr:uid="{6EEEA372-A5E4-4F0C-B830-7AECCF9C095F}"/>
    <cellStyle name="20% - Accent4 3 8 2 3" xfId="7085" xr:uid="{00000000-0005-0000-0000-0000B0130000}"/>
    <cellStyle name="20% - Accent4 3 8 2 3 2" xfId="13672" xr:uid="{00000000-0005-0000-0000-0000B1130000}"/>
    <cellStyle name="20% - Accent4 3 8 2 3 2 2" xfId="38596" xr:uid="{9BF071E8-9823-44FE-8378-BBE6F95F6270}"/>
    <cellStyle name="20% - Accent4 3 8 2 3 3" xfId="32010" xr:uid="{DC026585-7CAA-4DFC-A394-769EBEF9C574}"/>
    <cellStyle name="20% - Accent4 3 8 2 4" xfId="13673" xr:uid="{00000000-0005-0000-0000-0000B2130000}"/>
    <cellStyle name="20% - Accent4 3 8 2 4 2" xfId="38597" xr:uid="{533EB129-96D6-4D97-9964-5CEECFF5BCBB}"/>
    <cellStyle name="20% - Accent4 3 8 2 5" xfId="13674" xr:uid="{00000000-0005-0000-0000-0000B3130000}"/>
    <cellStyle name="20% - Accent4 3 8 2 5 2" xfId="38598" xr:uid="{2C48DDB7-1E6A-46EA-B311-2B2527164C13}"/>
    <cellStyle name="20% - Accent4 3 8 2 6" xfId="27042" xr:uid="{857CECFC-AFED-4B60-A248-2C9434F3F7E7}"/>
    <cellStyle name="20% - Accent4 3 8 3" xfId="2945" xr:uid="{00000000-0005-0000-0000-0000B4130000}"/>
    <cellStyle name="20% - Accent4 3 8 3 2" xfId="5429" xr:uid="{00000000-0005-0000-0000-0000B5130000}"/>
    <cellStyle name="20% - Accent4 3 8 3 2 2" xfId="10397" xr:uid="{00000000-0005-0000-0000-0000B6130000}"/>
    <cellStyle name="20% - Accent4 3 8 3 2 2 2" xfId="13675" xr:uid="{00000000-0005-0000-0000-0000B7130000}"/>
    <cellStyle name="20% - Accent4 3 8 3 2 2 2 2" xfId="38599" xr:uid="{E4943D30-7DB3-4E69-A133-AC3BD1587CFA}"/>
    <cellStyle name="20% - Accent4 3 8 3 2 2 3" xfId="35322" xr:uid="{1D515BA0-E54C-4378-9605-1D86EC346B0A}"/>
    <cellStyle name="20% - Accent4 3 8 3 2 3" xfId="13676" xr:uid="{00000000-0005-0000-0000-0000B8130000}"/>
    <cellStyle name="20% - Accent4 3 8 3 2 3 2" xfId="38600" xr:uid="{DCAE887C-1BF8-476B-9B74-A3D1B96F4875}"/>
    <cellStyle name="20% - Accent4 3 8 3 2 4" xfId="13677" xr:uid="{00000000-0005-0000-0000-0000B9130000}"/>
    <cellStyle name="20% - Accent4 3 8 3 2 4 2" xfId="38601" xr:uid="{FE5A6646-BE1D-4614-AA93-83023F235DC0}"/>
    <cellStyle name="20% - Accent4 3 8 3 2 5" xfId="30354" xr:uid="{5A360987-086A-4839-AD63-FAFB5ECD9735}"/>
    <cellStyle name="20% - Accent4 3 8 3 3" xfId="7913" xr:uid="{00000000-0005-0000-0000-0000BA130000}"/>
    <cellStyle name="20% - Accent4 3 8 3 3 2" xfId="13678" xr:uid="{00000000-0005-0000-0000-0000BB130000}"/>
    <cellStyle name="20% - Accent4 3 8 3 3 2 2" xfId="38602" xr:uid="{AF369F54-FC5E-44ED-BAF1-6BE6B0E34ED0}"/>
    <cellStyle name="20% - Accent4 3 8 3 3 3" xfId="32838" xr:uid="{BB972328-E353-4DAC-90AF-E097A8698014}"/>
    <cellStyle name="20% - Accent4 3 8 3 4" xfId="13679" xr:uid="{00000000-0005-0000-0000-0000BC130000}"/>
    <cellStyle name="20% - Accent4 3 8 3 4 2" xfId="38603" xr:uid="{BC585FE0-2973-4B86-A8B8-AE2A13FDA662}"/>
    <cellStyle name="20% - Accent4 3 8 3 5" xfId="13680" xr:uid="{00000000-0005-0000-0000-0000BD130000}"/>
    <cellStyle name="20% - Accent4 3 8 3 5 2" xfId="38604" xr:uid="{FC1E1C80-18B9-4DBA-B0F8-038D2CB01843}"/>
    <cellStyle name="20% - Accent4 3 8 3 6" xfId="27870" xr:uid="{3E6648BE-FB47-4794-B675-9BCE7AB77B23}"/>
    <cellStyle name="20% - Accent4 3 8 4" xfId="3601" xr:uid="{00000000-0005-0000-0000-0000BE130000}"/>
    <cellStyle name="20% - Accent4 3 8 4 2" xfId="8569" xr:uid="{00000000-0005-0000-0000-0000BF130000}"/>
    <cellStyle name="20% - Accent4 3 8 4 2 2" xfId="13681" xr:uid="{00000000-0005-0000-0000-0000C0130000}"/>
    <cellStyle name="20% - Accent4 3 8 4 2 2 2" xfId="38605" xr:uid="{D873CEDC-4957-4403-A1E7-5BD49E7513B8}"/>
    <cellStyle name="20% - Accent4 3 8 4 2 3" xfId="33494" xr:uid="{22234A88-7EB5-4AC8-B9AC-4FAE617FBC1F}"/>
    <cellStyle name="20% - Accent4 3 8 4 3" xfId="13682" xr:uid="{00000000-0005-0000-0000-0000C1130000}"/>
    <cellStyle name="20% - Accent4 3 8 4 3 2" xfId="38606" xr:uid="{A156314F-D863-4D16-A519-1EFAFD23D943}"/>
    <cellStyle name="20% - Accent4 3 8 4 4" xfId="13683" xr:uid="{00000000-0005-0000-0000-0000C2130000}"/>
    <cellStyle name="20% - Accent4 3 8 4 4 2" xfId="38607" xr:uid="{058763C4-70A6-4872-BF79-D5FACD25EAEC}"/>
    <cellStyle name="20% - Accent4 3 8 4 5" xfId="28526" xr:uid="{69FCDA1B-FB27-4B8D-A976-7923463FA491}"/>
    <cellStyle name="20% - Accent4 3 8 5" xfId="6085" xr:uid="{00000000-0005-0000-0000-0000C3130000}"/>
    <cellStyle name="20% - Accent4 3 8 5 2" xfId="13684" xr:uid="{00000000-0005-0000-0000-0000C4130000}"/>
    <cellStyle name="20% - Accent4 3 8 5 2 2" xfId="38608" xr:uid="{5BA7676A-1F45-4B1A-80DF-2F8EC66872F5}"/>
    <cellStyle name="20% - Accent4 3 8 5 3" xfId="31010" xr:uid="{35EBEDE5-5ACE-45EA-8922-526A95AA3C3F}"/>
    <cellStyle name="20% - Accent4 3 8 6" xfId="13685" xr:uid="{00000000-0005-0000-0000-0000C5130000}"/>
    <cellStyle name="20% - Accent4 3 8 6 2" xfId="38609" xr:uid="{0E3EB13C-1717-4ECA-9841-4414A0667751}"/>
    <cellStyle name="20% - Accent4 3 8 7" xfId="13686" xr:uid="{00000000-0005-0000-0000-0000C6130000}"/>
    <cellStyle name="20% - Accent4 3 8 7 2" xfId="38610" xr:uid="{309B03D3-9999-4880-BEEC-4DB701461A77}"/>
    <cellStyle name="20% - Accent4 3 8 8" xfId="26042" xr:uid="{8B637305-8352-4F21-9701-6F8686D77C23}"/>
    <cellStyle name="20% - Accent4 3 9" xfId="1565" xr:uid="{00000000-0005-0000-0000-0000C7130000}"/>
    <cellStyle name="20% - Accent4 3 9 2" xfId="4049" xr:uid="{00000000-0005-0000-0000-0000C8130000}"/>
    <cellStyle name="20% - Accent4 3 9 2 2" xfId="9017" xr:uid="{00000000-0005-0000-0000-0000C9130000}"/>
    <cellStyle name="20% - Accent4 3 9 2 2 2" xfId="13687" xr:uid="{00000000-0005-0000-0000-0000CA130000}"/>
    <cellStyle name="20% - Accent4 3 9 2 2 2 2" xfId="38611" xr:uid="{ED96F10F-3346-475D-833E-2E358DFF01A9}"/>
    <cellStyle name="20% - Accent4 3 9 2 2 3" xfId="33942" xr:uid="{AA934153-1BCF-4821-8156-3C7A5BE372C2}"/>
    <cellStyle name="20% - Accent4 3 9 2 3" xfId="13688" xr:uid="{00000000-0005-0000-0000-0000CB130000}"/>
    <cellStyle name="20% - Accent4 3 9 2 3 2" xfId="38612" xr:uid="{648C9AA8-3B18-4B4D-A4BC-53D0C0A1AF8E}"/>
    <cellStyle name="20% - Accent4 3 9 2 4" xfId="13689" xr:uid="{00000000-0005-0000-0000-0000CC130000}"/>
    <cellStyle name="20% - Accent4 3 9 2 4 2" xfId="38613" xr:uid="{811992B1-0702-4F3E-9435-82ED05AE8178}"/>
    <cellStyle name="20% - Accent4 3 9 2 5" xfId="28974" xr:uid="{9502DCC2-2EE2-4AC9-90DE-59A16E847A67}"/>
    <cellStyle name="20% - Accent4 3 9 3" xfId="6533" xr:uid="{00000000-0005-0000-0000-0000CD130000}"/>
    <cellStyle name="20% - Accent4 3 9 3 2" xfId="13690" xr:uid="{00000000-0005-0000-0000-0000CE130000}"/>
    <cellStyle name="20% - Accent4 3 9 3 2 2" xfId="38614" xr:uid="{9477CEF2-A68E-485A-98E3-349AEC7AD579}"/>
    <cellStyle name="20% - Accent4 3 9 3 3" xfId="31458" xr:uid="{02FC7EF1-2865-46B9-8203-3289A9DC869F}"/>
    <cellStyle name="20% - Accent4 3 9 4" xfId="13691" xr:uid="{00000000-0005-0000-0000-0000CF130000}"/>
    <cellStyle name="20% - Accent4 3 9 4 2" xfId="38615" xr:uid="{5EFACB2D-1B24-4302-B23D-D1D27CA4DE44}"/>
    <cellStyle name="20% - Accent4 3 9 5" xfId="13692" xr:uid="{00000000-0005-0000-0000-0000D0130000}"/>
    <cellStyle name="20% - Accent4 3 9 5 2" xfId="38616" xr:uid="{C0F741AE-3A23-4744-8DB5-5C5E6E8BE724}"/>
    <cellStyle name="20% - Accent4 3 9 6" xfId="26490" xr:uid="{2D118CA4-83E5-4F99-AF40-72AB58BB5F52}"/>
    <cellStyle name="20% - Accent4 4" xfId="28" xr:uid="{00000000-0005-0000-0000-0000D1130000}"/>
    <cellStyle name="20% - Accent4 4 2" xfId="558" xr:uid="{00000000-0005-0000-0000-0000D2130000}"/>
    <cellStyle name="20% - Accent4 5" xfId="559" xr:uid="{00000000-0005-0000-0000-0000D3130000}"/>
    <cellStyle name="20% - Accent4 6" xfId="560" xr:uid="{00000000-0005-0000-0000-0000D4130000}"/>
    <cellStyle name="20% - Accent5" xfId="29" builtinId="46" customBuiltin="1"/>
    <cellStyle name="20% - Accent5 2" xfId="30" xr:uid="{00000000-0005-0000-0000-0000D6130000}"/>
    <cellStyle name="20% - Accent5 2 10" xfId="1566" xr:uid="{00000000-0005-0000-0000-0000D7130000}"/>
    <cellStyle name="20% - Accent5 2 10 2" xfId="4050" xr:uid="{00000000-0005-0000-0000-0000D8130000}"/>
    <cellStyle name="20% - Accent5 2 10 2 2" xfId="9018" xr:uid="{00000000-0005-0000-0000-0000D9130000}"/>
    <cellStyle name="20% - Accent5 2 10 2 2 2" xfId="13693" xr:uid="{00000000-0005-0000-0000-0000DA130000}"/>
    <cellStyle name="20% - Accent5 2 10 2 2 2 2" xfId="38617" xr:uid="{6DF35C98-75C2-402F-B17E-4746B331ACE6}"/>
    <cellStyle name="20% - Accent5 2 10 2 2 3" xfId="33943" xr:uid="{22A3DB15-A658-4435-A0FC-EFAE7C06B51D}"/>
    <cellStyle name="20% - Accent5 2 10 2 3" xfId="13694" xr:uid="{00000000-0005-0000-0000-0000DB130000}"/>
    <cellStyle name="20% - Accent5 2 10 2 3 2" xfId="38618" xr:uid="{88DAFA8D-6973-41A1-9E0D-1DCD1AE035C6}"/>
    <cellStyle name="20% - Accent5 2 10 2 4" xfId="13695" xr:uid="{00000000-0005-0000-0000-0000DC130000}"/>
    <cellStyle name="20% - Accent5 2 10 2 4 2" xfId="38619" xr:uid="{9628DB29-FC07-43FE-9BBC-9137389D0C85}"/>
    <cellStyle name="20% - Accent5 2 10 2 5" xfId="28975" xr:uid="{DD65DC84-6DA3-406A-BD1C-64F92BA07168}"/>
    <cellStyle name="20% - Accent5 2 10 3" xfId="6534" xr:uid="{00000000-0005-0000-0000-0000DD130000}"/>
    <cellStyle name="20% - Accent5 2 10 3 2" xfId="13696" xr:uid="{00000000-0005-0000-0000-0000DE130000}"/>
    <cellStyle name="20% - Accent5 2 10 3 2 2" xfId="38620" xr:uid="{04B38EFB-6A88-404B-A3E3-4422C75839CE}"/>
    <cellStyle name="20% - Accent5 2 10 3 3" xfId="31459" xr:uid="{C0A07F85-05F5-404F-BB68-3EA8E85D6B06}"/>
    <cellStyle name="20% - Accent5 2 10 4" xfId="13697" xr:uid="{00000000-0005-0000-0000-0000DF130000}"/>
    <cellStyle name="20% - Accent5 2 10 4 2" xfId="38621" xr:uid="{8729F6DD-5548-46F4-B168-38EFB0299D2D}"/>
    <cellStyle name="20% - Accent5 2 10 5" xfId="13698" xr:uid="{00000000-0005-0000-0000-0000E0130000}"/>
    <cellStyle name="20% - Accent5 2 10 5 2" xfId="38622" xr:uid="{B7E71E23-4558-49B8-BC64-CE5E1AB07C82}"/>
    <cellStyle name="20% - Accent5 2 10 6" xfId="26491" xr:uid="{AD03B963-0D00-42FE-B991-11C6D21F9A66}"/>
    <cellStyle name="20% - Accent5 2 11" xfId="2394" xr:uid="{00000000-0005-0000-0000-0000E1130000}"/>
    <cellStyle name="20% - Accent5 2 11 2" xfId="4878" xr:uid="{00000000-0005-0000-0000-0000E2130000}"/>
    <cellStyle name="20% - Accent5 2 11 2 2" xfId="9846" xr:uid="{00000000-0005-0000-0000-0000E3130000}"/>
    <cellStyle name="20% - Accent5 2 11 2 2 2" xfId="13699" xr:uid="{00000000-0005-0000-0000-0000E4130000}"/>
    <cellStyle name="20% - Accent5 2 11 2 2 2 2" xfId="38623" xr:uid="{BAE19883-FF70-44C4-9AC2-82789330517A}"/>
    <cellStyle name="20% - Accent5 2 11 2 2 3" xfId="34771" xr:uid="{05B107D0-5AEF-4B0B-ACA5-DFDC5F33435A}"/>
    <cellStyle name="20% - Accent5 2 11 2 3" xfId="13700" xr:uid="{00000000-0005-0000-0000-0000E5130000}"/>
    <cellStyle name="20% - Accent5 2 11 2 3 2" xfId="38624" xr:uid="{E2B899EE-26E8-45C4-8CD1-EADC97AECBEE}"/>
    <cellStyle name="20% - Accent5 2 11 2 4" xfId="13701" xr:uid="{00000000-0005-0000-0000-0000E6130000}"/>
    <cellStyle name="20% - Accent5 2 11 2 4 2" xfId="38625" xr:uid="{2361E5E8-DACA-4E0C-AF2B-13021E37283F}"/>
    <cellStyle name="20% - Accent5 2 11 2 5" xfId="29803" xr:uid="{3479043F-8C1C-48E4-ACE8-B16233ED4B22}"/>
    <cellStyle name="20% - Accent5 2 11 3" xfId="7362" xr:uid="{00000000-0005-0000-0000-0000E7130000}"/>
    <cellStyle name="20% - Accent5 2 11 3 2" xfId="13702" xr:uid="{00000000-0005-0000-0000-0000E8130000}"/>
    <cellStyle name="20% - Accent5 2 11 3 2 2" xfId="38626" xr:uid="{42820AC9-778F-4FF5-BE42-C8470EF854F4}"/>
    <cellStyle name="20% - Accent5 2 11 3 3" xfId="32287" xr:uid="{6926CF2D-49DE-4C69-B15D-391DD8F99812}"/>
    <cellStyle name="20% - Accent5 2 11 4" xfId="13703" xr:uid="{00000000-0005-0000-0000-0000E9130000}"/>
    <cellStyle name="20% - Accent5 2 11 4 2" xfId="38627" xr:uid="{DBC99638-0740-4E6E-A5FF-8C417914DFD0}"/>
    <cellStyle name="20% - Accent5 2 11 5" xfId="13704" xr:uid="{00000000-0005-0000-0000-0000EA130000}"/>
    <cellStyle name="20% - Accent5 2 11 5 2" xfId="38628" xr:uid="{BA12D5CC-FED6-4DF6-BF8E-2683AF4CF2FD}"/>
    <cellStyle name="20% - Accent5 2 11 6" xfId="27319" xr:uid="{A281F7D3-9543-44A3-BF82-EB0D7EA4E127}"/>
    <cellStyle name="20% - Accent5 2 12" xfId="3222" xr:uid="{00000000-0005-0000-0000-0000EB130000}"/>
    <cellStyle name="20% - Accent5 2 12 2" xfId="8190" xr:uid="{00000000-0005-0000-0000-0000EC130000}"/>
    <cellStyle name="20% - Accent5 2 12 2 2" xfId="13705" xr:uid="{00000000-0005-0000-0000-0000ED130000}"/>
    <cellStyle name="20% - Accent5 2 12 2 2 2" xfId="38629" xr:uid="{A31B7D02-5C33-4664-90CE-3E8633008405}"/>
    <cellStyle name="20% - Accent5 2 12 2 3" xfId="33115" xr:uid="{EAD7F6DE-14E5-4B49-9909-4C7961CA0826}"/>
    <cellStyle name="20% - Accent5 2 12 3" xfId="13706" xr:uid="{00000000-0005-0000-0000-0000EE130000}"/>
    <cellStyle name="20% - Accent5 2 12 3 2" xfId="38630" xr:uid="{6B432188-0263-4CFF-8EC8-B8EB34B07353}"/>
    <cellStyle name="20% - Accent5 2 12 4" xfId="13707" xr:uid="{00000000-0005-0000-0000-0000EF130000}"/>
    <cellStyle name="20% - Accent5 2 12 4 2" xfId="38631" xr:uid="{E1C2CA8F-06FD-48F0-B23F-CD5B31B23A19}"/>
    <cellStyle name="20% - Accent5 2 12 5" xfId="28147" xr:uid="{43388E98-F177-46EE-95B3-F1BC6F7FB848}"/>
    <cellStyle name="20% - Accent5 2 13" xfId="5706" xr:uid="{00000000-0005-0000-0000-0000F0130000}"/>
    <cellStyle name="20% - Accent5 2 13 2" xfId="13708" xr:uid="{00000000-0005-0000-0000-0000F1130000}"/>
    <cellStyle name="20% - Accent5 2 13 2 2" xfId="38632" xr:uid="{5DA0D09B-D4C0-4A08-902E-8C64DB6187A2}"/>
    <cellStyle name="20% - Accent5 2 13 3" xfId="30631" xr:uid="{0ABAC5B8-AD5B-4023-A450-6BBC64389F5D}"/>
    <cellStyle name="20% - Accent5 2 14" xfId="13709" xr:uid="{00000000-0005-0000-0000-0000F2130000}"/>
    <cellStyle name="20% - Accent5 2 14 2" xfId="38633" xr:uid="{B1277587-DEC5-4D2A-A934-6DCDCDFE23F7}"/>
    <cellStyle name="20% - Accent5 2 15" xfId="13710" xr:uid="{00000000-0005-0000-0000-0000F3130000}"/>
    <cellStyle name="20% - Accent5 2 15 2" xfId="38634" xr:uid="{7C7DF5E0-551E-4E07-83D3-83FEED6F8678}"/>
    <cellStyle name="20% - Accent5 2 16" xfId="25582" xr:uid="{A6E4A313-31C8-4F63-9E4B-A82DEA4AB9D4}"/>
    <cellStyle name="20% - Accent5 2 2" xfId="31" xr:uid="{00000000-0005-0000-0000-0000F4130000}"/>
    <cellStyle name="20% - Accent5 2 2 2" xfId="561" xr:uid="{00000000-0005-0000-0000-0000F5130000}"/>
    <cellStyle name="20% - Accent5 2 3" xfId="32" xr:uid="{00000000-0005-0000-0000-0000F6130000}"/>
    <cellStyle name="20% - Accent5 2 4" xfId="427" xr:uid="{00000000-0005-0000-0000-0000F7130000}"/>
    <cellStyle name="20% - Accent5 2 4 10" xfId="13711" xr:uid="{00000000-0005-0000-0000-0000F8130000}"/>
    <cellStyle name="20% - Accent5 2 4 10 2" xfId="38635" xr:uid="{B094D433-8B26-450E-8ACE-B2A529E00986}"/>
    <cellStyle name="20% - Accent5 2 4 11" xfId="25630" xr:uid="{3860D2FE-BAC3-4C48-BF32-6DB8ACD6DFE8}"/>
    <cellStyle name="20% - Accent5 2 4 2" xfId="675" xr:uid="{00000000-0005-0000-0000-0000F9130000}"/>
    <cellStyle name="20% - Accent5 2 4 2 10" xfId="25742" xr:uid="{8B2FBEF6-3DFE-4FD2-973A-B501B1484EE6}"/>
    <cellStyle name="20% - Accent5 2 4 2 2" xfId="1117" xr:uid="{00000000-0005-0000-0000-0000FA130000}"/>
    <cellStyle name="20% - Accent5 2 4 2 2 2" xfId="1969" xr:uid="{00000000-0005-0000-0000-0000FB130000}"/>
    <cellStyle name="20% - Accent5 2 4 2 2 2 2" xfId="4453" xr:uid="{00000000-0005-0000-0000-0000FC130000}"/>
    <cellStyle name="20% - Accent5 2 4 2 2 2 2 2" xfId="9421" xr:uid="{00000000-0005-0000-0000-0000FD130000}"/>
    <cellStyle name="20% - Accent5 2 4 2 2 2 2 2 2" xfId="13712" xr:uid="{00000000-0005-0000-0000-0000FE130000}"/>
    <cellStyle name="20% - Accent5 2 4 2 2 2 2 2 2 2" xfId="38636" xr:uid="{E9C8A376-E34A-4C42-8B98-BC991856A2DF}"/>
    <cellStyle name="20% - Accent5 2 4 2 2 2 2 2 3" xfId="34346" xr:uid="{4942B4E2-C32E-430F-9EA1-2925186A5CC5}"/>
    <cellStyle name="20% - Accent5 2 4 2 2 2 2 3" xfId="13713" xr:uid="{00000000-0005-0000-0000-0000FF130000}"/>
    <cellStyle name="20% - Accent5 2 4 2 2 2 2 3 2" xfId="38637" xr:uid="{99C6A23A-F6E7-473C-9C2A-A278CDDD9D88}"/>
    <cellStyle name="20% - Accent5 2 4 2 2 2 2 4" xfId="13714" xr:uid="{00000000-0005-0000-0000-000000140000}"/>
    <cellStyle name="20% - Accent5 2 4 2 2 2 2 4 2" xfId="38638" xr:uid="{F72B6332-29F3-4917-A826-501628B9E1A9}"/>
    <cellStyle name="20% - Accent5 2 4 2 2 2 2 5" xfId="29378" xr:uid="{4EC470D2-5787-4BB0-AA30-ABFEFAFFA4A6}"/>
    <cellStyle name="20% - Accent5 2 4 2 2 2 3" xfId="6937" xr:uid="{00000000-0005-0000-0000-000001140000}"/>
    <cellStyle name="20% - Accent5 2 4 2 2 2 3 2" xfId="13715" xr:uid="{00000000-0005-0000-0000-000002140000}"/>
    <cellStyle name="20% - Accent5 2 4 2 2 2 3 2 2" xfId="38639" xr:uid="{35DA3B86-3A5A-4E86-8472-27184F023F4A}"/>
    <cellStyle name="20% - Accent5 2 4 2 2 2 3 3" xfId="31862" xr:uid="{D0004C87-9C87-466B-993A-5B78768CAFF1}"/>
    <cellStyle name="20% - Accent5 2 4 2 2 2 4" xfId="13716" xr:uid="{00000000-0005-0000-0000-000003140000}"/>
    <cellStyle name="20% - Accent5 2 4 2 2 2 4 2" xfId="38640" xr:uid="{2FA9E813-1C43-4665-A22F-B571F643A590}"/>
    <cellStyle name="20% - Accent5 2 4 2 2 2 5" xfId="13717" xr:uid="{00000000-0005-0000-0000-000004140000}"/>
    <cellStyle name="20% - Accent5 2 4 2 2 2 5 2" xfId="38641" xr:uid="{E6790EAF-8AA3-43E2-87AA-4B70C515A551}"/>
    <cellStyle name="20% - Accent5 2 4 2 2 2 6" xfId="26894" xr:uid="{DCE711A3-E54F-4A0B-AA12-AE6C065DB985}"/>
    <cellStyle name="20% - Accent5 2 4 2 2 3" xfId="2797" xr:uid="{00000000-0005-0000-0000-000005140000}"/>
    <cellStyle name="20% - Accent5 2 4 2 2 3 2" xfId="5281" xr:uid="{00000000-0005-0000-0000-000006140000}"/>
    <cellStyle name="20% - Accent5 2 4 2 2 3 2 2" xfId="10249" xr:uid="{00000000-0005-0000-0000-000007140000}"/>
    <cellStyle name="20% - Accent5 2 4 2 2 3 2 2 2" xfId="13718" xr:uid="{00000000-0005-0000-0000-000008140000}"/>
    <cellStyle name="20% - Accent5 2 4 2 2 3 2 2 2 2" xfId="38642" xr:uid="{C40AAE98-EC42-443C-BF6E-539B33A898D5}"/>
    <cellStyle name="20% - Accent5 2 4 2 2 3 2 2 3" xfId="35174" xr:uid="{EC5F23C7-FEAB-4950-AB94-5567A978F741}"/>
    <cellStyle name="20% - Accent5 2 4 2 2 3 2 3" xfId="13719" xr:uid="{00000000-0005-0000-0000-000009140000}"/>
    <cellStyle name="20% - Accent5 2 4 2 2 3 2 3 2" xfId="38643" xr:uid="{F32D9F99-CD58-4549-B41C-D93EF4B58FFE}"/>
    <cellStyle name="20% - Accent5 2 4 2 2 3 2 4" xfId="13720" xr:uid="{00000000-0005-0000-0000-00000A140000}"/>
    <cellStyle name="20% - Accent5 2 4 2 2 3 2 4 2" xfId="38644" xr:uid="{13379FFA-C23C-43B6-81AE-478C1163FEE0}"/>
    <cellStyle name="20% - Accent5 2 4 2 2 3 2 5" xfId="30206" xr:uid="{C341AFA4-C59D-4797-AD38-1C6CE938C437}"/>
    <cellStyle name="20% - Accent5 2 4 2 2 3 3" xfId="7765" xr:uid="{00000000-0005-0000-0000-00000B140000}"/>
    <cellStyle name="20% - Accent5 2 4 2 2 3 3 2" xfId="13721" xr:uid="{00000000-0005-0000-0000-00000C140000}"/>
    <cellStyle name="20% - Accent5 2 4 2 2 3 3 2 2" xfId="38645" xr:uid="{462A7005-FCCD-4BB2-B406-564131D8FB19}"/>
    <cellStyle name="20% - Accent5 2 4 2 2 3 3 3" xfId="32690" xr:uid="{D8DD2BB4-F9F8-4687-90F2-F2AD3B2A936C}"/>
    <cellStyle name="20% - Accent5 2 4 2 2 3 4" xfId="13722" xr:uid="{00000000-0005-0000-0000-00000D140000}"/>
    <cellStyle name="20% - Accent5 2 4 2 2 3 4 2" xfId="38646" xr:uid="{52C8EB34-BBFE-4120-91C2-6656BB780554}"/>
    <cellStyle name="20% - Accent5 2 4 2 2 3 5" xfId="13723" xr:uid="{00000000-0005-0000-0000-00000E140000}"/>
    <cellStyle name="20% - Accent5 2 4 2 2 3 5 2" xfId="38647" xr:uid="{6B1A2A4A-B625-417F-8CEA-56C4E71224FC}"/>
    <cellStyle name="20% - Accent5 2 4 2 2 3 6" xfId="27722" xr:uid="{82571D47-071F-47D7-A0DB-614F90C192B5}"/>
    <cellStyle name="20% - Accent5 2 4 2 2 4" xfId="3602" xr:uid="{00000000-0005-0000-0000-00000F140000}"/>
    <cellStyle name="20% - Accent5 2 4 2 2 4 2" xfId="8570" xr:uid="{00000000-0005-0000-0000-000010140000}"/>
    <cellStyle name="20% - Accent5 2 4 2 2 4 2 2" xfId="13724" xr:uid="{00000000-0005-0000-0000-000011140000}"/>
    <cellStyle name="20% - Accent5 2 4 2 2 4 2 2 2" xfId="38648" xr:uid="{54CE7D68-5A6E-47A3-8FE8-46D1C6A2F7C9}"/>
    <cellStyle name="20% - Accent5 2 4 2 2 4 2 3" xfId="33495" xr:uid="{FF627B99-C012-41D7-A5FA-EB766CBCBAF3}"/>
    <cellStyle name="20% - Accent5 2 4 2 2 4 3" xfId="13725" xr:uid="{00000000-0005-0000-0000-000012140000}"/>
    <cellStyle name="20% - Accent5 2 4 2 2 4 3 2" xfId="38649" xr:uid="{D336E6CC-08AC-4CF6-BE98-41254028D8D4}"/>
    <cellStyle name="20% - Accent5 2 4 2 2 4 4" xfId="13726" xr:uid="{00000000-0005-0000-0000-000013140000}"/>
    <cellStyle name="20% - Accent5 2 4 2 2 4 4 2" xfId="38650" xr:uid="{43DF221A-81EA-4840-9137-06E2BBAC8D11}"/>
    <cellStyle name="20% - Accent5 2 4 2 2 4 5" xfId="28527" xr:uid="{7397A3A4-6971-46D3-9E00-48B8990FFC55}"/>
    <cellStyle name="20% - Accent5 2 4 2 2 5" xfId="6086" xr:uid="{00000000-0005-0000-0000-000014140000}"/>
    <cellStyle name="20% - Accent5 2 4 2 2 5 2" xfId="13727" xr:uid="{00000000-0005-0000-0000-000015140000}"/>
    <cellStyle name="20% - Accent5 2 4 2 2 5 2 2" xfId="38651" xr:uid="{E0B7FDA4-85AA-4CC5-A288-55696C2D0BF5}"/>
    <cellStyle name="20% - Accent5 2 4 2 2 5 3" xfId="31011" xr:uid="{58340D82-80E1-4520-9B9D-A303DE04EEC1}"/>
    <cellStyle name="20% - Accent5 2 4 2 2 6" xfId="13728" xr:uid="{00000000-0005-0000-0000-000016140000}"/>
    <cellStyle name="20% - Accent5 2 4 2 2 6 2" xfId="38652" xr:uid="{B291F23A-D80A-4137-96B6-C900281073BA}"/>
    <cellStyle name="20% - Accent5 2 4 2 2 7" xfId="13729" xr:uid="{00000000-0005-0000-0000-000017140000}"/>
    <cellStyle name="20% - Accent5 2 4 2 2 7 2" xfId="38653" xr:uid="{7C906A9D-1EC4-41D8-BA68-515A8C4C7D6A}"/>
    <cellStyle name="20% - Accent5 2 4 2 2 8" xfId="26043" xr:uid="{F9FA2506-2BE7-477A-BAEF-00FF9F0EC02E}"/>
    <cellStyle name="20% - Accent5 2 4 2 3" xfId="1118" xr:uid="{00000000-0005-0000-0000-000018140000}"/>
    <cellStyle name="20% - Accent5 2 4 2 3 2" xfId="2245" xr:uid="{00000000-0005-0000-0000-000019140000}"/>
    <cellStyle name="20% - Accent5 2 4 2 3 2 2" xfId="4729" xr:uid="{00000000-0005-0000-0000-00001A140000}"/>
    <cellStyle name="20% - Accent5 2 4 2 3 2 2 2" xfId="9697" xr:uid="{00000000-0005-0000-0000-00001B140000}"/>
    <cellStyle name="20% - Accent5 2 4 2 3 2 2 2 2" xfId="13730" xr:uid="{00000000-0005-0000-0000-00001C140000}"/>
    <cellStyle name="20% - Accent5 2 4 2 3 2 2 2 2 2" xfId="38654" xr:uid="{DA742D28-7486-4CBC-8EA5-8AD190A4B2F0}"/>
    <cellStyle name="20% - Accent5 2 4 2 3 2 2 2 3" xfId="34622" xr:uid="{44044207-5AA5-4BDC-B7E8-C6D4A798B83F}"/>
    <cellStyle name="20% - Accent5 2 4 2 3 2 2 3" xfId="13731" xr:uid="{00000000-0005-0000-0000-00001D140000}"/>
    <cellStyle name="20% - Accent5 2 4 2 3 2 2 3 2" xfId="38655" xr:uid="{C0DCD6D0-D63C-484F-A980-46F87D2F9D56}"/>
    <cellStyle name="20% - Accent5 2 4 2 3 2 2 4" xfId="13732" xr:uid="{00000000-0005-0000-0000-00001E140000}"/>
    <cellStyle name="20% - Accent5 2 4 2 3 2 2 4 2" xfId="38656" xr:uid="{0B4C515D-390A-485B-8EF4-B7EC4E523C5E}"/>
    <cellStyle name="20% - Accent5 2 4 2 3 2 2 5" xfId="29654" xr:uid="{B4F302F5-FECD-4828-981F-52AD3A0E99B0}"/>
    <cellStyle name="20% - Accent5 2 4 2 3 2 3" xfId="7213" xr:uid="{00000000-0005-0000-0000-00001F140000}"/>
    <cellStyle name="20% - Accent5 2 4 2 3 2 3 2" xfId="13733" xr:uid="{00000000-0005-0000-0000-000020140000}"/>
    <cellStyle name="20% - Accent5 2 4 2 3 2 3 2 2" xfId="38657" xr:uid="{EC49AF05-1D46-46D4-8C9D-289B75A0516B}"/>
    <cellStyle name="20% - Accent5 2 4 2 3 2 3 3" xfId="32138" xr:uid="{7F16569C-50DE-4CBC-A03D-8975B5270D6F}"/>
    <cellStyle name="20% - Accent5 2 4 2 3 2 4" xfId="13734" xr:uid="{00000000-0005-0000-0000-000021140000}"/>
    <cellStyle name="20% - Accent5 2 4 2 3 2 4 2" xfId="38658" xr:uid="{4612A03F-F022-49EA-88EA-37E97D1DDCCB}"/>
    <cellStyle name="20% - Accent5 2 4 2 3 2 5" xfId="13735" xr:uid="{00000000-0005-0000-0000-000022140000}"/>
    <cellStyle name="20% - Accent5 2 4 2 3 2 5 2" xfId="38659" xr:uid="{26F0F318-9D50-4066-A80A-369A20CF2DB2}"/>
    <cellStyle name="20% - Accent5 2 4 2 3 2 6" xfId="27170" xr:uid="{7D7F3A60-9783-4B9E-8448-577F0C7A4A44}"/>
    <cellStyle name="20% - Accent5 2 4 2 3 3" xfId="3073" xr:uid="{00000000-0005-0000-0000-000023140000}"/>
    <cellStyle name="20% - Accent5 2 4 2 3 3 2" xfId="5557" xr:uid="{00000000-0005-0000-0000-000024140000}"/>
    <cellStyle name="20% - Accent5 2 4 2 3 3 2 2" xfId="10525" xr:uid="{00000000-0005-0000-0000-000025140000}"/>
    <cellStyle name="20% - Accent5 2 4 2 3 3 2 2 2" xfId="13736" xr:uid="{00000000-0005-0000-0000-000026140000}"/>
    <cellStyle name="20% - Accent5 2 4 2 3 3 2 2 2 2" xfId="38660" xr:uid="{CF92BEAC-98B6-42A7-B104-00C0BB189BD0}"/>
    <cellStyle name="20% - Accent5 2 4 2 3 3 2 2 3" xfId="35450" xr:uid="{4F56642A-D199-4991-BB48-7BF0FB14EE34}"/>
    <cellStyle name="20% - Accent5 2 4 2 3 3 2 3" xfId="13737" xr:uid="{00000000-0005-0000-0000-000027140000}"/>
    <cellStyle name="20% - Accent5 2 4 2 3 3 2 3 2" xfId="38661" xr:uid="{BF1F7EF9-7FB6-4CC1-AD55-C37D3C74AC48}"/>
    <cellStyle name="20% - Accent5 2 4 2 3 3 2 4" xfId="13738" xr:uid="{00000000-0005-0000-0000-000028140000}"/>
    <cellStyle name="20% - Accent5 2 4 2 3 3 2 4 2" xfId="38662" xr:uid="{09FA9D88-B436-44A3-B840-59330027FCC2}"/>
    <cellStyle name="20% - Accent5 2 4 2 3 3 2 5" xfId="30482" xr:uid="{8076E1EC-2764-4D23-B66B-362D2B634645}"/>
    <cellStyle name="20% - Accent5 2 4 2 3 3 3" xfId="8041" xr:uid="{00000000-0005-0000-0000-000029140000}"/>
    <cellStyle name="20% - Accent5 2 4 2 3 3 3 2" xfId="13739" xr:uid="{00000000-0005-0000-0000-00002A140000}"/>
    <cellStyle name="20% - Accent5 2 4 2 3 3 3 2 2" xfId="38663" xr:uid="{7DEAEBAC-1861-4358-9BFB-FE2A4ED308BE}"/>
    <cellStyle name="20% - Accent5 2 4 2 3 3 3 3" xfId="32966" xr:uid="{8375BE37-1498-4DC2-A4CF-FEA49CC62566}"/>
    <cellStyle name="20% - Accent5 2 4 2 3 3 4" xfId="13740" xr:uid="{00000000-0005-0000-0000-00002B140000}"/>
    <cellStyle name="20% - Accent5 2 4 2 3 3 4 2" xfId="38664" xr:uid="{4DED1423-C7E3-4512-A29E-BCEB2FD0E6EE}"/>
    <cellStyle name="20% - Accent5 2 4 2 3 3 5" xfId="13741" xr:uid="{00000000-0005-0000-0000-00002C140000}"/>
    <cellStyle name="20% - Accent5 2 4 2 3 3 5 2" xfId="38665" xr:uid="{777C494F-5604-420A-9DE3-0561EDBA984E}"/>
    <cellStyle name="20% - Accent5 2 4 2 3 3 6" xfId="27998" xr:uid="{9BBC95A3-8D1F-4F18-945C-BBFBAB782CCB}"/>
    <cellStyle name="20% - Accent5 2 4 2 3 4" xfId="3603" xr:uid="{00000000-0005-0000-0000-00002D140000}"/>
    <cellStyle name="20% - Accent5 2 4 2 3 4 2" xfId="8571" xr:uid="{00000000-0005-0000-0000-00002E140000}"/>
    <cellStyle name="20% - Accent5 2 4 2 3 4 2 2" xfId="13742" xr:uid="{00000000-0005-0000-0000-00002F140000}"/>
    <cellStyle name="20% - Accent5 2 4 2 3 4 2 2 2" xfId="38666" xr:uid="{302C0F88-E561-476E-B110-61C5FDA07C96}"/>
    <cellStyle name="20% - Accent5 2 4 2 3 4 2 3" xfId="33496" xr:uid="{2F81F020-35DF-4DB4-95EA-98FD5E5E30CC}"/>
    <cellStyle name="20% - Accent5 2 4 2 3 4 3" xfId="13743" xr:uid="{00000000-0005-0000-0000-000030140000}"/>
    <cellStyle name="20% - Accent5 2 4 2 3 4 3 2" xfId="38667" xr:uid="{01A520EF-BCE6-4E5B-9A43-FA4389F1C2C2}"/>
    <cellStyle name="20% - Accent5 2 4 2 3 4 4" xfId="13744" xr:uid="{00000000-0005-0000-0000-000031140000}"/>
    <cellStyle name="20% - Accent5 2 4 2 3 4 4 2" xfId="38668" xr:uid="{608812E9-FC83-40A4-8B8D-93845E804D8D}"/>
    <cellStyle name="20% - Accent5 2 4 2 3 4 5" xfId="28528" xr:uid="{55843837-7E5D-494E-B617-5EB530B34390}"/>
    <cellStyle name="20% - Accent5 2 4 2 3 5" xfId="6087" xr:uid="{00000000-0005-0000-0000-000032140000}"/>
    <cellStyle name="20% - Accent5 2 4 2 3 5 2" xfId="13745" xr:uid="{00000000-0005-0000-0000-000033140000}"/>
    <cellStyle name="20% - Accent5 2 4 2 3 5 2 2" xfId="38669" xr:uid="{293069CC-56C5-4C44-B73B-F5A99B623B13}"/>
    <cellStyle name="20% - Accent5 2 4 2 3 5 3" xfId="31012" xr:uid="{7296CA02-A80F-4D84-A1CB-5284ECF04DB3}"/>
    <cellStyle name="20% - Accent5 2 4 2 3 6" xfId="13746" xr:uid="{00000000-0005-0000-0000-000034140000}"/>
    <cellStyle name="20% - Accent5 2 4 2 3 6 2" xfId="38670" xr:uid="{1E33F021-490A-4B99-A253-C2D6602094AA}"/>
    <cellStyle name="20% - Accent5 2 4 2 3 7" xfId="13747" xr:uid="{00000000-0005-0000-0000-000035140000}"/>
    <cellStyle name="20% - Accent5 2 4 2 3 7 2" xfId="38671" xr:uid="{1A52574A-2815-49BE-97F2-E7DE3EE9C858}"/>
    <cellStyle name="20% - Accent5 2 4 2 3 8" xfId="26044" xr:uid="{CBB714F3-3CA3-4DC1-B870-1A705214F559}"/>
    <cellStyle name="20% - Accent5 2 4 2 4" xfId="1693" xr:uid="{00000000-0005-0000-0000-000036140000}"/>
    <cellStyle name="20% - Accent5 2 4 2 4 2" xfId="4177" xr:uid="{00000000-0005-0000-0000-000037140000}"/>
    <cellStyle name="20% - Accent5 2 4 2 4 2 2" xfId="9145" xr:uid="{00000000-0005-0000-0000-000038140000}"/>
    <cellStyle name="20% - Accent5 2 4 2 4 2 2 2" xfId="13748" xr:uid="{00000000-0005-0000-0000-000039140000}"/>
    <cellStyle name="20% - Accent5 2 4 2 4 2 2 2 2" xfId="38672" xr:uid="{A1F28977-BF6E-40B0-9B43-8F167E718185}"/>
    <cellStyle name="20% - Accent5 2 4 2 4 2 2 3" xfId="34070" xr:uid="{E1BFA5AE-6F8B-494F-874A-887F6CD90908}"/>
    <cellStyle name="20% - Accent5 2 4 2 4 2 3" xfId="13749" xr:uid="{00000000-0005-0000-0000-00003A140000}"/>
    <cellStyle name="20% - Accent5 2 4 2 4 2 3 2" xfId="38673" xr:uid="{73DD5674-2A3F-4582-9AAA-DDAADDF65B0E}"/>
    <cellStyle name="20% - Accent5 2 4 2 4 2 4" xfId="13750" xr:uid="{00000000-0005-0000-0000-00003B140000}"/>
    <cellStyle name="20% - Accent5 2 4 2 4 2 4 2" xfId="38674" xr:uid="{76FBD1B9-59B2-4924-BA0C-CFA8CA272B80}"/>
    <cellStyle name="20% - Accent5 2 4 2 4 2 5" xfId="29102" xr:uid="{25C1C60D-E970-4534-9428-EA6B3E9555D2}"/>
    <cellStyle name="20% - Accent5 2 4 2 4 3" xfId="6661" xr:uid="{00000000-0005-0000-0000-00003C140000}"/>
    <cellStyle name="20% - Accent5 2 4 2 4 3 2" xfId="13751" xr:uid="{00000000-0005-0000-0000-00003D140000}"/>
    <cellStyle name="20% - Accent5 2 4 2 4 3 2 2" xfId="38675" xr:uid="{C106CCEF-9248-4E4E-BD0F-C647756CFA94}"/>
    <cellStyle name="20% - Accent5 2 4 2 4 3 3" xfId="31586" xr:uid="{02196BF6-15BF-42C6-B16B-80D4E6F447E8}"/>
    <cellStyle name="20% - Accent5 2 4 2 4 4" xfId="13752" xr:uid="{00000000-0005-0000-0000-00003E140000}"/>
    <cellStyle name="20% - Accent5 2 4 2 4 4 2" xfId="38676" xr:uid="{5D6E7BFA-AC68-432A-AD42-2D11719C19BF}"/>
    <cellStyle name="20% - Accent5 2 4 2 4 5" xfId="13753" xr:uid="{00000000-0005-0000-0000-00003F140000}"/>
    <cellStyle name="20% - Accent5 2 4 2 4 5 2" xfId="38677" xr:uid="{5800D203-ED1E-4C15-B26D-37AD703E1AED}"/>
    <cellStyle name="20% - Accent5 2 4 2 4 6" xfId="26618" xr:uid="{D51E0EED-23AF-4EB9-A805-9BAD84D8C8AF}"/>
    <cellStyle name="20% - Accent5 2 4 2 5" xfId="2521" xr:uid="{00000000-0005-0000-0000-000040140000}"/>
    <cellStyle name="20% - Accent5 2 4 2 5 2" xfId="5005" xr:uid="{00000000-0005-0000-0000-000041140000}"/>
    <cellStyle name="20% - Accent5 2 4 2 5 2 2" xfId="9973" xr:uid="{00000000-0005-0000-0000-000042140000}"/>
    <cellStyle name="20% - Accent5 2 4 2 5 2 2 2" xfId="13754" xr:uid="{00000000-0005-0000-0000-000043140000}"/>
    <cellStyle name="20% - Accent5 2 4 2 5 2 2 2 2" xfId="38678" xr:uid="{B7486D93-DBEB-4F71-9212-0CD539AF1C3A}"/>
    <cellStyle name="20% - Accent5 2 4 2 5 2 2 3" xfId="34898" xr:uid="{8A79796C-8730-45FE-9AA0-1A741BAAC477}"/>
    <cellStyle name="20% - Accent5 2 4 2 5 2 3" xfId="13755" xr:uid="{00000000-0005-0000-0000-000044140000}"/>
    <cellStyle name="20% - Accent5 2 4 2 5 2 3 2" xfId="38679" xr:uid="{597F2FA3-9A88-4970-863B-91385A7A7A9B}"/>
    <cellStyle name="20% - Accent5 2 4 2 5 2 4" xfId="13756" xr:uid="{00000000-0005-0000-0000-000045140000}"/>
    <cellStyle name="20% - Accent5 2 4 2 5 2 4 2" xfId="38680" xr:uid="{5EFB0482-9A50-40F2-A429-607B48351BB1}"/>
    <cellStyle name="20% - Accent5 2 4 2 5 2 5" xfId="29930" xr:uid="{0CA6A10E-D3BD-4127-85C0-09AE8C785188}"/>
    <cellStyle name="20% - Accent5 2 4 2 5 3" xfId="7489" xr:uid="{00000000-0005-0000-0000-000046140000}"/>
    <cellStyle name="20% - Accent5 2 4 2 5 3 2" xfId="13757" xr:uid="{00000000-0005-0000-0000-000047140000}"/>
    <cellStyle name="20% - Accent5 2 4 2 5 3 2 2" xfId="38681" xr:uid="{75B101A1-5BD8-4665-8449-C05C092710D8}"/>
    <cellStyle name="20% - Accent5 2 4 2 5 3 3" xfId="32414" xr:uid="{951C3F92-D723-4030-B627-D16DD66C4B66}"/>
    <cellStyle name="20% - Accent5 2 4 2 5 4" xfId="13758" xr:uid="{00000000-0005-0000-0000-000048140000}"/>
    <cellStyle name="20% - Accent5 2 4 2 5 4 2" xfId="38682" xr:uid="{FED074AF-038B-43DA-8448-78031D4D84F3}"/>
    <cellStyle name="20% - Accent5 2 4 2 5 5" xfId="13759" xr:uid="{00000000-0005-0000-0000-000049140000}"/>
    <cellStyle name="20% - Accent5 2 4 2 5 5 2" xfId="38683" xr:uid="{AE8CF5E1-4C12-4D91-95F6-1CC21F99F6A0}"/>
    <cellStyle name="20% - Accent5 2 4 2 5 6" xfId="27446" xr:uid="{7C073F1B-18E3-4294-8CBC-C8BE2A38B4BF}"/>
    <cellStyle name="20% - Accent5 2 4 2 6" xfId="3349" xr:uid="{00000000-0005-0000-0000-00004A140000}"/>
    <cellStyle name="20% - Accent5 2 4 2 6 2" xfId="8317" xr:uid="{00000000-0005-0000-0000-00004B140000}"/>
    <cellStyle name="20% - Accent5 2 4 2 6 2 2" xfId="13760" xr:uid="{00000000-0005-0000-0000-00004C140000}"/>
    <cellStyle name="20% - Accent5 2 4 2 6 2 2 2" xfId="38684" xr:uid="{4F88C1BC-1124-4834-A069-979B28FBDD36}"/>
    <cellStyle name="20% - Accent5 2 4 2 6 2 3" xfId="33242" xr:uid="{22AA0E82-CC57-4643-AF4A-EC1BB5733437}"/>
    <cellStyle name="20% - Accent5 2 4 2 6 3" xfId="13761" xr:uid="{00000000-0005-0000-0000-00004D140000}"/>
    <cellStyle name="20% - Accent5 2 4 2 6 3 2" xfId="38685" xr:uid="{BCBF0FEF-7FFA-4D1C-9AE5-441788242CFE}"/>
    <cellStyle name="20% - Accent5 2 4 2 6 4" xfId="13762" xr:uid="{00000000-0005-0000-0000-00004E140000}"/>
    <cellStyle name="20% - Accent5 2 4 2 6 4 2" xfId="38686" xr:uid="{5B1EC89F-2A24-4CBD-BF46-86386F5D1857}"/>
    <cellStyle name="20% - Accent5 2 4 2 6 5" xfId="28274" xr:uid="{ABCDE072-0F36-46E3-AEE7-2274771DCB1C}"/>
    <cellStyle name="20% - Accent5 2 4 2 7" xfId="5833" xr:uid="{00000000-0005-0000-0000-00004F140000}"/>
    <cellStyle name="20% - Accent5 2 4 2 7 2" xfId="13763" xr:uid="{00000000-0005-0000-0000-000050140000}"/>
    <cellStyle name="20% - Accent5 2 4 2 7 2 2" xfId="38687" xr:uid="{1162CB0B-6E63-4AF7-A4F7-DBD71D86E340}"/>
    <cellStyle name="20% - Accent5 2 4 2 7 3" xfId="30758" xr:uid="{07CDBEA8-E67C-4EAF-8317-8F90EC819518}"/>
    <cellStyle name="20% - Accent5 2 4 2 8" xfId="13764" xr:uid="{00000000-0005-0000-0000-000051140000}"/>
    <cellStyle name="20% - Accent5 2 4 2 8 2" xfId="38688" xr:uid="{C36ED7B7-026D-4961-B994-98EE56D2D0A6}"/>
    <cellStyle name="20% - Accent5 2 4 2 9" xfId="13765" xr:uid="{00000000-0005-0000-0000-000052140000}"/>
    <cellStyle name="20% - Accent5 2 4 2 9 2" xfId="38689" xr:uid="{42492F9D-C42B-4F94-A8B2-10B464E0BE5E}"/>
    <cellStyle name="20% - Accent5 2 4 3" xfId="1119" xr:uid="{00000000-0005-0000-0000-000053140000}"/>
    <cellStyle name="20% - Accent5 2 4 3 2" xfId="1873" xr:uid="{00000000-0005-0000-0000-000054140000}"/>
    <cellStyle name="20% - Accent5 2 4 3 2 2" xfId="4357" xr:uid="{00000000-0005-0000-0000-000055140000}"/>
    <cellStyle name="20% - Accent5 2 4 3 2 2 2" xfId="9325" xr:uid="{00000000-0005-0000-0000-000056140000}"/>
    <cellStyle name="20% - Accent5 2 4 3 2 2 2 2" xfId="13766" xr:uid="{00000000-0005-0000-0000-000057140000}"/>
    <cellStyle name="20% - Accent5 2 4 3 2 2 2 2 2" xfId="38690" xr:uid="{E0E4AB03-EE1E-4A21-ADE2-9038FE6530E1}"/>
    <cellStyle name="20% - Accent5 2 4 3 2 2 2 3" xfId="34250" xr:uid="{BED70F66-1D35-4749-A0D7-EC4F4A65103D}"/>
    <cellStyle name="20% - Accent5 2 4 3 2 2 3" xfId="13767" xr:uid="{00000000-0005-0000-0000-000058140000}"/>
    <cellStyle name="20% - Accent5 2 4 3 2 2 3 2" xfId="38691" xr:uid="{8B394D65-F2C2-44A7-B9E1-09EE3779E48B}"/>
    <cellStyle name="20% - Accent5 2 4 3 2 2 4" xfId="13768" xr:uid="{00000000-0005-0000-0000-000059140000}"/>
    <cellStyle name="20% - Accent5 2 4 3 2 2 4 2" xfId="38692" xr:uid="{BA8A947E-CCF5-4912-98EE-4F0116E3BF77}"/>
    <cellStyle name="20% - Accent5 2 4 3 2 2 5" xfId="29282" xr:uid="{EF25B16D-319E-4EFC-A046-5032B5EFDD63}"/>
    <cellStyle name="20% - Accent5 2 4 3 2 3" xfId="6841" xr:uid="{00000000-0005-0000-0000-00005A140000}"/>
    <cellStyle name="20% - Accent5 2 4 3 2 3 2" xfId="13769" xr:uid="{00000000-0005-0000-0000-00005B140000}"/>
    <cellStyle name="20% - Accent5 2 4 3 2 3 2 2" xfId="38693" xr:uid="{1B5A0CA1-715E-4086-9D2E-620B6B8E722F}"/>
    <cellStyle name="20% - Accent5 2 4 3 2 3 3" xfId="31766" xr:uid="{604B1F57-BE1E-4973-8A49-EC16AC77B862}"/>
    <cellStyle name="20% - Accent5 2 4 3 2 4" xfId="13770" xr:uid="{00000000-0005-0000-0000-00005C140000}"/>
    <cellStyle name="20% - Accent5 2 4 3 2 4 2" xfId="38694" xr:uid="{411B01E4-A509-4D23-9B37-CC593F1C8A67}"/>
    <cellStyle name="20% - Accent5 2 4 3 2 5" xfId="13771" xr:uid="{00000000-0005-0000-0000-00005D140000}"/>
    <cellStyle name="20% - Accent5 2 4 3 2 5 2" xfId="38695" xr:uid="{993B367C-92B5-452B-95BF-677F09134B4B}"/>
    <cellStyle name="20% - Accent5 2 4 3 2 6" xfId="26798" xr:uid="{1B54B26C-6E20-44C2-8B9B-FEAEB96F2D50}"/>
    <cellStyle name="20% - Accent5 2 4 3 3" xfId="2701" xr:uid="{00000000-0005-0000-0000-00005E140000}"/>
    <cellStyle name="20% - Accent5 2 4 3 3 2" xfId="5185" xr:uid="{00000000-0005-0000-0000-00005F140000}"/>
    <cellStyle name="20% - Accent5 2 4 3 3 2 2" xfId="10153" xr:uid="{00000000-0005-0000-0000-000060140000}"/>
    <cellStyle name="20% - Accent5 2 4 3 3 2 2 2" xfId="13772" xr:uid="{00000000-0005-0000-0000-000061140000}"/>
    <cellStyle name="20% - Accent5 2 4 3 3 2 2 2 2" xfId="38696" xr:uid="{15F4FE4F-F829-4FDB-AA6B-1853568A17EA}"/>
    <cellStyle name="20% - Accent5 2 4 3 3 2 2 3" xfId="35078" xr:uid="{05CE4125-ABCB-43C3-B36A-042BE86AEAA8}"/>
    <cellStyle name="20% - Accent5 2 4 3 3 2 3" xfId="13773" xr:uid="{00000000-0005-0000-0000-000062140000}"/>
    <cellStyle name="20% - Accent5 2 4 3 3 2 3 2" xfId="38697" xr:uid="{B8594F29-C890-4A41-97E5-41D8CDA376C5}"/>
    <cellStyle name="20% - Accent5 2 4 3 3 2 4" xfId="13774" xr:uid="{00000000-0005-0000-0000-000063140000}"/>
    <cellStyle name="20% - Accent5 2 4 3 3 2 4 2" xfId="38698" xr:uid="{EE4E9B34-1F7E-4E71-A63F-84884B088C19}"/>
    <cellStyle name="20% - Accent5 2 4 3 3 2 5" xfId="30110" xr:uid="{B76D44B2-4855-41C4-BA17-5A87BAE08946}"/>
    <cellStyle name="20% - Accent5 2 4 3 3 3" xfId="7669" xr:uid="{00000000-0005-0000-0000-000064140000}"/>
    <cellStyle name="20% - Accent5 2 4 3 3 3 2" xfId="13775" xr:uid="{00000000-0005-0000-0000-000065140000}"/>
    <cellStyle name="20% - Accent5 2 4 3 3 3 2 2" xfId="38699" xr:uid="{74CD0F81-D3A1-4C8B-B601-2E6B9B693984}"/>
    <cellStyle name="20% - Accent5 2 4 3 3 3 3" xfId="32594" xr:uid="{34726A03-FB2E-4197-BF7F-3A9F9287C6E4}"/>
    <cellStyle name="20% - Accent5 2 4 3 3 4" xfId="13776" xr:uid="{00000000-0005-0000-0000-000066140000}"/>
    <cellStyle name="20% - Accent5 2 4 3 3 4 2" xfId="38700" xr:uid="{9962BF6E-74F6-402A-9E99-2D5F0D524AE5}"/>
    <cellStyle name="20% - Accent5 2 4 3 3 5" xfId="13777" xr:uid="{00000000-0005-0000-0000-000067140000}"/>
    <cellStyle name="20% - Accent5 2 4 3 3 5 2" xfId="38701" xr:uid="{1B5DCB25-133F-4E73-A7B1-2E26410C2289}"/>
    <cellStyle name="20% - Accent5 2 4 3 3 6" xfId="27626" xr:uid="{62CCBCE6-A2CB-4859-9655-B93762708233}"/>
    <cellStyle name="20% - Accent5 2 4 3 4" xfId="3604" xr:uid="{00000000-0005-0000-0000-000068140000}"/>
    <cellStyle name="20% - Accent5 2 4 3 4 2" xfId="8572" xr:uid="{00000000-0005-0000-0000-000069140000}"/>
    <cellStyle name="20% - Accent5 2 4 3 4 2 2" xfId="13778" xr:uid="{00000000-0005-0000-0000-00006A140000}"/>
    <cellStyle name="20% - Accent5 2 4 3 4 2 2 2" xfId="38702" xr:uid="{5A543071-ECF1-43CC-8081-822F1AB4A4FD}"/>
    <cellStyle name="20% - Accent5 2 4 3 4 2 3" xfId="33497" xr:uid="{4C0E6A35-D41B-436A-89F1-9ECD029855C9}"/>
    <cellStyle name="20% - Accent5 2 4 3 4 3" xfId="13779" xr:uid="{00000000-0005-0000-0000-00006B140000}"/>
    <cellStyle name="20% - Accent5 2 4 3 4 3 2" xfId="38703" xr:uid="{DEFBE14B-92CE-4C50-8FB0-DB2B7EC0167E}"/>
    <cellStyle name="20% - Accent5 2 4 3 4 4" xfId="13780" xr:uid="{00000000-0005-0000-0000-00006C140000}"/>
    <cellStyle name="20% - Accent5 2 4 3 4 4 2" xfId="38704" xr:uid="{8B335CA3-42EB-4C1D-B7BA-18C901A42F67}"/>
    <cellStyle name="20% - Accent5 2 4 3 4 5" xfId="28529" xr:uid="{1C19731B-0311-4D2F-81DA-9B8B17D109F0}"/>
    <cellStyle name="20% - Accent5 2 4 3 5" xfId="6088" xr:uid="{00000000-0005-0000-0000-00006D140000}"/>
    <cellStyle name="20% - Accent5 2 4 3 5 2" xfId="13781" xr:uid="{00000000-0005-0000-0000-00006E140000}"/>
    <cellStyle name="20% - Accent5 2 4 3 5 2 2" xfId="38705" xr:uid="{EDB74536-92A4-4801-A163-0F1D6359A9E8}"/>
    <cellStyle name="20% - Accent5 2 4 3 5 3" xfId="31013" xr:uid="{622D13E9-6D7D-49F3-ABC5-8C8F590FA585}"/>
    <cellStyle name="20% - Accent5 2 4 3 6" xfId="13782" xr:uid="{00000000-0005-0000-0000-00006F140000}"/>
    <cellStyle name="20% - Accent5 2 4 3 6 2" xfId="38706" xr:uid="{2330DC92-CD0A-4022-A3A5-ACC10D803573}"/>
    <cellStyle name="20% - Accent5 2 4 3 7" xfId="13783" xr:uid="{00000000-0005-0000-0000-000070140000}"/>
    <cellStyle name="20% - Accent5 2 4 3 7 2" xfId="38707" xr:uid="{CA3B4E50-7F48-41AD-A86F-A6A7193A7A52}"/>
    <cellStyle name="20% - Accent5 2 4 3 8" xfId="26045" xr:uid="{6825004B-B318-4047-A131-AB461614B516}"/>
    <cellStyle name="20% - Accent5 2 4 4" xfId="1120" xr:uid="{00000000-0005-0000-0000-000071140000}"/>
    <cellStyle name="20% - Accent5 2 4 4 2" xfId="2149" xr:uid="{00000000-0005-0000-0000-000072140000}"/>
    <cellStyle name="20% - Accent5 2 4 4 2 2" xfId="4633" xr:uid="{00000000-0005-0000-0000-000073140000}"/>
    <cellStyle name="20% - Accent5 2 4 4 2 2 2" xfId="9601" xr:uid="{00000000-0005-0000-0000-000074140000}"/>
    <cellStyle name="20% - Accent5 2 4 4 2 2 2 2" xfId="13784" xr:uid="{00000000-0005-0000-0000-000075140000}"/>
    <cellStyle name="20% - Accent5 2 4 4 2 2 2 2 2" xfId="38708" xr:uid="{3E1CAA9A-52E5-473F-8436-DF2E496EFC2F}"/>
    <cellStyle name="20% - Accent5 2 4 4 2 2 2 3" xfId="34526" xr:uid="{237BDAF6-6166-4403-8092-3966FB1F3194}"/>
    <cellStyle name="20% - Accent5 2 4 4 2 2 3" xfId="13785" xr:uid="{00000000-0005-0000-0000-000076140000}"/>
    <cellStyle name="20% - Accent5 2 4 4 2 2 3 2" xfId="38709" xr:uid="{6520A481-6C2D-4F86-A7C6-0ABA77C02DFD}"/>
    <cellStyle name="20% - Accent5 2 4 4 2 2 4" xfId="13786" xr:uid="{00000000-0005-0000-0000-000077140000}"/>
    <cellStyle name="20% - Accent5 2 4 4 2 2 4 2" xfId="38710" xr:uid="{ECEECA97-2120-4BE6-BA7E-1FC57BB3BEFA}"/>
    <cellStyle name="20% - Accent5 2 4 4 2 2 5" xfId="29558" xr:uid="{55156FFC-BC64-42F2-B1ED-EC13FD49ABAE}"/>
    <cellStyle name="20% - Accent5 2 4 4 2 3" xfId="7117" xr:uid="{00000000-0005-0000-0000-000078140000}"/>
    <cellStyle name="20% - Accent5 2 4 4 2 3 2" xfId="13787" xr:uid="{00000000-0005-0000-0000-000079140000}"/>
    <cellStyle name="20% - Accent5 2 4 4 2 3 2 2" xfId="38711" xr:uid="{4DBA268B-A647-4A19-B168-843791EF2EEF}"/>
    <cellStyle name="20% - Accent5 2 4 4 2 3 3" xfId="32042" xr:uid="{927220C3-E299-4CAB-9F87-3908B18D2B45}"/>
    <cellStyle name="20% - Accent5 2 4 4 2 4" xfId="13788" xr:uid="{00000000-0005-0000-0000-00007A140000}"/>
    <cellStyle name="20% - Accent5 2 4 4 2 4 2" xfId="38712" xr:uid="{253C0FDF-6D7D-4837-9BD4-4355E315708E}"/>
    <cellStyle name="20% - Accent5 2 4 4 2 5" xfId="13789" xr:uid="{00000000-0005-0000-0000-00007B140000}"/>
    <cellStyle name="20% - Accent5 2 4 4 2 5 2" xfId="38713" xr:uid="{67F85C4B-895E-4F29-9AFB-898993E82200}"/>
    <cellStyle name="20% - Accent5 2 4 4 2 6" xfId="27074" xr:uid="{D16E5F97-05C5-4149-B5E1-792F9F8C39D5}"/>
    <cellStyle name="20% - Accent5 2 4 4 3" xfId="2977" xr:uid="{00000000-0005-0000-0000-00007C140000}"/>
    <cellStyle name="20% - Accent5 2 4 4 3 2" xfId="5461" xr:uid="{00000000-0005-0000-0000-00007D140000}"/>
    <cellStyle name="20% - Accent5 2 4 4 3 2 2" xfId="10429" xr:uid="{00000000-0005-0000-0000-00007E140000}"/>
    <cellStyle name="20% - Accent5 2 4 4 3 2 2 2" xfId="13790" xr:uid="{00000000-0005-0000-0000-00007F140000}"/>
    <cellStyle name="20% - Accent5 2 4 4 3 2 2 2 2" xfId="38714" xr:uid="{F92E8970-AC3D-431B-9466-840B148DEFAA}"/>
    <cellStyle name="20% - Accent5 2 4 4 3 2 2 3" xfId="35354" xr:uid="{F069C5F6-89DD-47BD-ACBE-82DAB663E037}"/>
    <cellStyle name="20% - Accent5 2 4 4 3 2 3" xfId="13791" xr:uid="{00000000-0005-0000-0000-000080140000}"/>
    <cellStyle name="20% - Accent5 2 4 4 3 2 3 2" xfId="38715" xr:uid="{F7E7FA98-96BF-43B3-B001-A828F71FAA8B}"/>
    <cellStyle name="20% - Accent5 2 4 4 3 2 4" xfId="13792" xr:uid="{00000000-0005-0000-0000-000081140000}"/>
    <cellStyle name="20% - Accent5 2 4 4 3 2 4 2" xfId="38716" xr:uid="{AE9775F6-AAFF-433F-83C2-22D84F6E2027}"/>
    <cellStyle name="20% - Accent5 2 4 4 3 2 5" xfId="30386" xr:uid="{E07FDE11-6199-4129-850E-8C1319B90CD8}"/>
    <cellStyle name="20% - Accent5 2 4 4 3 3" xfId="7945" xr:uid="{00000000-0005-0000-0000-000082140000}"/>
    <cellStyle name="20% - Accent5 2 4 4 3 3 2" xfId="13793" xr:uid="{00000000-0005-0000-0000-000083140000}"/>
    <cellStyle name="20% - Accent5 2 4 4 3 3 2 2" xfId="38717" xr:uid="{2E44702F-FE07-43FC-A5B6-B4CCB57AAA2F}"/>
    <cellStyle name="20% - Accent5 2 4 4 3 3 3" xfId="32870" xr:uid="{0D88A60C-9761-421F-82CE-1B65BE381507}"/>
    <cellStyle name="20% - Accent5 2 4 4 3 4" xfId="13794" xr:uid="{00000000-0005-0000-0000-000084140000}"/>
    <cellStyle name="20% - Accent5 2 4 4 3 4 2" xfId="38718" xr:uid="{3AF3872C-906F-4982-A2C9-510B41888E62}"/>
    <cellStyle name="20% - Accent5 2 4 4 3 5" xfId="13795" xr:uid="{00000000-0005-0000-0000-000085140000}"/>
    <cellStyle name="20% - Accent5 2 4 4 3 5 2" xfId="38719" xr:uid="{DEC6CD0D-8DF2-4684-AAEE-E5D084A19B89}"/>
    <cellStyle name="20% - Accent5 2 4 4 3 6" xfId="27902" xr:uid="{7422C345-EC5D-4BAB-924B-CF22692D41BA}"/>
    <cellStyle name="20% - Accent5 2 4 4 4" xfId="3605" xr:uid="{00000000-0005-0000-0000-000086140000}"/>
    <cellStyle name="20% - Accent5 2 4 4 4 2" xfId="8573" xr:uid="{00000000-0005-0000-0000-000087140000}"/>
    <cellStyle name="20% - Accent5 2 4 4 4 2 2" xfId="13796" xr:uid="{00000000-0005-0000-0000-000088140000}"/>
    <cellStyle name="20% - Accent5 2 4 4 4 2 2 2" xfId="38720" xr:uid="{AB5B1DB1-406E-4F78-8A27-78BA3A98BD57}"/>
    <cellStyle name="20% - Accent5 2 4 4 4 2 3" xfId="33498" xr:uid="{18E6D170-AF53-4FB4-9EC7-E631F8D1003B}"/>
    <cellStyle name="20% - Accent5 2 4 4 4 3" xfId="13797" xr:uid="{00000000-0005-0000-0000-000089140000}"/>
    <cellStyle name="20% - Accent5 2 4 4 4 3 2" xfId="38721" xr:uid="{91F53332-AF68-457B-B079-E3E50416BBB0}"/>
    <cellStyle name="20% - Accent5 2 4 4 4 4" xfId="13798" xr:uid="{00000000-0005-0000-0000-00008A140000}"/>
    <cellStyle name="20% - Accent5 2 4 4 4 4 2" xfId="38722" xr:uid="{F0A2F95E-ADCC-4E47-BD71-327EE664D313}"/>
    <cellStyle name="20% - Accent5 2 4 4 4 5" xfId="28530" xr:uid="{EDBC2AF3-4940-4EC1-9E29-E87A921F8B40}"/>
    <cellStyle name="20% - Accent5 2 4 4 5" xfId="6089" xr:uid="{00000000-0005-0000-0000-00008B140000}"/>
    <cellStyle name="20% - Accent5 2 4 4 5 2" xfId="13799" xr:uid="{00000000-0005-0000-0000-00008C140000}"/>
    <cellStyle name="20% - Accent5 2 4 4 5 2 2" xfId="38723" xr:uid="{CC1DA556-F371-439F-90D2-5F7A38A9D172}"/>
    <cellStyle name="20% - Accent5 2 4 4 5 3" xfId="31014" xr:uid="{FFD99390-7083-4914-B85A-8476E7DA8F39}"/>
    <cellStyle name="20% - Accent5 2 4 4 6" xfId="13800" xr:uid="{00000000-0005-0000-0000-00008D140000}"/>
    <cellStyle name="20% - Accent5 2 4 4 6 2" xfId="38724" xr:uid="{4FA26F5F-01E7-4FE4-886F-43DD76CA9E2A}"/>
    <cellStyle name="20% - Accent5 2 4 4 7" xfId="13801" xr:uid="{00000000-0005-0000-0000-00008E140000}"/>
    <cellStyle name="20% - Accent5 2 4 4 7 2" xfId="38725" xr:uid="{1AE57E13-AD3E-415A-9A53-F130C14C3D24}"/>
    <cellStyle name="20% - Accent5 2 4 4 8" xfId="26046" xr:uid="{D5FBA58E-41CB-4EE7-917A-443E90895F67}"/>
    <cellStyle name="20% - Accent5 2 4 5" xfId="1597" xr:uid="{00000000-0005-0000-0000-00008F140000}"/>
    <cellStyle name="20% - Accent5 2 4 5 2" xfId="4081" xr:uid="{00000000-0005-0000-0000-000090140000}"/>
    <cellStyle name="20% - Accent5 2 4 5 2 2" xfId="9049" xr:uid="{00000000-0005-0000-0000-000091140000}"/>
    <cellStyle name="20% - Accent5 2 4 5 2 2 2" xfId="13802" xr:uid="{00000000-0005-0000-0000-000092140000}"/>
    <cellStyle name="20% - Accent5 2 4 5 2 2 2 2" xfId="38726" xr:uid="{861C9A48-35F2-463B-BFD3-1C6A3509782E}"/>
    <cellStyle name="20% - Accent5 2 4 5 2 2 3" xfId="33974" xr:uid="{8C267CFE-2639-4C09-9350-1B5A33F9D648}"/>
    <cellStyle name="20% - Accent5 2 4 5 2 3" xfId="13803" xr:uid="{00000000-0005-0000-0000-000093140000}"/>
    <cellStyle name="20% - Accent5 2 4 5 2 3 2" xfId="38727" xr:uid="{A9982EC9-3A02-4B17-BECA-5381B4475F1B}"/>
    <cellStyle name="20% - Accent5 2 4 5 2 4" xfId="13804" xr:uid="{00000000-0005-0000-0000-000094140000}"/>
    <cellStyle name="20% - Accent5 2 4 5 2 4 2" xfId="38728" xr:uid="{A6CE6488-49BC-438F-AD6A-B07258EB37DF}"/>
    <cellStyle name="20% - Accent5 2 4 5 2 5" xfId="29006" xr:uid="{2F9979CE-0D5E-49ED-8C8E-AFBFB819273D}"/>
    <cellStyle name="20% - Accent5 2 4 5 3" xfId="6565" xr:uid="{00000000-0005-0000-0000-000095140000}"/>
    <cellStyle name="20% - Accent5 2 4 5 3 2" xfId="13805" xr:uid="{00000000-0005-0000-0000-000096140000}"/>
    <cellStyle name="20% - Accent5 2 4 5 3 2 2" xfId="38729" xr:uid="{40676D8E-702B-48C8-8A10-E49D379270B7}"/>
    <cellStyle name="20% - Accent5 2 4 5 3 3" xfId="31490" xr:uid="{BB9FB638-2A96-4A63-8F05-878B9DB681A9}"/>
    <cellStyle name="20% - Accent5 2 4 5 4" xfId="13806" xr:uid="{00000000-0005-0000-0000-000097140000}"/>
    <cellStyle name="20% - Accent5 2 4 5 4 2" xfId="38730" xr:uid="{ADD25ECF-63FB-452A-B531-EA0BEF1926E2}"/>
    <cellStyle name="20% - Accent5 2 4 5 5" xfId="13807" xr:uid="{00000000-0005-0000-0000-000098140000}"/>
    <cellStyle name="20% - Accent5 2 4 5 5 2" xfId="38731" xr:uid="{20956809-7688-4A3B-AA3C-32FB39FF8CB4}"/>
    <cellStyle name="20% - Accent5 2 4 5 6" xfId="26522" xr:uid="{D02D7772-C1F2-4822-B4BC-0CC965D80937}"/>
    <cellStyle name="20% - Accent5 2 4 6" xfId="2425" xr:uid="{00000000-0005-0000-0000-000099140000}"/>
    <cellStyle name="20% - Accent5 2 4 6 2" xfId="4909" xr:uid="{00000000-0005-0000-0000-00009A140000}"/>
    <cellStyle name="20% - Accent5 2 4 6 2 2" xfId="9877" xr:uid="{00000000-0005-0000-0000-00009B140000}"/>
    <cellStyle name="20% - Accent5 2 4 6 2 2 2" xfId="13808" xr:uid="{00000000-0005-0000-0000-00009C140000}"/>
    <cellStyle name="20% - Accent5 2 4 6 2 2 2 2" xfId="38732" xr:uid="{E4FE9248-F7DC-4603-A08E-44C3C7E898F3}"/>
    <cellStyle name="20% - Accent5 2 4 6 2 2 3" xfId="34802" xr:uid="{C0A19739-CD48-41FC-AC49-B84B4FF4C177}"/>
    <cellStyle name="20% - Accent5 2 4 6 2 3" xfId="13809" xr:uid="{00000000-0005-0000-0000-00009D140000}"/>
    <cellStyle name="20% - Accent5 2 4 6 2 3 2" xfId="38733" xr:uid="{7BC57E41-9259-4A44-B570-57C4058E4018}"/>
    <cellStyle name="20% - Accent5 2 4 6 2 4" xfId="13810" xr:uid="{00000000-0005-0000-0000-00009E140000}"/>
    <cellStyle name="20% - Accent5 2 4 6 2 4 2" xfId="38734" xr:uid="{36958AA2-77B8-45FA-9160-07C3B4DFBA7B}"/>
    <cellStyle name="20% - Accent5 2 4 6 2 5" xfId="29834" xr:uid="{57FDB2C3-44A2-4A66-AE0D-A14A89552470}"/>
    <cellStyle name="20% - Accent5 2 4 6 3" xfId="7393" xr:uid="{00000000-0005-0000-0000-00009F140000}"/>
    <cellStyle name="20% - Accent5 2 4 6 3 2" xfId="13811" xr:uid="{00000000-0005-0000-0000-0000A0140000}"/>
    <cellStyle name="20% - Accent5 2 4 6 3 2 2" xfId="38735" xr:uid="{25936F42-EC29-4862-8E36-0931D3663D58}"/>
    <cellStyle name="20% - Accent5 2 4 6 3 3" xfId="32318" xr:uid="{EB5C70B2-008C-49ED-A5D4-98EF7ABFEE93}"/>
    <cellStyle name="20% - Accent5 2 4 6 4" xfId="13812" xr:uid="{00000000-0005-0000-0000-0000A1140000}"/>
    <cellStyle name="20% - Accent5 2 4 6 4 2" xfId="38736" xr:uid="{8043081D-037B-4DE6-AFA8-12B68398FDAE}"/>
    <cellStyle name="20% - Accent5 2 4 6 5" xfId="13813" xr:uid="{00000000-0005-0000-0000-0000A2140000}"/>
    <cellStyle name="20% - Accent5 2 4 6 5 2" xfId="38737" xr:uid="{96E4E299-B06A-42D8-808C-BA76532FD5FA}"/>
    <cellStyle name="20% - Accent5 2 4 6 6" xfId="27350" xr:uid="{5B330164-A946-4FDB-AFE9-9961274D287D}"/>
    <cellStyle name="20% - Accent5 2 4 7" xfId="3253" xr:uid="{00000000-0005-0000-0000-0000A3140000}"/>
    <cellStyle name="20% - Accent5 2 4 7 2" xfId="8221" xr:uid="{00000000-0005-0000-0000-0000A4140000}"/>
    <cellStyle name="20% - Accent5 2 4 7 2 2" xfId="13814" xr:uid="{00000000-0005-0000-0000-0000A5140000}"/>
    <cellStyle name="20% - Accent5 2 4 7 2 2 2" xfId="38738" xr:uid="{0B149351-A5E6-4C42-8DB4-B4E9EBE3FECA}"/>
    <cellStyle name="20% - Accent5 2 4 7 2 3" xfId="33146" xr:uid="{57BE4952-5DD6-43C4-82F3-ACDC076CF92F}"/>
    <cellStyle name="20% - Accent5 2 4 7 3" xfId="13815" xr:uid="{00000000-0005-0000-0000-0000A6140000}"/>
    <cellStyle name="20% - Accent5 2 4 7 3 2" xfId="38739" xr:uid="{81EAB331-4E56-45DC-AC31-A52F3770935E}"/>
    <cellStyle name="20% - Accent5 2 4 7 4" xfId="13816" xr:uid="{00000000-0005-0000-0000-0000A7140000}"/>
    <cellStyle name="20% - Accent5 2 4 7 4 2" xfId="38740" xr:uid="{06773EC0-E9BA-4661-AA2C-8091BF390407}"/>
    <cellStyle name="20% - Accent5 2 4 7 5" xfId="28178" xr:uid="{2B200598-2BC4-4E31-8C93-A7D8AC5FA255}"/>
    <cellStyle name="20% - Accent5 2 4 8" xfId="5737" xr:uid="{00000000-0005-0000-0000-0000A8140000}"/>
    <cellStyle name="20% - Accent5 2 4 8 2" xfId="13817" xr:uid="{00000000-0005-0000-0000-0000A9140000}"/>
    <cellStyle name="20% - Accent5 2 4 8 2 2" xfId="38741" xr:uid="{96B71EC7-DCCB-4FBC-829B-FE2F84DF3AC1}"/>
    <cellStyle name="20% - Accent5 2 4 8 3" xfId="30662" xr:uid="{A3745F3B-2247-4B5B-AF49-07F63CED5B77}"/>
    <cellStyle name="20% - Accent5 2 4 9" xfId="13818" xr:uid="{00000000-0005-0000-0000-0000AA140000}"/>
    <cellStyle name="20% - Accent5 2 4 9 2" xfId="38742" xr:uid="{A01A8586-C4AF-422C-8AF8-B140A8D55F59}"/>
    <cellStyle name="20% - Accent5 2 5" xfId="463" xr:uid="{00000000-0005-0000-0000-0000AB140000}"/>
    <cellStyle name="20% - Accent5 2 5 10" xfId="13819" xr:uid="{00000000-0005-0000-0000-0000AC140000}"/>
    <cellStyle name="20% - Accent5 2 5 10 2" xfId="38743" xr:uid="{B239CAA6-EB1D-47B7-B661-64CCE39B575C}"/>
    <cellStyle name="20% - Accent5 2 5 11" xfId="25664" xr:uid="{D12F8F82-0823-4053-8E34-5849642B268C}"/>
    <cellStyle name="20% - Accent5 2 5 2" xfId="676" xr:uid="{00000000-0005-0000-0000-0000AD140000}"/>
    <cellStyle name="20% - Accent5 2 5 2 10" xfId="25743" xr:uid="{CD2B7E60-273E-4564-9A2F-4D815B8CD7A0}"/>
    <cellStyle name="20% - Accent5 2 5 2 2" xfId="1121" xr:uid="{00000000-0005-0000-0000-0000AE140000}"/>
    <cellStyle name="20% - Accent5 2 5 2 2 2" xfId="1970" xr:uid="{00000000-0005-0000-0000-0000AF140000}"/>
    <cellStyle name="20% - Accent5 2 5 2 2 2 2" xfId="4454" xr:uid="{00000000-0005-0000-0000-0000B0140000}"/>
    <cellStyle name="20% - Accent5 2 5 2 2 2 2 2" xfId="9422" xr:uid="{00000000-0005-0000-0000-0000B1140000}"/>
    <cellStyle name="20% - Accent5 2 5 2 2 2 2 2 2" xfId="13820" xr:uid="{00000000-0005-0000-0000-0000B2140000}"/>
    <cellStyle name="20% - Accent5 2 5 2 2 2 2 2 2 2" xfId="38744" xr:uid="{659FF479-EE3B-4FA9-BBCF-F456AC979BEA}"/>
    <cellStyle name="20% - Accent5 2 5 2 2 2 2 2 3" xfId="34347" xr:uid="{AC248E3E-0B4E-412D-AF31-BFA878344EDF}"/>
    <cellStyle name="20% - Accent5 2 5 2 2 2 2 3" xfId="13821" xr:uid="{00000000-0005-0000-0000-0000B3140000}"/>
    <cellStyle name="20% - Accent5 2 5 2 2 2 2 3 2" xfId="38745" xr:uid="{7539BC52-021B-4CAC-936B-7A2E6F373209}"/>
    <cellStyle name="20% - Accent5 2 5 2 2 2 2 4" xfId="13822" xr:uid="{00000000-0005-0000-0000-0000B4140000}"/>
    <cellStyle name="20% - Accent5 2 5 2 2 2 2 4 2" xfId="38746" xr:uid="{E4CF3E69-7EAD-4D8C-95E4-35D483984D0D}"/>
    <cellStyle name="20% - Accent5 2 5 2 2 2 2 5" xfId="29379" xr:uid="{64FD804E-3B20-4C88-B976-2676B5BB867F}"/>
    <cellStyle name="20% - Accent5 2 5 2 2 2 3" xfId="6938" xr:uid="{00000000-0005-0000-0000-0000B5140000}"/>
    <cellStyle name="20% - Accent5 2 5 2 2 2 3 2" xfId="13823" xr:uid="{00000000-0005-0000-0000-0000B6140000}"/>
    <cellStyle name="20% - Accent5 2 5 2 2 2 3 2 2" xfId="38747" xr:uid="{0E05551C-0D6D-4B41-94B1-36688436016C}"/>
    <cellStyle name="20% - Accent5 2 5 2 2 2 3 3" xfId="31863" xr:uid="{168E8227-D000-42D0-996D-1FF3A8658ABE}"/>
    <cellStyle name="20% - Accent5 2 5 2 2 2 4" xfId="13824" xr:uid="{00000000-0005-0000-0000-0000B7140000}"/>
    <cellStyle name="20% - Accent5 2 5 2 2 2 4 2" xfId="38748" xr:uid="{ADA29B10-4C07-43C8-9922-934327B3AA06}"/>
    <cellStyle name="20% - Accent5 2 5 2 2 2 5" xfId="13825" xr:uid="{00000000-0005-0000-0000-0000B8140000}"/>
    <cellStyle name="20% - Accent5 2 5 2 2 2 5 2" xfId="38749" xr:uid="{71F2896F-E07E-4BFC-8E6C-6A479CBF1D74}"/>
    <cellStyle name="20% - Accent5 2 5 2 2 2 6" xfId="26895" xr:uid="{BA5BA8DE-3156-4DFB-8A80-FDD97665E41F}"/>
    <cellStyle name="20% - Accent5 2 5 2 2 3" xfId="2798" xr:uid="{00000000-0005-0000-0000-0000B9140000}"/>
    <cellStyle name="20% - Accent5 2 5 2 2 3 2" xfId="5282" xr:uid="{00000000-0005-0000-0000-0000BA140000}"/>
    <cellStyle name="20% - Accent5 2 5 2 2 3 2 2" xfId="10250" xr:uid="{00000000-0005-0000-0000-0000BB140000}"/>
    <cellStyle name="20% - Accent5 2 5 2 2 3 2 2 2" xfId="13826" xr:uid="{00000000-0005-0000-0000-0000BC140000}"/>
    <cellStyle name="20% - Accent5 2 5 2 2 3 2 2 2 2" xfId="38750" xr:uid="{9860EC48-066D-4037-80BB-636E6551FC2E}"/>
    <cellStyle name="20% - Accent5 2 5 2 2 3 2 2 3" xfId="35175" xr:uid="{BE5A7A78-69EA-4B0F-B57A-D5A7A1E1CC44}"/>
    <cellStyle name="20% - Accent5 2 5 2 2 3 2 3" xfId="13827" xr:uid="{00000000-0005-0000-0000-0000BD140000}"/>
    <cellStyle name="20% - Accent5 2 5 2 2 3 2 3 2" xfId="38751" xr:uid="{47833E8E-240A-4A26-8B62-A4F4E7CB4171}"/>
    <cellStyle name="20% - Accent5 2 5 2 2 3 2 4" xfId="13828" xr:uid="{00000000-0005-0000-0000-0000BE140000}"/>
    <cellStyle name="20% - Accent5 2 5 2 2 3 2 4 2" xfId="38752" xr:uid="{046F4647-78B5-4178-958A-CA30CE8EE8F9}"/>
    <cellStyle name="20% - Accent5 2 5 2 2 3 2 5" xfId="30207" xr:uid="{A7B172BA-D608-4259-AE39-DFE0BBEDB161}"/>
    <cellStyle name="20% - Accent5 2 5 2 2 3 3" xfId="7766" xr:uid="{00000000-0005-0000-0000-0000BF140000}"/>
    <cellStyle name="20% - Accent5 2 5 2 2 3 3 2" xfId="13829" xr:uid="{00000000-0005-0000-0000-0000C0140000}"/>
    <cellStyle name="20% - Accent5 2 5 2 2 3 3 2 2" xfId="38753" xr:uid="{C5ECE678-F814-4582-95AA-0E38C927CD00}"/>
    <cellStyle name="20% - Accent5 2 5 2 2 3 3 3" xfId="32691" xr:uid="{0E1C90F1-7D7A-4BDA-87DC-4D28D612C8CE}"/>
    <cellStyle name="20% - Accent5 2 5 2 2 3 4" xfId="13830" xr:uid="{00000000-0005-0000-0000-0000C1140000}"/>
    <cellStyle name="20% - Accent5 2 5 2 2 3 4 2" xfId="38754" xr:uid="{E16971A9-CC1C-4D8D-86F4-85E21196B7DE}"/>
    <cellStyle name="20% - Accent5 2 5 2 2 3 5" xfId="13831" xr:uid="{00000000-0005-0000-0000-0000C2140000}"/>
    <cellStyle name="20% - Accent5 2 5 2 2 3 5 2" xfId="38755" xr:uid="{A5D37FC6-1FC6-47C6-93E5-30CD66B7440E}"/>
    <cellStyle name="20% - Accent5 2 5 2 2 3 6" xfId="27723" xr:uid="{11BD147D-13C7-4104-B9D1-5CFBDA5BE5D0}"/>
    <cellStyle name="20% - Accent5 2 5 2 2 4" xfId="3606" xr:uid="{00000000-0005-0000-0000-0000C3140000}"/>
    <cellStyle name="20% - Accent5 2 5 2 2 4 2" xfId="8574" xr:uid="{00000000-0005-0000-0000-0000C4140000}"/>
    <cellStyle name="20% - Accent5 2 5 2 2 4 2 2" xfId="13832" xr:uid="{00000000-0005-0000-0000-0000C5140000}"/>
    <cellStyle name="20% - Accent5 2 5 2 2 4 2 2 2" xfId="38756" xr:uid="{0A492C5F-D644-4520-838D-2FF0B6EEFACC}"/>
    <cellStyle name="20% - Accent5 2 5 2 2 4 2 3" xfId="33499" xr:uid="{8C6EC45A-5E24-45A9-A47D-AC9EB0214471}"/>
    <cellStyle name="20% - Accent5 2 5 2 2 4 3" xfId="13833" xr:uid="{00000000-0005-0000-0000-0000C6140000}"/>
    <cellStyle name="20% - Accent5 2 5 2 2 4 3 2" xfId="38757" xr:uid="{7E7B1A58-C19D-4E47-8489-CDD02969332B}"/>
    <cellStyle name="20% - Accent5 2 5 2 2 4 4" xfId="13834" xr:uid="{00000000-0005-0000-0000-0000C7140000}"/>
    <cellStyle name="20% - Accent5 2 5 2 2 4 4 2" xfId="38758" xr:uid="{85E48955-CA65-4605-95DC-FFFEB128A1BE}"/>
    <cellStyle name="20% - Accent5 2 5 2 2 4 5" xfId="28531" xr:uid="{32D19037-35D4-4F8D-B10F-7773EC89CDF0}"/>
    <cellStyle name="20% - Accent5 2 5 2 2 5" xfId="6090" xr:uid="{00000000-0005-0000-0000-0000C8140000}"/>
    <cellStyle name="20% - Accent5 2 5 2 2 5 2" xfId="13835" xr:uid="{00000000-0005-0000-0000-0000C9140000}"/>
    <cellStyle name="20% - Accent5 2 5 2 2 5 2 2" xfId="38759" xr:uid="{CBC245B7-CEB5-4E61-9522-3A0E5DB64915}"/>
    <cellStyle name="20% - Accent5 2 5 2 2 5 3" xfId="31015" xr:uid="{66147321-8484-42C7-9B5A-CD1AE260D634}"/>
    <cellStyle name="20% - Accent5 2 5 2 2 6" xfId="13836" xr:uid="{00000000-0005-0000-0000-0000CA140000}"/>
    <cellStyle name="20% - Accent5 2 5 2 2 6 2" xfId="38760" xr:uid="{117203AB-A24E-4DB5-9205-F623B964076B}"/>
    <cellStyle name="20% - Accent5 2 5 2 2 7" xfId="13837" xr:uid="{00000000-0005-0000-0000-0000CB140000}"/>
    <cellStyle name="20% - Accent5 2 5 2 2 7 2" xfId="38761" xr:uid="{C36AF83A-02CA-4D3B-88F2-8B8207908232}"/>
    <cellStyle name="20% - Accent5 2 5 2 2 8" xfId="26047" xr:uid="{B1E3AFC4-AC78-456D-AE31-63FE245C2790}"/>
    <cellStyle name="20% - Accent5 2 5 2 3" xfId="1122" xr:uid="{00000000-0005-0000-0000-0000CC140000}"/>
    <cellStyle name="20% - Accent5 2 5 2 3 2" xfId="2246" xr:uid="{00000000-0005-0000-0000-0000CD140000}"/>
    <cellStyle name="20% - Accent5 2 5 2 3 2 2" xfId="4730" xr:uid="{00000000-0005-0000-0000-0000CE140000}"/>
    <cellStyle name="20% - Accent5 2 5 2 3 2 2 2" xfId="9698" xr:uid="{00000000-0005-0000-0000-0000CF140000}"/>
    <cellStyle name="20% - Accent5 2 5 2 3 2 2 2 2" xfId="13838" xr:uid="{00000000-0005-0000-0000-0000D0140000}"/>
    <cellStyle name="20% - Accent5 2 5 2 3 2 2 2 2 2" xfId="38762" xr:uid="{4CF94E94-1799-4803-B7B2-70D6D47CA35F}"/>
    <cellStyle name="20% - Accent5 2 5 2 3 2 2 2 3" xfId="34623" xr:uid="{3850F2F7-4ABD-427A-940F-0487BC90354E}"/>
    <cellStyle name="20% - Accent5 2 5 2 3 2 2 3" xfId="13839" xr:uid="{00000000-0005-0000-0000-0000D1140000}"/>
    <cellStyle name="20% - Accent5 2 5 2 3 2 2 3 2" xfId="38763" xr:uid="{A8859F50-5557-4B5F-91A2-70BE7AD07937}"/>
    <cellStyle name="20% - Accent5 2 5 2 3 2 2 4" xfId="13840" xr:uid="{00000000-0005-0000-0000-0000D2140000}"/>
    <cellStyle name="20% - Accent5 2 5 2 3 2 2 4 2" xfId="38764" xr:uid="{392D9C42-38E7-4685-BA1B-145B8F31CDE5}"/>
    <cellStyle name="20% - Accent5 2 5 2 3 2 2 5" xfId="29655" xr:uid="{546F3C59-E0AB-4214-AB5E-BE84A9542F60}"/>
    <cellStyle name="20% - Accent5 2 5 2 3 2 3" xfId="7214" xr:uid="{00000000-0005-0000-0000-0000D3140000}"/>
    <cellStyle name="20% - Accent5 2 5 2 3 2 3 2" xfId="13841" xr:uid="{00000000-0005-0000-0000-0000D4140000}"/>
    <cellStyle name="20% - Accent5 2 5 2 3 2 3 2 2" xfId="38765" xr:uid="{06D9BA9C-F4A9-4463-95AB-59DE94EF3CA6}"/>
    <cellStyle name="20% - Accent5 2 5 2 3 2 3 3" xfId="32139" xr:uid="{C766FE35-26BE-4084-8E7C-6C6BB9472385}"/>
    <cellStyle name="20% - Accent5 2 5 2 3 2 4" xfId="13842" xr:uid="{00000000-0005-0000-0000-0000D5140000}"/>
    <cellStyle name="20% - Accent5 2 5 2 3 2 4 2" xfId="38766" xr:uid="{945127EC-3977-4080-AA5B-993E8CA66FCE}"/>
    <cellStyle name="20% - Accent5 2 5 2 3 2 5" xfId="13843" xr:uid="{00000000-0005-0000-0000-0000D6140000}"/>
    <cellStyle name="20% - Accent5 2 5 2 3 2 5 2" xfId="38767" xr:uid="{609D9689-1D0E-4486-B17A-2682C92B7DDB}"/>
    <cellStyle name="20% - Accent5 2 5 2 3 2 6" xfId="27171" xr:uid="{CD1BF934-76C2-4A2B-9AB3-AA3856325424}"/>
    <cellStyle name="20% - Accent5 2 5 2 3 3" xfId="3074" xr:uid="{00000000-0005-0000-0000-0000D7140000}"/>
    <cellStyle name="20% - Accent5 2 5 2 3 3 2" xfId="5558" xr:uid="{00000000-0005-0000-0000-0000D8140000}"/>
    <cellStyle name="20% - Accent5 2 5 2 3 3 2 2" xfId="10526" xr:uid="{00000000-0005-0000-0000-0000D9140000}"/>
    <cellStyle name="20% - Accent5 2 5 2 3 3 2 2 2" xfId="13844" xr:uid="{00000000-0005-0000-0000-0000DA140000}"/>
    <cellStyle name="20% - Accent5 2 5 2 3 3 2 2 2 2" xfId="38768" xr:uid="{3CE54F82-9204-48F1-A95E-A5923EBD7F87}"/>
    <cellStyle name="20% - Accent5 2 5 2 3 3 2 2 3" xfId="35451" xr:uid="{0B2B26F2-D7CA-475E-8275-6EE79837903A}"/>
    <cellStyle name="20% - Accent5 2 5 2 3 3 2 3" xfId="13845" xr:uid="{00000000-0005-0000-0000-0000DB140000}"/>
    <cellStyle name="20% - Accent5 2 5 2 3 3 2 3 2" xfId="38769" xr:uid="{4E9E59F4-5BE0-4777-8342-87667EB1D076}"/>
    <cellStyle name="20% - Accent5 2 5 2 3 3 2 4" xfId="13846" xr:uid="{00000000-0005-0000-0000-0000DC140000}"/>
    <cellStyle name="20% - Accent5 2 5 2 3 3 2 4 2" xfId="38770" xr:uid="{7A33232C-91DD-4CF9-AE92-2405A4C8E883}"/>
    <cellStyle name="20% - Accent5 2 5 2 3 3 2 5" xfId="30483" xr:uid="{C6F697CC-CF7E-4DA7-8639-748839D4219E}"/>
    <cellStyle name="20% - Accent5 2 5 2 3 3 3" xfId="8042" xr:uid="{00000000-0005-0000-0000-0000DD140000}"/>
    <cellStyle name="20% - Accent5 2 5 2 3 3 3 2" xfId="13847" xr:uid="{00000000-0005-0000-0000-0000DE140000}"/>
    <cellStyle name="20% - Accent5 2 5 2 3 3 3 2 2" xfId="38771" xr:uid="{18AB2E26-B896-4775-BC3B-EFF61B4AEFCF}"/>
    <cellStyle name="20% - Accent5 2 5 2 3 3 3 3" xfId="32967" xr:uid="{6A210E83-A08B-476C-9CDB-719ED5FB7A0E}"/>
    <cellStyle name="20% - Accent5 2 5 2 3 3 4" xfId="13848" xr:uid="{00000000-0005-0000-0000-0000DF140000}"/>
    <cellStyle name="20% - Accent5 2 5 2 3 3 4 2" xfId="38772" xr:uid="{D86631D7-E0D5-4C4E-A1D6-99E9754CE612}"/>
    <cellStyle name="20% - Accent5 2 5 2 3 3 5" xfId="13849" xr:uid="{00000000-0005-0000-0000-0000E0140000}"/>
    <cellStyle name="20% - Accent5 2 5 2 3 3 5 2" xfId="38773" xr:uid="{882387F7-4E98-44BF-9B77-BE249A696E1C}"/>
    <cellStyle name="20% - Accent5 2 5 2 3 3 6" xfId="27999" xr:uid="{276DEF82-E516-4453-9409-27CECB47D2E7}"/>
    <cellStyle name="20% - Accent5 2 5 2 3 4" xfId="3607" xr:uid="{00000000-0005-0000-0000-0000E1140000}"/>
    <cellStyle name="20% - Accent5 2 5 2 3 4 2" xfId="8575" xr:uid="{00000000-0005-0000-0000-0000E2140000}"/>
    <cellStyle name="20% - Accent5 2 5 2 3 4 2 2" xfId="13850" xr:uid="{00000000-0005-0000-0000-0000E3140000}"/>
    <cellStyle name="20% - Accent5 2 5 2 3 4 2 2 2" xfId="38774" xr:uid="{4241A7FD-DFEE-4442-8588-AA7D31E9D5D6}"/>
    <cellStyle name="20% - Accent5 2 5 2 3 4 2 3" xfId="33500" xr:uid="{AC17AEDC-B971-4D02-B8B4-AA9707847424}"/>
    <cellStyle name="20% - Accent5 2 5 2 3 4 3" xfId="13851" xr:uid="{00000000-0005-0000-0000-0000E4140000}"/>
    <cellStyle name="20% - Accent5 2 5 2 3 4 3 2" xfId="38775" xr:uid="{BBCE5C87-8C9C-4F0C-A46C-A956130D5C04}"/>
    <cellStyle name="20% - Accent5 2 5 2 3 4 4" xfId="13852" xr:uid="{00000000-0005-0000-0000-0000E5140000}"/>
    <cellStyle name="20% - Accent5 2 5 2 3 4 4 2" xfId="38776" xr:uid="{6BA24FB1-B6E5-4AD8-A174-277CDF84D21E}"/>
    <cellStyle name="20% - Accent5 2 5 2 3 4 5" xfId="28532" xr:uid="{16A50403-8FEE-4F93-BCE4-555630F1200D}"/>
    <cellStyle name="20% - Accent5 2 5 2 3 5" xfId="6091" xr:uid="{00000000-0005-0000-0000-0000E6140000}"/>
    <cellStyle name="20% - Accent5 2 5 2 3 5 2" xfId="13853" xr:uid="{00000000-0005-0000-0000-0000E7140000}"/>
    <cellStyle name="20% - Accent5 2 5 2 3 5 2 2" xfId="38777" xr:uid="{60CCFE45-D731-43DB-947B-CB421A85D319}"/>
    <cellStyle name="20% - Accent5 2 5 2 3 5 3" xfId="31016" xr:uid="{6AC36C0F-90A8-40AF-B277-38228E0FA753}"/>
    <cellStyle name="20% - Accent5 2 5 2 3 6" xfId="13854" xr:uid="{00000000-0005-0000-0000-0000E8140000}"/>
    <cellStyle name="20% - Accent5 2 5 2 3 6 2" xfId="38778" xr:uid="{012E34CD-B5B5-4A64-BDF2-3DBF5393456F}"/>
    <cellStyle name="20% - Accent5 2 5 2 3 7" xfId="13855" xr:uid="{00000000-0005-0000-0000-0000E9140000}"/>
    <cellStyle name="20% - Accent5 2 5 2 3 7 2" xfId="38779" xr:uid="{3B5DF4E8-462C-40C2-88E0-A2861511F2F3}"/>
    <cellStyle name="20% - Accent5 2 5 2 3 8" xfId="26048" xr:uid="{48241CDD-4962-4A45-BE88-22F169CA06A0}"/>
    <cellStyle name="20% - Accent5 2 5 2 4" xfId="1694" xr:uid="{00000000-0005-0000-0000-0000EA140000}"/>
    <cellStyle name="20% - Accent5 2 5 2 4 2" xfId="4178" xr:uid="{00000000-0005-0000-0000-0000EB140000}"/>
    <cellStyle name="20% - Accent5 2 5 2 4 2 2" xfId="9146" xr:uid="{00000000-0005-0000-0000-0000EC140000}"/>
    <cellStyle name="20% - Accent5 2 5 2 4 2 2 2" xfId="13856" xr:uid="{00000000-0005-0000-0000-0000ED140000}"/>
    <cellStyle name="20% - Accent5 2 5 2 4 2 2 2 2" xfId="38780" xr:uid="{174AC7FD-EDB2-4EDD-BB5C-26F98B4528EE}"/>
    <cellStyle name="20% - Accent5 2 5 2 4 2 2 3" xfId="34071" xr:uid="{DF3E2F07-CD24-4EE4-A8B5-D401B374A5E9}"/>
    <cellStyle name="20% - Accent5 2 5 2 4 2 3" xfId="13857" xr:uid="{00000000-0005-0000-0000-0000EE140000}"/>
    <cellStyle name="20% - Accent5 2 5 2 4 2 3 2" xfId="38781" xr:uid="{41D57D1A-5FA0-4023-A10E-E6478A9F3B6E}"/>
    <cellStyle name="20% - Accent5 2 5 2 4 2 4" xfId="13858" xr:uid="{00000000-0005-0000-0000-0000EF140000}"/>
    <cellStyle name="20% - Accent5 2 5 2 4 2 4 2" xfId="38782" xr:uid="{E381B730-C32F-4668-8C0A-23114BBEF8B9}"/>
    <cellStyle name="20% - Accent5 2 5 2 4 2 5" xfId="29103" xr:uid="{28D39E6F-AF8D-4DD0-A131-33488A51877F}"/>
    <cellStyle name="20% - Accent5 2 5 2 4 3" xfId="6662" xr:uid="{00000000-0005-0000-0000-0000F0140000}"/>
    <cellStyle name="20% - Accent5 2 5 2 4 3 2" xfId="13859" xr:uid="{00000000-0005-0000-0000-0000F1140000}"/>
    <cellStyle name="20% - Accent5 2 5 2 4 3 2 2" xfId="38783" xr:uid="{0D4CFECF-BC90-48E5-BE4E-D65D7E7D3DFD}"/>
    <cellStyle name="20% - Accent5 2 5 2 4 3 3" xfId="31587" xr:uid="{AF3F75E2-5013-4003-B92F-3090C4D2C208}"/>
    <cellStyle name="20% - Accent5 2 5 2 4 4" xfId="13860" xr:uid="{00000000-0005-0000-0000-0000F2140000}"/>
    <cellStyle name="20% - Accent5 2 5 2 4 4 2" xfId="38784" xr:uid="{CBFD2E62-737D-405B-81EF-B643C1B091F7}"/>
    <cellStyle name="20% - Accent5 2 5 2 4 5" xfId="13861" xr:uid="{00000000-0005-0000-0000-0000F3140000}"/>
    <cellStyle name="20% - Accent5 2 5 2 4 5 2" xfId="38785" xr:uid="{EEB52997-ED9D-4B98-991B-AB35EAABCCBB}"/>
    <cellStyle name="20% - Accent5 2 5 2 4 6" xfId="26619" xr:uid="{E9E81D76-1EE2-4069-B17E-7F9DDD5CDBE5}"/>
    <cellStyle name="20% - Accent5 2 5 2 5" xfId="2522" xr:uid="{00000000-0005-0000-0000-0000F4140000}"/>
    <cellStyle name="20% - Accent5 2 5 2 5 2" xfId="5006" xr:uid="{00000000-0005-0000-0000-0000F5140000}"/>
    <cellStyle name="20% - Accent5 2 5 2 5 2 2" xfId="9974" xr:uid="{00000000-0005-0000-0000-0000F6140000}"/>
    <cellStyle name="20% - Accent5 2 5 2 5 2 2 2" xfId="13862" xr:uid="{00000000-0005-0000-0000-0000F7140000}"/>
    <cellStyle name="20% - Accent5 2 5 2 5 2 2 2 2" xfId="38786" xr:uid="{C6DFE4E7-FE13-49A2-87DF-31A6EB148987}"/>
    <cellStyle name="20% - Accent5 2 5 2 5 2 2 3" xfId="34899" xr:uid="{B03D72C3-9C58-4C04-9314-2ADFE2B0AFD5}"/>
    <cellStyle name="20% - Accent5 2 5 2 5 2 3" xfId="13863" xr:uid="{00000000-0005-0000-0000-0000F8140000}"/>
    <cellStyle name="20% - Accent5 2 5 2 5 2 3 2" xfId="38787" xr:uid="{033B0811-837E-4348-81C9-D0B2F2AFD5B4}"/>
    <cellStyle name="20% - Accent5 2 5 2 5 2 4" xfId="13864" xr:uid="{00000000-0005-0000-0000-0000F9140000}"/>
    <cellStyle name="20% - Accent5 2 5 2 5 2 4 2" xfId="38788" xr:uid="{EDE001FD-9325-4155-9BD1-4B18C720480D}"/>
    <cellStyle name="20% - Accent5 2 5 2 5 2 5" xfId="29931" xr:uid="{7DD47B7C-4497-45CF-BBA5-33C43139E370}"/>
    <cellStyle name="20% - Accent5 2 5 2 5 3" xfId="7490" xr:uid="{00000000-0005-0000-0000-0000FA140000}"/>
    <cellStyle name="20% - Accent5 2 5 2 5 3 2" xfId="13865" xr:uid="{00000000-0005-0000-0000-0000FB140000}"/>
    <cellStyle name="20% - Accent5 2 5 2 5 3 2 2" xfId="38789" xr:uid="{D5EE5D94-37A8-408B-B378-99EA2D75F9C8}"/>
    <cellStyle name="20% - Accent5 2 5 2 5 3 3" xfId="32415" xr:uid="{0BF8A1FC-0229-4213-B540-92B630B81EA1}"/>
    <cellStyle name="20% - Accent5 2 5 2 5 4" xfId="13866" xr:uid="{00000000-0005-0000-0000-0000FC140000}"/>
    <cellStyle name="20% - Accent5 2 5 2 5 4 2" xfId="38790" xr:uid="{07BFCA39-EEBD-4B29-818F-3683BB6EA2CF}"/>
    <cellStyle name="20% - Accent5 2 5 2 5 5" xfId="13867" xr:uid="{00000000-0005-0000-0000-0000FD140000}"/>
    <cellStyle name="20% - Accent5 2 5 2 5 5 2" xfId="38791" xr:uid="{E951480A-7B70-4A01-B446-744444835BC7}"/>
    <cellStyle name="20% - Accent5 2 5 2 5 6" xfId="27447" xr:uid="{428089CC-B13A-4090-80B5-D8117D5BFAFE}"/>
    <cellStyle name="20% - Accent5 2 5 2 6" xfId="3350" xr:uid="{00000000-0005-0000-0000-0000FE140000}"/>
    <cellStyle name="20% - Accent5 2 5 2 6 2" xfId="8318" xr:uid="{00000000-0005-0000-0000-0000FF140000}"/>
    <cellStyle name="20% - Accent5 2 5 2 6 2 2" xfId="13868" xr:uid="{00000000-0005-0000-0000-000000150000}"/>
    <cellStyle name="20% - Accent5 2 5 2 6 2 2 2" xfId="38792" xr:uid="{0647ED9F-255F-4AB6-BA97-C3E6FA6F8E22}"/>
    <cellStyle name="20% - Accent5 2 5 2 6 2 3" xfId="33243" xr:uid="{1389C86B-AA9A-4268-A5A4-45909035EA90}"/>
    <cellStyle name="20% - Accent5 2 5 2 6 3" xfId="13869" xr:uid="{00000000-0005-0000-0000-000001150000}"/>
    <cellStyle name="20% - Accent5 2 5 2 6 3 2" xfId="38793" xr:uid="{922D1BDF-AC2B-4D3C-9C32-B04E25DC147E}"/>
    <cellStyle name="20% - Accent5 2 5 2 6 4" xfId="13870" xr:uid="{00000000-0005-0000-0000-000002150000}"/>
    <cellStyle name="20% - Accent5 2 5 2 6 4 2" xfId="38794" xr:uid="{516B103F-5654-43B5-9215-81229BF75172}"/>
    <cellStyle name="20% - Accent5 2 5 2 6 5" xfId="28275" xr:uid="{2C760FFA-BB21-459F-B5B5-05193F1A79E3}"/>
    <cellStyle name="20% - Accent5 2 5 2 7" xfId="5834" xr:uid="{00000000-0005-0000-0000-000003150000}"/>
    <cellStyle name="20% - Accent5 2 5 2 7 2" xfId="13871" xr:uid="{00000000-0005-0000-0000-000004150000}"/>
    <cellStyle name="20% - Accent5 2 5 2 7 2 2" xfId="38795" xr:uid="{1E37B610-46B0-4F88-AB7C-81E93C5D4A6A}"/>
    <cellStyle name="20% - Accent5 2 5 2 7 3" xfId="30759" xr:uid="{4AE026B0-C73B-4898-8377-58F1CE1BF89C}"/>
    <cellStyle name="20% - Accent5 2 5 2 8" xfId="13872" xr:uid="{00000000-0005-0000-0000-000005150000}"/>
    <cellStyle name="20% - Accent5 2 5 2 8 2" xfId="38796" xr:uid="{FD4F1DC6-7607-4EAC-86E8-4939ADE86C9E}"/>
    <cellStyle name="20% - Accent5 2 5 2 9" xfId="13873" xr:uid="{00000000-0005-0000-0000-000006150000}"/>
    <cellStyle name="20% - Accent5 2 5 2 9 2" xfId="38797" xr:uid="{2591F939-776D-4335-807A-4F766C118D10}"/>
    <cellStyle name="20% - Accent5 2 5 3" xfId="1123" xr:uid="{00000000-0005-0000-0000-000007150000}"/>
    <cellStyle name="20% - Accent5 2 5 3 2" xfId="1907" xr:uid="{00000000-0005-0000-0000-000008150000}"/>
    <cellStyle name="20% - Accent5 2 5 3 2 2" xfId="4391" xr:uid="{00000000-0005-0000-0000-000009150000}"/>
    <cellStyle name="20% - Accent5 2 5 3 2 2 2" xfId="9359" xr:uid="{00000000-0005-0000-0000-00000A150000}"/>
    <cellStyle name="20% - Accent5 2 5 3 2 2 2 2" xfId="13874" xr:uid="{00000000-0005-0000-0000-00000B150000}"/>
    <cellStyle name="20% - Accent5 2 5 3 2 2 2 2 2" xfId="38798" xr:uid="{1BD01353-27E6-45F5-86A0-8FF64116EB52}"/>
    <cellStyle name="20% - Accent5 2 5 3 2 2 2 3" xfId="34284" xr:uid="{AE774CCA-547E-4960-9E20-EBCF4E10FB4B}"/>
    <cellStyle name="20% - Accent5 2 5 3 2 2 3" xfId="13875" xr:uid="{00000000-0005-0000-0000-00000C150000}"/>
    <cellStyle name="20% - Accent5 2 5 3 2 2 3 2" xfId="38799" xr:uid="{A5986BAE-8167-4D61-9E58-D4CE7F7BEA2B}"/>
    <cellStyle name="20% - Accent5 2 5 3 2 2 4" xfId="13876" xr:uid="{00000000-0005-0000-0000-00000D150000}"/>
    <cellStyle name="20% - Accent5 2 5 3 2 2 4 2" xfId="38800" xr:uid="{122420B1-6644-4352-B789-3FD1784C96C3}"/>
    <cellStyle name="20% - Accent5 2 5 3 2 2 5" xfId="29316" xr:uid="{FEBE4890-A9B1-4695-97F1-EC6A1CBBFC4E}"/>
    <cellStyle name="20% - Accent5 2 5 3 2 3" xfId="6875" xr:uid="{00000000-0005-0000-0000-00000E150000}"/>
    <cellStyle name="20% - Accent5 2 5 3 2 3 2" xfId="13877" xr:uid="{00000000-0005-0000-0000-00000F150000}"/>
    <cellStyle name="20% - Accent5 2 5 3 2 3 2 2" xfId="38801" xr:uid="{440F404B-8718-47CB-A652-5FDC24000C9F}"/>
    <cellStyle name="20% - Accent5 2 5 3 2 3 3" xfId="31800" xr:uid="{26767894-11F2-40BD-9F17-7CDD2305A5DF}"/>
    <cellStyle name="20% - Accent5 2 5 3 2 4" xfId="13878" xr:uid="{00000000-0005-0000-0000-000010150000}"/>
    <cellStyle name="20% - Accent5 2 5 3 2 4 2" xfId="38802" xr:uid="{4E375D09-B9A4-4FC9-9FEC-6DE1FF67C981}"/>
    <cellStyle name="20% - Accent5 2 5 3 2 5" xfId="13879" xr:uid="{00000000-0005-0000-0000-000011150000}"/>
    <cellStyle name="20% - Accent5 2 5 3 2 5 2" xfId="38803" xr:uid="{1098338E-F757-42FB-8857-2F49B11494F8}"/>
    <cellStyle name="20% - Accent5 2 5 3 2 6" xfId="26832" xr:uid="{4533BD73-37EE-4569-9646-ED25F9816F10}"/>
    <cellStyle name="20% - Accent5 2 5 3 3" xfId="2735" xr:uid="{00000000-0005-0000-0000-000012150000}"/>
    <cellStyle name="20% - Accent5 2 5 3 3 2" xfId="5219" xr:uid="{00000000-0005-0000-0000-000013150000}"/>
    <cellStyle name="20% - Accent5 2 5 3 3 2 2" xfId="10187" xr:uid="{00000000-0005-0000-0000-000014150000}"/>
    <cellStyle name="20% - Accent5 2 5 3 3 2 2 2" xfId="13880" xr:uid="{00000000-0005-0000-0000-000015150000}"/>
    <cellStyle name="20% - Accent5 2 5 3 3 2 2 2 2" xfId="38804" xr:uid="{54C71316-2827-4EF1-9446-F2E686AF63EF}"/>
    <cellStyle name="20% - Accent5 2 5 3 3 2 2 3" xfId="35112" xr:uid="{5BFDD020-AC8D-4781-818D-0011288F6A1E}"/>
    <cellStyle name="20% - Accent5 2 5 3 3 2 3" xfId="13881" xr:uid="{00000000-0005-0000-0000-000016150000}"/>
    <cellStyle name="20% - Accent5 2 5 3 3 2 3 2" xfId="38805" xr:uid="{BE3D238F-717C-455D-8547-FADD75906161}"/>
    <cellStyle name="20% - Accent5 2 5 3 3 2 4" xfId="13882" xr:uid="{00000000-0005-0000-0000-000017150000}"/>
    <cellStyle name="20% - Accent5 2 5 3 3 2 4 2" xfId="38806" xr:uid="{15A7AED6-5B8B-4A1E-8422-66CF4DEDC69E}"/>
    <cellStyle name="20% - Accent5 2 5 3 3 2 5" xfId="30144" xr:uid="{66752FC3-5C4C-4B94-84DE-5BC95B057B50}"/>
    <cellStyle name="20% - Accent5 2 5 3 3 3" xfId="7703" xr:uid="{00000000-0005-0000-0000-000018150000}"/>
    <cellStyle name="20% - Accent5 2 5 3 3 3 2" xfId="13883" xr:uid="{00000000-0005-0000-0000-000019150000}"/>
    <cellStyle name="20% - Accent5 2 5 3 3 3 2 2" xfId="38807" xr:uid="{E80142C5-192E-4DAE-897B-A473134E5C0B}"/>
    <cellStyle name="20% - Accent5 2 5 3 3 3 3" xfId="32628" xr:uid="{98718E37-3BB6-4A42-9870-41DB78B7E41C}"/>
    <cellStyle name="20% - Accent5 2 5 3 3 4" xfId="13884" xr:uid="{00000000-0005-0000-0000-00001A150000}"/>
    <cellStyle name="20% - Accent5 2 5 3 3 4 2" xfId="38808" xr:uid="{B1FE2D99-9932-412F-8EFB-19AF838B07D9}"/>
    <cellStyle name="20% - Accent5 2 5 3 3 5" xfId="13885" xr:uid="{00000000-0005-0000-0000-00001B150000}"/>
    <cellStyle name="20% - Accent5 2 5 3 3 5 2" xfId="38809" xr:uid="{DB1D9B44-8434-4BF4-968E-0DD5A86D8971}"/>
    <cellStyle name="20% - Accent5 2 5 3 3 6" xfId="27660" xr:uid="{C1530536-DEF9-4C96-8CCF-902562EC9F91}"/>
    <cellStyle name="20% - Accent5 2 5 3 4" xfId="3608" xr:uid="{00000000-0005-0000-0000-00001C150000}"/>
    <cellStyle name="20% - Accent5 2 5 3 4 2" xfId="8576" xr:uid="{00000000-0005-0000-0000-00001D150000}"/>
    <cellStyle name="20% - Accent5 2 5 3 4 2 2" xfId="13886" xr:uid="{00000000-0005-0000-0000-00001E150000}"/>
    <cellStyle name="20% - Accent5 2 5 3 4 2 2 2" xfId="38810" xr:uid="{7E280120-4B7F-42C7-92CB-B7D4876C33E3}"/>
    <cellStyle name="20% - Accent5 2 5 3 4 2 3" xfId="33501" xr:uid="{5292B64A-6193-430F-8AD6-27BBB913CFC1}"/>
    <cellStyle name="20% - Accent5 2 5 3 4 3" xfId="13887" xr:uid="{00000000-0005-0000-0000-00001F150000}"/>
    <cellStyle name="20% - Accent5 2 5 3 4 3 2" xfId="38811" xr:uid="{116CBB43-86A3-4DE9-B05B-C79736DFE8D9}"/>
    <cellStyle name="20% - Accent5 2 5 3 4 4" xfId="13888" xr:uid="{00000000-0005-0000-0000-000020150000}"/>
    <cellStyle name="20% - Accent5 2 5 3 4 4 2" xfId="38812" xr:uid="{D822A480-845F-4E52-A03F-8F927D897941}"/>
    <cellStyle name="20% - Accent5 2 5 3 4 5" xfId="28533" xr:uid="{ADB00F39-804F-485E-B61D-FD8313159255}"/>
    <cellStyle name="20% - Accent5 2 5 3 5" xfId="6092" xr:uid="{00000000-0005-0000-0000-000021150000}"/>
    <cellStyle name="20% - Accent5 2 5 3 5 2" xfId="13889" xr:uid="{00000000-0005-0000-0000-000022150000}"/>
    <cellStyle name="20% - Accent5 2 5 3 5 2 2" xfId="38813" xr:uid="{9D8290E0-C62B-4292-BB6B-4B0BB159FD6B}"/>
    <cellStyle name="20% - Accent5 2 5 3 5 3" xfId="31017" xr:uid="{EC86DCA6-1DF2-4743-B98A-96A4E67DFC98}"/>
    <cellStyle name="20% - Accent5 2 5 3 6" xfId="13890" xr:uid="{00000000-0005-0000-0000-000023150000}"/>
    <cellStyle name="20% - Accent5 2 5 3 6 2" xfId="38814" xr:uid="{C75038C1-F68F-4DFD-A57D-8564BA44C569}"/>
    <cellStyle name="20% - Accent5 2 5 3 7" xfId="13891" xr:uid="{00000000-0005-0000-0000-000024150000}"/>
    <cellStyle name="20% - Accent5 2 5 3 7 2" xfId="38815" xr:uid="{E2D650E8-1365-412D-8A44-C1C035285232}"/>
    <cellStyle name="20% - Accent5 2 5 3 8" xfId="26049" xr:uid="{AFB22031-0FA8-4C72-A353-8F0121B9E73C}"/>
    <cellStyle name="20% - Accent5 2 5 4" xfId="1124" xr:uid="{00000000-0005-0000-0000-000025150000}"/>
    <cellStyle name="20% - Accent5 2 5 4 2" xfId="2183" xr:uid="{00000000-0005-0000-0000-000026150000}"/>
    <cellStyle name="20% - Accent5 2 5 4 2 2" xfId="4667" xr:uid="{00000000-0005-0000-0000-000027150000}"/>
    <cellStyle name="20% - Accent5 2 5 4 2 2 2" xfId="9635" xr:uid="{00000000-0005-0000-0000-000028150000}"/>
    <cellStyle name="20% - Accent5 2 5 4 2 2 2 2" xfId="13892" xr:uid="{00000000-0005-0000-0000-000029150000}"/>
    <cellStyle name="20% - Accent5 2 5 4 2 2 2 2 2" xfId="38816" xr:uid="{72A213EC-E662-4994-A225-D7A533A3F234}"/>
    <cellStyle name="20% - Accent5 2 5 4 2 2 2 3" xfId="34560" xr:uid="{93AE461A-1D51-4BAA-962F-12C5AEBE5F4D}"/>
    <cellStyle name="20% - Accent5 2 5 4 2 2 3" xfId="13893" xr:uid="{00000000-0005-0000-0000-00002A150000}"/>
    <cellStyle name="20% - Accent5 2 5 4 2 2 3 2" xfId="38817" xr:uid="{AA8D71AD-80C3-4A1E-B51D-ABEADEA4D967}"/>
    <cellStyle name="20% - Accent5 2 5 4 2 2 4" xfId="13894" xr:uid="{00000000-0005-0000-0000-00002B150000}"/>
    <cellStyle name="20% - Accent5 2 5 4 2 2 4 2" xfId="38818" xr:uid="{17EE4D5B-DFCF-43AD-9B8B-8EA4E5CB367C}"/>
    <cellStyle name="20% - Accent5 2 5 4 2 2 5" xfId="29592" xr:uid="{20D026AD-1D75-4138-8467-572A864E9132}"/>
    <cellStyle name="20% - Accent5 2 5 4 2 3" xfId="7151" xr:uid="{00000000-0005-0000-0000-00002C150000}"/>
    <cellStyle name="20% - Accent5 2 5 4 2 3 2" xfId="13895" xr:uid="{00000000-0005-0000-0000-00002D150000}"/>
    <cellStyle name="20% - Accent5 2 5 4 2 3 2 2" xfId="38819" xr:uid="{212311F0-E371-4674-B273-AD179326B974}"/>
    <cellStyle name="20% - Accent5 2 5 4 2 3 3" xfId="32076" xr:uid="{F3FE4741-9F93-4C4F-893A-708DFB476D6C}"/>
    <cellStyle name="20% - Accent5 2 5 4 2 4" xfId="13896" xr:uid="{00000000-0005-0000-0000-00002E150000}"/>
    <cellStyle name="20% - Accent5 2 5 4 2 4 2" xfId="38820" xr:uid="{234084D9-B085-4BA0-B68F-7683DD332CA2}"/>
    <cellStyle name="20% - Accent5 2 5 4 2 5" xfId="13897" xr:uid="{00000000-0005-0000-0000-00002F150000}"/>
    <cellStyle name="20% - Accent5 2 5 4 2 5 2" xfId="38821" xr:uid="{D925A617-ECF5-4E02-8FED-87F01B276E04}"/>
    <cellStyle name="20% - Accent5 2 5 4 2 6" xfId="27108" xr:uid="{CDF341BD-C0A1-4DD0-B3EE-3B6AE04D5278}"/>
    <cellStyle name="20% - Accent5 2 5 4 3" xfId="3011" xr:uid="{00000000-0005-0000-0000-000030150000}"/>
    <cellStyle name="20% - Accent5 2 5 4 3 2" xfId="5495" xr:uid="{00000000-0005-0000-0000-000031150000}"/>
    <cellStyle name="20% - Accent5 2 5 4 3 2 2" xfId="10463" xr:uid="{00000000-0005-0000-0000-000032150000}"/>
    <cellStyle name="20% - Accent5 2 5 4 3 2 2 2" xfId="13898" xr:uid="{00000000-0005-0000-0000-000033150000}"/>
    <cellStyle name="20% - Accent5 2 5 4 3 2 2 2 2" xfId="38822" xr:uid="{303DEDBB-E2D9-486A-A0E3-4075BC4DE8DE}"/>
    <cellStyle name="20% - Accent5 2 5 4 3 2 2 3" xfId="35388" xr:uid="{6CA616CC-EFD9-4114-9247-3572F609AA53}"/>
    <cellStyle name="20% - Accent5 2 5 4 3 2 3" xfId="13899" xr:uid="{00000000-0005-0000-0000-000034150000}"/>
    <cellStyle name="20% - Accent5 2 5 4 3 2 3 2" xfId="38823" xr:uid="{195B4A93-6443-4E53-B3ED-F91DFDFAD620}"/>
    <cellStyle name="20% - Accent5 2 5 4 3 2 4" xfId="13900" xr:uid="{00000000-0005-0000-0000-000035150000}"/>
    <cellStyle name="20% - Accent5 2 5 4 3 2 4 2" xfId="38824" xr:uid="{B73BE426-771E-4E52-B1AE-74A9DD82E28B}"/>
    <cellStyle name="20% - Accent5 2 5 4 3 2 5" xfId="30420" xr:uid="{A2BAC19C-B495-48AF-A2D2-5BB42537531C}"/>
    <cellStyle name="20% - Accent5 2 5 4 3 3" xfId="7979" xr:uid="{00000000-0005-0000-0000-000036150000}"/>
    <cellStyle name="20% - Accent5 2 5 4 3 3 2" xfId="13901" xr:uid="{00000000-0005-0000-0000-000037150000}"/>
    <cellStyle name="20% - Accent5 2 5 4 3 3 2 2" xfId="38825" xr:uid="{A9147E15-5419-47A9-B5F0-26C2DA8C03BD}"/>
    <cellStyle name="20% - Accent5 2 5 4 3 3 3" xfId="32904" xr:uid="{61D90A74-E641-42BA-B40B-3BB7F52D004C}"/>
    <cellStyle name="20% - Accent5 2 5 4 3 4" xfId="13902" xr:uid="{00000000-0005-0000-0000-000038150000}"/>
    <cellStyle name="20% - Accent5 2 5 4 3 4 2" xfId="38826" xr:uid="{A3A2217B-F817-46A3-B2A4-B8A53EC30286}"/>
    <cellStyle name="20% - Accent5 2 5 4 3 5" xfId="13903" xr:uid="{00000000-0005-0000-0000-000039150000}"/>
    <cellStyle name="20% - Accent5 2 5 4 3 5 2" xfId="38827" xr:uid="{86D3612F-51AB-420E-9D8F-40D85D2E53A2}"/>
    <cellStyle name="20% - Accent5 2 5 4 3 6" xfId="27936" xr:uid="{4938ACD4-0A15-4EE6-859B-E3279F8AA4AF}"/>
    <cellStyle name="20% - Accent5 2 5 4 4" xfId="3609" xr:uid="{00000000-0005-0000-0000-00003A150000}"/>
    <cellStyle name="20% - Accent5 2 5 4 4 2" xfId="8577" xr:uid="{00000000-0005-0000-0000-00003B150000}"/>
    <cellStyle name="20% - Accent5 2 5 4 4 2 2" xfId="13904" xr:uid="{00000000-0005-0000-0000-00003C150000}"/>
    <cellStyle name="20% - Accent5 2 5 4 4 2 2 2" xfId="38828" xr:uid="{F271382B-110E-4A53-A0CB-4E28D815EF62}"/>
    <cellStyle name="20% - Accent5 2 5 4 4 2 3" xfId="33502" xr:uid="{1C9B83A8-BBE2-4A9F-A004-A27722DC3E1A}"/>
    <cellStyle name="20% - Accent5 2 5 4 4 3" xfId="13905" xr:uid="{00000000-0005-0000-0000-00003D150000}"/>
    <cellStyle name="20% - Accent5 2 5 4 4 3 2" xfId="38829" xr:uid="{C4DA246C-579F-496A-BEB0-A4F9BC25FC12}"/>
    <cellStyle name="20% - Accent5 2 5 4 4 4" xfId="13906" xr:uid="{00000000-0005-0000-0000-00003E150000}"/>
    <cellStyle name="20% - Accent5 2 5 4 4 4 2" xfId="38830" xr:uid="{FFAD508B-5459-4BA2-A14B-8252FC112483}"/>
    <cellStyle name="20% - Accent5 2 5 4 4 5" xfId="28534" xr:uid="{A54C0AE2-86E4-4814-B275-6F0CC9DC40AC}"/>
    <cellStyle name="20% - Accent5 2 5 4 5" xfId="6093" xr:uid="{00000000-0005-0000-0000-00003F150000}"/>
    <cellStyle name="20% - Accent5 2 5 4 5 2" xfId="13907" xr:uid="{00000000-0005-0000-0000-000040150000}"/>
    <cellStyle name="20% - Accent5 2 5 4 5 2 2" xfId="38831" xr:uid="{A709768B-2B81-474C-A956-62BAC51E0F1A}"/>
    <cellStyle name="20% - Accent5 2 5 4 5 3" xfId="31018" xr:uid="{E0AA8634-8F8D-4868-B925-72148FC2F05A}"/>
    <cellStyle name="20% - Accent5 2 5 4 6" xfId="13908" xr:uid="{00000000-0005-0000-0000-000041150000}"/>
    <cellStyle name="20% - Accent5 2 5 4 6 2" xfId="38832" xr:uid="{C0FE24E0-63B4-48A2-A57B-9F660FE2B179}"/>
    <cellStyle name="20% - Accent5 2 5 4 7" xfId="13909" xr:uid="{00000000-0005-0000-0000-000042150000}"/>
    <cellStyle name="20% - Accent5 2 5 4 7 2" xfId="38833" xr:uid="{A7AE69F5-5FE1-4C3D-BFC1-907A5FEFFC05}"/>
    <cellStyle name="20% - Accent5 2 5 4 8" xfId="26050" xr:uid="{234F6A84-5628-440C-91B1-330F45CC6E75}"/>
    <cellStyle name="20% - Accent5 2 5 5" xfId="1631" xr:uid="{00000000-0005-0000-0000-000043150000}"/>
    <cellStyle name="20% - Accent5 2 5 5 2" xfId="4115" xr:uid="{00000000-0005-0000-0000-000044150000}"/>
    <cellStyle name="20% - Accent5 2 5 5 2 2" xfId="9083" xr:uid="{00000000-0005-0000-0000-000045150000}"/>
    <cellStyle name="20% - Accent5 2 5 5 2 2 2" xfId="13910" xr:uid="{00000000-0005-0000-0000-000046150000}"/>
    <cellStyle name="20% - Accent5 2 5 5 2 2 2 2" xfId="38834" xr:uid="{A1DE0BB9-83F9-494C-8188-82426034E4AC}"/>
    <cellStyle name="20% - Accent5 2 5 5 2 2 3" xfId="34008" xr:uid="{87910336-748F-4849-835C-F770811581F9}"/>
    <cellStyle name="20% - Accent5 2 5 5 2 3" xfId="13911" xr:uid="{00000000-0005-0000-0000-000047150000}"/>
    <cellStyle name="20% - Accent5 2 5 5 2 3 2" xfId="38835" xr:uid="{D1F67790-B290-4BE3-9883-ED6945113175}"/>
    <cellStyle name="20% - Accent5 2 5 5 2 4" xfId="13912" xr:uid="{00000000-0005-0000-0000-000048150000}"/>
    <cellStyle name="20% - Accent5 2 5 5 2 4 2" xfId="38836" xr:uid="{FA2DAA6A-B8CA-4629-A86D-014F8962D00D}"/>
    <cellStyle name="20% - Accent5 2 5 5 2 5" xfId="29040" xr:uid="{39A271E6-0E94-4924-BA01-64315F97CC95}"/>
    <cellStyle name="20% - Accent5 2 5 5 3" xfId="6599" xr:uid="{00000000-0005-0000-0000-000049150000}"/>
    <cellStyle name="20% - Accent5 2 5 5 3 2" xfId="13913" xr:uid="{00000000-0005-0000-0000-00004A150000}"/>
    <cellStyle name="20% - Accent5 2 5 5 3 2 2" xfId="38837" xr:uid="{1D02DE72-9AFC-4DFD-85C1-FB792AF8FE32}"/>
    <cellStyle name="20% - Accent5 2 5 5 3 3" xfId="31524" xr:uid="{3CCBB0E5-4093-458C-A2B8-20EAA3B87E18}"/>
    <cellStyle name="20% - Accent5 2 5 5 4" xfId="13914" xr:uid="{00000000-0005-0000-0000-00004B150000}"/>
    <cellStyle name="20% - Accent5 2 5 5 4 2" xfId="38838" xr:uid="{A2488CB7-E6A7-4E37-A899-F3F59BD12004}"/>
    <cellStyle name="20% - Accent5 2 5 5 5" xfId="13915" xr:uid="{00000000-0005-0000-0000-00004C150000}"/>
    <cellStyle name="20% - Accent5 2 5 5 5 2" xfId="38839" xr:uid="{403497D4-09BF-4CD6-960E-102F7F1563F8}"/>
    <cellStyle name="20% - Accent5 2 5 5 6" xfId="26556" xr:uid="{0B86BD5B-0F2D-4A74-8BBD-919414D2560A}"/>
    <cellStyle name="20% - Accent5 2 5 6" xfId="2459" xr:uid="{00000000-0005-0000-0000-00004D150000}"/>
    <cellStyle name="20% - Accent5 2 5 6 2" xfId="4943" xr:uid="{00000000-0005-0000-0000-00004E150000}"/>
    <cellStyle name="20% - Accent5 2 5 6 2 2" xfId="9911" xr:uid="{00000000-0005-0000-0000-00004F150000}"/>
    <cellStyle name="20% - Accent5 2 5 6 2 2 2" xfId="13916" xr:uid="{00000000-0005-0000-0000-000050150000}"/>
    <cellStyle name="20% - Accent5 2 5 6 2 2 2 2" xfId="38840" xr:uid="{D314D466-BA35-45EE-95D1-72333B4B3616}"/>
    <cellStyle name="20% - Accent5 2 5 6 2 2 3" xfId="34836" xr:uid="{58FA318B-E8F3-4856-A056-D379C7180393}"/>
    <cellStyle name="20% - Accent5 2 5 6 2 3" xfId="13917" xr:uid="{00000000-0005-0000-0000-000051150000}"/>
    <cellStyle name="20% - Accent5 2 5 6 2 3 2" xfId="38841" xr:uid="{3098B9BB-34E0-4804-9335-A1BCF185F19B}"/>
    <cellStyle name="20% - Accent5 2 5 6 2 4" xfId="13918" xr:uid="{00000000-0005-0000-0000-000052150000}"/>
    <cellStyle name="20% - Accent5 2 5 6 2 4 2" xfId="38842" xr:uid="{C122B902-A2F8-46BC-AB2A-EA8476483C64}"/>
    <cellStyle name="20% - Accent5 2 5 6 2 5" xfId="29868" xr:uid="{5234B8A9-7FF8-4DF0-963F-730D53AD93E1}"/>
    <cellStyle name="20% - Accent5 2 5 6 3" xfId="7427" xr:uid="{00000000-0005-0000-0000-000053150000}"/>
    <cellStyle name="20% - Accent5 2 5 6 3 2" xfId="13919" xr:uid="{00000000-0005-0000-0000-000054150000}"/>
    <cellStyle name="20% - Accent5 2 5 6 3 2 2" xfId="38843" xr:uid="{66E92BE2-D973-4707-ABF5-21742193B824}"/>
    <cellStyle name="20% - Accent5 2 5 6 3 3" xfId="32352" xr:uid="{91EA6FC4-CD6F-4E3F-A18B-5AB389A07F7F}"/>
    <cellStyle name="20% - Accent5 2 5 6 4" xfId="13920" xr:uid="{00000000-0005-0000-0000-000055150000}"/>
    <cellStyle name="20% - Accent5 2 5 6 4 2" xfId="38844" xr:uid="{8058F351-AF1F-4B83-B797-99469430959C}"/>
    <cellStyle name="20% - Accent5 2 5 6 5" xfId="13921" xr:uid="{00000000-0005-0000-0000-000056150000}"/>
    <cellStyle name="20% - Accent5 2 5 6 5 2" xfId="38845" xr:uid="{7F0620E9-47F7-43C1-9B01-4E872E18B6BB}"/>
    <cellStyle name="20% - Accent5 2 5 6 6" xfId="27384" xr:uid="{E625B57C-6F1B-46C7-837D-2DE08CC952BA}"/>
    <cellStyle name="20% - Accent5 2 5 7" xfId="3287" xr:uid="{00000000-0005-0000-0000-000057150000}"/>
    <cellStyle name="20% - Accent5 2 5 7 2" xfId="8255" xr:uid="{00000000-0005-0000-0000-000058150000}"/>
    <cellStyle name="20% - Accent5 2 5 7 2 2" xfId="13922" xr:uid="{00000000-0005-0000-0000-000059150000}"/>
    <cellStyle name="20% - Accent5 2 5 7 2 2 2" xfId="38846" xr:uid="{A403CCD4-E1F5-43A1-8248-2FFA88FC5B73}"/>
    <cellStyle name="20% - Accent5 2 5 7 2 3" xfId="33180" xr:uid="{BF0EFC64-C5BB-4577-855D-B4405EDB67B6}"/>
    <cellStyle name="20% - Accent5 2 5 7 3" xfId="13923" xr:uid="{00000000-0005-0000-0000-00005A150000}"/>
    <cellStyle name="20% - Accent5 2 5 7 3 2" xfId="38847" xr:uid="{C6B90DA8-BF8D-4862-A820-09FBFB5C9FD3}"/>
    <cellStyle name="20% - Accent5 2 5 7 4" xfId="13924" xr:uid="{00000000-0005-0000-0000-00005B150000}"/>
    <cellStyle name="20% - Accent5 2 5 7 4 2" xfId="38848" xr:uid="{B81DDDF1-F896-4100-A63C-BA9769C7DB2D}"/>
    <cellStyle name="20% - Accent5 2 5 7 5" xfId="28212" xr:uid="{5F9106A9-759C-4174-90F6-82B0DBDA9E89}"/>
    <cellStyle name="20% - Accent5 2 5 8" xfId="5771" xr:uid="{00000000-0005-0000-0000-00005C150000}"/>
    <cellStyle name="20% - Accent5 2 5 8 2" xfId="13925" xr:uid="{00000000-0005-0000-0000-00005D150000}"/>
    <cellStyle name="20% - Accent5 2 5 8 2 2" xfId="38849" xr:uid="{E00237FC-5BE7-4AFD-8783-3BDBA99DD530}"/>
    <cellStyle name="20% - Accent5 2 5 8 3" xfId="30696" xr:uid="{AB4879C8-AF00-471E-BF4B-8785E94B27EE}"/>
    <cellStyle name="20% - Accent5 2 5 9" xfId="13926" xr:uid="{00000000-0005-0000-0000-00005E150000}"/>
    <cellStyle name="20% - Accent5 2 5 9 2" xfId="38850" xr:uid="{B587B659-71C2-47B6-8841-87E48D250977}"/>
    <cellStyle name="20% - Accent5 2 6" xfId="677" xr:uid="{00000000-0005-0000-0000-00005F150000}"/>
    <cellStyle name="20% - Accent5 2 6 10" xfId="25744" xr:uid="{FE89C081-EDAE-40B4-B758-C9D52961530B}"/>
    <cellStyle name="20% - Accent5 2 6 2" xfId="1125" xr:uid="{00000000-0005-0000-0000-000060150000}"/>
    <cellStyle name="20% - Accent5 2 6 2 2" xfId="1971" xr:uid="{00000000-0005-0000-0000-000061150000}"/>
    <cellStyle name="20% - Accent5 2 6 2 2 2" xfId="4455" xr:uid="{00000000-0005-0000-0000-000062150000}"/>
    <cellStyle name="20% - Accent5 2 6 2 2 2 2" xfId="9423" xr:uid="{00000000-0005-0000-0000-000063150000}"/>
    <cellStyle name="20% - Accent5 2 6 2 2 2 2 2" xfId="13927" xr:uid="{00000000-0005-0000-0000-000064150000}"/>
    <cellStyle name="20% - Accent5 2 6 2 2 2 2 2 2" xfId="38851" xr:uid="{29529A6D-A843-4D29-8174-9C44C9C75FB7}"/>
    <cellStyle name="20% - Accent5 2 6 2 2 2 2 3" xfId="34348" xr:uid="{7D380415-936E-41EC-87AC-85DBC74A8CCB}"/>
    <cellStyle name="20% - Accent5 2 6 2 2 2 3" xfId="13928" xr:uid="{00000000-0005-0000-0000-000065150000}"/>
    <cellStyle name="20% - Accent5 2 6 2 2 2 3 2" xfId="38852" xr:uid="{7C2875D6-16E8-4D9B-8889-6DB7FB7B21B3}"/>
    <cellStyle name="20% - Accent5 2 6 2 2 2 4" xfId="13929" xr:uid="{00000000-0005-0000-0000-000066150000}"/>
    <cellStyle name="20% - Accent5 2 6 2 2 2 4 2" xfId="38853" xr:uid="{458CC97C-B660-4C0C-859F-88BAFE8D4F0D}"/>
    <cellStyle name="20% - Accent5 2 6 2 2 2 5" xfId="29380" xr:uid="{938BD581-7A61-473B-B3EB-F9C8418602BB}"/>
    <cellStyle name="20% - Accent5 2 6 2 2 3" xfId="6939" xr:uid="{00000000-0005-0000-0000-000067150000}"/>
    <cellStyle name="20% - Accent5 2 6 2 2 3 2" xfId="13930" xr:uid="{00000000-0005-0000-0000-000068150000}"/>
    <cellStyle name="20% - Accent5 2 6 2 2 3 2 2" xfId="38854" xr:uid="{300AE434-AE6F-444D-A0A8-3589B7348B83}"/>
    <cellStyle name="20% - Accent5 2 6 2 2 3 3" xfId="31864" xr:uid="{38EFA8BD-FBBB-455D-863F-B8B95A658EBC}"/>
    <cellStyle name="20% - Accent5 2 6 2 2 4" xfId="13931" xr:uid="{00000000-0005-0000-0000-000069150000}"/>
    <cellStyle name="20% - Accent5 2 6 2 2 4 2" xfId="38855" xr:uid="{235B10D5-06ED-4BBD-8BD1-05C38189D87C}"/>
    <cellStyle name="20% - Accent5 2 6 2 2 5" xfId="13932" xr:uid="{00000000-0005-0000-0000-00006A150000}"/>
    <cellStyle name="20% - Accent5 2 6 2 2 5 2" xfId="38856" xr:uid="{53251B5C-C564-4F13-AFE6-F3DD8D99F77A}"/>
    <cellStyle name="20% - Accent5 2 6 2 2 6" xfId="26896" xr:uid="{9C3B5984-6DF9-4D36-B992-36A420CBA931}"/>
    <cellStyle name="20% - Accent5 2 6 2 3" xfId="2799" xr:uid="{00000000-0005-0000-0000-00006B150000}"/>
    <cellStyle name="20% - Accent5 2 6 2 3 2" xfId="5283" xr:uid="{00000000-0005-0000-0000-00006C150000}"/>
    <cellStyle name="20% - Accent5 2 6 2 3 2 2" xfId="10251" xr:uid="{00000000-0005-0000-0000-00006D150000}"/>
    <cellStyle name="20% - Accent5 2 6 2 3 2 2 2" xfId="13933" xr:uid="{00000000-0005-0000-0000-00006E150000}"/>
    <cellStyle name="20% - Accent5 2 6 2 3 2 2 2 2" xfId="38857" xr:uid="{9811E55F-0664-4854-9B83-2B08C2C0C591}"/>
    <cellStyle name="20% - Accent5 2 6 2 3 2 2 3" xfId="35176" xr:uid="{55F7DD81-49C6-4660-849D-60940BEF4146}"/>
    <cellStyle name="20% - Accent5 2 6 2 3 2 3" xfId="13934" xr:uid="{00000000-0005-0000-0000-00006F150000}"/>
    <cellStyle name="20% - Accent5 2 6 2 3 2 3 2" xfId="38858" xr:uid="{1A683013-1A41-4791-933B-DA6D91BFFD65}"/>
    <cellStyle name="20% - Accent5 2 6 2 3 2 4" xfId="13935" xr:uid="{00000000-0005-0000-0000-000070150000}"/>
    <cellStyle name="20% - Accent5 2 6 2 3 2 4 2" xfId="38859" xr:uid="{77C60BED-63E7-4B12-B5AC-578CAC438779}"/>
    <cellStyle name="20% - Accent5 2 6 2 3 2 5" xfId="30208" xr:uid="{201513DB-1BBF-41F4-86A0-22B5F3457CA9}"/>
    <cellStyle name="20% - Accent5 2 6 2 3 3" xfId="7767" xr:uid="{00000000-0005-0000-0000-000071150000}"/>
    <cellStyle name="20% - Accent5 2 6 2 3 3 2" xfId="13936" xr:uid="{00000000-0005-0000-0000-000072150000}"/>
    <cellStyle name="20% - Accent5 2 6 2 3 3 2 2" xfId="38860" xr:uid="{78BB026D-F0F1-416D-91E4-21612628178F}"/>
    <cellStyle name="20% - Accent5 2 6 2 3 3 3" xfId="32692" xr:uid="{3CB082FF-4E13-4862-9722-47D2790DE537}"/>
    <cellStyle name="20% - Accent5 2 6 2 3 4" xfId="13937" xr:uid="{00000000-0005-0000-0000-000073150000}"/>
    <cellStyle name="20% - Accent5 2 6 2 3 4 2" xfId="38861" xr:uid="{E03E9FCC-20F7-4C1B-A9F8-765894CF402C}"/>
    <cellStyle name="20% - Accent5 2 6 2 3 5" xfId="13938" xr:uid="{00000000-0005-0000-0000-000074150000}"/>
    <cellStyle name="20% - Accent5 2 6 2 3 5 2" xfId="38862" xr:uid="{CF4433B5-E069-42C8-973D-594BC6447876}"/>
    <cellStyle name="20% - Accent5 2 6 2 3 6" xfId="27724" xr:uid="{DD3AC1B4-BDFB-4200-BC5F-EFE1D2F96A0D}"/>
    <cellStyle name="20% - Accent5 2 6 2 4" xfId="3610" xr:uid="{00000000-0005-0000-0000-000075150000}"/>
    <cellStyle name="20% - Accent5 2 6 2 4 2" xfId="8578" xr:uid="{00000000-0005-0000-0000-000076150000}"/>
    <cellStyle name="20% - Accent5 2 6 2 4 2 2" xfId="13939" xr:uid="{00000000-0005-0000-0000-000077150000}"/>
    <cellStyle name="20% - Accent5 2 6 2 4 2 2 2" xfId="38863" xr:uid="{0ED53513-31E8-4079-9C63-957052C92510}"/>
    <cellStyle name="20% - Accent5 2 6 2 4 2 3" xfId="33503" xr:uid="{E47CFDF4-26B2-4F4B-8C0D-B6FE7483FADF}"/>
    <cellStyle name="20% - Accent5 2 6 2 4 3" xfId="13940" xr:uid="{00000000-0005-0000-0000-000078150000}"/>
    <cellStyle name="20% - Accent5 2 6 2 4 3 2" xfId="38864" xr:uid="{B9D31CB1-1453-4078-B6F5-FCD360F9AA8C}"/>
    <cellStyle name="20% - Accent5 2 6 2 4 4" xfId="13941" xr:uid="{00000000-0005-0000-0000-000079150000}"/>
    <cellStyle name="20% - Accent5 2 6 2 4 4 2" xfId="38865" xr:uid="{6B0B024F-004C-4396-99DE-179472699B55}"/>
    <cellStyle name="20% - Accent5 2 6 2 4 5" xfId="28535" xr:uid="{179E7379-A692-4135-8871-A2B42A5B2F02}"/>
    <cellStyle name="20% - Accent5 2 6 2 5" xfId="6094" xr:uid="{00000000-0005-0000-0000-00007A150000}"/>
    <cellStyle name="20% - Accent5 2 6 2 5 2" xfId="13942" xr:uid="{00000000-0005-0000-0000-00007B150000}"/>
    <cellStyle name="20% - Accent5 2 6 2 5 2 2" xfId="38866" xr:uid="{A1945747-6376-4942-9EBA-ABC82B167AD9}"/>
    <cellStyle name="20% - Accent5 2 6 2 5 3" xfId="31019" xr:uid="{4DDF8317-8AD7-453C-99E1-F1FCF9107159}"/>
    <cellStyle name="20% - Accent5 2 6 2 6" xfId="13943" xr:uid="{00000000-0005-0000-0000-00007C150000}"/>
    <cellStyle name="20% - Accent5 2 6 2 6 2" xfId="38867" xr:uid="{B6F6AE76-CB7D-45B9-912C-3AE95033D8A6}"/>
    <cellStyle name="20% - Accent5 2 6 2 7" xfId="13944" xr:uid="{00000000-0005-0000-0000-00007D150000}"/>
    <cellStyle name="20% - Accent5 2 6 2 7 2" xfId="38868" xr:uid="{465AAB29-156A-4403-A06F-EED38C56D3C4}"/>
    <cellStyle name="20% - Accent5 2 6 2 8" xfId="26051" xr:uid="{E27F74DF-C4A4-442A-ADF4-C3465CEC4A6F}"/>
    <cellStyle name="20% - Accent5 2 6 3" xfId="1126" xr:uid="{00000000-0005-0000-0000-00007E150000}"/>
    <cellStyle name="20% - Accent5 2 6 3 2" xfId="2247" xr:uid="{00000000-0005-0000-0000-00007F150000}"/>
    <cellStyle name="20% - Accent5 2 6 3 2 2" xfId="4731" xr:uid="{00000000-0005-0000-0000-000080150000}"/>
    <cellStyle name="20% - Accent5 2 6 3 2 2 2" xfId="9699" xr:uid="{00000000-0005-0000-0000-000081150000}"/>
    <cellStyle name="20% - Accent5 2 6 3 2 2 2 2" xfId="13945" xr:uid="{00000000-0005-0000-0000-000082150000}"/>
    <cellStyle name="20% - Accent5 2 6 3 2 2 2 2 2" xfId="38869" xr:uid="{AFACDAED-3573-4A45-B9DF-2CD2EBEDAD45}"/>
    <cellStyle name="20% - Accent5 2 6 3 2 2 2 3" xfId="34624" xr:uid="{846D507F-1D0D-4B81-B208-5E88A33AF7EA}"/>
    <cellStyle name="20% - Accent5 2 6 3 2 2 3" xfId="13946" xr:uid="{00000000-0005-0000-0000-000083150000}"/>
    <cellStyle name="20% - Accent5 2 6 3 2 2 3 2" xfId="38870" xr:uid="{A27FA3B4-04D0-49FA-95B7-93E461CE1CA2}"/>
    <cellStyle name="20% - Accent5 2 6 3 2 2 4" xfId="13947" xr:uid="{00000000-0005-0000-0000-000084150000}"/>
    <cellStyle name="20% - Accent5 2 6 3 2 2 4 2" xfId="38871" xr:uid="{BCB414BC-3498-4E7B-A932-50CB1C30BE30}"/>
    <cellStyle name="20% - Accent5 2 6 3 2 2 5" xfId="29656" xr:uid="{3B807D73-B5EE-4CC6-8A0A-F0CB15292125}"/>
    <cellStyle name="20% - Accent5 2 6 3 2 3" xfId="7215" xr:uid="{00000000-0005-0000-0000-000085150000}"/>
    <cellStyle name="20% - Accent5 2 6 3 2 3 2" xfId="13948" xr:uid="{00000000-0005-0000-0000-000086150000}"/>
    <cellStyle name="20% - Accent5 2 6 3 2 3 2 2" xfId="38872" xr:uid="{029AD65E-E4D3-4FF5-9EA1-4E99AE63B3E5}"/>
    <cellStyle name="20% - Accent5 2 6 3 2 3 3" xfId="32140" xr:uid="{4F42F3B5-F087-4635-979E-E8ACD3A0FFEE}"/>
    <cellStyle name="20% - Accent5 2 6 3 2 4" xfId="13949" xr:uid="{00000000-0005-0000-0000-000087150000}"/>
    <cellStyle name="20% - Accent5 2 6 3 2 4 2" xfId="38873" xr:uid="{811517FD-A202-4279-8D77-E55FE385801A}"/>
    <cellStyle name="20% - Accent5 2 6 3 2 5" xfId="13950" xr:uid="{00000000-0005-0000-0000-000088150000}"/>
    <cellStyle name="20% - Accent5 2 6 3 2 5 2" xfId="38874" xr:uid="{A32FC11C-69DB-415A-9E66-58A892D139F7}"/>
    <cellStyle name="20% - Accent5 2 6 3 2 6" xfId="27172" xr:uid="{A47713EE-9968-497E-A628-CEE8D7B0A11D}"/>
    <cellStyle name="20% - Accent5 2 6 3 3" xfId="3075" xr:uid="{00000000-0005-0000-0000-000089150000}"/>
    <cellStyle name="20% - Accent5 2 6 3 3 2" xfId="5559" xr:uid="{00000000-0005-0000-0000-00008A150000}"/>
    <cellStyle name="20% - Accent5 2 6 3 3 2 2" xfId="10527" xr:uid="{00000000-0005-0000-0000-00008B150000}"/>
    <cellStyle name="20% - Accent5 2 6 3 3 2 2 2" xfId="13951" xr:uid="{00000000-0005-0000-0000-00008C150000}"/>
    <cellStyle name="20% - Accent5 2 6 3 3 2 2 2 2" xfId="38875" xr:uid="{CFE7A96C-4EBE-4D3F-A0DB-4E3A4145B0AD}"/>
    <cellStyle name="20% - Accent5 2 6 3 3 2 2 3" xfId="35452" xr:uid="{6ADEFC8C-E8AD-49F7-B293-23E58422B4B5}"/>
    <cellStyle name="20% - Accent5 2 6 3 3 2 3" xfId="13952" xr:uid="{00000000-0005-0000-0000-00008D150000}"/>
    <cellStyle name="20% - Accent5 2 6 3 3 2 3 2" xfId="38876" xr:uid="{6970462F-E34A-498D-871D-0C6AF995074B}"/>
    <cellStyle name="20% - Accent5 2 6 3 3 2 4" xfId="13953" xr:uid="{00000000-0005-0000-0000-00008E150000}"/>
    <cellStyle name="20% - Accent5 2 6 3 3 2 4 2" xfId="38877" xr:uid="{09E99DB9-342A-478A-B216-707A37A3B1A1}"/>
    <cellStyle name="20% - Accent5 2 6 3 3 2 5" xfId="30484" xr:uid="{B27126AD-58B6-40B4-B21B-5FEDCC446204}"/>
    <cellStyle name="20% - Accent5 2 6 3 3 3" xfId="8043" xr:uid="{00000000-0005-0000-0000-00008F150000}"/>
    <cellStyle name="20% - Accent5 2 6 3 3 3 2" xfId="13954" xr:uid="{00000000-0005-0000-0000-000090150000}"/>
    <cellStyle name="20% - Accent5 2 6 3 3 3 2 2" xfId="38878" xr:uid="{DA252A78-6E76-4A7E-906B-B7D386D99C55}"/>
    <cellStyle name="20% - Accent5 2 6 3 3 3 3" xfId="32968" xr:uid="{2BC9CA61-710F-4F1A-9569-88378F7BB88E}"/>
    <cellStyle name="20% - Accent5 2 6 3 3 4" xfId="13955" xr:uid="{00000000-0005-0000-0000-000091150000}"/>
    <cellStyle name="20% - Accent5 2 6 3 3 4 2" xfId="38879" xr:uid="{58596324-9C71-4B26-9B8D-F7021B9EC5D6}"/>
    <cellStyle name="20% - Accent5 2 6 3 3 5" xfId="13956" xr:uid="{00000000-0005-0000-0000-000092150000}"/>
    <cellStyle name="20% - Accent5 2 6 3 3 5 2" xfId="38880" xr:uid="{10F73110-FD3E-428C-BEE8-424102FB7641}"/>
    <cellStyle name="20% - Accent5 2 6 3 3 6" xfId="28000" xr:uid="{93088AAD-AE26-423A-8C76-A58B9357B75B}"/>
    <cellStyle name="20% - Accent5 2 6 3 4" xfId="3611" xr:uid="{00000000-0005-0000-0000-000093150000}"/>
    <cellStyle name="20% - Accent5 2 6 3 4 2" xfId="8579" xr:uid="{00000000-0005-0000-0000-000094150000}"/>
    <cellStyle name="20% - Accent5 2 6 3 4 2 2" xfId="13957" xr:uid="{00000000-0005-0000-0000-000095150000}"/>
    <cellStyle name="20% - Accent5 2 6 3 4 2 2 2" xfId="38881" xr:uid="{275F1650-132E-4913-888E-BFA86288A53A}"/>
    <cellStyle name="20% - Accent5 2 6 3 4 2 3" xfId="33504" xr:uid="{8EA4B757-A5A1-4798-96C4-776A6E56C835}"/>
    <cellStyle name="20% - Accent5 2 6 3 4 3" xfId="13958" xr:uid="{00000000-0005-0000-0000-000096150000}"/>
    <cellStyle name="20% - Accent5 2 6 3 4 3 2" xfId="38882" xr:uid="{3229C811-1AC1-40CD-8A15-A07F51A91577}"/>
    <cellStyle name="20% - Accent5 2 6 3 4 4" xfId="13959" xr:uid="{00000000-0005-0000-0000-000097150000}"/>
    <cellStyle name="20% - Accent5 2 6 3 4 4 2" xfId="38883" xr:uid="{DA442915-A998-426C-9D96-7D8FC152EA1B}"/>
    <cellStyle name="20% - Accent5 2 6 3 4 5" xfId="28536" xr:uid="{1E2F3F37-040D-4B76-A756-D37DC51815C4}"/>
    <cellStyle name="20% - Accent5 2 6 3 5" xfId="6095" xr:uid="{00000000-0005-0000-0000-000098150000}"/>
    <cellStyle name="20% - Accent5 2 6 3 5 2" xfId="13960" xr:uid="{00000000-0005-0000-0000-000099150000}"/>
    <cellStyle name="20% - Accent5 2 6 3 5 2 2" xfId="38884" xr:uid="{90E9D818-7195-49DE-B3CB-5685C8D66085}"/>
    <cellStyle name="20% - Accent5 2 6 3 5 3" xfId="31020" xr:uid="{618EF87B-B9B1-4F0C-9E8E-7BF35F747D91}"/>
    <cellStyle name="20% - Accent5 2 6 3 6" xfId="13961" xr:uid="{00000000-0005-0000-0000-00009A150000}"/>
    <cellStyle name="20% - Accent5 2 6 3 6 2" xfId="38885" xr:uid="{E1B28DE7-FADC-45DA-81D0-12FFE9293926}"/>
    <cellStyle name="20% - Accent5 2 6 3 7" xfId="13962" xr:uid="{00000000-0005-0000-0000-00009B150000}"/>
    <cellStyle name="20% - Accent5 2 6 3 7 2" xfId="38886" xr:uid="{762F2A5D-E832-4A35-B137-EEC15FD1A3B7}"/>
    <cellStyle name="20% - Accent5 2 6 3 8" xfId="26052" xr:uid="{62C765B4-C5AC-40F3-AE89-C3FF20487AC4}"/>
    <cellStyle name="20% - Accent5 2 6 4" xfId="1695" xr:uid="{00000000-0005-0000-0000-00009C150000}"/>
    <cellStyle name="20% - Accent5 2 6 4 2" xfId="4179" xr:uid="{00000000-0005-0000-0000-00009D150000}"/>
    <cellStyle name="20% - Accent5 2 6 4 2 2" xfId="9147" xr:uid="{00000000-0005-0000-0000-00009E150000}"/>
    <cellStyle name="20% - Accent5 2 6 4 2 2 2" xfId="13963" xr:uid="{00000000-0005-0000-0000-00009F150000}"/>
    <cellStyle name="20% - Accent5 2 6 4 2 2 2 2" xfId="38887" xr:uid="{DF9DD436-C6D9-4F46-95A1-1ACEEFED871D}"/>
    <cellStyle name="20% - Accent5 2 6 4 2 2 3" xfId="34072" xr:uid="{3785FCEE-82CE-4487-BDA2-34DDC50514D3}"/>
    <cellStyle name="20% - Accent5 2 6 4 2 3" xfId="13964" xr:uid="{00000000-0005-0000-0000-0000A0150000}"/>
    <cellStyle name="20% - Accent5 2 6 4 2 3 2" xfId="38888" xr:uid="{17CC77D0-2BEA-425B-A2B5-7448428AA97E}"/>
    <cellStyle name="20% - Accent5 2 6 4 2 4" xfId="13965" xr:uid="{00000000-0005-0000-0000-0000A1150000}"/>
    <cellStyle name="20% - Accent5 2 6 4 2 4 2" xfId="38889" xr:uid="{59D0FE9E-3A65-4C3B-96D2-00B22C0D3DAB}"/>
    <cellStyle name="20% - Accent5 2 6 4 2 5" xfId="29104" xr:uid="{888248AD-92B3-491C-B8A0-F419B12C3C6E}"/>
    <cellStyle name="20% - Accent5 2 6 4 3" xfId="6663" xr:uid="{00000000-0005-0000-0000-0000A2150000}"/>
    <cellStyle name="20% - Accent5 2 6 4 3 2" xfId="13966" xr:uid="{00000000-0005-0000-0000-0000A3150000}"/>
    <cellStyle name="20% - Accent5 2 6 4 3 2 2" xfId="38890" xr:uid="{297FE8F8-8B5D-447B-B549-D0E84DAADEAE}"/>
    <cellStyle name="20% - Accent5 2 6 4 3 3" xfId="31588" xr:uid="{02F70321-7243-4683-AFF3-551D5141C18E}"/>
    <cellStyle name="20% - Accent5 2 6 4 4" xfId="13967" xr:uid="{00000000-0005-0000-0000-0000A4150000}"/>
    <cellStyle name="20% - Accent5 2 6 4 4 2" xfId="38891" xr:uid="{6D803C61-BCB9-4780-9F4B-8097B114C91E}"/>
    <cellStyle name="20% - Accent5 2 6 4 5" xfId="13968" xr:uid="{00000000-0005-0000-0000-0000A5150000}"/>
    <cellStyle name="20% - Accent5 2 6 4 5 2" xfId="38892" xr:uid="{BE6B63C1-E687-4CBE-B6C4-2D5747A1F893}"/>
    <cellStyle name="20% - Accent5 2 6 4 6" xfId="26620" xr:uid="{FDFD3E83-1AC0-432B-A075-68E92925FB56}"/>
    <cellStyle name="20% - Accent5 2 6 5" xfId="2523" xr:uid="{00000000-0005-0000-0000-0000A6150000}"/>
    <cellStyle name="20% - Accent5 2 6 5 2" xfId="5007" xr:uid="{00000000-0005-0000-0000-0000A7150000}"/>
    <cellStyle name="20% - Accent5 2 6 5 2 2" xfId="9975" xr:uid="{00000000-0005-0000-0000-0000A8150000}"/>
    <cellStyle name="20% - Accent5 2 6 5 2 2 2" xfId="13969" xr:uid="{00000000-0005-0000-0000-0000A9150000}"/>
    <cellStyle name="20% - Accent5 2 6 5 2 2 2 2" xfId="38893" xr:uid="{742D55C1-F0F0-4202-B31E-FD88313C120C}"/>
    <cellStyle name="20% - Accent5 2 6 5 2 2 3" xfId="34900" xr:uid="{21B6E632-81A5-483A-9198-8DFAC08851AD}"/>
    <cellStyle name="20% - Accent5 2 6 5 2 3" xfId="13970" xr:uid="{00000000-0005-0000-0000-0000AA150000}"/>
    <cellStyle name="20% - Accent5 2 6 5 2 3 2" xfId="38894" xr:uid="{E803762B-6F11-4913-824E-7B66604E79E6}"/>
    <cellStyle name="20% - Accent5 2 6 5 2 4" xfId="13971" xr:uid="{00000000-0005-0000-0000-0000AB150000}"/>
    <cellStyle name="20% - Accent5 2 6 5 2 4 2" xfId="38895" xr:uid="{728B4708-7010-491A-AC89-DB0425DAC66D}"/>
    <cellStyle name="20% - Accent5 2 6 5 2 5" xfId="29932" xr:uid="{1A71B05F-4073-47BB-AB0D-1BC9C91B8D12}"/>
    <cellStyle name="20% - Accent5 2 6 5 3" xfId="7491" xr:uid="{00000000-0005-0000-0000-0000AC150000}"/>
    <cellStyle name="20% - Accent5 2 6 5 3 2" xfId="13972" xr:uid="{00000000-0005-0000-0000-0000AD150000}"/>
    <cellStyle name="20% - Accent5 2 6 5 3 2 2" xfId="38896" xr:uid="{8B507DB4-F64E-42A3-99DC-69B18F453454}"/>
    <cellStyle name="20% - Accent5 2 6 5 3 3" xfId="32416" xr:uid="{21170AEB-AC08-4C74-8DD5-979A11ED8C5C}"/>
    <cellStyle name="20% - Accent5 2 6 5 4" xfId="13973" xr:uid="{00000000-0005-0000-0000-0000AE150000}"/>
    <cellStyle name="20% - Accent5 2 6 5 4 2" xfId="38897" xr:uid="{72CA9B37-C01D-4DF4-9DA7-23A33E404DC6}"/>
    <cellStyle name="20% - Accent5 2 6 5 5" xfId="13974" xr:uid="{00000000-0005-0000-0000-0000AF150000}"/>
    <cellStyle name="20% - Accent5 2 6 5 5 2" xfId="38898" xr:uid="{2B060C13-1EDB-4622-AEDD-C448D9362077}"/>
    <cellStyle name="20% - Accent5 2 6 5 6" xfId="27448" xr:uid="{26254D3F-8554-46C5-B5C3-C36572EFA1EE}"/>
    <cellStyle name="20% - Accent5 2 6 6" xfId="3351" xr:uid="{00000000-0005-0000-0000-0000B0150000}"/>
    <cellStyle name="20% - Accent5 2 6 6 2" xfId="8319" xr:uid="{00000000-0005-0000-0000-0000B1150000}"/>
    <cellStyle name="20% - Accent5 2 6 6 2 2" xfId="13975" xr:uid="{00000000-0005-0000-0000-0000B2150000}"/>
    <cellStyle name="20% - Accent5 2 6 6 2 2 2" xfId="38899" xr:uid="{BF991B79-E8F5-4B2A-A19A-7C82E204B205}"/>
    <cellStyle name="20% - Accent5 2 6 6 2 3" xfId="33244" xr:uid="{F735AF0B-A5AA-453C-88BD-F248C13021E4}"/>
    <cellStyle name="20% - Accent5 2 6 6 3" xfId="13976" xr:uid="{00000000-0005-0000-0000-0000B3150000}"/>
    <cellStyle name="20% - Accent5 2 6 6 3 2" xfId="38900" xr:uid="{C41A7A38-899F-4710-91BE-288E6929505B}"/>
    <cellStyle name="20% - Accent5 2 6 6 4" xfId="13977" xr:uid="{00000000-0005-0000-0000-0000B4150000}"/>
    <cellStyle name="20% - Accent5 2 6 6 4 2" xfId="38901" xr:uid="{5B8EDFCC-0E56-46BD-AADE-0815B89C6B74}"/>
    <cellStyle name="20% - Accent5 2 6 6 5" xfId="28276" xr:uid="{3F1BF0DF-B50A-48AF-8DB1-15F94955566E}"/>
    <cellStyle name="20% - Accent5 2 6 7" xfId="5835" xr:uid="{00000000-0005-0000-0000-0000B5150000}"/>
    <cellStyle name="20% - Accent5 2 6 7 2" xfId="13978" xr:uid="{00000000-0005-0000-0000-0000B6150000}"/>
    <cellStyle name="20% - Accent5 2 6 7 2 2" xfId="38902" xr:uid="{1DD73A65-7BD3-418F-933A-B6A3840009CF}"/>
    <cellStyle name="20% - Accent5 2 6 7 3" xfId="30760" xr:uid="{395D4414-A67A-49FB-86B3-F0DE6F71F440}"/>
    <cellStyle name="20% - Accent5 2 6 8" xfId="13979" xr:uid="{00000000-0005-0000-0000-0000B7150000}"/>
    <cellStyle name="20% - Accent5 2 6 8 2" xfId="38903" xr:uid="{BD060F9B-98D2-419D-9269-BA1A6FA04EB9}"/>
    <cellStyle name="20% - Accent5 2 6 9" xfId="13980" xr:uid="{00000000-0005-0000-0000-0000B8150000}"/>
    <cellStyle name="20% - Accent5 2 6 9 2" xfId="38904" xr:uid="{13CB1B8A-9D6F-42F8-A748-50E4B1C9119B}"/>
    <cellStyle name="20% - Accent5 2 7" xfId="678" xr:uid="{00000000-0005-0000-0000-0000B9150000}"/>
    <cellStyle name="20% - Accent5 2 7 10" xfId="25745" xr:uid="{4E22CBC5-9443-419B-BF9E-7F00900D3607}"/>
    <cellStyle name="20% - Accent5 2 7 2" xfId="1127" xr:uid="{00000000-0005-0000-0000-0000BA150000}"/>
    <cellStyle name="20% - Accent5 2 7 2 2" xfId="1972" xr:uid="{00000000-0005-0000-0000-0000BB150000}"/>
    <cellStyle name="20% - Accent5 2 7 2 2 2" xfId="4456" xr:uid="{00000000-0005-0000-0000-0000BC150000}"/>
    <cellStyle name="20% - Accent5 2 7 2 2 2 2" xfId="9424" xr:uid="{00000000-0005-0000-0000-0000BD150000}"/>
    <cellStyle name="20% - Accent5 2 7 2 2 2 2 2" xfId="13981" xr:uid="{00000000-0005-0000-0000-0000BE150000}"/>
    <cellStyle name="20% - Accent5 2 7 2 2 2 2 2 2" xfId="38905" xr:uid="{101D8448-2697-4521-B4C8-16551011B1F3}"/>
    <cellStyle name="20% - Accent5 2 7 2 2 2 2 3" xfId="34349" xr:uid="{116A617B-E684-4A0B-BABC-6E01C4E7137C}"/>
    <cellStyle name="20% - Accent5 2 7 2 2 2 3" xfId="13982" xr:uid="{00000000-0005-0000-0000-0000BF150000}"/>
    <cellStyle name="20% - Accent5 2 7 2 2 2 3 2" xfId="38906" xr:uid="{FBC8B511-A184-4989-9A74-D208D7B6714C}"/>
    <cellStyle name="20% - Accent5 2 7 2 2 2 4" xfId="13983" xr:uid="{00000000-0005-0000-0000-0000C0150000}"/>
    <cellStyle name="20% - Accent5 2 7 2 2 2 4 2" xfId="38907" xr:uid="{E163B2A1-9BDA-4315-BDBA-9DA3D02F07F3}"/>
    <cellStyle name="20% - Accent5 2 7 2 2 2 5" xfId="29381" xr:uid="{5EFE0D98-2761-4DD4-B89F-CB2E6823CA7E}"/>
    <cellStyle name="20% - Accent5 2 7 2 2 3" xfId="6940" xr:uid="{00000000-0005-0000-0000-0000C1150000}"/>
    <cellStyle name="20% - Accent5 2 7 2 2 3 2" xfId="13984" xr:uid="{00000000-0005-0000-0000-0000C2150000}"/>
    <cellStyle name="20% - Accent5 2 7 2 2 3 2 2" xfId="38908" xr:uid="{6297EB98-C284-4570-ADAC-55C29E822FD0}"/>
    <cellStyle name="20% - Accent5 2 7 2 2 3 3" xfId="31865" xr:uid="{91A978C7-838A-4C56-B21B-6171814EF4B3}"/>
    <cellStyle name="20% - Accent5 2 7 2 2 4" xfId="13985" xr:uid="{00000000-0005-0000-0000-0000C3150000}"/>
    <cellStyle name="20% - Accent5 2 7 2 2 4 2" xfId="38909" xr:uid="{69ADBD84-8D93-457C-9DC1-0D19CF9E26C7}"/>
    <cellStyle name="20% - Accent5 2 7 2 2 5" xfId="13986" xr:uid="{00000000-0005-0000-0000-0000C4150000}"/>
    <cellStyle name="20% - Accent5 2 7 2 2 5 2" xfId="38910" xr:uid="{5E82522D-3F46-4784-8BE3-998043D65E08}"/>
    <cellStyle name="20% - Accent5 2 7 2 2 6" xfId="26897" xr:uid="{5C8D2D13-1E41-41CA-89B7-DC55381318E2}"/>
    <cellStyle name="20% - Accent5 2 7 2 3" xfId="2800" xr:uid="{00000000-0005-0000-0000-0000C5150000}"/>
    <cellStyle name="20% - Accent5 2 7 2 3 2" xfId="5284" xr:uid="{00000000-0005-0000-0000-0000C6150000}"/>
    <cellStyle name="20% - Accent5 2 7 2 3 2 2" xfId="10252" xr:uid="{00000000-0005-0000-0000-0000C7150000}"/>
    <cellStyle name="20% - Accent5 2 7 2 3 2 2 2" xfId="13987" xr:uid="{00000000-0005-0000-0000-0000C8150000}"/>
    <cellStyle name="20% - Accent5 2 7 2 3 2 2 2 2" xfId="38911" xr:uid="{FA66B74D-77BE-4F6D-92AB-3DF686D394F9}"/>
    <cellStyle name="20% - Accent5 2 7 2 3 2 2 3" xfId="35177" xr:uid="{B4054C2F-4FEE-4C63-BB0A-9A69ABBC7F44}"/>
    <cellStyle name="20% - Accent5 2 7 2 3 2 3" xfId="13988" xr:uid="{00000000-0005-0000-0000-0000C9150000}"/>
    <cellStyle name="20% - Accent5 2 7 2 3 2 3 2" xfId="38912" xr:uid="{53E46AF1-2670-48CB-9B73-E2241F797A21}"/>
    <cellStyle name="20% - Accent5 2 7 2 3 2 4" xfId="13989" xr:uid="{00000000-0005-0000-0000-0000CA150000}"/>
    <cellStyle name="20% - Accent5 2 7 2 3 2 4 2" xfId="38913" xr:uid="{03CF6233-E67D-402D-86AF-8BF5DB5D06BD}"/>
    <cellStyle name="20% - Accent5 2 7 2 3 2 5" xfId="30209" xr:uid="{83125333-0123-414F-8E01-901CF1D0160C}"/>
    <cellStyle name="20% - Accent5 2 7 2 3 3" xfId="7768" xr:uid="{00000000-0005-0000-0000-0000CB150000}"/>
    <cellStyle name="20% - Accent5 2 7 2 3 3 2" xfId="13990" xr:uid="{00000000-0005-0000-0000-0000CC150000}"/>
    <cellStyle name="20% - Accent5 2 7 2 3 3 2 2" xfId="38914" xr:uid="{D33EE424-27CA-48B1-A02D-6FF0A3173D04}"/>
    <cellStyle name="20% - Accent5 2 7 2 3 3 3" xfId="32693" xr:uid="{287C849E-72A7-457B-A539-AD6AA2CC1084}"/>
    <cellStyle name="20% - Accent5 2 7 2 3 4" xfId="13991" xr:uid="{00000000-0005-0000-0000-0000CD150000}"/>
    <cellStyle name="20% - Accent5 2 7 2 3 4 2" xfId="38915" xr:uid="{222C62FE-D295-4EC8-B7AA-F17214D20AA9}"/>
    <cellStyle name="20% - Accent5 2 7 2 3 5" xfId="13992" xr:uid="{00000000-0005-0000-0000-0000CE150000}"/>
    <cellStyle name="20% - Accent5 2 7 2 3 5 2" xfId="38916" xr:uid="{CB4D892B-A6D2-450A-944D-4E5EA41E6D5F}"/>
    <cellStyle name="20% - Accent5 2 7 2 3 6" xfId="27725" xr:uid="{B6AE10D3-A3AA-42C5-875B-2E057F5A5C5D}"/>
    <cellStyle name="20% - Accent5 2 7 2 4" xfId="3612" xr:uid="{00000000-0005-0000-0000-0000CF150000}"/>
    <cellStyle name="20% - Accent5 2 7 2 4 2" xfId="8580" xr:uid="{00000000-0005-0000-0000-0000D0150000}"/>
    <cellStyle name="20% - Accent5 2 7 2 4 2 2" xfId="13993" xr:uid="{00000000-0005-0000-0000-0000D1150000}"/>
    <cellStyle name="20% - Accent5 2 7 2 4 2 2 2" xfId="38917" xr:uid="{40D6DB10-2977-4B99-94D2-101A50DCBD45}"/>
    <cellStyle name="20% - Accent5 2 7 2 4 2 3" xfId="33505" xr:uid="{B3F3ED98-15DD-4CD4-B015-DDB9C8E4C98C}"/>
    <cellStyle name="20% - Accent5 2 7 2 4 3" xfId="13994" xr:uid="{00000000-0005-0000-0000-0000D2150000}"/>
    <cellStyle name="20% - Accent5 2 7 2 4 3 2" xfId="38918" xr:uid="{9E724B17-EACE-4423-B7E5-E0B5470A7940}"/>
    <cellStyle name="20% - Accent5 2 7 2 4 4" xfId="13995" xr:uid="{00000000-0005-0000-0000-0000D3150000}"/>
    <cellStyle name="20% - Accent5 2 7 2 4 4 2" xfId="38919" xr:uid="{962C0EC5-4B10-4EC2-8A5D-45620A23594D}"/>
    <cellStyle name="20% - Accent5 2 7 2 4 5" xfId="28537" xr:uid="{2D628853-4704-4320-B43E-C64B120CF2F8}"/>
    <cellStyle name="20% - Accent5 2 7 2 5" xfId="6096" xr:uid="{00000000-0005-0000-0000-0000D4150000}"/>
    <cellStyle name="20% - Accent5 2 7 2 5 2" xfId="13996" xr:uid="{00000000-0005-0000-0000-0000D5150000}"/>
    <cellStyle name="20% - Accent5 2 7 2 5 2 2" xfId="38920" xr:uid="{21877FD6-7373-45C7-8796-081AF3B892CA}"/>
    <cellStyle name="20% - Accent5 2 7 2 5 3" xfId="31021" xr:uid="{DB996791-DDB9-4654-B373-0F0153503D88}"/>
    <cellStyle name="20% - Accent5 2 7 2 6" xfId="13997" xr:uid="{00000000-0005-0000-0000-0000D6150000}"/>
    <cellStyle name="20% - Accent5 2 7 2 6 2" xfId="38921" xr:uid="{015C4982-0B1E-458D-9FB8-489817148AF1}"/>
    <cellStyle name="20% - Accent5 2 7 2 7" xfId="13998" xr:uid="{00000000-0005-0000-0000-0000D7150000}"/>
    <cellStyle name="20% - Accent5 2 7 2 7 2" xfId="38922" xr:uid="{C6905E4B-8711-4819-9506-3EDDE4470940}"/>
    <cellStyle name="20% - Accent5 2 7 2 8" xfId="26053" xr:uid="{36F286A8-00B5-41A7-8EBC-61020FFB900B}"/>
    <cellStyle name="20% - Accent5 2 7 3" xfId="1128" xr:uid="{00000000-0005-0000-0000-0000D8150000}"/>
    <cellStyle name="20% - Accent5 2 7 3 2" xfId="2248" xr:uid="{00000000-0005-0000-0000-0000D9150000}"/>
    <cellStyle name="20% - Accent5 2 7 3 2 2" xfId="4732" xr:uid="{00000000-0005-0000-0000-0000DA150000}"/>
    <cellStyle name="20% - Accent5 2 7 3 2 2 2" xfId="9700" xr:uid="{00000000-0005-0000-0000-0000DB150000}"/>
    <cellStyle name="20% - Accent5 2 7 3 2 2 2 2" xfId="13999" xr:uid="{00000000-0005-0000-0000-0000DC150000}"/>
    <cellStyle name="20% - Accent5 2 7 3 2 2 2 2 2" xfId="38923" xr:uid="{EFC72ACF-E4E3-4515-850A-A8C6F9276141}"/>
    <cellStyle name="20% - Accent5 2 7 3 2 2 2 3" xfId="34625" xr:uid="{11EE66CD-A7E4-4351-83A5-11A8C3844771}"/>
    <cellStyle name="20% - Accent5 2 7 3 2 2 3" xfId="14000" xr:uid="{00000000-0005-0000-0000-0000DD150000}"/>
    <cellStyle name="20% - Accent5 2 7 3 2 2 3 2" xfId="38924" xr:uid="{4FFF48DF-0797-4451-B18B-24E733CCC8A5}"/>
    <cellStyle name="20% - Accent5 2 7 3 2 2 4" xfId="14001" xr:uid="{00000000-0005-0000-0000-0000DE150000}"/>
    <cellStyle name="20% - Accent5 2 7 3 2 2 4 2" xfId="38925" xr:uid="{88CDC18C-71F9-4896-B15E-0A7C891B913C}"/>
    <cellStyle name="20% - Accent5 2 7 3 2 2 5" xfId="29657" xr:uid="{76B61F55-CFED-4A7B-BAAB-DEEB299B3BD8}"/>
    <cellStyle name="20% - Accent5 2 7 3 2 3" xfId="7216" xr:uid="{00000000-0005-0000-0000-0000DF150000}"/>
    <cellStyle name="20% - Accent5 2 7 3 2 3 2" xfId="14002" xr:uid="{00000000-0005-0000-0000-0000E0150000}"/>
    <cellStyle name="20% - Accent5 2 7 3 2 3 2 2" xfId="38926" xr:uid="{D90095A7-3DE9-4319-B0F0-3AAA0314107F}"/>
    <cellStyle name="20% - Accent5 2 7 3 2 3 3" xfId="32141" xr:uid="{8FA32D00-595C-4D10-B3FD-E2DD1ED81ED3}"/>
    <cellStyle name="20% - Accent5 2 7 3 2 4" xfId="14003" xr:uid="{00000000-0005-0000-0000-0000E1150000}"/>
    <cellStyle name="20% - Accent5 2 7 3 2 4 2" xfId="38927" xr:uid="{C404529C-408F-4EEE-BFA1-CE459FB1EC20}"/>
    <cellStyle name="20% - Accent5 2 7 3 2 5" xfId="14004" xr:uid="{00000000-0005-0000-0000-0000E2150000}"/>
    <cellStyle name="20% - Accent5 2 7 3 2 5 2" xfId="38928" xr:uid="{BA27326D-6119-4377-9494-1AF91710E10B}"/>
    <cellStyle name="20% - Accent5 2 7 3 2 6" xfId="27173" xr:uid="{539AD0B0-AD7F-4954-A25C-93508159C708}"/>
    <cellStyle name="20% - Accent5 2 7 3 3" xfId="3076" xr:uid="{00000000-0005-0000-0000-0000E3150000}"/>
    <cellStyle name="20% - Accent5 2 7 3 3 2" xfId="5560" xr:uid="{00000000-0005-0000-0000-0000E4150000}"/>
    <cellStyle name="20% - Accent5 2 7 3 3 2 2" xfId="10528" xr:uid="{00000000-0005-0000-0000-0000E5150000}"/>
    <cellStyle name="20% - Accent5 2 7 3 3 2 2 2" xfId="14005" xr:uid="{00000000-0005-0000-0000-0000E6150000}"/>
    <cellStyle name="20% - Accent5 2 7 3 3 2 2 2 2" xfId="38929" xr:uid="{ACF73B4A-F726-4826-A480-DBCC51DACA43}"/>
    <cellStyle name="20% - Accent5 2 7 3 3 2 2 3" xfId="35453" xr:uid="{DCAA3E24-B0E3-4091-AC07-93A975C0B945}"/>
    <cellStyle name="20% - Accent5 2 7 3 3 2 3" xfId="14006" xr:uid="{00000000-0005-0000-0000-0000E7150000}"/>
    <cellStyle name="20% - Accent5 2 7 3 3 2 3 2" xfId="38930" xr:uid="{BF8C95E0-375C-4475-ACCD-3E7846C0D847}"/>
    <cellStyle name="20% - Accent5 2 7 3 3 2 4" xfId="14007" xr:uid="{00000000-0005-0000-0000-0000E8150000}"/>
    <cellStyle name="20% - Accent5 2 7 3 3 2 4 2" xfId="38931" xr:uid="{B892EC90-E096-49A1-B2EA-71FF8FD407F2}"/>
    <cellStyle name="20% - Accent5 2 7 3 3 2 5" xfId="30485" xr:uid="{8130C720-5297-48FE-81CD-4BD1F3A40BEA}"/>
    <cellStyle name="20% - Accent5 2 7 3 3 3" xfId="8044" xr:uid="{00000000-0005-0000-0000-0000E9150000}"/>
    <cellStyle name="20% - Accent5 2 7 3 3 3 2" xfId="14008" xr:uid="{00000000-0005-0000-0000-0000EA150000}"/>
    <cellStyle name="20% - Accent5 2 7 3 3 3 2 2" xfId="38932" xr:uid="{4DF2A57B-F6C3-4126-9046-687AA0DCCA79}"/>
    <cellStyle name="20% - Accent5 2 7 3 3 3 3" xfId="32969" xr:uid="{FDDE78F2-8FFC-474D-BB08-0DDE1647F549}"/>
    <cellStyle name="20% - Accent5 2 7 3 3 4" xfId="14009" xr:uid="{00000000-0005-0000-0000-0000EB150000}"/>
    <cellStyle name="20% - Accent5 2 7 3 3 4 2" xfId="38933" xr:uid="{A2A56383-DCED-4F8E-A302-1F139D901608}"/>
    <cellStyle name="20% - Accent5 2 7 3 3 5" xfId="14010" xr:uid="{00000000-0005-0000-0000-0000EC150000}"/>
    <cellStyle name="20% - Accent5 2 7 3 3 5 2" xfId="38934" xr:uid="{ECB3B64B-6B6E-4F43-8008-0CC8D0CD4C48}"/>
    <cellStyle name="20% - Accent5 2 7 3 3 6" xfId="28001" xr:uid="{23C57596-196E-41E7-9709-C418075F5933}"/>
    <cellStyle name="20% - Accent5 2 7 3 4" xfId="3613" xr:uid="{00000000-0005-0000-0000-0000ED150000}"/>
    <cellStyle name="20% - Accent5 2 7 3 4 2" xfId="8581" xr:uid="{00000000-0005-0000-0000-0000EE150000}"/>
    <cellStyle name="20% - Accent5 2 7 3 4 2 2" xfId="14011" xr:uid="{00000000-0005-0000-0000-0000EF150000}"/>
    <cellStyle name="20% - Accent5 2 7 3 4 2 2 2" xfId="38935" xr:uid="{83A9E217-7985-453F-8AA8-9A229255531E}"/>
    <cellStyle name="20% - Accent5 2 7 3 4 2 3" xfId="33506" xr:uid="{D464995A-1EC6-45CC-B84C-0FF4427C83EF}"/>
    <cellStyle name="20% - Accent5 2 7 3 4 3" xfId="14012" xr:uid="{00000000-0005-0000-0000-0000F0150000}"/>
    <cellStyle name="20% - Accent5 2 7 3 4 3 2" xfId="38936" xr:uid="{347D01DA-8F11-4075-ADA6-EF8D76DB8278}"/>
    <cellStyle name="20% - Accent5 2 7 3 4 4" xfId="14013" xr:uid="{00000000-0005-0000-0000-0000F1150000}"/>
    <cellStyle name="20% - Accent5 2 7 3 4 4 2" xfId="38937" xr:uid="{AA71AB35-4C43-43DA-AE08-41FB2F3B1319}"/>
    <cellStyle name="20% - Accent5 2 7 3 4 5" xfId="28538" xr:uid="{D4F4D5DB-86BD-4A4B-BC1F-7B2B98003581}"/>
    <cellStyle name="20% - Accent5 2 7 3 5" xfId="6097" xr:uid="{00000000-0005-0000-0000-0000F2150000}"/>
    <cellStyle name="20% - Accent5 2 7 3 5 2" xfId="14014" xr:uid="{00000000-0005-0000-0000-0000F3150000}"/>
    <cellStyle name="20% - Accent5 2 7 3 5 2 2" xfId="38938" xr:uid="{ACFD8859-5E56-45FB-AA8A-6B62CC824068}"/>
    <cellStyle name="20% - Accent5 2 7 3 5 3" xfId="31022" xr:uid="{B74169FC-688B-466E-8152-6352BE7CFC4D}"/>
    <cellStyle name="20% - Accent5 2 7 3 6" xfId="14015" xr:uid="{00000000-0005-0000-0000-0000F4150000}"/>
    <cellStyle name="20% - Accent5 2 7 3 6 2" xfId="38939" xr:uid="{C0CCC689-B084-4451-B280-49813B4B3015}"/>
    <cellStyle name="20% - Accent5 2 7 3 7" xfId="14016" xr:uid="{00000000-0005-0000-0000-0000F5150000}"/>
    <cellStyle name="20% - Accent5 2 7 3 7 2" xfId="38940" xr:uid="{E2948CBD-24DF-4B01-B1F5-ED65B843C87D}"/>
    <cellStyle name="20% - Accent5 2 7 3 8" xfId="26054" xr:uid="{4EF4B28C-9240-405C-845B-C2A314D00683}"/>
    <cellStyle name="20% - Accent5 2 7 4" xfId="1696" xr:uid="{00000000-0005-0000-0000-0000F6150000}"/>
    <cellStyle name="20% - Accent5 2 7 4 2" xfId="4180" xr:uid="{00000000-0005-0000-0000-0000F7150000}"/>
    <cellStyle name="20% - Accent5 2 7 4 2 2" xfId="9148" xr:uid="{00000000-0005-0000-0000-0000F8150000}"/>
    <cellStyle name="20% - Accent5 2 7 4 2 2 2" xfId="14017" xr:uid="{00000000-0005-0000-0000-0000F9150000}"/>
    <cellStyle name="20% - Accent5 2 7 4 2 2 2 2" xfId="38941" xr:uid="{549C58D6-F6FE-4777-BE2B-7D1BDB5F6659}"/>
    <cellStyle name="20% - Accent5 2 7 4 2 2 3" xfId="34073" xr:uid="{006776F0-7A51-4AE4-8A00-BEDD61CE399D}"/>
    <cellStyle name="20% - Accent5 2 7 4 2 3" xfId="14018" xr:uid="{00000000-0005-0000-0000-0000FA150000}"/>
    <cellStyle name="20% - Accent5 2 7 4 2 3 2" xfId="38942" xr:uid="{38A96C6F-A635-4D6D-89A8-AC2585A187A6}"/>
    <cellStyle name="20% - Accent5 2 7 4 2 4" xfId="14019" xr:uid="{00000000-0005-0000-0000-0000FB150000}"/>
    <cellStyle name="20% - Accent5 2 7 4 2 4 2" xfId="38943" xr:uid="{09192756-AAE9-4B0E-95B5-1BA0022C8688}"/>
    <cellStyle name="20% - Accent5 2 7 4 2 5" xfId="29105" xr:uid="{43B96A45-B5CE-4B20-9ACC-D7A3625D57D8}"/>
    <cellStyle name="20% - Accent5 2 7 4 3" xfId="6664" xr:uid="{00000000-0005-0000-0000-0000FC150000}"/>
    <cellStyle name="20% - Accent5 2 7 4 3 2" xfId="14020" xr:uid="{00000000-0005-0000-0000-0000FD150000}"/>
    <cellStyle name="20% - Accent5 2 7 4 3 2 2" xfId="38944" xr:uid="{DA559115-EC16-4DA8-B558-E3EAB5CD06BB}"/>
    <cellStyle name="20% - Accent5 2 7 4 3 3" xfId="31589" xr:uid="{4B4214A2-F99A-4256-B56F-B02E7AA624F9}"/>
    <cellStyle name="20% - Accent5 2 7 4 4" xfId="14021" xr:uid="{00000000-0005-0000-0000-0000FE150000}"/>
    <cellStyle name="20% - Accent5 2 7 4 4 2" xfId="38945" xr:uid="{FB7B0E62-91C7-4311-A53D-84FEFC56DD53}"/>
    <cellStyle name="20% - Accent5 2 7 4 5" xfId="14022" xr:uid="{00000000-0005-0000-0000-0000FF150000}"/>
    <cellStyle name="20% - Accent5 2 7 4 5 2" xfId="38946" xr:uid="{8DBE0B1A-E599-4971-B797-17AD3BEB9F56}"/>
    <cellStyle name="20% - Accent5 2 7 4 6" xfId="26621" xr:uid="{384CA376-B6C6-4C25-B2FD-87AE35879323}"/>
    <cellStyle name="20% - Accent5 2 7 5" xfId="2524" xr:uid="{00000000-0005-0000-0000-000000160000}"/>
    <cellStyle name="20% - Accent5 2 7 5 2" xfId="5008" xr:uid="{00000000-0005-0000-0000-000001160000}"/>
    <cellStyle name="20% - Accent5 2 7 5 2 2" xfId="9976" xr:uid="{00000000-0005-0000-0000-000002160000}"/>
    <cellStyle name="20% - Accent5 2 7 5 2 2 2" xfId="14023" xr:uid="{00000000-0005-0000-0000-000003160000}"/>
    <cellStyle name="20% - Accent5 2 7 5 2 2 2 2" xfId="38947" xr:uid="{589EA831-5599-4B01-BDB8-C891704828FB}"/>
    <cellStyle name="20% - Accent5 2 7 5 2 2 3" xfId="34901" xr:uid="{9F31338D-5F3F-46A1-8D74-78F976EF6B11}"/>
    <cellStyle name="20% - Accent5 2 7 5 2 3" xfId="14024" xr:uid="{00000000-0005-0000-0000-000004160000}"/>
    <cellStyle name="20% - Accent5 2 7 5 2 3 2" xfId="38948" xr:uid="{5A5D0A1F-C90D-4B17-B21E-28300DB55BA6}"/>
    <cellStyle name="20% - Accent5 2 7 5 2 4" xfId="14025" xr:uid="{00000000-0005-0000-0000-000005160000}"/>
    <cellStyle name="20% - Accent5 2 7 5 2 4 2" xfId="38949" xr:uid="{EA1A3D6A-A76A-462F-8C93-5550D4515CFA}"/>
    <cellStyle name="20% - Accent5 2 7 5 2 5" xfId="29933" xr:uid="{3D2B0929-5B9E-4723-92A1-165A70E9C7AD}"/>
    <cellStyle name="20% - Accent5 2 7 5 3" xfId="7492" xr:uid="{00000000-0005-0000-0000-000006160000}"/>
    <cellStyle name="20% - Accent5 2 7 5 3 2" xfId="14026" xr:uid="{00000000-0005-0000-0000-000007160000}"/>
    <cellStyle name="20% - Accent5 2 7 5 3 2 2" xfId="38950" xr:uid="{FDC6269F-6FF8-402F-9409-4E1F07A344A6}"/>
    <cellStyle name="20% - Accent5 2 7 5 3 3" xfId="32417" xr:uid="{7CE10CDC-E238-46D8-B1F3-D16AC74AF199}"/>
    <cellStyle name="20% - Accent5 2 7 5 4" xfId="14027" xr:uid="{00000000-0005-0000-0000-000008160000}"/>
    <cellStyle name="20% - Accent5 2 7 5 4 2" xfId="38951" xr:uid="{A468F5E6-19B0-4E96-A664-DAE544FA8CD1}"/>
    <cellStyle name="20% - Accent5 2 7 5 5" xfId="14028" xr:uid="{00000000-0005-0000-0000-000009160000}"/>
    <cellStyle name="20% - Accent5 2 7 5 5 2" xfId="38952" xr:uid="{98A48979-F9BF-4EB7-B3F3-2E2851D0B0A9}"/>
    <cellStyle name="20% - Accent5 2 7 5 6" xfId="27449" xr:uid="{444B8F92-C041-4F6E-B4FE-1E963D59DA7B}"/>
    <cellStyle name="20% - Accent5 2 7 6" xfId="3352" xr:uid="{00000000-0005-0000-0000-00000A160000}"/>
    <cellStyle name="20% - Accent5 2 7 6 2" xfId="8320" xr:uid="{00000000-0005-0000-0000-00000B160000}"/>
    <cellStyle name="20% - Accent5 2 7 6 2 2" xfId="14029" xr:uid="{00000000-0005-0000-0000-00000C160000}"/>
    <cellStyle name="20% - Accent5 2 7 6 2 2 2" xfId="38953" xr:uid="{6686EC3F-7342-4002-B105-FC61C3F6AFCD}"/>
    <cellStyle name="20% - Accent5 2 7 6 2 3" xfId="33245" xr:uid="{22F91D26-46F3-452E-A5D7-A67CB18B635C}"/>
    <cellStyle name="20% - Accent5 2 7 6 3" xfId="14030" xr:uid="{00000000-0005-0000-0000-00000D160000}"/>
    <cellStyle name="20% - Accent5 2 7 6 3 2" xfId="38954" xr:uid="{51868D90-6C4E-4022-BC7A-DA98EEF7191A}"/>
    <cellStyle name="20% - Accent5 2 7 6 4" xfId="14031" xr:uid="{00000000-0005-0000-0000-00000E160000}"/>
    <cellStyle name="20% - Accent5 2 7 6 4 2" xfId="38955" xr:uid="{752CE92E-A3B9-4791-B455-450EC7E15326}"/>
    <cellStyle name="20% - Accent5 2 7 6 5" xfId="28277" xr:uid="{02C2488F-43F7-4AFD-96AB-1D00398DF46B}"/>
    <cellStyle name="20% - Accent5 2 7 7" xfId="5836" xr:uid="{00000000-0005-0000-0000-00000F160000}"/>
    <cellStyle name="20% - Accent5 2 7 7 2" xfId="14032" xr:uid="{00000000-0005-0000-0000-000010160000}"/>
    <cellStyle name="20% - Accent5 2 7 7 2 2" xfId="38956" xr:uid="{92741156-0586-4DD4-9D77-54C2360A1DB0}"/>
    <cellStyle name="20% - Accent5 2 7 7 3" xfId="30761" xr:uid="{3ECEC825-5A08-4EFE-A07C-B39B74217B7B}"/>
    <cellStyle name="20% - Accent5 2 7 8" xfId="14033" xr:uid="{00000000-0005-0000-0000-000011160000}"/>
    <cellStyle name="20% - Accent5 2 7 8 2" xfId="38957" xr:uid="{1441D9B0-4886-4D62-B9C2-2816609BFD61}"/>
    <cellStyle name="20% - Accent5 2 7 9" xfId="14034" xr:uid="{00000000-0005-0000-0000-000012160000}"/>
    <cellStyle name="20% - Accent5 2 7 9 2" xfId="38958" xr:uid="{2AD98A73-C3A9-4104-8235-CEFD9DD84D74}"/>
    <cellStyle name="20% - Accent5 2 8" xfId="1129" xr:uid="{00000000-0005-0000-0000-000013160000}"/>
    <cellStyle name="20% - Accent5 2 8 2" xfId="1842" xr:uid="{00000000-0005-0000-0000-000014160000}"/>
    <cellStyle name="20% - Accent5 2 8 2 2" xfId="4326" xr:uid="{00000000-0005-0000-0000-000015160000}"/>
    <cellStyle name="20% - Accent5 2 8 2 2 2" xfId="9294" xr:uid="{00000000-0005-0000-0000-000016160000}"/>
    <cellStyle name="20% - Accent5 2 8 2 2 2 2" xfId="14035" xr:uid="{00000000-0005-0000-0000-000017160000}"/>
    <cellStyle name="20% - Accent5 2 8 2 2 2 2 2" xfId="38959" xr:uid="{E3EF3916-844C-4217-ACB4-52F022EFA1C5}"/>
    <cellStyle name="20% - Accent5 2 8 2 2 2 3" xfId="34219" xr:uid="{9A0F3FB4-2A87-4D65-8671-4E6511BB9AAA}"/>
    <cellStyle name="20% - Accent5 2 8 2 2 3" xfId="14036" xr:uid="{00000000-0005-0000-0000-000018160000}"/>
    <cellStyle name="20% - Accent5 2 8 2 2 3 2" xfId="38960" xr:uid="{C24A2DE5-2920-45D8-98DC-A6B425920007}"/>
    <cellStyle name="20% - Accent5 2 8 2 2 4" xfId="14037" xr:uid="{00000000-0005-0000-0000-000019160000}"/>
    <cellStyle name="20% - Accent5 2 8 2 2 4 2" xfId="38961" xr:uid="{6210FBDE-A2D5-407D-A2B8-B725D852DD90}"/>
    <cellStyle name="20% - Accent5 2 8 2 2 5" xfId="29251" xr:uid="{1B173B59-5C59-4B15-A89C-5985B5578655}"/>
    <cellStyle name="20% - Accent5 2 8 2 3" xfId="6810" xr:uid="{00000000-0005-0000-0000-00001A160000}"/>
    <cellStyle name="20% - Accent5 2 8 2 3 2" xfId="14038" xr:uid="{00000000-0005-0000-0000-00001B160000}"/>
    <cellStyle name="20% - Accent5 2 8 2 3 2 2" xfId="38962" xr:uid="{98F06A1E-A57A-49EA-88D4-8E614B35F71C}"/>
    <cellStyle name="20% - Accent5 2 8 2 3 3" xfId="31735" xr:uid="{A69C3656-4013-4B12-8880-A04A2B4D48C4}"/>
    <cellStyle name="20% - Accent5 2 8 2 4" xfId="14039" xr:uid="{00000000-0005-0000-0000-00001C160000}"/>
    <cellStyle name="20% - Accent5 2 8 2 4 2" xfId="38963" xr:uid="{744F647C-FDEC-4234-B6E8-803E5FCD5F66}"/>
    <cellStyle name="20% - Accent5 2 8 2 5" xfId="14040" xr:uid="{00000000-0005-0000-0000-00001D160000}"/>
    <cellStyle name="20% - Accent5 2 8 2 5 2" xfId="38964" xr:uid="{49D9CE7E-9FC1-4A06-AB1F-BDAA2B7AB183}"/>
    <cellStyle name="20% - Accent5 2 8 2 6" xfId="26767" xr:uid="{8368D9FA-AAA9-4084-ABEE-ADAB72001940}"/>
    <cellStyle name="20% - Accent5 2 8 3" xfId="2670" xr:uid="{00000000-0005-0000-0000-00001E160000}"/>
    <cellStyle name="20% - Accent5 2 8 3 2" xfId="5154" xr:uid="{00000000-0005-0000-0000-00001F160000}"/>
    <cellStyle name="20% - Accent5 2 8 3 2 2" xfId="10122" xr:uid="{00000000-0005-0000-0000-000020160000}"/>
    <cellStyle name="20% - Accent5 2 8 3 2 2 2" xfId="14041" xr:uid="{00000000-0005-0000-0000-000021160000}"/>
    <cellStyle name="20% - Accent5 2 8 3 2 2 2 2" xfId="38965" xr:uid="{EFA99084-80E6-4822-AC88-1520EA05F642}"/>
    <cellStyle name="20% - Accent5 2 8 3 2 2 3" xfId="35047" xr:uid="{CBA249E3-04C2-4782-94B4-79DA354B12DF}"/>
    <cellStyle name="20% - Accent5 2 8 3 2 3" xfId="14042" xr:uid="{00000000-0005-0000-0000-000022160000}"/>
    <cellStyle name="20% - Accent5 2 8 3 2 3 2" xfId="38966" xr:uid="{34004D23-082E-42B5-A09A-A425D71B4120}"/>
    <cellStyle name="20% - Accent5 2 8 3 2 4" xfId="14043" xr:uid="{00000000-0005-0000-0000-000023160000}"/>
    <cellStyle name="20% - Accent5 2 8 3 2 4 2" xfId="38967" xr:uid="{81CF996F-833E-4116-86AF-97784D6F7F4F}"/>
    <cellStyle name="20% - Accent5 2 8 3 2 5" xfId="30079" xr:uid="{FC4C8D26-DDD4-4938-BEB1-3B8D2EDDF56C}"/>
    <cellStyle name="20% - Accent5 2 8 3 3" xfId="7638" xr:uid="{00000000-0005-0000-0000-000024160000}"/>
    <cellStyle name="20% - Accent5 2 8 3 3 2" xfId="14044" xr:uid="{00000000-0005-0000-0000-000025160000}"/>
    <cellStyle name="20% - Accent5 2 8 3 3 2 2" xfId="38968" xr:uid="{1728E049-E96B-43F7-AE99-3FB3CD437B97}"/>
    <cellStyle name="20% - Accent5 2 8 3 3 3" xfId="32563" xr:uid="{D54A4962-93E9-4DA2-85DC-C23E03B5C744}"/>
    <cellStyle name="20% - Accent5 2 8 3 4" xfId="14045" xr:uid="{00000000-0005-0000-0000-000026160000}"/>
    <cellStyle name="20% - Accent5 2 8 3 4 2" xfId="38969" xr:uid="{57326081-705D-4F4E-9757-CBAA7E8A886C}"/>
    <cellStyle name="20% - Accent5 2 8 3 5" xfId="14046" xr:uid="{00000000-0005-0000-0000-000027160000}"/>
    <cellStyle name="20% - Accent5 2 8 3 5 2" xfId="38970" xr:uid="{6AA4CEFB-A731-4F07-BB2A-32410A527698}"/>
    <cellStyle name="20% - Accent5 2 8 3 6" xfId="27595" xr:uid="{EF2AA60E-BD98-4FE5-BC17-745E842633B9}"/>
    <cellStyle name="20% - Accent5 2 8 4" xfId="3614" xr:uid="{00000000-0005-0000-0000-000028160000}"/>
    <cellStyle name="20% - Accent5 2 8 4 2" xfId="8582" xr:uid="{00000000-0005-0000-0000-000029160000}"/>
    <cellStyle name="20% - Accent5 2 8 4 2 2" xfId="14047" xr:uid="{00000000-0005-0000-0000-00002A160000}"/>
    <cellStyle name="20% - Accent5 2 8 4 2 2 2" xfId="38971" xr:uid="{6297C1D2-9C2F-44DE-B118-125B30FA007F}"/>
    <cellStyle name="20% - Accent5 2 8 4 2 3" xfId="33507" xr:uid="{DA0BCC6D-6C97-43A1-A8AF-6C04CFFED43D}"/>
    <cellStyle name="20% - Accent5 2 8 4 3" xfId="14048" xr:uid="{00000000-0005-0000-0000-00002B160000}"/>
    <cellStyle name="20% - Accent5 2 8 4 3 2" xfId="38972" xr:uid="{2551DC4D-0D26-45C9-82DC-3D46A2072F7E}"/>
    <cellStyle name="20% - Accent5 2 8 4 4" xfId="14049" xr:uid="{00000000-0005-0000-0000-00002C160000}"/>
    <cellStyle name="20% - Accent5 2 8 4 4 2" xfId="38973" xr:uid="{1C315321-C045-40B7-85A3-0D8777C6454E}"/>
    <cellStyle name="20% - Accent5 2 8 4 5" xfId="28539" xr:uid="{9B37979E-9CBD-4E00-8041-F4739B2B73DC}"/>
    <cellStyle name="20% - Accent5 2 8 5" xfId="6098" xr:uid="{00000000-0005-0000-0000-00002D160000}"/>
    <cellStyle name="20% - Accent5 2 8 5 2" xfId="14050" xr:uid="{00000000-0005-0000-0000-00002E160000}"/>
    <cellStyle name="20% - Accent5 2 8 5 2 2" xfId="38974" xr:uid="{8F0DAB87-F9A0-4EE3-A660-77D8F72C4AF1}"/>
    <cellStyle name="20% - Accent5 2 8 5 3" xfId="31023" xr:uid="{8A3995B7-FBC0-47F2-BAB6-46202BF04AA7}"/>
    <cellStyle name="20% - Accent5 2 8 6" xfId="14051" xr:uid="{00000000-0005-0000-0000-00002F160000}"/>
    <cellStyle name="20% - Accent5 2 8 6 2" xfId="38975" xr:uid="{E01B6F73-972E-445C-8D70-D9F6DDFE025A}"/>
    <cellStyle name="20% - Accent5 2 8 7" xfId="14052" xr:uid="{00000000-0005-0000-0000-000030160000}"/>
    <cellStyle name="20% - Accent5 2 8 7 2" xfId="38976" xr:uid="{A0277172-A9B1-4718-B2CC-0686B8CB3CDD}"/>
    <cellStyle name="20% - Accent5 2 8 8" xfId="26055" xr:uid="{9C22176B-F13B-4B66-9286-F34CB7699C43}"/>
    <cellStyle name="20% - Accent5 2 9" xfId="1130" xr:uid="{00000000-0005-0000-0000-000031160000}"/>
    <cellStyle name="20% - Accent5 2 9 2" xfId="2118" xr:uid="{00000000-0005-0000-0000-000032160000}"/>
    <cellStyle name="20% - Accent5 2 9 2 2" xfId="4602" xr:uid="{00000000-0005-0000-0000-000033160000}"/>
    <cellStyle name="20% - Accent5 2 9 2 2 2" xfId="9570" xr:uid="{00000000-0005-0000-0000-000034160000}"/>
    <cellStyle name="20% - Accent5 2 9 2 2 2 2" xfId="14053" xr:uid="{00000000-0005-0000-0000-000035160000}"/>
    <cellStyle name="20% - Accent5 2 9 2 2 2 2 2" xfId="38977" xr:uid="{91D0AA8A-8704-42B7-978E-4B5C096A3DA6}"/>
    <cellStyle name="20% - Accent5 2 9 2 2 2 3" xfId="34495" xr:uid="{69F37916-7C60-474B-946E-0D424113432E}"/>
    <cellStyle name="20% - Accent5 2 9 2 2 3" xfId="14054" xr:uid="{00000000-0005-0000-0000-000036160000}"/>
    <cellStyle name="20% - Accent5 2 9 2 2 3 2" xfId="38978" xr:uid="{E87FB40F-4F20-41A5-BAA8-74DEA0E55350}"/>
    <cellStyle name="20% - Accent5 2 9 2 2 4" xfId="14055" xr:uid="{00000000-0005-0000-0000-000037160000}"/>
    <cellStyle name="20% - Accent5 2 9 2 2 4 2" xfId="38979" xr:uid="{8D6F0CD7-04C7-47B1-9803-FE529DB6893D}"/>
    <cellStyle name="20% - Accent5 2 9 2 2 5" xfId="29527" xr:uid="{8D31019D-D409-4503-9600-C2777C258D21}"/>
    <cellStyle name="20% - Accent5 2 9 2 3" xfId="7086" xr:uid="{00000000-0005-0000-0000-000038160000}"/>
    <cellStyle name="20% - Accent5 2 9 2 3 2" xfId="14056" xr:uid="{00000000-0005-0000-0000-000039160000}"/>
    <cellStyle name="20% - Accent5 2 9 2 3 2 2" xfId="38980" xr:uid="{3F009B66-355D-432F-80DA-B79A5AF35F0E}"/>
    <cellStyle name="20% - Accent5 2 9 2 3 3" xfId="32011" xr:uid="{1B98CDDA-AC2C-4257-BCE9-4520541717D4}"/>
    <cellStyle name="20% - Accent5 2 9 2 4" xfId="14057" xr:uid="{00000000-0005-0000-0000-00003A160000}"/>
    <cellStyle name="20% - Accent5 2 9 2 4 2" xfId="38981" xr:uid="{07F4D1EE-E2B0-494A-9341-A77D5B5F1203}"/>
    <cellStyle name="20% - Accent5 2 9 2 5" xfId="14058" xr:uid="{00000000-0005-0000-0000-00003B160000}"/>
    <cellStyle name="20% - Accent5 2 9 2 5 2" xfId="38982" xr:uid="{438C6070-E1FC-4500-A650-86158074A982}"/>
    <cellStyle name="20% - Accent5 2 9 2 6" xfId="27043" xr:uid="{8D0BC04D-CE1A-491E-95FD-AE3F222351A5}"/>
    <cellStyle name="20% - Accent5 2 9 3" xfId="2946" xr:uid="{00000000-0005-0000-0000-00003C160000}"/>
    <cellStyle name="20% - Accent5 2 9 3 2" xfId="5430" xr:uid="{00000000-0005-0000-0000-00003D160000}"/>
    <cellStyle name="20% - Accent5 2 9 3 2 2" xfId="10398" xr:uid="{00000000-0005-0000-0000-00003E160000}"/>
    <cellStyle name="20% - Accent5 2 9 3 2 2 2" xfId="14059" xr:uid="{00000000-0005-0000-0000-00003F160000}"/>
    <cellStyle name="20% - Accent5 2 9 3 2 2 2 2" xfId="38983" xr:uid="{AFDF29C7-1811-4327-B309-0B36103967F4}"/>
    <cellStyle name="20% - Accent5 2 9 3 2 2 3" xfId="35323" xr:uid="{91A3D8F0-85DF-49A1-99E5-A905CE1F9EE9}"/>
    <cellStyle name="20% - Accent5 2 9 3 2 3" xfId="14060" xr:uid="{00000000-0005-0000-0000-000040160000}"/>
    <cellStyle name="20% - Accent5 2 9 3 2 3 2" xfId="38984" xr:uid="{84EA94FE-FE10-4E45-B49A-E5A8F3656F0D}"/>
    <cellStyle name="20% - Accent5 2 9 3 2 4" xfId="14061" xr:uid="{00000000-0005-0000-0000-000041160000}"/>
    <cellStyle name="20% - Accent5 2 9 3 2 4 2" xfId="38985" xr:uid="{BE24505E-B535-4BE4-A368-0881E289ED47}"/>
    <cellStyle name="20% - Accent5 2 9 3 2 5" xfId="30355" xr:uid="{9CF5966E-5241-435C-9FA7-0E61AC5466E5}"/>
    <cellStyle name="20% - Accent5 2 9 3 3" xfId="7914" xr:uid="{00000000-0005-0000-0000-000042160000}"/>
    <cellStyle name="20% - Accent5 2 9 3 3 2" xfId="14062" xr:uid="{00000000-0005-0000-0000-000043160000}"/>
    <cellStyle name="20% - Accent5 2 9 3 3 2 2" xfId="38986" xr:uid="{117351B0-C820-4FDA-9662-41A4AE36733B}"/>
    <cellStyle name="20% - Accent5 2 9 3 3 3" xfId="32839" xr:uid="{32A9A358-E251-4F12-8F14-54FEE011E51E}"/>
    <cellStyle name="20% - Accent5 2 9 3 4" xfId="14063" xr:uid="{00000000-0005-0000-0000-000044160000}"/>
    <cellStyle name="20% - Accent5 2 9 3 4 2" xfId="38987" xr:uid="{5862BD0D-85CA-4F0A-A539-1C165EA00DE5}"/>
    <cellStyle name="20% - Accent5 2 9 3 5" xfId="14064" xr:uid="{00000000-0005-0000-0000-000045160000}"/>
    <cellStyle name="20% - Accent5 2 9 3 5 2" xfId="38988" xr:uid="{78E0CA8D-5371-4EB8-9ABE-23ED2BB36F7F}"/>
    <cellStyle name="20% - Accent5 2 9 3 6" xfId="27871" xr:uid="{A9F4B9D4-92B8-4C3A-A05F-789DFB01D905}"/>
    <cellStyle name="20% - Accent5 2 9 4" xfId="3615" xr:uid="{00000000-0005-0000-0000-000046160000}"/>
    <cellStyle name="20% - Accent5 2 9 4 2" xfId="8583" xr:uid="{00000000-0005-0000-0000-000047160000}"/>
    <cellStyle name="20% - Accent5 2 9 4 2 2" xfId="14065" xr:uid="{00000000-0005-0000-0000-000048160000}"/>
    <cellStyle name="20% - Accent5 2 9 4 2 2 2" xfId="38989" xr:uid="{97047420-819D-45F2-85CE-220C789755B5}"/>
    <cellStyle name="20% - Accent5 2 9 4 2 3" xfId="33508" xr:uid="{07D981C6-4B25-46DD-AC7E-A2F0D80A5E53}"/>
    <cellStyle name="20% - Accent5 2 9 4 3" xfId="14066" xr:uid="{00000000-0005-0000-0000-000049160000}"/>
    <cellStyle name="20% - Accent5 2 9 4 3 2" xfId="38990" xr:uid="{5D11C5C5-7E53-4239-A9A4-00411163644F}"/>
    <cellStyle name="20% - Accent5 2 9 4 4" xfId="14067" xr:uid="{00000000-0005-0000-0000-00004A160000}"/>
    <cellStyle name="20% - Accent5 2 9 4 4 2" xfId="38991" xr:uid="{FC519DD9-0714-4126-B58E-12DB5AD0D99D}"/>
    <cellStyle name="20% - Accent5 2 9 4 5" xfId="28540" xr:uid="{A8C0FA07-A286-44E7-A856-64B14D1DEEB4}"/>
    <cellStyle name="20% - Accent5 2 9 5" xfId="6099" xr:uid="{00000000-0005-0000-0000-00004B160000}"/>
    <cellStyle name="20% - Accent5 2 9 5 2" xfId="14068" xr:uid="{00000000-0005-0000-0000-00004C160000}"/>
    <cellStyle name="20% - Accent5 2 9 5 2 2" xfId="38992" xr:uid="{29C7B692-1623-4F70-B64D-F28BB713A6D2}"/>
    <cellStyle name="20% - Accent5 2 9 5 3" xfId="31024" xr:uid="{BA6E6DD7-B1AC-405D-9BEB-BDCBEC23B345}"/>
    <cellStyle name="20% - Accent5 2 9 6" xfId="14069" xr:uid="{00000000-0005-0000-0000-00004D160000}"/>
    <cellStyle name="20% - Accent5 2 9 6 2" xfId="38993" xr:uid="{1894774D-7110-43DC-A311-F8EF16237E2C}"/>
    <cellStyle name="20% - Accent5 2 9 7" xfId="14070" xr:uid="{00000000-0005-0000-0000-00004E160000}"/>
    <cellStyle name="20% - Accent5 2 9 7 2" xfId="38994" xr:uid="{CDCA6BA3-2C52-4CF0-9020-FCDFB5D7D793}"/>
    <cellStyle name="20% - Accent5 2 9 8" xfId="26056" xr:uid="{CB6033FC-873D-4D18-BD51-D321CDC86A18}"/>
    <cellStyle name="20% - Accent5 3" xfId="33" xr:uid="{00000000-0005-0000-0000-00004F160000}"/>
    <cellStyle name="20% - Accent5 3 10" xfId="2395" xr:uid="{00000000-0005-0000-0000-000050160000}"/>
    <cellStyle name="20% - Accent5 3 10 2" xfId="4879" xr:uid="{00000000-0005-0000-0000-000051160000}"/>
    <cellStyle name="20% - Accent5 3 10 2 2" xfId="9847" xr:uid="{00000000-0005-0000-0000-000052160000}"/>
    <cellStyle name="20% - Accent5 3 10 2 2 2" xfId="14071" xr:uid="{00000000-0005-0000-0000-000053160000}"/>
    <cellStyle name="20% - Accent5 3 10 2 2 2 2" xfId="38995" xr:uid="{4339F99E-142E-490B-B55E-2EC68235499F}"/>
    <cellStyle name="20% - Accent5 3 10 2 2 3" xfId="34772" xr:uid="{CC2BC15C-4020-4ED3-857D-4B585C364ED0}"/>
    <cellStyle name="20% - Accent5 3 10 2 3" xfId="14072" xr:uid="{00000000-0005-0000-0000-000054160000}"/>
    <cellStyle name="20% - Accent5 3 10 2 3 2" xfId="38996" xr:uid="{1746622E-3A2D-4A45-B54C-DD1C9F102779}"/>
    <cellStyle name="20% - Accent5 3 10 2 4" xfId="14073" xr:uid="{00000000-0005-0000-0000-000055160000}"/>
    <cellStyle name="20% - Accent5 3 10 2 4 2" xfId="38997" xr:uid="{61760DFC-6845-4FCC-926A-2F5DB6B89420}"/>
    <cellStyle name="20% - Accent5 3 10 2 5" xfId="29804" xr:uid="{716B6671-E88C-4A97-94C2-FC265855A9F6}"/>
    <cellStyle name="20% - Accent5 3 10 3" xfId="7363" xr:uid="{00000000-0005-0000-0000-000056160000}"/>
    <cellStyle name="20% - Accent5 3 10 3 2" xfId="14074" xr:uid="{00000000-0005-0000-0000-000057160000}"/>
    <cellStyle name="20% - Accent5 3 10 3 2 2" xfId="38998" xr:uid="{9FED7AA1-FB38-4B85-BEF0-D42B195F7F02}"/>
    <cellStyle name="20% - Accent5 3 10 3 3" xfId="32288" xr:uid="{78FDFCF6-E2B4-4037-B5CD-76DB84F27F75}"/>
    <cellStyle name="20% - Accent5 3 10 4" xfId="14075" xr:uid="{00000000-0005-0000-0000-000058160000}"/>
    <cellStyle name="20% - Accent5 3 10 4 2" xfId="38999" xr:uid="{AFE49C4E-BBFA-4D4D-BF54-B491D836C7B9}"/>
    <cellStyle name="20% - Accent5 3 10 5" xfId="14076" xr:uid="{00000000-0005-0000-0000-000059160000}"/>
    <cellStyle name="20% - Accent5 3 10 5 2" xfId="39000" xr:uid="{8AB5FD6F-1CDD-4C87-8B9E-E6345A330F89}"/>
    <cellStyle name="20% - Accent5 3 10 6" xfId="27320" xr:uid="{3B84CB85-BFF4-4B98-BB3F-8E2D4561D2B7}"/>
    <cellStyle name="20% - Accent5 3 11" xfId="3223" xr:uid="{00000000-0005-0000-0000-00005A160000}"/>
    <cellStyle name="20% - Accent5 3 11 2" xfId="8191" xr:uid="{00000000-0005-0000-0000-00005B160000}"/>
    <cellStyle name="20% - Accent5 3 11 2 2" xfId="14077" xr:uid="{00000000-0005-0000-0000-00005C160000}"/>
    <cellStyle name="20% - Accent5 3 11 2 2 2" xfId="39001" xr:uid="{52F6BE37-F5DD-4397-B636-1267E497EFFC}"/>
    <cellStyle name="20% - Accent5 3 11 2 3" xfId="33116" xr:uid="{80E2CB24-0156-472C-BCE4-72C28868289A}"/>
    <cellStyle name="20% - Accent5 3 11 3" xfId="14078" xr:uid="{00000000-0005-0000-0000-00005D160000}"/>
    <cellStyle name="20% - Accent5 3 11 3 2" xfId="39002" xr:uid="{F1417238-C409-491B-AAAF-4F1F8D1BDB3A}"/>
    <cellStyle name="20% - Accent5 3 11 4" xfId="14079" xr:uid="{00000000-0005-0000-0000-00005E160000}"/>
    <cellStyle name="20% - Accent5 3 11 4 2" xfId="39003" xr:uid="{0E0458D4-C34C-4E87-B21F-7FF9CD8EB3E9}"/>
    <cellStyle name="20% - Accent5 3 11 5" xfId="28148" xr:uid="{D6156737-5C91-4030-A3F7-5080BD03E1CE}"/>
    <cellStyle name="20% - Accent5 3 12" xfId="5707" xr:uid="{00000000-0005-0000-0000-00005F160000}"/>
    <cellStyle name="20% - Accent5 3 12 2" xfId="14080" xr:uid="{00000000-0005-0000-0000-000060160000}"/>
    <cellStyle name="20% - Accent5 3 12 2 2" xfId="39004" xr:uid="{A9B8A6CC-41B2-4BD8-B14C-AFA816D851A0}"/>
    <cellStyle name="20% - Accent5 3 12 3" xfId="30632" xr:uid="{78E9749E-4AF4-4480-9CBB-F206F0CFCACE}"/>
    <cellStyle name="20% - Accent5 3 13" xfId="14081" xr:uid="{00000000-0005-0000-0000-000061160000}"/>
    <cellStyle name="20% - Accent5 3 13 2" xfId="39005" xr:uid="{E089C270-4C6F-440D-A513-E40451AA8584}"/>
    <cellStyle name="20% - Accent5 3 14" xfId="14082" xr:uid="{00000000-0005-0000-0000-000062160000}"/>
    <cellStyle name="20% - Accent5 3 14 2" xfId="39006" xr:uid="{A41AF83E-02E8-464A-9340-4FED40E89818}"/>
    <cellStyle name="20% - Accent5 3 15" xfId="25583" xr:uid="{F171887B-7A9C-413E-9C7C-28645BEB1C7A}"/>
    <cellStyle name="20% - Accent5 3 2" xfId="34" xr:uid="{00000000-0005-0000-0000-000063160000}"/>
    <cellStyle name="20% - Accent5 3 3" xfId="428" xr:uid="{00000000-0005-0000-0000-000064160000}"/>
    <cellStyle name="20% - Accent5 3 3 10" xfId="14083" xr:uid="{00000000-0005-0000-0000-000065160000}"/>
    <cellStyle name="20% - Accent5 3 3 10 2" xfId="39007" xr:uid="{EDCB20D1-E7AF-4916-8C52-D5ADF43BC88C}"/>
    <cellStyle name="20% - Accent5 3 3 11" xfId="25631" xr:uid="{177B7B1A-CDAC-4EC6-816C-C5A01B479967}"/>
    <cellStyle name="20% - Accent5 3 3 2" xfId="679" xr:uid="{00000000-0005-0000-0000-000066160000}"/>
    <cellStyle name="20% - Accent5 3 3 2 10" xfId="25746" xr:uid="{1D340B55-CCAD-4AE5-B7DC-351890008C7B}"/>
    <cellStyle name="20% - Accent5 3 3 2 2" xfId="1131" xr:uid="{00000000-0005-0000-0000-000067160000}"/>
    <cellStyle name="20% - Accent5 3 3 2 2 2" xfId="1973" xr:uid="{00000000-0005-0000-0000-000068160000}"/>
    <cellStyle name="20% - Accent5 3 3 2 2 2 2" xfId="4457" xr:uid="{00000000-0005-0000-0000-000069160000}"/>
    <cellStyle name="20% - Accent5 3 3 2 2 2 2 2" xfId="9425" xr:uid="{00000000-0005-0000-0000-00006A160000}"/>
    <cellStyle name="20% - Accent5 3 3 2 2 2 2 2 2" xfId="14084" xr:uid="{00000000-0005-0000-0000-00006B160000}"/>
    <cellStyle name="20% - Accent5 3 3 2 2 2 2 2 2 2" xfId="39008" xr:uid="{021E8975-163B-4459-AF5F-045C8C8F9512}"/>
    <cellStyle name="20% - Accent5 3 3 2 2 2 2 2 3" xfId="34350" xr:uid="{B2485C3D-2807-4700-801B-C593FDC3E93B}"/>
    <cellStyle name="20% - Accent5 3 3 2 2 2 2 3" xfId="14085" xr:uid="{00000000-0005-0000-0000-00006C160000}"/>
    <cellStyle name="20% - Accent5 3 3 2 2 2 2 3 2" xfId="39009" xr:uid="{B1262C01-62F0-4A08-A5F1-BD69C7712EB9}"/>
    <cellStyle name="20% - Accent5 3 3 2 2 2 2 4" xfId="14086" xr:uid="{00000000-0005-0000-0000-00006D160000}"/>
    <cellStyle name="20% - Accent5 3 3 2 2 2 2 4 2" xfId="39010" xr:uid="{ACBBC79B-1641-49B1-BFD8-34FC8AB5E68F}"/>
    <cellStyle name="20% - Accent5 3 3 2 2 2 2 5" xfId="29382" xr:uid="{D9954DDA-73DA-4AA4-8373-B2A66A34253D}"/>
    <cellStyle name="20% - Accent5 3 3 2 2 2 3" xfId="6941" xr:uid="{00000000-0005-0000-0000-00006E160000}"/>
    <cellStyle name="20% - Accent5 3 3 2 2 2 3 2" xfId="14087" xr:uid="{00000000-0005-0000-0000-00006F160000}"/>
    <cellStyle name="20% - Accent5 3 3 2 2 2 3 2 2" xfId="39011" xr:uid="{7CFE6860-2CBF-43EB-9C11-7218E429CD4F}"/>
    <cellStyle name="20% - Accent5 3 3 2 2 2 3 3" xfId="31866" xr:uid="{1CA7F1BF-2E70-439C-B079-28FAC9FFCDB4}"/>
    <cellStyle name="20% - Accent5 3 3 2 2 2 4" xfId="14088" xr:uid="{00000000-0005-0000-0000-000070160000}"/>
    <cellStyle name="20% - Accent5 3 3 2 2 2 4 2" xfId="39012" xr:uid="{2982D000-E16F-473F-91F7-BD78955F82C5}"/>
    <cellStyle name="20% - Accent5 3 3 2 2 2 5" xfId="14089" xr:uid="{00000000-0005-0000-0000-000071160000}"/>
    <cellStyle name="20% - Accent5 3 3 2 2 2 5 2" xfId="39013" xr:uid="{A8B6F0BC-15C4-4514-9522-666C737B24D3}"/>
    <cellStyle name="20% - Accent5 3 3 2 2 2 6" xfId="26898" xr:uid="{BE3E256D-164F-4EA0-914D-B640AE363812}"/>
    <cellStyle name="20% - Accent5 3 3 2 2 3" xfId="2801" xr:uid="{00000000-0005-0000-0000-000072160000}"/>
    <cellStyle name="20% - Accent5 3 3 2 2 3 2" xfId="5285" xr:uid="{00000000-0005-0000-0000-000073160000}"/>
    <cellStyle name="20% - Accent5 3 3 2 2 3 2 2" xfId="10253" xr:uid="{00000000-0005-0000-0000-000074160000}"/>
    <cellStyle name="20% - Accent5 3 3 2 2 3 2 2 2" xfId="14090" xr:uid="{00000000-0005-0000-0000-000075160000}"/>
    <cellStyle name="20% - Accent5 3 3 2 2 3 2 2 2 2" xfId="39014" xr:uid="{F28C228E-36CC-4BBD-9025-765CAD0F6E1A}"/>
    <cellStyle name="20% - Accent5 3 3 2 2 3 2 2 3" xfId="35178" xr:uid="{B51DC602-01D1-4505-A4CC-EC6395FC9D89}"/>
    <cellStyle name="20% - Accent5 3 3 2 2 3 2 3" xfId="14091" xr:uid="{00000000-0005-0000-0000-000076160000}"/>
    <cellStyle name="20% - Accent5 3 3 2 2 3 2 3 2" xfId="39015" xr:uid="{16DFDD9E-6106-42BC-AFDD-C951F6ABD505}"/>
    <cellStyle name="20% - Accent5 3 3 2 2 3 2 4" xfId="14092" xr:uid="{00000000-0005-0000-0000-000077160000}"/>
    <cellStyle name="20% - Accent5 3 3 2 2 3 2 4 2" xfId="39016" xr:uid="{AF0823A3-1B43-4A41-8C06-07E8B2FC5FE7}"/>
    <cellStyle name="20% - Accent5 3 3 2 2 3 2 5" xfId="30210" xr:uid="{7593038D-AC7B-42A0-A188-DFE5C3E45FA4}"/>
    <cellStyle name="20% - Accent5 3 3 2 2 3 3" xfId="7769" xr:uid="{00000000-0005-0000-0000-000078160000}"/>
    <cellStyle name="20% - Accent5 3 3 2 2 3 3 2" xfId="14093" xr:uid="{00000000-0005-0000-0000-000079160000}"/>
    <cellStyle name="20% - Accent5 3 3 2 2 3 3 2 2" xfId="39017" xr:uid="{140E7201-A52E-47C6-A43E-341BDE14F358}"/>
    <cellStyle name="20% - Accent5 3 3 2 2 3 3 3" xfId="32694" xr:uid="{E5ABAFAF-051E-4854-BE67-200FBAC6868E}"/>
    <cellStyle name="20% - Accent5 3 3 2 2 3 4" xfId="14094" xr:uid="{00000000-0005-0000-0000-00007A160000}"/>
    <cellStyle name="20% - Accent5 3 3 2 2 3 4 2" xfId="39018" xr:uid="{8DFF2522-87A3-4D69-A935-228D4AA35165}"/>
    <cellStyle name="20% - Accent5 3 3 2 2 3 5" xfId="14095" xr:uid="{00000000-0005-0000-0000-00007B160000}"/>
    <cellStyle name="20% - Accent5 3 3 2 2 3 5 2" xfId="39019" xr:uid="{C6C31E11-AE40-4DB7-BA80-D7375DE4B854}"/>
    <cellStyle name="20% - Accent5 3 3 2 2 3 6" xfId="27726" xr:uid="{98D2DBF8-31AA-4465-AC82-57A6D9C989CF}"/>
    <cellStyle name="20% - Accent5 3 3 2 2 4" xfId="3616" xr:uid="{00000000-0005-0000-0000-00007C160000}"/>
    <cellStyle name="20% - Accent5 3 3 2 2 4 2" xfId="8584" xr:uid="{00000000-0005-0000-0000-00007D160000}"/>
    <cellStyle name="20% - Accent5 3 3 2 2 4 2 2" xfId="14096" xr:uid="{00000000-0005-0000-0000-00007E160000}"/>
    <cellStyle name="20% - Accent5 3 3 2 2 4 2 2 2" xfId="39020" xr:uid="{7BD9EFDA-CE93-42AF-B43A-0AB1D655AD5B}"/>
    <cellStyle name="20% - Accent5 3 3 2 2 4 2 3" xfId="33509" xr:uid="{4959D952-D81D-4F11-96B9-3C263BABAF23}"/>
    <cellStyle name="20% - Accent5 3 3 2 2 4 3" xfId="14097" xr:uid="{00000000-0005-0000-0000-00007F160000}"/>
    <cellStyle name="20% - Accent5 3 3 2 2 4 3 2" xfId="39021" xr:uid="{5F0A2131-9932-4058-8A9C-DE568F8AABDB}"/>
    <cellStyle name="20% - Accent5 3 3 2 2 4 4" xfId="14098" xr:uid="{00000000-0005-0000-0000-000080160000}"/>
    <cellStyle name="20% - Accent5 3 3 2 2 4 4 2" xfId="39022" xr:uid="{8B0407F2-E549-4332-9B27-40719E68F442}"/>
    <cellStyle name="20% - Accent5 3 3 2 2 4 5" xfId="28541" xr:uid="{C68086C1-DB39-4DE1-BF70-F9F5211A1463}"/>
    <cellStyle name="20% - Accent5 3 3 2 2 5" xfId="6100" xr:uid="{00000000-0005-0000-0000-000081160000}"/>
    <cellStyle name="20% - Accent5 3 3 2 2 5 2" xfId="14099" xr:uid="{00000000-0005-0000-0000-000082160000}"/>
    <cellStyle name="20% - Accent5 3 3 2 2 5 2 2" xfId="39023" xr:uid="{9328663C-13B2-40AE-84F6-0A398AF15568}"/>
    <cellStyle name="20% - Accent5 3 3 2 2 5 3" xfId="31025" xr:uid="{946BA5AA-E33C-4A87-B0CE-EEDDBA800169}"/>
    <cellStyle name="20% - Accent5 3 3 2 2 6" xfId="14100" xr:uid="{00000000-0005-0000-0000-000083160000}"/>
    <cellStyle name="20% - Accent5 3 3 2 2 6 2" xfId="39024" xr:uid="{A4AE853F-AB37-40B4-8FEA-D4ACAD53A067}"/>
    <cellStyle name="20% - Accent5 3 3 2 2 7" xfId="14101" xr:uid="{00000000-0005-0000-0000-000084160000}"/>
    <cellStyle name="20% - Accent5 3 3 2 2 7 2" xfId="39025" xr:uid="{392C7305-D2BA-42AB-9BE2-EAD88E2D1376}"/>
    <cellStyle name="20% - Accent5 3 3 2 2 8" xfId="26057" xr:uid="{B65F9E63-CE78-4CDE-85E1-E6F65F3ACDA7}"/>
    <cellStyle name="20% - Accent5 3 3 2 3" xfId="1132" xr:uid="{00000000-0005-0000-0000-000085160000}"/>
    <cellStyle name="20% - Accent5 3 3 2 3 2" xfId="2249" xr:uid="{00000000-0005-0000-0000-000086160000}"/>
    <cellStyle name="20% - Accent5 3 3 2 3 2 2" xfId="4733" xr:uid="{00000000-0005-0000-0000-000087160000}"/>
    <cellStyle name="20% - Accent5 3 3 2 3 2 2 2" xfId="9701" xr:uid="{00000000-0005-0000-0000-000088160000}"/>
    <cellStyle name="20% - Accent5 3 3 2 3 2 2 2 2" xfId="14102" xr:uid="{00000000-0005-0000-0000-000089160000}"/>
    <cellStyle name="20% - Accent5 3 3 2 3 2 2 2 2 2" xfId="39026" xr:uid="{E2A5A177-F2A2-4174-B4D8-EF4E873D6F40}"/>
    <cellStyle name="20% - Accent5 3 3 2 3 2 2 2 3" xfId="34626" xr:uid="{E76D2D16-A790-4CC2-9363-E2964E2AFD5C}"/>
    <cellStyle name="20% - Accent5 3 3 2 3 2 2 3" xfId="14103" xr:uid="{00000000-0005-0000-0000-00008A160000}"/>
    <cellStyle name="20% - Accent5 3 3 2 3 2 2 3 2" xfId="39027" xr:uid="{DF5A94A7-0047-45DF-A916-2C30FCBB2087}"/>
    <cellStyle name="20% - Accent5 3 3 2 3 2 2 4" xfId="14104" xr:uid="{00000000-0005-0000-0000-00008B160000}"/>
    <cellStyle name="20% - Accent5 3 3 2 3 2 2 4 2" xfId="39028" xr:uid="{F10B6C37-6EF1-425C-9AA5-A095E9C8699A}"/>
    <cellStyle name="20% - Accent5 3 3 2 3 2 2 5" xfId="29658" xr:uid="{780999E2-C611-4C51-BCAD-C6FDC24E5D62}"/>
    <cellStyle name="20% - Accent5 3 3 2 3 2 3" xfId="7217" xr:uid="{00000000-0005-0000-0000-00008C160000}"/>
    <cellStyle name="20% - Accent5 3 3 2 3 2 3 2" xfId="14105" xr:uid="{00000000-0005-0000-0000-00008D160000}"/>
    <cellStyle name="20% - Accent5 3 3 2 3 2 3 2 2" xfId="39029" xr:uid="{EDC65460-132D-4372-9780-098DEDF17EA4}"/>
    <cellStyle name="20% - Accent5 3 3 2 3 2 3 3" xfId="32142" xr:uid="{1958F9F5-EF6C-40AD-9F24-3325DAC22EEA}"/>
    <cellStyle name="20% - Accent5 3 3 2 3 2 4" xfId="14106" xr:uid="{00000000-0005-0000-0000-00008E160000}"/>
    <cellStyle name="20% - Accent5 3 3 2 3 2 4 2" xfId="39030" xr:uid="{4183C6E3-9DA3-4782-B13B-A7F7AD80A92D}"/>
    <cellStyle name="20% - Accent5 3 3 2 3 2 5" xfId="14107" xr:uid="{00000000-0005-0000-0000-00008F160000}"/>
    <cellStyle name="20% - Accent5 3 3 2 3 2 5 2" xfId="39031" xr:uid="{C662EEDB-C73C-431F-83F6-E039FD8FC4F5}"/>
    <cellStyle name="20% - Accent5 3 3 2 3 2 6" xfId="27174" xr:uid="{D6EB8451-4C3E-4165-BCA4-E0362F158819}"/>
    <cellStyle name="20% - Accent5 3 3 2 3 3" xfId="3077" xr:uid="{00000000-0005-0000-0000-000090160000}"/>
    <cellStyle name="20% - Accent5 3 3 2 3 3 2" xfId="5561" xr:uid="{00000000-0005-0000-0000-000091160000}"/>
    <cellStyle name="20% - Accent5 3 3 2 3 3 2 2" xfId="10529" xr:uid="{00000000-0005-0000-0000-000092160000}"/>
    <cellStyle name="20% - Accent5 3 3 2 3 3 2 2 2" xfId="14108" xr:uid="{00000000-0005-0000-0000-000093160000}"/>
    <cellStyle name="20% - Accent5 3 3 2 3 3 2 2 2 2" xfId="39032" xr:uid="{548826E5-F7FB-4052-9DC7-04D1FD892BAF}"/>
    <cellStyle name="20% - Accent5 3 3 2 3 3 2 2 3" xfId="35454" xr:uid="{6FEA2982-A81E-4778-8350-53FF7A1E603B}"/>
    <cellStyle name="20% - Accent5 3 3 2 3 3 2 3" xfId="14109" xr:uid="{00000000-0005-0000-0000-000094160000}"/>
    <cellStyle name="20% - Accent5 3 3 2 3 3 2 3 2" xfId="39033" xr:uid="{9BF7358B-5154-45F5-8A71-B1CFEC902896}"/>
    <cellStyle name="20% - Accent5 3 3 2 3 3 2 4" xfId="14110" xr:uid="{00000000-0005-0000-0000-000095160000}"/>
    <cellStyle name="20% - Accent5 3 3 2 3 3 2 4 2" xfId="39034" xr:uid="{7F01D8B1-D232-4302-987A-B3F760744E77}"/>
    <cellStyle name="20% - Accent5 3 3 2 3 3 2 5" xfId="30486" xr:uid="{987C5913-AEFD-414D-A667-F910A599ACD6}"/>
    <cellStyle name="20% - Accent5 3 3 2 3 3 3" xfId="8045" xr:uid="{00000000-0005-0000-0000-000096160000}"/>
    <cellStyle name="20% - Accent5 3 3 2 3 3 3 2" xfId="14111" xr:uid="{00000000-0005-0000-0000-000097160000}"/>
    <cellStyle name="20% - Accent5 3 3 2 3 3 3 2 2" xfId="39035" xr:uid="{BB6AE4CA-7B77-469F-9E0C-F6027D15132D}"/>
    <cellStyle name="20% - Accent5 3 3 2 3 3 3 3" xfId="32970" xr:uid="{C40D16D0-0AD2-46AD-8F60-02D10E0DE389}"/>
    <cellStyle name="20% - Accent5 3 3 2 3 3 4" xfId="14112" xr:uid="{00000000-0005-0000-0000-000098160000}"/>
    <cellStyle name="20% - Accent5 3 3 2 3 3 4 2" xfId="39036" xr:uid="{39BC0AC4-B643-4BA9-B545-E5A1939D0060}"/>
    <cellStyle name="20% - Accent5 3 3 2 3 3 5" xfId="14113" xr:uid="{00000000-0005-0000-0000-000099160000}"/>
    <cellStyle name="20% - Accent5 3 3 2 3 3 5 2" xfId="39037" xr:uid="{8BFDCEB0-7C8A-4F41-B027-F8916958D72D}"/>
    <cellStyle name="20% - Accent5 3 3 2 3 3 6" xfId="28002" xr:uid="{8118550F-629B-43E4-B526-C1C0BBFBA6EE}"/>
    <cellStyle name="20% - Accent5 3 3 2 3 4" xfId="3617" xr:uid="{00000000-0005-0000-0000-00009A160000}"/>
    <cellStyle name="20% - Accent5 3 3 2 3 4 2" xfId="8585" xr:uid="{00000000-0005-0000-0000-00009B160000}"/>
    <cellStyle name="20% - Accent5 3 3 2 3 4 2 2" xfId="14114" xr:uid="{00000000-0005-0000-0000-00009C160000}"/>
    <cellStyle name="20% - Accent5 3 3 2 3 4 2 2 2" xfId="39038" xr:uid="{4627E22F-46D0-41D9-92ED-BB2B4C501728}"/>
    <cellStyle name="20% - Accent5 3 3 2 3 4 2 3" xfId="33510" xr:uid="{00E0C3EE-1ACA-4E67-BBC0-E848C2F8BAED}"/>
    <cellStyle name="20% - Accent5 3 3 2 3 4 3" xfId="14115" xr:uid="{00000000-0005-0000-0000-00009D160000}"/>
    <cellStyle name="20% - Accent5 3 3 2 3 4 3 2" xfId="39039" xr:uid="{B5695573-0315-40BB-A657-0445A69EE421}"/>
    <cellStyle name="20% - Accent5 3 3 2 3 4 4" xfId="14116" xr:uid="{00000000-0005-0000-0000-00009E160000}"/>
    <cellStyle name="20% - Accent5 3 3 2 3 4 4 2" xfId="39040" xr:uid="{E0730A43-95EE-418B-BB24-919B57C8C8E0}"/>
    <cellStyle name="20% - Accent5 3 3 2 3 4 5" xfId="28542" xr:uid="{08649DF4-362C-4C89-8EAA-94B8B60C5B29}"/>
    <cellStyle name="20% - Accent5 3 3 2 3 5" xfId="6101" xr:uid="{00000000-0005-0000-0000-00009F160000}"/>
    <cellStyle name="20% - Accent5 3 3 2 3 5 2" xfId="14117" xr:uid="{00000000-0005-0000-0000-0000A0160000}"/>
    <cellStyle name="20% - Accent5 3 3 2 3 5 2 2" xfId="39041" xr:uid="{391B2D3A-83DE-488F-9F9F-EEDFB79C57AB}"/>
    <cellStyle name="20% - Accent5 3 3 2 3 5 3" xfId="31026" xr:uid="{1509C256-A5C0-479B-A656-EA73B880D3E6}"/>
    <cellStyle name="20% - Accent5 3 3 2 3 6" xfId="14118" xr:uid="{00000000-0005-0000-0000-0000A1160000}"/>
    <cellStyle name="20% - Accent5 3 3 2 3 6 2" xfId="39042" xr:uid="{E733830E-254A-49B8-A063-50FF6CA473EC}"/>
    <cellStyle name="20% - Accent5 3 3 2 3 7" xfId="14119" xr:uid="{00000000-0005-0000-0000-0000A2160000}"/>
    <cellStyle name="20% - Accent5 3 3 2 3 7 2" xfId="39043" xr:uid="{2536A202-CF87-48B0-A9D1-E2E3C6F6BC64}"/>
    <cellStyle name="20% - Accent5 3 3 2 3 8" xfId="26058" xr:uid="{3609E730-8C5A-4702-9AF3-2BCCDEE86355}"/>
    <cellStyle name="20% - Accent5 3 3 2 4" xfId="1697" xr:uid="{00000000-0005-0000-0000-0000A3160000}"/>
    <cellStyle name="20% - Accent5 3 3 2 4 2" xfId="4181" xr:uid="{00000000-0005-0000-0000-0000A4160000}"/>
    <cellStyle name="20% - Accent5 3 3 2 4 2 2" xfId="9149" xr:uid="{00000000-0005-0000-0000-0000A5160000}"/>
    <cellStyle name="20% - Accent5 3 3 2 4 2 2 2" xfId="14120" xr:uid="{00000000-0005-0000-0000-0000A6160000}"/>
    <cellStyle name="20% - Accent5 3 3 2 4 2 2 2 2" xfId="39044" xr:uid="{1477CD20-4744-4284-8F10-25A3B405EBF1}"/>
    <cellStyle name="20% - Accent5 3 3 2 4 2 2 3" xfId="34074" xr:uid="{30E8031E-4746-4CE3-B301-458E7EF2105B}"/>
    <cellStyle name="20% - Accent5 3 3 2 4 2 3" xfId="14121" xr:uid="{00000000-0005-0000-0000-0000A7160000}"/>
    <cellStyle name="20% - Accent5 3 3 2 4 2 3 2" xfId="39045" xr:uid="{54D66D23-5861-4132-90BF-F7FDA475A770}"/>
    <cellStyle name="20% - Accent5 3 3 2 4 2 4" xfId="14122" xr:uid="{00000000-0005-0000-0000-0000A8160000}"/>
    <cellStyle name="20% - Accent5 3 3 2 4 2 4 2" xfId="39046" xr:uid="{F41518E5-D8DF-4170-B485-686945CB28CB}"/>
    <cellStyle name="20% - Accent5 3 3 2 4 2 5" xfId="29106" xr:uid="{8A6042CF-755D-415A-94E6-5F6E528E7104}"/>
    <cellStyle name="20% - Accent5 3 3 2 4 3" xfId="6665" xr:uid="{00000000-0005-0000-0000-0000A9160000}"/>
    <cellStyle name="20% - Accent5 3 3 2 4 3 2" xfId="14123" xr:uid="{00000000-0005-0000-0000-0000AA160000}"/>
    <cellStyle name="20% - Accent5 3 3 2 4 3 2 2" xfId="39047" xr:uid="{EFC20BE7-AB5D-4833-8693-6EABBA82614D}"/>
    <cellStyle name="20% - Accent5 3 3 2 4 3 3" xfId="31590" xr:uid="{2EBA6BA3-6DAC-4019-9E0C-383E1093B87B}"/>
    <cellStyle name="20% - Accent5 3 3 2 4 4" xfId="14124" xr:uid="{00000000-0005-0000-0000-0000AB160000}"/>
    <cellStyle name="20% - Accent5 3 3 2 4 4 2" xfId="39048" xr:uid="{48315C52-91FA-49F4-BAF1-3287AFEAEA9A}"/>
    <cellStyle name="20% - Accent5 3 3 2 4 5" xfId="14125" xr:uid="{00000000-0005-0000-0000-0000AC160000}"/>
    <cellStyle name="20% - Accent5 3 3 2 4 5 2" xfId="39049" xr:uid="{CC696D99-AC5A-4ECF-BEAC-2C2F97018581}"/>
    <cellStyle name="20% - Accent5 3 3 2 4 6" xfId="26622" xr:uid="{78024FC3-AFC9-4215-9A3E-C21C41482965}"/>
    <cellStyle name="20% - Accent5 3 3 2 5" xfId="2525" xr:uid="{00000000-0005-0000-0000-0000AD160000}"/>
    <cellStyle name="20% - Accent5 3 3 2 5 2" xfId="5009" xr:uid="{00000000-0005-0000-0000-0000AE160000}"/>
    <cellStyle name="20% - Accent5 3 3 2 5 2 2" xfId="9977" xr:uid="{00000000-0005-0000-0000-0000AF160000}"/>
    <cellStyle name="20% - Accent5 3 3 2 5 2 2 2" xfId="14126" xr:uid="{00000000-0005-0000-0000-0000B0160000}"/>
    <cellStyle name="20% - Accent5 3 3 2 5 2 2 2 2" xfId="39050" xr:uid="{9FEB7BDD-AE64-43BE-99EF-52F1241A6D67}"/>
    <cellStyle name="20% - Accent5 3 3 2 5 2 2 3" xfId="34902" xr:uid="{9E73D8D9-DC73-4549-B446-5E3D888518D1}"/>
    <cellStyle name="20% - Accent5 3 3 2 5 2 3" xfId="14127" xr:uid="{00000000-0005-0000-0000-0000B1160000}"/>
    <cellStyle name="20% - Accent5 3 3 2 5 2 3 2" xfId="39051" xr:uid="{49B2E74B-72EE-4891-A269-5A8FD2B8FCDB}"/>
    <cellStyle name="20% - Accent5 3 3 2 5 2 4" xfId="14128" xr:uid="{00000000-0005-0000-0000-0000B2160000}"/>
    <cellStyle name="20% - Accent5 3 3 2 5 2 4 2" xfId="39052" xr:uid="{E75A42FA-1EA8-41BC-87DA-477758751D53}"/>
    <cellStyle name="20% - Accent5 3 3 2 5 2 5" xfId="29934" xr:uid="{05D91AFF-4C23-4988-9635-1112A3878900}"/>
    <cellStyle name="20% - Accent5 3 3 2 5 3" xfId="7493" xr:uid="{00000000-0005-0000-0000-0000B3160000}"/>
    <cellStyle name="20% - Accent5 3 3 2 5 3 2" xfId="14129" xr:uid="{00000000-0005-0000-0000-0000B4160000}"/>
    <cellStyle name="20% - Accent5 3 3 2 5 3 2 2" xfId="39053" xr:uid="{E5D4E39F-3C3A-4B5C-B9CF-DE2664C842BF}"/>
    <cellStyle name="20% - Accent5 3 3 2 5 3 3" xfId="32418" xr:uid="{33160CDE-E300-46DD-A3B6-0646A910919F}"/>
    <cellStyle name="20% - Accent5 3 3 2 5 4" xfId="14130" xr:uid="{00000000-0005-0000-0000-0000B5160000}"/>
    <cellStyle name="20% - Accent5 3 3 2 5 4 2" xfId="39054" xr:uid="{251A8E8B-7C05-44B8-9989-DA5EC07C1381}"/>
    <cellStyle name="20% - Accent5 3 3 2 5 5" xfId="14131" xr:uid="{00000000-0005-0000-0000-0000B6160000}"/>
    <cellStyle name="20% - Accent5 3 3 2 5 5 2" xfId="39055" xr:uid="{F8B94C99-7DCB-4217-A3FE-A1FFEB4AE8F5}"/>
    <cellStyle name="20% - Accent5 3 3 2 5 6" xfId="27450" xr:uid="{84F7D3B3-5C1A-4124-9297-11F6500482A0}"/>
    <cellStyle name="20% - Accent5 3 3 2 6" xfId="3353" xr:uid="{00000000-0005-0000-0000-0000B7160000}"/>
    <cellStyle name="20% - Accent5 3 3 2 6 2" xfId="8321" xr:uid="{00000000-0005-0000-0000-0000B8160000}"/>
    <cellStyle name="20% - Accent5 3 3 2 6 2 2" xfId="14132" xr:uid="{00000000-0005-0000-0000-0000B9160000}"/>
    <cellStyle name="20% - Accent5 3 3 2 6 2 2 2" xfId="39056" xr:uid="{43C85F98-EBB4-4D0D-89B1-70BCE74E972B}"/>
    <cellStyle name="20% - Accent5 3 3 2 6 2 3" xfId="33246" xr:uid="{3C902D69-287F-44BE-B63B-FC69A86B85B2}"/>
    <cellStyle name="20% - Accent5 3 3 2 6 3" xfId="14133" xr:uid="{00000000-0005-0000-0000-0000BA160000}"/>
    <cellStyle name="20% - Accent5 3 3 2 6 3 2" xfId="39057" xr:uid="{ABE26FD5-3304-4605-A2DA-394D887F3D0D}"/>
    <cellStyle name="20% - Accent5 3 3 2 6 4" xfId="14134" xr:uid="{00000000-0005-0000-0000-0000BB160000}"/>
    <cellStyle name="20% - Accent5 3 3 2 6 4 2" xfId="39058" xr:uid="{76193C89-37A9-4FFE-B41D-A51B68E7A9DE}"/>
    <cellStyle name="20% - Accent5 3 3 2 6 5" xfId="28278" xr:uid="{F27615BB-2731-4736-A22C-6494040C5854}"/>
    <cellStyle name="20% - Accent5 3 3 2 7" xfId="5837" xr:uid="{00000000-0005-0000-0000-0000BC160000}"/>
    <cellStyle name="20% - Accent5 3 3 2 7 2" xfId="14135" xr:uid="{00000000-0005-0000-0000-0000BD160000}"/>
    <cellStyle name="20% - Accent5 3 3 2 7 2 2" xfId="39059" xr:uid="{82A5E1F5-0974-4B97-89A7-533C0DA28810}"/>
    <cellStyle name="20% - Accent5 3 3 2 7 3" xfId="30762" xr:uid="{6D0A1272-97B0-4089-81BA-CEA14CEC356A}"/>
    <cellStyle name="20% - Accent5 3 3 2 8" xfId="14136" xr:uid="{00000000-0005-0000-0000-0000BE160000}"/>
    <cellStyle name="20% - Accent5 3 3 2 8 2" xfId="39060" xr:uid="{CD0C0B2F-B198-44DB-824A-D761501C97BE}"/>
    <cellStyle name="20% - Accent5 3 3 2 9" xfId="14137" xr:uid="{00000000-0005-0000-0000-0000BF160000}"/>
    <cellStyle name="20% - Accent5 3 3 2 9 2" xfId="39061" xr:uid="{F319766B-1F84-4B1D-9F54-3CB1E3CD3D4C}"/>
    <cellStyle name="20% - Accent5 3 3 3" xfId="1133" xr:uid="{00000000-0005-0000-0000-0000C0160000}"/>
    <cellStyle name="20% - Accent5 3 3 3 2" xfId="1874" xr:uid="{00000000-0005-0000-0000-0000C1160000}"/>
    <cellStyle name="20% - Accent5 3 3 3 2 2" xfId="4358" xr:uid="{00000000-0005-0000-0000-0000C2160000}"/>
    <cellStyle name="20% - Accent5 3 3 3 2 2 2" xfId="9326" xr:uid="{00000000-0005-0000-0000-0000C3160000}"/>
    <cellStyle name="20% - Accent5 3 3 3 2 2 2 2" xfId="14138" xr:uid="{00000000-0005-0000-0000-0000C4160000}"/>
    <cellStyle name="20% - Accent5 3 3 3 2 2 2 2 2" xfId="39062" xr:uid="{09B2B8FF-7146-45D1-987D-72E6CA5E4267}"/>
    <cellStyle name="20% - Accent5 3 3 3 2 2 2 3" xfId="34251" xr:uid="{26180B9A-4A9A-488B-B1F9-055904D8E84E}"/>
    <cellStyle name="20% - Accent5 3 3 3 2 2 3" xfId="14139" xr:uid="{00000000-0005-0000-0000-0000C5160000}"/>
    <cellStyle name="20% - Accent5 3 3 3 2 2 3 2" xfId="39063" xr:uid="{1C918BEB-DF26-43FB-87E5-81ED1B984F76}"/>
    <cellStyle name="20% - Accent5 3 3 3 2 2 4" xfId="14140" xr:uid="{00000000-0005-0000-0000-0000C6160000}"/>
    <cellStyle name="20% - Accent5 3 3 3 2 2 4 2" xfId="39064" xr:uid="{BF03A078-158F-463F-814E-041FCDF01A8A}"/>
    <cellStyle name="20% - Accent5 3 3 3 2 2 5" xfId="29283" xr:uid="{A247F6EA-EC94-4DD0-8313-AB95DEFAAFE7}"/>
    <cellStyle name="20% - Accent5 3 3 3 2 3" xfId="6842" xr:uid="{00000000-0005-0000-0000-0000C7160000}"/>
    <cellStyle name="20% - Accent5 3 3 3 2 3 2" xfId="14141" xr:uid="{00000000-0005-0000-0000-0000C8160000}"/>
    <cellStyle name="20% - Accent5 3 3 3 2 3 2 2" xfId="39065" xr:uid="{DBE3DE02-72FA-422E-901D-C4EBEF664F9B}"/>
    <cellStyle name="20% - Accent5 3 3 3 2 3 3" xfId="31767" xr:uid="{6F52D399-9AC7-4E1F-93DC-70490164548E}"/>
    <cellStyle name="20% - Accent5 3 3 3 2 4" xfId="14142" xr:uid="{00000000-0005-0000-0000-0000C9160000}"/>
    <cellStyle name="20% - Accent5 3 3 3 2 4 2" xfId="39066" xr:uid="{5190D32E-610B-4FD5-B12A-812B4997C114}"/>
    <cellStyle name="20% - Accent5 3 3 3 2 5" xfId="14143" xr:uid="{00000000-0005-0000-0000-0000CA160000}"/>
    <cellStyle name="20% - Accent5 3 3 3 2 5 2" xfId="39067" xr:uid="{C9AFB018-BE37-4F3E-A280-9D616804F62E}"/>
    <cellStyle name="20% - Accent5 3 3 3 2 6" xfId="26799" xr:uid="{3A97A023-EE99-4912-9A11-302355849EBC}"/>
    <cellStyle name="20% - Accent5 3 3 3 3" xfId="2702" xr:uid="{00000000-0005-0000-0000-0000CB160000}"/>
    <cellStyle name="20% - Accent5 3 3 3 3 2" xfId="5186" xr:uid="{00000000-0005-0000-0000-0000CC160000}"/>
    <cellStyle name="20% - Accent5 3 3 3 3 2 2" xfId="10154" xr:uid="{00000000-0005-0000-0000-0000CD160000}"/>
    <cellStyle name="20% - Accent5 3 3 3 3 2 2 2" xfId="14144" xr:uid="{00000000-0005-0000-0000-0000CE160000}"/>
    <cellStyle name="20% - Accent5 3 3 3 3 2 2 2 2" xfId="39068" xr:uid="{8C8B0FE5-F059-4276-9077-5E22AA0933D5}"/>
    <cellStyle name="20% - Accent5 3 3 3 3 2 2 3" xfId="35079" xr:uid="{EEE53F8E-948D-492C-AEDA-A302541DE8B7}"/>
    <cellStyle name="20% - Accent5 3 3 3 3 2 3" xfId="14145" xr:uid="{00000000-0005-0000-0000-0000CF160000}"/>
    <cellStyle name="20% - Accent5 3 3 3 3 2 3 2" xfId="39069" xr:uid="{2B746B59-238B-4D8E-9BB2-2DACF0CE83B6}"/>
    <cellStyle name="20% - Accent5 3 3 3 3 2 4" xfId="14146" xr:uid="{00000000-0005-0000-0000-0000D0160000}"/>
    <cellStyle name="20% - Accent5 3 3 3 3 2 4 2" xfId="39070" xr:uid="{C39FBF39-FF5D-43B6-8783-19E202C770C1}"/>
    <cellStyle name="20% - Accent5 3 3 3 3 2 5" xfId="30111" xr:uid="{8593CF8C-7BED-4BD0-839F-0F9B4D4E36F0}"/>
    <cellStyle name="20% - Accent5 3 3 3 3 3" xfId="7670" xr:uid="{00000000-0005-0000-0000-0000D1160000}"/>
    <cellStyle name="20% - Accent5 3 3 3 3 3 2" xfId="14147" xr:uid="{00000000-0005-0000-0000-0000D2160000}"/>
    <cellStyle name="20% - Accent5 3 3 3 3 3 2 2" xfId="39071" xr:uid="{9BAD9D33-190B-496C-A5D6-E755565920C2}"/>
    <cellStyle name="20% - Accent5 3 3 3 3 3 3" xfId="32595" xr:uid="{C2579418-CABB-4F28-88F6-CD12DE47ACB7}"/>
    <cellStyle name="20% - Accent5 3 3 3 3 4" xfId="14148" xr:uid="{00000000-0005-0000-0000-0000D3160000}"/>
    <cellStyle name="20% - Accent5 3 3 3 3 4 2" xfId="39072" xr:uid="{E7BB9003-3C81-49B6-9D36-17CB81532D02}"/>
    <cellStyle name="20% - Accent5 3 3 3 3 5" xfId="14149" xr:uid="{00000000-0005-0000-0000-0000D4160000}"/>
    <cellStyle name="20% - Accent5 3 3 3 3 5 2" xfId="39073" xr:uid="{535A01EF-5D4A-44CB-96C6-5B9B074F457F}"/>
    <cellStyle name="20% - Accent5 3 3 3 3 6" xfId="27627" xr:uid="{97C54628-FAD9-4266-A5E0-48AC683FBCB8}"/>
    <cellStyle name="20% - Accent5 3 3 3 4" xfId="3618" xr:uid="{00000000-0005-0000-0000-0000D5160000}"/>
    <cellStyle name="20% - Accent5 3 3 3 4 2" xfId="8586" xr:uid="{00000000-0005-0000-0000-0000D6160000}"/>
    <cellStyle name="20% - Accent5 3 3 3 4 2 2" xfId="14150" xr:uid="{00000000-0005-0000-0000-0000D7160000}"/>
    <cellStyle name="20% - Accent5 3 3 3 4 2 2 2" xfId="39074" xr:uid="{62115CA1-1B17-4F9A-839A-259045839865}"/>
    <cellStyle name="20% - Accent5 3 3 3 4 2 3" xfId="33511" xr:uid="{E5A112F8-2DD3-4B88-9EAF-4D39012771F7}"/>
    <cellStyle name="20% - Accent5 3 3 3 4 3" xfId="14151" xr:uid="{00000000-0005-0000-0000-0000D8160000}"/>
    <cellStyle name="20% - Accent5 3 3 3 4 3 2" xfId="39075" xr:uid="{AAF4623B-17CC-419E-BE4B-4E6EBC6C6C41}"/>
    <cellStyle name="20% - Accent5 3 3 3 4 4" xfId="14152" xr:uid="{00000000-0005-0000-0000-0000D9160000}"/>
    <cellStyle name="20% - Accent5 3 3 3 4 4 2" xfId="39076" xr:uid="{1CD88FAB-16E7-4FD3-95C5-3A8C20D09989}"/>
    <cellStyle name="20% - Accent5 3 3 3 4 5" xfId="28543" xr:uid="{EE3CE37E-D4E6-4094-A316-F9EC15167334}"/>
    <cellStyle name="20% - Accent5 3 3 3 5" xfId="6102" xr:uid="{00000000-0005-0000-0000-0000DA160000}"/>
    <cellStyle name="20% - Accent5 3 3 3 5 2" xfId="14153" xr:uid="{00000000-0005-0000-0000-0000DB160000}"/>
    <cellStyle name="20% - Accent5 3 3 3 5 2 2" xfId="39077" xr:uid="{44FAFABB-5C83-4A44-B6CB-D82A09DF9172}"/>
    <cellStyle name="20% - Accent5 3 3 3 5 3" xfId="31027" xr:uid="{C23D86FE-0773-4560-BDFC-2FE36E7D8D15}"/>
    <cellStyle name="20% - Accent5 3 3 3 6" xfId="14154" xr:uid="{00000000-0005-0000-0000-0000DC160000}"/>
    <cellStyle name="20% - Accent5 3 3 3 6 2" xfId="39078" xr:uid="{8E75C534-58E4-4960-95CE-2564C2EA4DF7}"/>
    <cellStyle name="20% - Accent5 3 3 3 7" xfId="14155" xr:uid="{00000000-0005-0000-0000-0000DD160000}"/>
    <cellStyle name="20% - Accent5 3 3 3 7 2" xfId="39079" xr:uid="{DE229DFA-C6CC-4DBC-9CEC-743769B693FC}"/>
    <cellStyle name="20% - Accent5 3 3 3 8" xfId="26059" xr:uid="{921760A3-E6F4-4AA0-8052-3166C744596D}"/>
    <cellStyle name="20% - Accent5 3 3 4" xfId="1134" xr:uid="{00000000-0005-0000-0000-0000DE160000}"/>
    <cellStyle name="20% - Accent5 3 3 4 2" xfId="2150" xr:uid="{00000000-0005-0000-0000-0000DF160000}"/>
    <cellStyle name="20% - Accent5 3 3 4 2 2" xfId="4634" xr:uid="{00000000-0005-0000-0000-0000E0160000}"/>
    <cellStyle name="20% - Accent5 3 3 4 2 2 2" xfId="9602" xr:uid="{00000000-0005-0000-0000-0000E1160000}"/>
    <cellStyle name="20% - Accent5 3 3 4 2 2 2 2" xfId="14156" xr:uid="{00000000-0005-0000-0000-0000E2160000}"/>
    <cellStyle name="20% - Accent5 3 3 4 2 2 2 2 2" xfId="39080" xr:uid="{D8098C1C-480D-4756-BB3C-B897CF610B7C}"/>
    <cellStyle name="20% - Accent5 3 3 4 2 2 2 3" xfId="34527" xr:uid="{42565779-61B0-40EC-9D64-CB5F37BC3C24}"/>
    <cellStyle name="20% - Accent5 3 3 4 2 2 3" xfId="14157" xr:uid="{00000000-0005-0000-0000-0000E3160000}"/>
    <cellStyle name="20% - Accent5 3 3 4 2 2 3 2" xfId="39081" xr:uid="{2C23AEDC-6417-437E-A329-2EB9AF2AB544}"/>
    <cellStyle name="20% - Accent5 3 3 4 2 2 4" xfId="14158" xr:uid="{00000000-0005-0000-0000-0000E4160000}"/>
    <cellStyle name="20% - Accent5 3 3 4 2 2 4 2" xfId="39082" xr:uid="{950F5E46-8D8D-4E27-B506-A9D63F22D19E}"/>
    <cellStyle name="20% - Accent5 3 3 4 2 2 5" xfId="29559" xr:uid="{741F3E46-E523-4DE6-9E12-091481A9517A}"/>
    <cellStyle name="20% - Accent5 3 3 4 2 3" xfId="7118" xr:uid="{00000000-0005-0000-0000-0000E5160000}"/>
    <cellStyle name="20% - Accent5 3 3 4 2 3 2" xfId="14159" xr:uid="{00000000-0005-0000-0000-0000E6160000}"/>
    <cellStyle name="20% - Accent5 3 3 4 2 3 2 2" xfId="39083" xr:uid="{BF14962E-D4CC-49D5-9B71-8CFF4C767E93}"/>
    <cellStyle name="20% - Accent5 3 3 4 2 3 3" xfId="32043" xr:uid="{FAF953F2-3C1E-4C69-BD8D-CDCAD53D4A23}"/>
    <cellStyle name="20% - Accent5 3 3 4 2 4" xfId="14160" xr:uid="{00000000-0005-0000-0000-0000E7160000}"/>
    <cellStyle name="20% - Accent5 3 3 4 2 4 2" xfId="39084" xr:uid="{257B818B-5C5D-4230-946D-7064B713952B}"/>
    <cellStyle name="20% - Accent5 3 3 4 2 5" xfId="14161" xr:uid="{00000000-0005-0000-0000-0000E8160000}"/>
    <cellStyle name="20% - Accent5 3 3 4 2 5 2" xfId="39085" xr:uid="{CEFB670D-313F-4FAF-9EDA-942AF63EE7F2}"/>
    <cellStyle name="20% - Accent5 3 3 4 2 6" xfId="27075" xr:uid="{456B87DD-4FC5-4992-954B-B1BE2745D796}"/>
    <cellStyle name="20% - Accent5 3 3 4 3" xfId="2978" xr:uid="{00000000-0005-0000-0000-0000E9160000}"/>
    <cellStyle name="20% - Accent5 3 3 4 3 2" xfId="5462" xr:uid="{00000000-0005-0000-0000-0000EA160000}"/>
    <cellStyle name="20% - Accent5 3 3 4 3 2 2" xfId="10430" xr:uid="{00000000-0005-0000-0000-0000EB160000}"/>
    <cellStyle name="20% - Accent5 3 3 4 3 2 2 2" xfId="14162" xr:uid="{00000000-0005-0000-0000-0000EC160000}"/>
    <cellStyle name="20% - Accent5 3 3 4 3 2 2 2 2" xfId="39086" xr:uid="{580F3A6F-F05C-489C-A83C-961EDEF6AF8A}"/>
    <cellStyle name="20% - Accent5 3 3 4 3 2 2 3" xfId="35355" xr:uid="{9EF1E189-D739-41F9-A5DC-37FED6D376E9}"/>
    <cellStyle name="20% - Accent5 3 3 4 3 2 3" xfId="14163" xr:uid="{00000000-0005-0000-0000-0000ED160000}"/>
    <cellStyle name="20% - Accent5 3 3 4 3 2 3 2" xfId="39087" xr:uid="{7225FE65-3B75-4A5D-80BC-A3F0C6D575DB}"/>
    <cellStyle name="20% - Accent5 3 3 4 3 2 4" xfId="14164" xr:uid="{00000000-0005-0000-0000-0000EE160000}"/>
    <cellStyle name="20% - Accent5 3 3 4 3 2 4 2" xfId="39088" xr:uid="{F742622B-44F1-4F4D-B1AF-FE6E4D0B61B4}"/>
    <cellStyle name="20% - Accent5 3 3 4 3 2 5" xfId="30387" xr:uid="{6BD5DA55-EAE5-416E-B65D-86A74B3A9C6A}"/>
    <cellStyle name="20% - Accent5 3 3 4 3 3" xfId="7946" xr:uid="{00000000-0005-0000-0000-0000EF160000}"/>
    <cellStyle name="20% - Accent5 3 3 4 3 3 2" xfId="14165" xr:uid="{00000000-0005-0000-0000-0000F0160000}"/>
    <cellStyle name="20% - Accent5 3 3 4 3 3 2 2" xfId="39089" xr:uid="{DFF628DE-CFF6-4816-BC68-F02B34E47F8A}"/>
    <cellStyle name="20% - Accent5 3 3 4 3 3 3" xfId="32871" xr:uid="{CA2C4898-3D3D-4698-A266-64395E8B55BE}"/>
    <cellStyle name="20% - Accent5 3 3 4 3 4" xfId="14166" xr:uid="{00000000-0005-0000-0000-0000F1160000}"/>
    <cellStyle name="20% - Accent5 3 3 4 3 4 2" xfId="39090" xr:uid="{859E2993-911F-4DB0-9FD7-2F7A27DDD019}"/>
    <cellStyle name="20% - Accent5 3 3 4 3 5" xfId="14167" xr:uid="{00000000-0005-0000-0000-0000F2160000}"/>
    <cellStyle name="20% - Accent5 3 3 4 3 5 2" xfId="39091" xr:uid="{E05F8D37-07BD-4BE8-B75B-206D56905F9F}"/>
    <cellStyle name="20% - Accent5 3 3 4 3 6" xfId="27903" xr:uid="{3FD44F19-511C-4B1A-8ACC-1DAC6A6508FC}"/>
    <cellStyle name="20% - Accent5 3 3 4 4" xfId="3619" xr:uid="{00000000-0005-0000-0000-0000F3160000}"/>
    <cellStyle name="20% - Accent5 3 3 4 4 2" xfId="8587" xr:uid="{00000000-0005-0000-0000-0000F4160000}"/>
    <cellStyle name="20% - Accent5 3 3 4 4 2 2" xfId="14168" xr:uid="{00000000-0005-0000-0000-0000F5160000}"/>
    <cellStyle name="20% - Accent5 3 3 4 4 2 2 2" xfId="39092" xr:uid="{7AF693DC-DA13-43E1-B8E3-467CF5A90CF5}"/>
    <cellStyle name="20% - Accent5 3 3 4 4 2 3" xfId="33512" xr:uid="{A32F7269-120A-4A58-987B-4C3A63B3AF89}"/>
    <cellStyle name="20% - Accent5 3 3 4 4 3" xfId="14169" xr:uid="{00000000-0005-0000-0000-0000F6160000}"/>
    <cellStyle name="20% - Accent5 3 3 4 4 3 2" xfId="39093" xr:uid="{4AFF5D03-1D8B-49CC-9562-36B7EE50D4EF}"/>
    <cellStyle name="20% - Accent5 3 3 4 4 4" xfId="14170" xr:uid="{00000000-0005-0000-0000-0000F7160000}"/>
    <cellStyle name="20% - Accent5 3 3 4 4 4 2" xfId="39094" xr:uid="{097ABE4A-6842-4580-A187-9130F5521205}"/>
    <cellStyle name="20% - Accent5 3 3 4 4 5" xfId="28544" xr:uid="{449F749C-B8FC-424F-855D-7181E131E6EA}"/>
    <cellStyle name="20% - Accent5 3 3 4 5" xfId="6103" xr:uid="{00000000-0005-0000-0000-0000F8160000}"/>
    <cellStyle name="20% - Accent5 3 3 4 5 2" xfId="14171" xr:uid="{00000000-0005-0000-0000-0000F9160000}"/>
    <cellStyle name="20% - Accent5 3 3 4 5 2 2" xfId="39095" xr:uid="{652B96A6-83FB-4530-BF12-40B53F4A6FA8}"/>
    <cellStyle name="20% - Accent5 3 3 4 5 3" xfId="31028" xr:uid="{AC928E04-8F77-402C-A80F-B79F6C675DD9}"/>
    <cellStyle name="20% - Accent5 3 3 4 6" xfId="14172" xr:uid="{00000000-0005-0000-0000-0000FA160000}"/>
    <cellStyle name="20% - Accent5 3 3 4 6 2" xfId="39096" xr:uid="{FE5799C3-6DC6-4AA9-9898-E4EEA395C482}"/>
    <cellStyle name="20% - Accent5 3 3 4 7" xfId="14173" xr:uid="{00000000-0005-0000-0000-0000FB160000}"/>
    <cellStyle name="20% - Accent5 3 3 4 7 2" xfId="39097" xr:uid="{ED4A4D09-5AFC-406F-9A53-5F8F5B6FAEAC}"/>
    <cellStyle name="20% - Accent5 3 3 4 8" xfId="26060" xr:uid="{A35149B3-0807-4BAE-8D7F-093FDD37611F}"/>
    <cellStyle name="20% - Accent5 3 3 5" xfId="1598" xr:uid="{00000000-0005-0000-0000-0000FC160000}"/>
    <cellStyle name="20% - Accent5 3 3 5 2" xfId="4082" xr:uid="{00000000-0005-0000-0000-0000FD160000}"/>
    <cellStyle name="20% - Accent5 3 3 5 2 2" xfId="9050" xr:uid="{00000000-0005-0000-0000-0000FE160000}"/>
    <cellStyle name="20% - Accent5 3 3 5 2 2 2" xfId="14174" xr:uid="{00000000-0005-0000-0000-0000FF160000}"/>
    <cellStyle name="20% - Accent5 3 3 5 2 2 2 2" xfId="39098" xr:uid="{E1C31EA0-4508-483E-B45E-9FA889D59CFE}"/>
    <cellStyle name="20% - Accent5 3 3 5 2 2 3" xfId="33975" xr:uid="{B865364C-010B-45EE-B639-DA1BC334116D}"/>
    <cellStyle name="20% - Accent5 3 3 5 2 3" xfId="14175" xr:uid="{00000000-0005-0000-0000-000000170000}"/>
    <cellStyle name="20% - Accent5 3 3 5 2 3 2" xfId="39099" xr:uid="{80BA04A8-0185-4EEC-B32D-8564A06AD307}"/>
    <cellStyle name="20% - Accent5 3 3 5 2 4" xfId="14176" xr:uid="{00000000-0005-0000-0000-000001170000}"/>
    <cellStyle name="20% - Accent5 3 3 5 2 4 2" xfId="39100" xr:uid="{75F781A4-CF0B-43FB-91DF-5B14DEF56F04}"/>
    <cellStyle name="20% - Accent5 3 3 5 2 5" xfId="29007" xr:uid="{DD5EC07A-1813-4F19-86C9-8CC48ABE11C4}"/>
    <cellStyle name="20% - Accent5 3 3 5 3" xfId="6566" xr:uid="{00000000-0005-0000-0000-000002170000}"/>
    <cellStyle name="20% - Accent5 3 3 5 3 2" xfId="14177" xr:uid="{00000000-0005-0000-0000-000003170000}"/>
    <cellStyle name="20% - Accent5 3 3 5 3 2 2" xfId="39101" xr:uid="{96AFC14A-ED90-4A99-A63C-EAB7B64FD0FA}"/>
    <cellStyle name="20% - Accent5 3 3 5 3 3" xfId="31491" xr:uid="{668FD9C9-FD4C-4A8C-B482-4EB1E1E0C764}"/>
    <cellStyle name="20% - Accent5 3 3 5 4" xfId="14178" xr:uid="{00000000-0005-0000-0000-000004170000}"/>
    <cellStyle name="20% - Accent5 3 3 5 4 2" xfId="39102" xr:uid="{A9324D69-033D-458E-95A3-56F4D81F1BE1}"/>
    <cellStyle name="20% - Accent5 3 3 5 5" xfId="14179" xr:uid="{00000000-0005-0000-0000-000005170000}"/>
    <cellStyle name="20% - Accent5 3 3 5 5 2" xfId="39103" xr:uid="{4ECD6A7D-7531-4A76-86A9-03C88D7B5DD1}"/>
    <cellStyle name="20% - Accent5 3 3 5 6" xfId="26523" xr:uid="{48A0AC7E-9356-4EAC-9220-D22450E6F36B}"/>
    <cellStyle name="20% - Accent5 3 3 6" xfId="2426" xr:uid="{00000000-0005-0000-0000-000006170000}"/>
    <cellStyle name="20% - Accent5 3 3 6 2" xfId="4910" xr:uid="{00000000-0005-0000-0000-000007170000}"/>
    <cellStyle name="20% - Accent5 3 3 6 2 2" xfId="9878" xr:uid="{00000000-0005-0000-0000-000008170000}"/>
    <cellStyle name="20% - Accent5 3 3 6 2 2 2" xfId="14180" xr:uid="{00000000-0005-0000-0000-000009170000}"/>
    <cellStyle name="20% - Accent5 3 3 6 2 2 2 2" xfId="39104" xr:uid="{10472419-BC3F-404D-BEC1-1DA8BE35D08C}"/>
    <cellStyle name="20% - Accent5 3 3 6 2 2 3" xfId="34803" xr:uid="{67745802-48A3-47BF-9CA4-73A6D30B494F}"/>
    <cellStyle name="20% - Accent5 3 3 6 2 3" xfId="14181" xr:uid="{00000000-0005-0000-0000-00000A170000}"/>
    <cellStyle name="20% - Accent5 3 3 6 2 3 2" xfId="39105" xr:uid="{D9B67753-A6B6-43A5-8DAC-F15DA5EA8D14}"/>
    <cellStyle name="20% - Accent5 3 3 6 2 4" xfId="14182" xr:uid="{00000000-0005-0000-0000-00000B170000}"/>
    <cellStyle name="20% - Accent5 3 3 6 2 4 2" xfId="39106" xr:uid="{ED153EF1-696F-43D4-9434-9D67D7965E70}"/>
    <cellStyle name="20% - Accent5 3 3 6 2 5" xfId="29835" xr:uid="{D92E3F3F-C52F-46A1-8D95-76D69F18D94D}"/>
    <cellStyle name="20% - Accent5 3 3 6 3" xfId="7394" xr:uid="{00000000-0005-0000-0000-00000C170000}"/>
    <cellStyle name="20% - Accent5 3 3 6 3 2" xfId="14183" xr:uid="{00000000-0005-0000-0000-00000D170000}"/>
    <cellStyle name="20% - Accent5 3 3 6 3 2 2" xfId="39107" xr:uid="{BD75CFE9-4D0A-4055-A396-45FB5CAD5C4C}"/>
    <cellStyle name="20% - Accent5 3 3 6 3 3" xfId="32319" xr:uid="{33EFF707-9029-45ED-8CD2-6BD0BF3D49D4}"/>
    <cellStyle name="20% - Accent5 3 3 6 4" xfId="14184" xr:uid="{00000000-0005-0000-0000-00000E170000}"/>
    <cellStyle name="20% - Accent5 3 3 6 4 2" xfId="39108" xr:uid="{9D42D242-8243-433A-BC16-1015E0CDA62D}"/>
    <cellStyle name="20% - Accent5 3 3 6 5" xfId="14185" xr:uid="{00000000-0005-0000-0000-00000F170000}"/>
    <cellStyle name="20% - Accent5 3 3 6 5 2" xfId="39109" xr:uid="{39BC039A-413F-4E87-B0D3-B7754F4871CE}"/>
    <cellStyle name="20% - Accent5 3 3 6 6" xfId="27351" xr:uid="{1594927A-A051-4D3B-B1FB-0C2071B6C9FF}"/>
    <cellStyle name="20% - Accent5 3 3 7" xfId="3254" xr:uid="{00000000-0005-0000-0000-000010170000}"/>
    <cellStyle name="20% - Accent5 3 3 7 2" xfId="8222" xr:uid="{00000000-0005-0000-0000-000011170000}"/>
    <cellStyle name="20% - Accent5 3 3 7 2 2" xfId="14186" xr:uid="{00000000-0005-0000-0000-000012170000}"/>
    <cellStyle name="20% - Accent5 3 3 7 2 2 2" xfId="39110" xr:uid="{FD65C421-474F-4FD1-9DB3-EF813BCC3294}"/>
    <cellStyle name="20% - Accent5 3 3 7 2 3" xfId="33147" xr:uid="{8B0C383F-E981-468A-82D2-FFBF2E0286AD}"/>
    <cellStyle name="20% - Accent5 3 3 7 3" xfId="14187" xr:uid="{00000000-0005-0000-0000-000013170000}"/>
    <cellStyle name="20% - Accent5 3 3 7 3 2" xfId="39111" xr:uid="{F7DA44C4-EA71-4CA2-B533-1A9991B10740}"/>
    <cellStyle name="20% - Accent5 3 3 7 4" xfId="14188" xr:uid="{00000000-0005-0000-0000-000014170000}"/>
    <cellStyle name="20% - Accent5 3 3 7 4 2" xfId="39112" xr:uid="{8E4DDBDD-3E0D-4992-BC9E-E5446D992CFF}"/>
    <cellStyle name="20% - Accent5 3 3 7 5" xfId="28179" xr:uid="{E1E1BF35-9C7A-4933-B6E4-76ABBF8ED159}"/>
    <cellStyle name="20% - Accent5 3 3 8" xfId="5738" xr:uid="{00000000-0005-0000-0000-000015170000}"/>
    <cellStyle name="20% - Accent5 3 3 8 2" xfId="14189" xr:uid="{00000000-0005-0000-0000-000016170000}"/>
    <cellStyle name="20% - Accent5 3 3 8 2 2" xfId="39113" xr:uid="{72CE5139-1DF7-4224-BBBA-C62054720A9F}"/>
    <cellStyle name="20% - Accent5 3 3 8 3" xfId="30663" xr:uid="{898B7295-A437-4B25-BFC6-835429C5D583}"/>
    <cellStyle name="20% - Accent5 3 3 9" xfId="14190" xr:uid="{00000000-0005-0000-0000-000017170000}"/>
    <cellStyle name="20% - Accent5 3 3 9 2" xfId="39114" xr:uid="{0AE606D1-4E68-405B-A89C-298C12F9DF20}"/>
    <cellStyle name="20% - Accent5 3 4" xfId="464" xr:uid="{00000000-0005-0000-0000-000018170000}"/>
    <cellStyle name="20% - Accent5 3 4 10" xfId="14191" xr:uid="{00000000-0005-0000-0000-000019170000}"/>
    <cellStyle name="20% - Accent5 3 4 10 2" xfId="39115" xr:uid="{B8C45B2A-A10C-45F2-AE23-E283DC188698}"/>
    <cellStyle name="20% - Accent5 3 4 11" xfId="25665" xr:uid="{7447CF16-8503-4A82-BF0F-37404FEEF229}"/>
    <cellStyle name="20% - Accent5 3 4 2" xfId="680" xr:uid="{00000000-0005-0000-0000-00001A170000}"/>
    <cellStyle name="20% - Accent5 3 4 2 10" xfId="25747" xr:uid="{4448B9FA-590D-49B2-9039-1E21282A712A}"/>
    <cellStyle name="20% - Accent5 3 4 2 2" xfId="1135" xr:uid="{00000000-0005-0000-0000-00001B170000}"/>
    <cellStyle name="20% - Accent5 3 4 2 2 2" xfId="1974" xr:uid="{00000000-0005-0000-0000-00001C170000}"/>
    <cellStyle name="20% - Accent5 3 4 2 2 2 2" xfId="4458" xr:uid="{00000000-0005-0000-0000-00001D170000}"/>
    <cellStyle name="20% - Accent5 3 4 2 2 2 2 2" xfId="9426" xr:uid="{00000000-0005-0000-0000-00001E170000}"/>
    <cellStyle name="20% - Accent5 3 4 2 2 2 2 2 2" xfId="14192" xr:uid="{00000000-0005-0000-0000-00001F170000}"/>
    <cellStyle name="20% - Accent5 3 4 2 2 2 2 2 2 2" xfId="39116" xr:uid="{52C21FC7-36F4-4921-AB47-D06E63D85BCF}"/>
    <cellStyle name="20% - Accent5 3 4 2 2 2 2 2 3" xfId="34351" xr:uid="{7D914C2C-C1FF-4F54-9CC3-0A239A82B0C6}"/>
    <cellStyle name="20% - Accent5 3 4 2 2 2 2 3" xfId="14193" xr:uid="{00000000-0005-0000-0000-000020170000}"/>
    <cellStyle name="20% - Accent5 3 4 2 2 2 2 3 2" xfId="39117" xr:uid="{A62756C4-CA53-40C5-A31A-AA0104F08D0A}"/>
    <cellStyle name="20% - Accent5 3 4 2 2 2 2 4" xfId="14194" xr:uid="{00000000-0005-0000-0000-000021170000}"/>
    <cellStyle name="20% - Accent5 3 4 2 2 2 2 4 2" xfId="39118" xr:uid="{CA41A6CD-F99F-4ECF-B271-6082090FEF8A}"/>
    <cellStyle name="20% - Accent5 3 4 2 2 2 2 5" xfId="29383" xr:uid="{03976270-5AEB-4B05-A7F6-FA60D069F295}"/>
    <cellStyle name="20% - Accent5 3 4 2 2 2 3" xfId="6942" xr:uid="{00000000-0005-0000-0000-000022170000}"/>
    <cellStyle name="20% - Accent5 3 4 2 2 2 3 2" xfId="14195" xr:uid="{00000000-0005-0000-0000-000023170000}"/>
    <cellStyle name="20% - Accent5 3 4 2 2 2 3 2 2" xfId="39119" xr:uid="{0A0E69E8-DFD6-4381-9005-188D41EDC185}"/>
    <cellStyle name="20% - Accent5 3 4 2 2 2 3 3" xfId="31867" xr:uid="{A49D8E6B-3C44-4392-81FD-E0335089201A}"/>
    <cellStyle name="20% - Accent5 3 4 2 2 2 4" xfId="14196" xr:uid="{00000000-0005-0000-0000-000024170000}"/>
    <cellStyle name="20% - Accent5 3 4 2 2 2 4 2" xfId="39120" xr:uid="{6FC1C731-9101-4E6E-AB5F-F2A6359DBAB7}"/>
    <cellStyle name="20% - Accent5 3 4 2 2 2 5" xfId="14197" xr:uid="{00000000-0005-0000-0000-000025170000}"/>
    <cellStyle name="20% - Accent5 3 4 2 2 2 5 2" xfId="39121" xr:uid="{FF68197B-7B9E-4C0D-AF7D-F50776659D7D}"/>
    <cellStyle name="20% - Accent5 3 4 2 2 2 6" xfId="26899" xr:uid="{08FA49B9-C092-4C27-AD2C-665CFACBD18C}"/>
    <cellStyle name="20% - Accent5 3 4 2 2 3" xfId="2802" xr:uid="{00000000-0005-0000-0000-000026170000}"/>
    <cellStyle name="20% - Accent5 3 4 2 2 3 2" xfId="5286" xr:uid="{00000000-0005-0000-0000-000027170000}"/>
    <cellStyle name="20% - Accent5 3 4 2 2 3 2 2" xfId="10254" xr:uid="{00000000-0005-0000-0000-000028170000}"/>
    <cellStyle name="20% - Accent5 3 4 2 2 3 2 2 2" xfId="14198" xr:uid="{00000000-0005-0000-0000-000029170000}"/>
    <cellStyle name="20% - Accent5 3 4 2 2 3 2 2 2 2" xfId="39122" xr:uid="{34B3D27E-8B67-4C2C-85BE-2B67BEACC386}"/>
    <cellStyle name="20% - Accent5 3 4 2 2 3 2 2 3" xfId="35179" xr:uid="{4AA9F2B2-F274-41F8-B6A4-3E9C64841C88}"/>
    <cellStyle name="20% - Accent5 3 4 2 2 3 2 3" xfId="14199" xr:uid="{00000000-0005-0000-0000-00002A170000}"/>
    <cellStyle name="20% - Accent5 3 4 2 2 3 2 3 2" xfId="39123" xr:uid="{656E5C09-9B70-4972-92F2-1A65C3E6AB6A}"/>
    <cellStyle name="20% - Accent5 3 4 2 2 3 2 4" xfId="14200" xr:uid="{00000000-0005-0000-0000-00002B170000}"/>
    <cellStyle name="20% - Accent5 3 4 2 2 3 2 4 2" xfId="39124" xr:uid="{279F13B2-3889-49F4-AD71-F5CACB7D84D3}"/>
    <cellStyle name="20% - Accent5 3 4 2 2 3 2 5" xfId="30211" xr:uid="{C3AC0801-94FE-4C69-A28D-321D0F53B653}"/>
    <cellStyle name="20% - Accent5 3 4 2 2 3 3" xfId="7770" xr:uid="{00000000-0005-0000-0000-00002C170000}"/>
    <cellStyle name="20% - Accent5 3 4 2 2 3 3 2" xfId="14201" xr:uid="{00000000-0005-0000-0000-00002D170000}"/>
    <cellStyle name="20% - Accent5 3 4 2 2 3 3 2 2" xfId="39125" xr:uid="{131CCE0D-9080-4968-8559-9C0BF047926A}"/>
    <cellStyle name="20% - Accent5 3 4 2 2 3 3 3" xfId="32695" xr:uid="{7B4F53DF-F89E-4ACF-B7A4-9077D473EE6D}"/>
    <cellStyle name="20% - Accent5 3 4 2 2 3 4" xfId="14202" xr:uid="{00000000-0005-0000-0000-00002E170000}"/>
    <cellStyle name="20% - Accent5 3 4 2 2 3 4 2" xfId="39126" xr:uid="{8831121D-4263-4D7E-857A-B03847D099AF}"/>
    <cellStyle name="20% - Accent5 3 4 2 2 3 5" xfId="14203" xr:uid="{00000000-0005-0000-0000-00002F170000}"/>
    <cellStyle name="20% - Accent5 3 4 2 2 3 5 2" xfId="39127" xr:uid="{484B252D-5245-44DB-82A7-17FAB06C53B5}"/>
    <cellStyle name="20% - Accent5 3 4 2 2 3 6" xfId="27727" xr:uid="{21E6024A-2668-4936-B78E-4F41C1386F98}"/>
    <cellStyle name="20% - Accent5 3 4 2 2 4" xfId="3620" xr:uid="{00000000-0005-0000-0000-000030170000}"/>
    <cellStyle name="20% - Accent5 3 4 2 2 4 2" xfId="8588" xr:uid="{00000000-0005-0000-0000-000031170000}"/>
    <cellStyle name="20% - Accent5 3 4 2 2 4 2 2" xfId="14204" xr:uid="{00000000-0005-0000-0000-000032170000}"/>
    <cellStyle name="20% - Accent5 3 4 2 2 4 2 2 2" xfId="39128" xr:uid="{B20613DD-8A59-47BE-ADD3-ED805D2DC3E8}"/>
    <cellStyle name="20% - Accent5 3 4 2 2 4 2 3" xfId="33513" xr:uid="{34E34492-FDD8-4D5E-BDF2-D59413ECE036}"/>
    <cellStyle name="20% - Accent5 3 4 2 2 4 3" xfId="14205" xr:uid="{00000000-0005-0000-0000-000033170000}"/>
    <cellStyle name="20% - Accent5 3 4 2 2 4 3 2" xfId="39129" xr:uid="{BDB688E8-984D-43F3-84C2-B80FBCC4D8C5}"/>
    <cellStyle name="20% - Accent5 3 4 2 2 4 4" xfId="14206" xr:uid="{00000000-0005-0000-0000-000034170000}"/>
    <cellStyle name="20% - Accent5 3 4 2 2 4 4 2" xfId="39130" xr:uid="{2AA25196-8E3E-4B79-8F2B-BA065F4640E2}"/>
    <cellStyle name="20% - Accent5 3 4 2 2 4 5" xfId="28545" xr:uid="{72328B13-370E-49B4-B5D9-D94312FFF1BF}"/>
    <cellStyle name="20% - Accent5 3 4 2 2 5" xfId="6104" xr:uid="{00000000-0005-0000-0000-000035170000}"/>
    <cellStyle name="20% - Accent5 3 4 2 2 5 2" xfId="14207" xr:uid="{00000000-0005-0000-0000-000036170000}"/>
    <cellStyle name="20% - Accent5 3 4 2 2 5 2 2" xfId="39131" xr:uid="{2B6D1A62-8272-4A46-B74F-D95242B77CA8}"/>
    <cellStyle name="20% - Accent5 3 4 2 2 5 3" xfId="31029" xr:uid="{997A3C21-11F3-4DF1-86DB-A58C43053E02}"/>
    <cellStyle name="20% - Accent5 3 4 2 2 6" xfId="14208" xr:uid="{00000000-0005-0000-0000-000037170000}"/>
    <cellStyle name="20% - Accent5 3 4 2 2 6 2" xfId="39132" xr:uid="{4530194B-0341-4BFB-9F71-20F67BE9C98C}"/>
    <cellStyle name="20% - Accent5 3 4 2 2 7" xfId="14209" xr:uid="{00000000-0005-0000-0000-000038170000}"/>
    <cellStyle name="20% - Accent5 3 4 2 2 7 2" xfId="39133" xr:uid="{EFFC0920-EB19-441E-ADA0-77CC544BA8AA}"/>
    <cellStyle name="20% - Accent5 3 4 2 2 8" xfId="26061" xr:uid="{2C37AC8E-87F1-480A-9EFC-14A97F5D0945}"/>
    <cellStyle name="20% - Accent5 3 4 2 3" xfId="1136" xr:uid="{00000000-0005-0000-0000-000039170000}"/>
    <cellStyle name="20% - Accent5 3 4 2 3 2" xfId="2250" xr:uid="{00000000-0005-0000-0000-00003A170000}"/>
    <cellStyle name="20% - Accent5 3 4 2 3 2 2" xfId="4734" xr:uid="{00000000-0005-0000-0000-00003B170000}"/>
    <cellStyle name="20% - Accent5 3 4 2 3 2 2 2" xfId="9702" xr:uid="{00000000-0005-0000-0000-00003C170000}"/>
    <cellStyle name="20% - Accent5 3 4 2 3 2 2 2 2" xfId="14210" xr:uid="{00000000-0005-0000-0000-00003D170000}"/>
    <cellStyle name="20% - Accent5 3 4 2 3 2 2 2 2 2" xfId="39134" xr:uid="{CC8665D3-0BE5-492E-88DE-E584B81A1198}"/>
    <cellStyle name="20% - Accent5 3 4 2 3 2 2 2 3" xfId="34627" xr:uid="{766D8E7D-3809-4FE2-8B0B-5380D8FC631B}"/>
    <cellStyle name="20% - Accent5 3 4 2 3 2 2 3" xfId="14211" xr:uid="{00000000-0005-0000-0000-00003E170000}"/>
    <cellStyle name="20% - Accent5 3 4 2 3 2 2 3 2" xfId="39135" xr:uid="{8D03B80C-F8BF-4718-8228-46BF12A38CDC}"/>
    <cellStyle name="20% - Accent5 3 4 2 3 2 2 4" xfId="14212" xr:uid="{00000000-0005-0000-0000-00003F170000}"/>
    <cellStyle name="20% - Accent5 3 4 2 3 2 2 4 2" xfId="39136" xr:uid="{04893AC6-7D50-4037-82B9-72BE93B6E53F}"/>
    <cellStyle name="20% - Accent5 3 4 2 3 2 2 5" xfId="29659" xr:uid="{0E5DD34F-DC4C-46DD-9282-2669CA5753E2}"/>
    <cellStyle name="20% - Accent5 3 4 2 3 2 3" xfId="7218" xr:uid="{00000000-0005-0000-0000-000040170000}"/>
    <cellStyle name="20% - Accent5 3 4 2 3 2 3 2" xfId="14213" xr:uid="{00000000-0005-0000-0000-000041170000}"/>
    <cellStyle name="20% - Accent5 3 4 2 3 2 3 2 2" xfId="39137" xr:uid="{BF191C1B-54F1-4062-8A2C-47881CA599E6}"/>
    <cellStyle name="20% - Accent5 3 4 2 3 2 3 3" xfId="32143" xr:uid="{DD475F6C-E5A5-4E70-8442-00BD807537A0}"/>
    <cellStyle name="20% - Accent5 3 4 2 3 2 4" xfId="14214" xr:uid="{00000000-0005-0000-0000-000042170000}"/>
    <cellStyle name="20% - Accent5 3 4 2 3 2 4 2" xfId="39138" xr:uid="{554365DA-95E8-4FD0-8016-46E072180552}"/>
    <cellStyle name="20% - Accent5 3 4 2 3 2 5" xfId="14215" xr:uid="{00000000-0005-0000-0000-000043170000}"/>
    <cellStyle name="20% - Accent5 3 4 2 3 2 5 2" xfId="39139" xr:uid="{10168257-CF3C-4690-A034-BF914ADAAF4B}"/>
    <cellStyle name="20% - Accent5 3 4 2 3 2 6" xfId="27175" xr:uid="{F9A3123B-7AF2-4F1B-902C-767E0EF3513C}"/>
    <cellStyle name="20% - Accent5 3 4 2 3 3" xfId="3078" xr:uid="{00000000-0005-0000-0000-000044170000}"/>
    <cellStyle name="20% - Accent5 3 4 2 3 3 2" xfId="5562" xr:uid="{00000000-0005-0000-0000-000045170000}"/>
    <cellStyle name="20% - Accent5 3 4 2 3 3 2 2" xfId="10530" xr:uid="{00000000-0005-0000-0000-000046170000}"/>
    <cellStyle name="20% - Accent5 3 4 2 3 3 2 2 2" xfId="14216" xr:uid="{00000000-0005-0000-0000-000047170000}"/>
    <cellStyle name="20% - Accent5 3 4 2 3 3 2 2 2 2" xfId="39140" xr:uid="{B1EE377E-732B-4C35-9AD0-30DD26C8E0AA}"/>
    <cellStyle name="20% - Accent5 3 4 2 3 3 2 2 3" xfId="35455" xr:uid="{B30D1BBD-1B27-4CE8-8090-713A20E1269E}"/>
    <cellStyle name="20% - Accent5 3 4 2 3 3 2 3" xfId="14217" xr:uid="{00000000-0005-0000-0000-000048170000}"/>
    <cellStyle name="20% - Accent5 3 4 2 3 3 2 3 2" xfId="39141" xr:uid="{FA814294-F397-4D1A-9465-FEC2FB9C48EB}"/>
    <cellStyle name="20% - Accent5 3 4 2 3 3 2 4" xfId="14218" xr:uid="{00000000-0005-0000-0000-000049170000}"/>
    <cellStyle name="20% - Accent5 3 4 2 3 3 2 4 2" xfId="39142" xr:uid="{625EB6B6-1E4B-4424-923C-AA47EED573A6}"/>
    <cellStyle name="20% - Accent5 3 4 2 3 3 2 5" xfId="30487" xr:uid="{3D34A70A-5D23-4ADA-AEEB-B68E9555C09C}"/>
    <cellStyle name="20% - Accent5 3 4 2 3 3 3" xfId="8046" xr:uid="{00000000-0005-0000-0000-00004A170000}"/>
    <cellStyle name="20% - Accent5 3 4 2 3 3 3 2" xfId="14219" xr:uid="{00000000-0005-0000-0000-00004B170000}"/>
    <cellStyle name="20% - Accent5 3 4 2 3 3 3 2 2" xfId="39143" xr:uid="{1E2EBD9C-A78A-4D88-AC78-99A6F551594F}"/>
    <cellStyle name="20% - Accent5 3 4 2 3 3 3 3" xfId="32971" xr:uid="{C0AC7B74-109B-4C77-BF36-E971233CD446}"/>
    <cellStyle name="20% - Accent5 3 4 2 3 3 4" xfId="14220" xr:uid="{00000000-0005-0000-0000-00004C170000}"/>
    <cellStyle name="20% - Accent5 3 4 2 3 3 4 2" xfId="39144" xr:uid="{D53B37BA-E6B5-4FBA-BDC6-AD0441C35319}"/>
    <cellStyle name="20% - Accent5 3 4 2 3 3 5" xfId="14221" xr:uid="{00000000-0005-0000-0000-00004D170000}"/>
    <cellStyle name="20% - Accent5 3 4 2 3 3 5 2" xfId="39145" xr:uid="{5F9E5A64-6F3C-4957-B154-0234B855DD5D}"/>
    <cellStyle name="20% - Accent5 3 4 2 3 3 6" xfId="28003" xr:uid="{51A9A257-9BF0-404D-A64A-16A69507F3D4}"/>
    <cellStyle name="20% - Accent5 3 4 2 3 4" xfId="3621" xr:uid="{00000000-0005-0000-0000-00004E170000}"/>
    <cellStyle name="20% - Accent5 3 4 2 3 4 2" xfId="8589" xr:uid="{00000000-0005-0000-0000-00004F170000}"/>
    <cellStyle name="20% - Accent5 3 4 2 3 4 2 2" xfId="14222" xr:uid="{00000000-0005-0000-0000-000050170000}"/>
    <cellStyle name="20% - Accent5 3 4 2 3 4 2 2 2" xfId="39146" xr:uid="{DFDFBEF8-9BD5-4421-8201-AADF244AEECB}"/>
    <cellStyle name="20% - Accent5 3 4 2 3 4 2 3" xfId="33514" xr:uid="{3E2A36E5-CF2E-4B4B-B77B-7AD5EA0807F5}"/>
    <cellStyle name="20% - Accent5 3 4 2 3 4 3" xfId="14223" xr:uid="{00000000-0005-0000-0000-000051170000}"/>
    <cellStyle name="20% - Accent5 3 4 2 3 4 3 2" xfId="39147" xr:uid="{AE76C9B0-45FD-4418-9B5A-45EC68A6293F}"/>
    <cellStyle name="20% - Accent5 3 4 2 3 4 4" xfId="14224" xr:uid="{00000000-0005-0000-0000-000052170000}"/>
    <cellStyle name="20% - Accent5 3 4 2 3 4 4 2" xfId="39148" xr:uid="{959A1BA5-948B-4A4A-9B59-3BFB3459C660}"/>
    <cellStyle name="20% - Accent5 3 4 2 3 4 5" xfId="28546" xr:uid="{5F82A49A-92D2-49B6-A997-974E1537C416}"/>
    <cellStyle name="20% - Accent5 3 4 2 3 5" xfId="6105" xr:uid="{00000000-0005-0000-0000-000053170000}"/>
    <cellStyle name="20% - Accent5 3 4 2 3 5 2" xfId="14225" xr:uid="{00000000-0005-0000-0000-000054170000}"/>
    <cellStyle name="20% - Accent5 3 4 2 3 5 2 2" xfId="39149" xr:uid="{701EC106-D7AD-46AF-9DA8-25E59A4617F7}"/>
    <cellStyle name="20% - Accent5 3 4 2 3 5 3" xfId="31030" xr:uid="{F7657E97-75FD-4C32-9B63-AB94E7C3B8EB}"/>
    <cellStyle name="20% - Accent5 3 4 2 3 6" xfId="14226" xr:uid="{00000000-0005-0000-0000-000055170000}"/>
    <cellStyle name="20% - Accent5 3 4 2 3 6 2" xfId="39150" xr:uid="{EA9202C1-27AA-4666-8985-B19F8AD95D3A}"/>
    <cellStyle name="20% - Accent5 3 4 2 3 7" xfId="14227" xr:uid="{00000000-0005-0000-0000-000056170000}"/>
    <cellStyle name="20% - Accent5 3 4 2 3 7 2" xfId="39151" xr:uid="{C46CE268-F333-4561-B321-53F66C97CB5D}"/>
    <cellStyle name="20% - Accent5 3 4 2 3 8" xfId="26062" xr:uid="{25803C83-F5F9-4158-9124-E45BACAEBE20}"/>
    <cellStyle name="20% - Accent5 3 4 2 4" xfId="1698" xr:uid="{00000000-0005-0000-0000-000057170000}"/>
    <cellStyle name="20% - Accent5 3 4 2 4 2" xfId="4182" xr:uid="{00000000-0005-0000-0000-000058170000}"/>
    <cellStyle name="20% - Accent5 3 4 2 4 2 2" xfId="9150" xr:uid="{00000000-0005-0000-0000-000059170000}"/>
    <cellStyle name="20% - Accent5 3 4 2 4 2 2 2" xfId="14228" xr:uid="{00000000-0005-0000-0000-00005A170000}"/>
    <cellStyle name="20% - Accent5 3 4 2 4 2 2 2 2" xfId="39152" xr:uid="{3D527B87-4DFC-4FDE-B3E4-D38326D5A03F}"/>
    <cellStyle name="20% - Accent5 3 4 2 4 2 2 3" xfId="34075" xr:uid="{4537E845-FB14-4CBF-A85E-3FD2014EC50C}"/>
    <cellStyle name="20% - Accent5 3 4 2 4 2 3" xfId="14229" xr:uid="{00000000-0005-0000-0000-00005B170000}"/>
    <cellStyle name="20% - Accent5 3 4 2 4 2 3 2" xfId="39153" xr:uid="{7CA3E766-6290-447F-829F-1FA45A143693}"/>
    <cellStyle name="20% - Accent5 3 4 2 4 2 4" xfId="14230" xr:uid="{00000000-0005-0000-0000-00005C170000}"/>
    <cellStyle name="20% - Accent5 3 4 2 4 2 4 2" xfId="39154" xr:uid="{7E4ACA0A-CDF5-43A6-8ED5-4877EDBEFACF}"/>
    <cellStyle name="20% - Accent5 3 4 2 4 2 5" xfId="29107" xr:uid="{7A11B9B3-8021-4E95-A389-4C2119EDB04A}"/>
    <cellStyle name="20% - Accent5 3 4 2 4 3" xfId="6666" xr:uid="{00000000-0005-0000-0000-00005D170000}"/>
    <cellStyle name="20% - Accent5 3 4 2 4 3 2" xfId="14231" xr:uid="{00000000-0005-0000-0000-00005E170000}"/>
    <cellStyle name="20% - Accent5 3 4 2 4 3 2 2" xfId="39155" xr:uid="{AB96FA88-D0F8-4B7B-A40E-D2CF40654F60}"/>
    <cellStyle name="20% - Accent5 3 4 2 4 3 3" xfId="31591" xr:uid="{01414F7E-861A-4470-BB03-06A315A59BEC}"/>
    <cellStyle name="20% - Accent5 3 4 2 4 4" xfId="14232" xr:uid="{00000000-0005-0000-0000-00005F170000}"/>
    <cellStyle name="20% - Accent5 3 4 2 4 4 2" xfId="39156" xr:uid="{F112A339-BEF6-4971-94F9-5993FED71D22}"/>
    <cellStyle name="20% - Accent5 3 4 2 4 5" xfId="14233" xr:uid="{00000000-0005-0000-0000-000060170000}"/>
    <cellStyle name="20% - Accent5 3 4 2 4 5 2" xfId="39157" xr:uid="{4F2A4789-36CC-4610-B632-1AAB2792CC02}"/>
    <cellStyle name="20% - Accent5 3 4 2 4 6" xfId="26623" xr:uid="{FAF0E67D-6D76-444B-91B5-8D6E17C30338}"/>
    <cellStyle name="20% - Accent5 3 4 2 5" xfId="2526" xr:uid="{00000000-0005-0000-0000-000061170000}"/>
    <cellStyle name="20% - Accent5 3 4 2 5 2" xfId="5010" xr:uid="{00000000-0005-0000-0000-000062170000}"/>
    <cellStyle name="20% - Accent5 3 4 2 5 2 2" xfId="9978" xr:uid="{00000000-0005-0000-0000-000063170000}"/>
    <cellStyle name="20% - Accent5 3 4 2 5 2 2 2" xfId="14234" xr:uid="{00000000-0005-0000-0000-000064170000}"/>
    <cellStyle name="20% - Accent5 3 4 2 5 2 2 2 2" xfId="39158" xr:uid="{A6D90563-4659-4F05-8FB7-088B2AE850E5}"/>
    <cellStyle name="20% - Accent5 3 4 2 5 2 2 3" xfId="34903" xr:uid="{404D7EE6-A989-4930-8A0E-1102950E5963}"/>
    <cellStyle name="20% - Accent5 3 4 2 5 2 3" xfId="14235" xr:uid="{00000000-0005-0000-0000-000065170000}"/>
    <cellStyle name="20% - Accent5 3 4 2 5 2 3 2" xfId="39159" xr:uid="{9318B7CF-DD91-4A97-8368-6993773C33A3}"/>
    <cellStyle name="20% - Accent5 3 4 2 5 2 4" xfId="14236" xr:uid="{00000000-0005-0000-0000-000066170000}"/>
    <cellStyle name="20% - Accent5 3 4 2 5 2 4 2" xfId="39160" xr:uid="{AEC6599D-6A50-44CC-81F5-C16F2B5774E6}"/>
    <cellStyle name="20% - Accent5 3 4 2 5 2 5" xfId="29935" xr:uid="{C743346B-E887-4434-9BFB-90125CCEB300}"/>
    <cellStyle name="20% - Accent5 3 4 2 5 3" xfId="7494" xr:uid="{00000000-0005-0000-0000-000067170000}"/>
    <cellStyle name="20% - Accent5 3 4 2 5 3 2" xfId="14237" xr:uid="{00000000-0005-0000-0000-000068170000}"/>
    <cellStyle name="20% - Accent5 3 4 2 5 3 2 2" xfId="39161" xr:uid="{509780DC-6FCF-456E-9192-C4A4A5506542}"/>
    <cellStyle name="20% - Accent5 3 4 2 5 3 3" xfId="32419" xr:uid="{D9165513-C35B-406D-B57E-3EB0A04DBD8B}"/>
    <cellStyle name="20% - Accent5 3 4 2 5 4" xfId="14238" xr:uid="{00000000-0005-0000-0000-000069170000}"/>
    <cellStyle name="20% - Accent5 3 4 2 5 4 2" xfId="39162" xr:uid="{DC595EFD-597A-4072-94D7-AD10704992AC}"/>
    <cellStyle name="20% - Accent5 3 4 2 5 5" xfId="14239" xr:uid="{00000000-0005-0000-0000-00006A170000}"/>
    <cellStyle name="20% - Accent5 3 4 2 5 5 2" xfId="39163" xr:uid="{AEFF9595-7436-4EA7-A9B2-A5ACE4B45883}"/>
    <cellStyle name="20% - Accent5 3 4 2 5 6" xfId="27451" xr:uid="{48433DDF-237E-4C03-97EC-E5BFFE05F2FC}"/>
    <cellStyle name="20% - Accent5 3 4 2 6" xfId="3354" xr:uid="{00000000-0005-0000-0000-00006B170000}"/>
    <cellStyle name="20% - Accent5 3 4 2 6 2" xfId="8322" xr:uid="{00000000-0005-0000-0000-00006C170000}"/>
    <cellStyle name="20% - Accent5 3 4 2 6 2 2" xfId="14240" xr:uid="{00000000-0005-0000-0000-00006D170000}"/>
    <cellStyle name="20% - Accent5 3 4 2 6 2 2 2" xfId="39164" xr:uid="{EF1C499F-5117-4595-B649-B4D0D37B7549}"/>
    <cellStyle name="20% - Accent5 3 4 2 6 2 3" xfId="33247" xr:uid="{39A2523D-577A-4C32-8D01-488884E12C18}"/>
    <cellStyle name="20% - Accent5 3 4 2 6 3" xfId="14241" xr:uid="{00000000-0005-0000-0000-00006E170000}"/>
    <cellStyle name="20% - Accent5 3 4 2 6 3 2" xfId="39165" xr:uid="{850270E5-C656-4004-BF6A-0072416A315E}"/>
    <cellStyle name="20% - Accent5 3 4 2 6 4" xfId="14242" xr:uid="{00000000-0005-0000-0000-00006F170000}"/>
    <cellStyle name="20% - Accent5 3 4 2 6 4 2" xfId="39166" xr:uid="{AAD02A93-59B3-4030-BBC2-95E12F6B0ADD}"/>
    <cellStyle name="20% - Accent5 3 4 2 6 5" xfId="28279" xr:uid="{F0CF4DF9-2425-4883-B244-C0DAAABA66BD}"/>
    <cellStyle name="20% - Accent5 3 4 2 7" xfId="5838" xr:uid="{00000000-0005-0000-0000-000070170000}"/>
    <cellStyle name="20% - Accent5 3 4 2 7 2" xfId="14243" xr:uid="{00000000-0005-0000-0000-000071170000}"/>
    <cellStyle name="20% - Accent5 3 4 2 7 2 2" xfId="39167" xr:uid="{A8F65C0E-0343-42F0-A1AD-A7548760955E}"/>
    <cellStyle name="20% - Accent5 3 4 2 7 3" xfId="30763" xr:uid="{D468F5C0-1370-42BC-9ABC-719EF900578B}"/>
    <cellStyle name="20% - Accent5 3 4 2 8" xfId="14244" xr:uid="{00000000-0005-0000-0000-000072170000}"/>
    <cellStyle name="20% - Accent5 3 4 2 8 2" xfId="39168" xr:uid="{54583B16-F2D4-4E60-94EC-C1E9FD7A2143}"/>
    <cellStyle name="20% - Accent5 3 4 2 9" xfId="14245" xr:uid="{00000000-0005-0000-0000-000073170000}"/>
    <cellStyle name="20% - Accent5 3 4 2 9 2" xfId="39169" xr:uid="{15E96827-3D61-46F3-AFB0-707A0ECD0BFC}"/>
    <cellStyle name="20% - Accent5 3 4 3" xfId="1137" xr:uid="{00000000-0005-0000-0000-000074170000}"/>
    <cellStyle name="20% - Accent5 3 4 3 2" xfId="1908" xr:uid="{00000000-0005-0000-0000-000075170000}"/>
    <cellStyle name="20% - Accent5 3 4 3 2 2" xfId="4392" xr:uid="{00000000-0005-0000-0000-000076170000}"/>
    <cellStyle name="20% - Accent5 3 4 3 2 2 2" xfId="9360" xr:uid="{00000000-0005-0000-0000-000077170000}"/>
    <cellStyle name="20% - Accent5 3 4 3 2 2 2 2" xfId="14246" xr:uid="{00000000-0005-0000-0000-000078170000}"/>
    <cellStyle name="20% - Accent5 3 4 3 2 2 2 2 2" xfId="39170" xr:uid="{673351F1-3354-4195-A486-02D4F76B9916}"/>
    <cellStyle name="20% - Accent5 3 4 3 2 2 2 3" xfId="34285" xr:uid="{A81F001E-04A2-4F2B-AFF9-4325E66813F8}"/>
    <cellStyle name="20% - Accent5 3 4 3 2 2 3" xfId="14247" xr:uid="{00000000-0005-0000-0000-000079170000}"/>
    <cellStyle name="20% - Accent5 3 4 3 2 2 3 2" xfId="39171" xr:uid="{FCEAF752-A85D-404B-8F67-6BF259C3B1EC}"/>
    <cellStyle name="20% - Accent5 3 4 3 2 2 4" xfId="14248" xr:uid="{00000000-0005-0000-0000-00007A170000}"/>
    <cellStyle name="20% - Accent5 3 4 3 2 2 4 2" xfId="39172" xr:uid="{808A9AB1-E302-4CC2-8469-57DDA00F36AF}"/>
    <cellStyle name="20% - Accent5 3 4 3 2 2 5" xfId="29317" xr:uid="{F65BFDB8-0227-4EAD-B4F3-3427618830EB}"/>
    <cellStyle name="20% - Accent5 3 4 3 2 3" xfId="6876" xr:uid="{00000000-0005-0000-0000-00007B170000}"/>
    <cellStyle name="20% - Accent5 3 4 3 2 3 2" xfId="14249" xr:uid="{00000000-0005-0000-0000-00007C170000}"/>
    <cellStyle name="20% - Accent5 3 4 3 2 3 2 2" xfId="39173" xr:uid="{74875466-6B58-42F7-9AAE-45ABF29B2A91}"/>
    <cellStyle name="20% - Accent5 3 4 3 2 3 3" xfId="31801" xr:uid="{780529D0-474D-4AFD-BC70-9C504E88E140}"/>
    <cellStyle name="20% - Accent5 3 4 3 2 4" xfId="14250" xr:uid="{00000000-0005-0000-0000-00007D170000}"/>
    <cellStyle name="20% - Accent5 3 4 3 2 4 2" xfId="39174" xr:uid="{9B13F263-584D-4E25-84D6-7FB6084A7C54}"/>
    <cellStyle name="20% - Accent5 3 4 3 2 5" xfId="14251" xr:uid="{00000000-0005-0000-0000-00007E170000}"/>
    <cellStyle name="20% - Accent5 3 4 3 2 5 2" xfId="39175" xr:uid="{1D497F9F-9891-4646-A2A7-4CF8CACD7500}"/>
    <cellStyle name="20% - Accent5 3 4 3 2 6" xfId="26833" xr:uid="{0C0715FD-86F5-43BA-807A-C044E3A8BF2F}"/>
    <cellStyle name="20% - Accent5 3 4 3 3" xfId="2736" xr:uid="{00000000-0005-0000-0000-00007F170000}"/>
    <cellStyle name="20% - Accent5 3 4 3 3 2" xfId="5220" xr:uid="{00000000-0005-0000-0000-000080170000}"/>
    <cellStyle name="20% - Accent5 3 4 3 3 2 2" xfId="10188" xr:uid="{00000000-0005-0000-0000-000081170000}"/>
    <cellStyle name="20% - Accent5 3 4 3 3 2 2 2" xfId="14252" xr:uid="{00000000-0005-0000-0000-000082170000}"/>
    <cellStyle name="20% - Accent5 3 4 3 3 2 2 2 2" xfId="39176" xr:uid="{BD1137B0-25B3-43E5-B289-E0EE6CA2A99B}"/>
    <cellStyle name="20% - Accent5 3 4 3 3 2 2 3" xfId="35113" xr:uid="{894CC2D7-97BD-41D1-AC2F-8C7B34BE28D2}"/>
    <cellStyle name="20% - Accent5 3 4 3 3 2 3" xfId="14253" xr:uid="{00000000-0005-0000-0000-000083170000}"/>
    <cellStyle name="20% - Accent5 3 4 3 3 2 3 2" xfId="39177" xr:uid="{1B7D3375-4C8F-4AAA-801B-717141FE59D6}"/>
    <cellStyle name="20% - Accent5 3 4 3 3 2 4" xfId="14254" xr:uid="{00000000-0005-0000-0000-000084170000}"/>
    <cellStyle name="20% - Accent5 3 4 3 3 2 4 2" xfId="39178" xr:uid="{C0912E5A-108F-4AF6-A8C9-B17F03177040}"/>
    <cellStyle name="20% - Accent5 3 4 3 3 2 5" xfId="30145" xr:uid="{2E7A799B-A808-4E2A-BAB2-873C2E344E73}"/>
    <cellStyle name="20% - Accent5 3 4 3 3 3" xfId="7704" xr:uid="{00000000-0005-0000-0000-000085170000}"/>
    <cellStyle name="20% - Accent5 3 4 3 3 3 2" xfId="14255" xr:uid="{00000000-0005-0000-0000-000086170000}"/>
    <cellStyle name="20% - Accent5 3 4 3 3 3 2 2" xfId="39179" xr:uid="{137DBC5F-CA6D-49AE-B928-9D4FD73D56D2}"/>
    <cellStyle name="20% - Accent5 3 4 3 3 3 3" xfId="32629" xr:uid="{C25D0791-075D-4DB9-BC6D-3318818AA6C7}"/>
    <cellStyle name="20% - Accent5 3 4 3 3 4" xfId="14256" xr:uid="{00000000-0005-0000-0000-000087170000}"/>
    <cellStyle name="20% - Accent5 3 4 3 3 4 2" xfId="39180" xr:uid="{3B4BE807-1E54-44D2-8A4E-4CCADA1B52FE}"/>
    <cellStyle name="20% - Accent5 3 4 3 3 5" xfId="14257" xr:uid="{00000000-0005-0000-0000-000088170000}"/>
    <cellStyle name="20% - Accent5 3 4 3 3 5 2" xfId="39181" xr:uid="{9EB0087E-0151-49CA-8D37-9A93BE6FA484}"/>
    <cellStyle name="20% - Accent5 3 4 3 3 6" xfId="27661" xr:uid="{ECCD098B-D0E1-4673-A751-DA38761EC37D}"/>
    <cellStyle name="20% - Accent5 3 4 3 4" xfId="3622" xr:uid="{00000000-0005-0000-0000-000089170000}"/>
    <cellStyle name="20% - Accent5 3 4 3 4 2" xfId="8590" xr:uid="{00000000-0005-0000-0000-00008A170000}"/>
    <cellStyle name="20% - Accent5 3 4 3 4 2 2" xfId="14258" xr:uid="{00000000-0005-0000-0000-00008B170000}"/>
    <cellStyle name="20% - Accent5 3 4 3 4 2 2 2" xfId="39182" xr:uid="{C2282725-83A6-47CB-8C43-CFAFCC058CA9}"/>
    <cellStyle name="20% - Accent5 3 4 3 4 2 3" xfId="33515" xr:uid="{8A36FEE6-C078-4904-8CE0-C435DEE1AAE3}"/>
    <cellStyle name="20% - Accent5 3 4 3 4 3" xfId="14259" xr:uid="{00000000-0005-0000-0000-00008C170000}"/>
    <cellStyle name="20% - Accent5 3 4 3 4 3 2" xfId="39183" xr:uid="{26506F75-8F20-4635-876A-710A452D3482}"/>
    <cellStyle name="20% - Accent5 3 4 3 4 4" xfId="14260" xr:uid="{00000000-0005-0000-0000-00008D170000}"/>
    <cellStyle name="20% - Accent5 3 4 3 4 4 2" xfId="39184" xr:uid="{49F9ACE3-6F26-4197-BE88-FAE9176EA622}"/>
    <cellStyle name="20% - Accent5 3 4 3 4 5" xfId="28547" xr:uid="{AF29BE32-3893-41C3-BB95-40D5C04B203F}"/>
    <cellStyle name="20% - Accent5 3 4 3 5" xfId="6106" xr:uid="{00000000-0005-0000-0000-00008E170000}"/>
    <cellStyle name="20% - Accent5 3 4 3 5 2" xfId="14261" xr:uid="{00000000-0005-0000-0000-00008F170000}"/>
    <cellStyle name="20% - Accent5 3 4 3 5 2 2" xfId="39185" xr:uid="{9EBC5499-6727-4770-9D74-5560D11F0CD5}"/>
    <cellStyle name="20% - Accent5 3 4 3 5 3" xfId="31031" xr:uid="{064E5AF9-A75B-4120-87D5-A28D8086AC64}"/>
    <cellStyle name="20% - Accent5 3 4 3 6" xfId="14262" xr:uid="{00000000-0005-0000-0000-000090170000}"/>
    <cellStyle name="20% - Accent5 3 4 3 6 2" xfId="39186" xr:uid="{C2756E0F-848A-4755-AD8B-AA9772ECDD61}"/>
    <cellStyle name="20% - Accent5 3 4 3 7" xfId="14263" xr:uid="{00000000-0005-0000-0000-000091170000}"/>
    <cellStyle name="20% - Accent5 3 4 3 7 2" xfId="39187" xr:uid="{F026D729-FFA3-4D1F-84EA-544773AB3329}"/>
    <cellStyle name="20% - Accent5 3 4 3 8" xfId="26063" xr:uid="{A901128C-2DE4-4752-A3B5-3C091DE06987}"/>
    <cellStyle name="20% - Accent5 3 4 4" xfId="1138" xr:uid="{00000000-0005-0000-0000-000092170000}"/>
    <cellStyle name="20% - Accent5 3 4 4 2" xfId="2184" xr:uid="{00000000-0005-0000-0000-000093170000}"/>
    <cellStyle name="20% - Accent5 3 4 4 2 2" xfId="4668" xr:uid="{00000000-0005-0000-0000-000094170000}"/>
    <cellStyle name="20% - Accent5 3 4 4 2 2 2" xfId="9636" xr:uid="{00000000-0005-0000-0000-000095170000}"/>
    <cellStyle name="20% - Accent5 3 4 4 2 2 2 2" xfId="14264" xr:uid="{00000000-0005-0000-0000-000096170000}"/>
    <cellStyle name="20% - Accent5 3 4 4 2 2 2 2 2" xfId="39188" xr:uid="{6711C437-1412-4A47-8CA1-3A7845500EBF}"/>
    <cellStyle name="20% - Accent5 3 4 4 2 2 2 3" xfId="34561" xr:uid="{0F76165A-DD77-49ED-B2C2-F59176DB2898}"/>
    <cellStyle name="20% - Accent5 3 4 4 2 2 3" xfId="14265" xr:uid="{00000000-0005-0000-0000-000097170000}"/>
    <cellStyle name="20% - Accent5 3 4 4 2 2 3 2" xfId="39189" xr:uid="{E6A7C271-6404-4318-A31E-411AF8422BD6}"/>
    <cellStyle name="20% - Accent5 3 4 4 2 2 4" xfId="14266" xr:uid="{00000000-0005-0000-0000-000098170000}"/>
    <cellStyle name="20% - Accent5 3 4 4 2 2 4 2" xfId="39190" xr:uid="{EF87C870-6BD3-4093-A0C6-4A5E1B824398}"/>
    <cellStyle name="20% - Accent5 3 4 4 2 2 5" xfId="29593" xr:uid="{9B3F1E47-BAEA-48FD-B4B8-F9AE371D3AD4}"/>
    <cellStyle name="20% - Accent5 3 4 4 2 3" xfId="7152" xr:uid="{00000000-0005-0000-0000-000099170000}"/>
    <cellStyle name="20% - Accent5 3 4 4 2 3 2" xfId="14267" xr:uid="{00000000-0005-0000-0000-00009A170000}"/>
    <cellStyle name="20% - Accent5 3 4 4 2 3 2 2" xfId="39191" xr:uid="{3C8AC407-9621-46D4-A79A-218EE4AA3505}"/>
    <cellStyle name="20% - Accent5 3 4 4 2 3 3" xfId="32077" xr:uid="{5F609336-127A-47E4-BDDF-D227A4C0B44D}"/>
    <cellStyle name="20% - Accent5 3 4 4 2 4" xfId="14268" xr:uid="{00000000-0005-0000-0000-00009B170000}"/>
    <cellStyle name="20% - Accent5 3 4 4 2 4 2" xfId="39192" xr:uid="{63246583-90B8-4E7A-BB35-247A071082BB}"/>
    <cellStyle name="20% - Accent5 3 4 4 2 5" xfId="14269" xr:uid="{00000000-0005-0000-0000-00009C170000}"/>
    <cellStyle name="20% - Accent5 3 4 4 2 5 2" xfId="39193" xr:uid="{9D815FC1-001B-479E-9B27-68B0C7EAEF33}"/>
    <cellStyle name="20% - Accent5 3 4 4 2 6" xfId="27109" xr:uid="{0C76B34E-E950-4703-B2BF-93D7D3C89D00}"/>
    <cellStyle name="20% - Accent5 3 4 4 3" xfId="3012" xr:uid="{00000000-0005-0000-0000-00009D170000}"/>
    <cellStyle name="20% - Accent5 3 4 4 3 2" xfId="5496" xr:uid="{00000000-0005-0000-0000-00009E170000}"/>
    <cellStyle name="20% - Accent5 3 4 4 3 2 2" xfId="10464" xr:uid="{00000000-0005-0000-0000-00009F170000}"/>
    <cellStyle name="20% - Accent5 3 4 4 3 2 2 2" xfId="14270" xr:uid="{00000000-0005-0000-0000-0000A0170000}"/>
    <cellStyle name="20% - Accent5 3 4 4 3 2 2 2 2" xfId="39194" xr:uid="{E1EC60A1-36BC-4176-8C22-C5E45007EF0D}"/>
    <cellStyle name="20% - Accent5 3 4 4 3 2 2 3" xfId="35389" xr:uid="{20459A02-C06A-4DC2-96FC-25A3D6725E25}"/>
    <cellStyle name="20% - Accent5 3 4 4 3 2 3" xfId="14271" xr:uid="{00000000-0005-0000-0000-0000A1170000}"/>
    <cellStyle name="20% - Accent5 3 4 4 3 2 3 2" xfId="39195" xr:uid="{75F52480-F5DE-4278-884E-316AE9CDEB47}"/>
    <cellStyle name="20% - Accent5 3 4 4 3 2 4" xfId="14272" xr:uid="{00000000-0005-0000-0000-0000A2170000}"/>
    <cellStyle name="20% - Accent5 3 4 4 3 2 4 2" xfId="39196" xr:uid="{CDFFA3DF-72C5-4A72-940B-73C1BF56EA90}"/>
    <cellStyle name="20% - Accent5 3 4 4 3 2 5" xfId="30421" xr:uid="{0EFFE800-3CFA-4D95-831A-52C90A585329}"/>
    <cellStyle name="20% - Accent5 3 4 4 3 3" xfId="7980" xr:uid="{00000000-0005-0000-0000-0000A3170000}"/>
    <cellStyle name="20% - Accent5 3 4 4 3 3 2" xfId="14273" xr:uid="{00000000-0005-0000-0000-0000A4170000}"/>
    <cellStyle name="20% - Accent5 3 4 4 3 3 2 2" xfId="39197" xr:uid="{4F58C82C-EC22-4087-8710-068B55A5D580}"/>
    <cellStyle name="20% - Accent5 3 4 4 3 3 3" xfId="32905" xr:uid="{770CB4AC-FEDF-4BBE-825F-3CBD2C3F481B}"/>
    <cellStyle name="20% - Accent5 3 4 4 3 4" xfId="14274" xr:uid="{00000000-0005-0000-0000-0000A5170000}"/>
    <cellStyle name="20% - Accent5 3 4 4 3 4 2" xfId="39198" xr:uid="{29D5C86C-5F3A-42E1-A888-D1CFB0A473E8}"/>
    <cellStyle name="20% - Accent5 3 4 4 3 5" xfId="14275" xr:uid="{00000000-0005-0000-0000-0000A6170000}"/>
    <cellStyle name="20% - Accent5 3 4 4 3 5 2" xfId="39199" xr:uid="{8ACD3E1E-F813-48B1-ADB2-73BB13FFEAB6}"/>
    <cellStyle name="20% - Accent5 3 4 4 3 6" xfId="27937" xr:uid="{77111D7C-A513-4672-A4C9-7E9DC3EA64E6}"/>
    <cellStyle name="20% - Accent5 3 4 4 4" xfId="3623" xr:uid="{00000000-0005-0000-0000-0000A7170000}"/>
    <cellStyle name="20% - Accent5 3 4 4 4 2" xfId="8591" xr:uid="{00000000-0005-0000-0000-0000A8170000}"/>
    <cellStyle name="20% - Accent5 3 4 4 4 2 2" xfId="14276" xr:uid="{00000000-0005-0000-0000-0000A9170000}"/>
    <cellStyle name="20% - Accent5 3 4 4 4 2 2 2" xfId="39200" xr:uid="{6C16D2CD-6B0E-452F-82E1-B54695EBC0AC}"/>
    <cellStyle name="20% - Accent5 3 4 4 4 2 3" xfId="33516" xr:uid="{A966D73E-76B3-4614-AC60-38DFC4CD21DD}"/>
    <cellStyle name="20% - Accent5 3 4 4 4 3" xfId="14277" xr:uid="{00000000-0005-0000-0000-0000AA170000}"/>
    <cellStyle name="20% - Accent5 3 4 4 4 3 2" xfId="39201" xr:uid="{2ABE8F1C-4BF2-4B13-A3A1-42AB21C4830C}"/>
    <cellStyle name="20% - Accent5 3 4 4 4 4" xfId="14278" xr:uid="{00000000-0005-0000-0000-0000AB170000}"/>
    <cellStyle name="20% - Accent5 3 4 4 4 4 2" xfId="39202" xr:uid="{527554A0-19E5-4A39-810F-10F307040FA6}"/>
    <cellStyle name="20% - Accent5 3 4 4 4 5" xfId="28548" xr:uid="{FEBDBF56-BDD1-49D6-88D3-0AFEA9807B21}"/>
    <cellStyle name="20% - Accent5 3 4 4 5" xfId="6107" xr:uid="{00000000-0005-0000-0000-0000AC170000}"/>
    <cellStyle name="20% - Accent5 3 4 4 5 2" xfId="14279" xr:uid="{00000000-0005-0000-0000-0000AD170000}"/>
    <cellStyle name="20% - Accent5 3 4 4 5 2 2" xfId="39203" xr:uid="{A5533E13-7F8C-404D-AC1C-E5549A87B2C9}"/>
    <cellStyle name="20% - Accent5 3 4 4 5 3" xfId="31032" xr:uid="{1232A684-7847-4F8D-8FD5-4E82BD85F699}"/>
    <cellStyle name="20% - Accent5 3 4 4 6" xfId="14280" xr:uid="{00000000-0005-0000-0000-0000AE170000}"/>
    <cellStyle name="20% - Accent5 3 4 4 6 2" xfId="39204" xr:uid="{DC4BC22E-158C-40A8-9D22-A7DEC05DCA0F}"/>
    <cellStyle name="20% - Accent5 3 4 4 7" xfId="14281" xr:uid="{00000000-0005-0000-0000-0000AF170000}"/>
    <cellStyle name="20% - Accent5 3 4 4 7 2" xfId="39205" xr:uid="{96C33E52-A570-4143-B9E5-31CDF8E7779E}"/>
    <cellStyle name="20% - Accent5 3 4 4 8" xfId="26064" xr:uid="{27EA9139-5239-4074-A0EA-34A9AA0173C0}"/>
    <cellStyle name="20% - Accent5 3 4 5" xfId="1632" xr:uid="{00000000-0005-0000-0000-0000B0170000}"/>
    <cellStyle name="20% - Accent5 3 4 5 2" xfId="4116" xr:uid="{00000000-0005-0000-0000-0000B1170000}"/>
    <cellStyle name="20% - Accent5 3 4 5 2 2" xfId="9084" xr:uid="{00000000-0005-0000-0000-0000B2170000}"/>
    <cellStyle name="20% - Accent5 3 4 5 2 2 2" xfId="14282" xr:uid="{00000000-0005-0000-0000-0000B3170000}"/>
    <cellStyle name="20% - Accent5 3 4 5 2 2 2 2" xfId="39206" xr:uid="{47C15C11-9882-4504-A5A4-A89A6D7189C2}"/>
    <cellStyle name="20% - Accent5 3 4 5 2 2 3" xfId="34009" xr:uid="{26D62D20-D232-4CE7-BFAA-31E1F1F97455}"/>
    <cellStyle name="20% - Accent5 3 4 5 2 3" xfId="14283" xr:uid="{00000000-0005-0000-0000-0000B4170000}"/>
    <cellStyle name="20% - Accent5 3 4 5 2 3 2" xfId="39207" xr:uid="{B16D90A9-6621-46B5-97A7-4F6EE57DA150}"/>
    <cellStyle name="20% - Accent5 3 4 5 2 4" xfId="14284" xr:uid="{00000000-0005-0000-0000-0000B5170000}"/>
    <cellStyle name="20% - Accent5 3 4 5 2 4 2" xfId="39208" xr:uid="{A9D2666B-E3F5-48F1-A021-DC123DC0F488}"/>
    <cellStyle name="20% - Accent5 3 4 5 2 5" xfId="29041" xr:uid="{77A8C272-C8AE-4818-9210-D42E6D707997}"/>
    <cellStyle name="20% - Accent5 3 4 5 3" xfId="6600" xr:uid="{00000000-0005-0000-0000-0000B6170000}"/>
    <cellStyle name="20% - Accent5 3 4 5 3 2" xfId="14285" xr:uid="{00000000-0005-0000-0000-0000B7170000}"/>
    <cellStyle name="20% - Accent5 3 4 5 3 2 2" xfId="39209" xr:uid="{E4331C93-ECB8-4A4D-94C8-FDC8F2EF13D7}"/>
    <cellStyle name="20% - Accent5 3 4 5 3 3" xfId="31525" xr:uid="{32EC83E4-7BB1-4E27-B625-4A599B6A7F58}"/>
    <cellStyle name="20% - Accent5 3 4 5 4" xfId="14286" xr:uid="{00000000-0005-0000-0000-0000B8170000}"/>
    <cellStyle name="20% - Accent5 3 4 5 4 2" xfId="39210" xr:uid="{8C5647E8-D96C-4FF4-A8AC-28D2AAD02CA6}"/>
    <cellStyle name="20% - Accent5 3 4 5 5" xfId="14287" xr:uid="{00000000-0005-0000-0000-0000B9170000}"/>
    <cellStyle name="20% - Accent5 3 4 5 5 2" xfId="39211" xr:uid="{0C44437E-F3FA-470C-9EF4-D97CFC9F4757}"/>
    <cellStyle name="20% - Accent5 3 4 5 6" xfId="26557" xr:uid="{A77C1452-46BB-47A6-9BFB-3E8A0E66BDC3}"/>
    <cellStyle name="20% - Accent5 3 4 6" xfId="2460" xr:uid="{00000000-0005-0000-0000-0000BA170000}"/>
    <cellStyle name="20% - Accent5 3 4 6 2" xfId="4944" xr:uid="{00000000-0005-0000-0000-0000BB170000}"/>
    <cellStyle name="20% - Accent5 3 4 6 2 2" xfId="9912" xr:uid="{00000000-0005-0000-0000-0000BC170000}"/>
    <cellStyle name="20% - Accent5 3 4 6 2 2 2" xfId="14288" xr:uid="{00000000-0005-0000-0000-0000BD170000}"/>
    <cellStyle name="20% - Accent5 3 4 6 2 2 2 2" xfId="39212" xr:uid="{B7A6BCDD-1659-4637-BA35-6D3D51E6C2FA}"/>
    <cellStyle name="20% - Accent5 3 4 6 2 2 3" xfId="34837" xr:uid="{A1541715-525E-4E57-B0A3-3132A004472D}"/>
    <cellStyle name="20% - Accent5 3 4 6 2 3" xfId="14289" xr:uid="{00000000-0005-0000-0000-0000BE170000}"/>
    <cellStyle name="20% - Accent5 3 4 6 2 3 2" xfId="39213" xr:uid="{88ABBBA4-E985-4F35-99D7-9DC144AEC0C0}"/>
    <cellStyle name="20% - Accent5 3 4 6 2 4" xfId="14290" xr:uid="{00000000-0005-0000-0000-0000BF170000}"/>
    <cellStyle name="20% - Accent5 3 4 6 2 4 2" xfId="39214" xr:uid="{D9FEC512-DA46-4332-8DBB-4AC5E6E8A8DC}"/>
    <cellStyle name="20% - Accent5 3 4 6 2 5" xfId="29869" xr:uid="{0E79C442-3526-490D-8A82-50DB134A11E5}"/>
    <cellStyle name="20% - Accent5 3 4 6 3" xfId="7428" xr:uid="{00000000-0005-0000-0000-0000C0170000}"/>
    <cellStyle name="20% - Accent5 3 4 6 3 2" xfId="14291" xr:uid="{00000000-0005-0000-0000-0000C1170000}"/>
    <cellStyle name="20% - Accent5 3 4 6 3 2 2" xfId="39215" xr:uid="{698E8B9E-ADB9-4DD7-823A-ABCED76CDD6B}"/>
    <cellStyle name="20% - Accent5 3 4 6 3 3" xfId="32353" xr:uid="{A2CD40CE-93A2-43B7-9C72-B491B80C8D75}"/>
    <cellStyle name="20% - Accent5 3 4 6 4" xfId="14292" xr:uid="{00000000-0005-0000-0000-0000C2170000}"/>
    <cellStyle name="20% - Accent5 3 4 6 4 2" xfId="39216" xr:uid="{D50F81D4-A60F-440A-A0BD-177368F7A836}"/>
    <cellStyle name="20% - Accent5 3 4 6 5" xfId="14293" xr:uid="{00000000-0005-0000-0000-0000C3170000}"/>
    <cellStyle name="20% - Accent5 3 4 6 5 2" xfId="39217" xr:uid="{2D3F89DF-40C6-409E-9A88-675D11DD6854}"/>
    <cellStyle name="20% - Accent5 3 4 6 6" xfId="27385" xr:uid="{4A6FCD9E-4992-4189-B25D-38CDA204A5DC}"/>
    <cellStyle name="20% - Accent5 3 4 7" xfId="3288" xr:uid="{00000000-0005-0000-0000-0000C4170000}"/>
    <cellStyle name="20% - Accent5 3 4 7 2" xfId="8256" xr:uid="{00000000-0005-0000-0000-0000C5170000}"/>
    <cellStyle name="20% - Accent5 3 4 7 2 2" xfId="14294" xr:uid="{00000000-0005-0000-0000-0000C6170000}"/>
    <cellStyle name="20% - Accent5 3 4 7 2 2 2" xfId="39218" xr:uid="{8CE07E23-3F64-4763-9516-575671E466B6}"/>
    <cellStyle name="20% - Accent5 3 4 7 2 3" xfId="33181" xr:uid="{5E4A1C34-8C9F-4CD4-A117-05A9169B9B98}"/>
    <cellStyle name="20% - Accent5 3 4 7 3" xfId="14295" xr:uid="{00000000-0005-0000-0000-0000C7170000}"/>
    <cellStyle name="20% - Accent5 3 4 7 3 2" xfId="39219" xr:uid="{086BBFDF-8FD5-408D-8F3F-9F48DF75C967}"/>
    <cellStyle name="20% - Accent5 3 4 7 4" xfId="14296" xr:uid="{00000000-0005-0000-0000-0000C8170000}"/>
    <cellStyle name="20% - Accent5 3 4 7 4 2" xfId="39220" xr:uid="{8518A707-85EC-4DE3-90E1-FB3E17B68101}"/>
    <cellStyle name="20% - Accent5 3 4 7 5" xfId="28213" xr:uid="{126C5191-AC62-4C77-A7F7-0E91A4CF25F5}"/>
    <cellStyle name="20% - Accent5 3 4 8" xfId="5772" xr:uid="{00000000-0005-0000-0000-0000C9170000}"/>
    <cellStyle name="20% - Accent5 3 4 8 2" xfId="14297" xr:uid="{00000000-0005-0000-0000-0000CA170000}"/>
    <cellStyle name="20% - Accent5 3 4 8 2 2" xfId="39221" xr:uid="{95F937D9-E921-4D21-8405-3C74D42609F8}"/>
    <cellStyle name="20% - Accent5 3 4 8 3" xfId="30697" xr:uid="{6F01BB93-0A41-4FD2-B32B-403271D35D24}"/>
    <cellStyle name="20% - Accent5 3 4 9" xfId="14298" xr:uid="{00000000-0005-0000-0000-0000CB170000}"/>
    <cellStyle name="20% - Accent5 3 4 9 2" xfId="39222" xr:uid="{B68F462B-CA20-4FBD-93D7-0E82F38E24B8}"/>
    <cellStyle name="20% - Accent5 3 5" xfId="681" xr:uid="{00000000-0005-0000-0000-0000CC170000}"/>
    <cellStyle name="20% - Accent5 3 5 10" xfId="25748" xr:uid="{ADD9B686-18ED-419B-8102-58E5F8AC5BCD}"/>
    <cellStyle name="20% - Accent5 3 5 2" xfId="1139" xr:uid="{00000000-0005-0000-0000-0000CD170000}"/>
    <cellStyle name="20% - Accent5 3 5 2 2" xfId="1975" xr:uid="{00000000-0005-0000-0000-0000CE170000}"/>
    <cellStyle name="20% - Accent5 3 5 2 2 2" xfId="4459" xr:uid="{00000000-0005-0000-0000-0000CF170000}"/>
    <cellStyle name="20% - Accent5 3 5 2 2 2 2" xfId="9427" xr:uid="{00000000-0005-0000-0000-0000D0170000}"/>
    <cellStyle name="20% - Accent5 3 5 2 2 2 2 2" xfId="14299" xr:uid="{00000000-0005-0000-0000-0000D1170000}"/>
    <cellStyle name="20% - Accent5 3 5 2 2 2 2 2 2" xfId="39223" xr:uid="{5012339F-1710-46B0-BDAB-F46ED6553F24}"/>
    <cellStyle name="20% - Accent5 3 5 2 2 2 2 3" xfId="34352" xr:uid="{6BDE717E-8368-4940-84D5-DB3E55F59ADD}"/>
    <cellStyle name="20% - Accent5 3 5 2 2 2 3" xfId="14300" xr:uid="{00000000-0005-0000-0000-0000D2170000}"/>
    <cellStyle name="20% - Accent5 3 5 2 2 2 3 2" xfId="39224" xr:uid="{2E8B6BD1-A032-457A-A2AA-1B06CC8CB928}"/>
    <cellStyle name="20% - Accent5 3 5 2 2 2 4" xfId="14301" xr:uid="{00000000-0005-0000-0000-0000D3170000}"/>
    <cellStyle name="20% - Accent5 3 5 2 2 2 4 2" xfId="39225" xr:uid="{095C1157-C16A-46EE-AD8B-E2FF37D8D226}"/>
    <cellStyle name="20% - Accent5 3 5 2 2 2 5" xfId="29384" xr:uid="{611F093C-AC5C-4D27-B16C-D928797DD514}"/>
    <cellStyle name="20% - Accent5 3 5 2 2 3" xfId="6943" xr:uid="{00000000-0005-0000-0000-0000D4170000}"/>
    <cellStyle name="20% - Accent5 3 5 2 2 3 2" xfId="14302" xr:uid="{00000000-0005-0000-0000-0000D5170000}"/>
    <cellStyle name="20% - Accent5 3 5 2 2 3 2 2" xfId="39226" xr:uid="{F8A348A3-F840-4FD4-B28E-40A8EA7D02A5}"/>
    <cellStyle name="20% - Accent5 3 5 2 2 3 3" xfId="31868" xr:uid="{0A7F8489-A10D-4553-977D-59D98933AC41}"/>
    <cellStyle name="20% - Accent5 3 5 2 2 4" xfId="14303" xr:uid="{00000000-0005-0000-0000-0000D6170000}"/>
    <cellStyle name="20% - Accent5 3 5 2 2 4 2" xfId="39227" xr:uid="{8794AB06-8757-4402-A23A-40AA455E9DEA}"/>
    <cellStyle name="20% - Accent5 3 5 2 2 5" xfId="14304" xr:uid="{00000000-0005-0000-0000-0000D7170000}"/>
    <cellStyle name="20% - Accent5 3 5 2 2 5 2" xfId="39228" xr:uid="{BAFE2CC1-F454-4F1A-A8DA-5C1C96C03E06}"/>
    <cellStyle name="20% - Accent5 3 5 2 2 6" xfId="26900" xr:uid="{C9FE8CFC-0680-4F8B-82FC-0D5F8D8F2DF6}"/>
    <cellStyle name="20% - Accent5 3 5 2 3" xfId="2803" xr:uid="{00000000-0005-0000-0000-0000D8170000}"/>
    <cellStyle name="20% - Accent5 3 5 2 3 2" xfId="5287" xr:uid="{00000000-0005-0000-0000-0000D9170000}"/>
    <cellStyle name="20% - Accent5 3 5 2 3 2 2" xfId="10255" xr:uid="{00000000-0005-0000-0000-0000DA170000}"/>
    <cellStyle name="20% - Accent5 3 5 2 3 2 2 2" xfId="14305" xr:uid="{00000000-0005-0000-0000-0000DB170000}"/>
    <cellStyle name="20% - Accent5 3 5 2 3 2 2 2 2" xfId="39229" xr:uid="{58EF44D8-BF9A-4AC2-AF78-0C10A5DF5229}"/>
    <cellStyle name="20% - Accent5 3 5 2 3 2 2 3" xfId="35180" xr:uid="{F8CCB36E-843C-4DA3-9EA0-1998D03FA17B}"/>
    <cellStyle name="20% - Accent5 3 5 2 3 2 3" xfId="14306" xr:uid="{00000000-0005-0000-0000-0000DC170000}"/>
    <cellStyle name="20% - Accent5 3 5 2 3 2 3 2" xfId="39230" xr:uid="{4CDD6958-5484-4B32-A161-5843538A51F3}"/>
    <cellStyle name="20% - Accent5 3 5 2 3 2 4" xfId="14307" xr:uid="{00000000-0005-0000-0000-0000DD170000}"/>
    <cellStyle name="20% - Accent5 3 5 2 3 2 4 2" xfId="39231" xr:uid="{86138C18-6077-4F73-A080-76E4E8FFF0D4}"/>
    <cellStyle name="20% - Accent5 3 5 2 3 2 5" xfId="30212" xr:uid="{B492317B-6AA7-4D53-A0C7-9B7CF3B62F23}"/>
    <cellStyle name="20% - Accent5 3 5 2 3 3" xfId="7771" xr:uid="{00000000-0005-0000-0000-0000DE170000}"/>
    <cellStyle name="20% - Accent5 3 5 2 3 3 2" xfId="14308" xr:uid="{00000000-0005-0000-0000-0000DF170000}"/>
    <cellStyle name="20% - Accent5 3 5 2 3 3 2 2" xfId="39232" xr:uid="{1144CA67-5CEB-4E2A-A629-9AC85CBF5B85}"/>
    <cellStyle name="20% - Accent5 3 5 2 3 3 3" xfId="32696" xr:uid="{69001F7F-9590-4983-8D3B-7F0A2FD22B90}"/>
    <cellStyle name="20% - Accent5 3 5 2 3 4" xfId="14309" xr:uid="{00000000-0005-0000-0000-0000E0170000}"/>
    <cellStyle name="20% - Accent5 3 5 2 3 4 2" xfId="39233" xr:uid="{D95EDFB6-15DE-40B7-9CED-A884AD9B8112}"/>
    <cellStyle name="20% - Accent5 3 5 2 3 5" xfId="14310" xr:uid="{00000000-0005-0000-0000-0000E1170000}"/>
    <cellStyle name="20% - Accent5 3 5 2 3 5 2" xfId="39234" xr:uid="{B822F5C7-A814-4FEC-960E-FD70C83936F7}"/>
    <cellStyle name="20% - Accent5 3 5 2 3 6" xfId="27728" xr:uid="{24C2061D-F739-4723-BEA8-A6CBAC98EE6A}"/>
    <cellStyle name="20% - Accent5 3 5 2 4" xfId="3624" xr:uid="{00000000-0005-0000-0000-0000E2170000}"/>
    <cellStyle name="20% - Accent5 3 5 2 4 2" xfId="8592" xr:uid="{00000000-0005-0000-0000-0000E3170000}"/>
    <cellStyle name="20% - Accent5 3 5 2 4 2 2" xfId="14311" xr:uid="{00000000-0005-0000-0000-0000E4170000}"/>
    <cellStyle name="20% - Accent5 3 5 2 4 2 2 2" xfId="39235" xr:uid="{C3945A04-8B07-4C6B-84C3-353E20A4DD07}"/>
    <cellStyle name="20% - Accent5 3 5 2 4 2 3" xfId="33517" xr:uid="{2F3D8FCD-57C9-42AF-915D-57001FC3ADDA}"/>
    <cellStyle name="20% - Accent5 3 5 2 4 3" xfId="14312" xr:uid="{00000000-0005-0000-0000-0000E5170000}"/>
    <cellStyle name="20% - Accent5 3 5 2 4 3 2" xfId="39236" xr:uid="{F83418CD-6A1E-4AF1-9BE1-F4DFA785C6A6}"/>
    <cellStyle name="20% - Accent5 3 5 2 4 4" xfId="14313" xr:uid="{00000000-0005-0000-0000-0000E6170000}"/>
    <cellStyle name="20% - Accent5 3 5 2 4 4 2" xfId="39237" xr:uid="{DD23AB11-707B-4C48-8EDE-876124199E3E}"/>
    <cellStyle name="20% - Accent5 3 5 2 4 5" xfId="28549" xr:uid="{A6F80016-E1E6-4834-B54E-F6E44238CF96}"/>
    <cellStyle name="20% - Accent5 3 5 2 5" xfId="6108" xr:uid="{00000000-0005-0000-0000-0000E7170000}"/>
    <cellStyle name="20% - Accent5 3 5 2 5 2" xfId="14314" xr:uid="{00000000-0005-0000-0000-0000E8170000}"/>
    <cellStyle name="20% - Accent5 3 5 2 5 2 2" xfId="39238" xr:uid="{B4CD3168-A401-4F2B-8D94-56A378994B24}"/>
    <cellStyle name="20% - Accent5 3 5 2 5 3" xfId="31033" xr:uid="{4F918A5F-3816-4D05-84FE-CF78E63F1F63}"/>
    <cellStyle name="20% - Accent5 3 5 2 6" xfId="14315" xr:uid="{00000000-0005-0000-0000-0000E9170000}"/>
    <cellStyle name="20% - Accent5 3 5 2 6 2" xfId="39239" xr:uid="{CAA8A018-DF59-43F3-B639-65C1FD23DA2D}"/>
    <cellStyle name="20% - Accent5 3 5 2 7" xfId="14316" xr:uid="{00000000-0005-0000-0000-0000EA170000}"/>
    <cellStyle name="20% - Accent5 3 5 2 7 2" xfId="39240" xr:uid="{9B4DACE9-C0B4-4F76-8331-7AA1955AA26B}"/>
    <cellStyle name="20% - Accent5 3 5 2 8" xfId="26065" xr:uid="{254FFF91-890C-41E5-8FC8-F45676B2FABE}"/>
    <cellStyle name="20% - Accent5 3 5 3" xfId="1140" xr:uid="{00000000-0005-0000-0000-0000EB170000}"/>
    <cellStyle name="20% - Accent5 3 5 3 2" xfId="2251" xr:uid="{00000000-0005-0000-0000-0000EC170000}"/>
    <cellStyle name="20% - Accent5 3 5 3 2 2" xfId="4735" xr:uid="{00000000-0005-0000-0000-0000ED170000}"/>
    <cellStyle name="20% - Accent5 3 5 3 2 2 2" xfId="9703" xr:uid="{00000000-0005-0000-0000-0000EE170000}"/>
    <cellStyle name="20% - Accent5 3 5 3 2 2 2 2" xfId="14317" xr:uid="{00000000-0005-0000-0000-0000EF170000}"/>
    <cellStyle name="20% - Accent5 3 5 3 2 2 2 2 2" xfId="39241" xr:uid="{8BA89B0B-650F-44A5-A285-38D7C796ECAD}"/>
    <cellStyle name="20% - Accent5 3 5 3 2 2 2 3" xfId="34628" xr:uid="{24BF0DF2-793A-4A21-8568-7C03A482867E}"/>
    <cellStyle name="20% - Accent5 3 5 3 2 2 3" xfId="14318" xr:uid="{00000000-0005-0000-0000-0000F0170000}"/>
    <cellStyle name="20% - Accent5 3 5 3 2 2 3 2" xfId="39242" xr:uid="{5EC2D871-D74A-40C1-965F-5A60852C87BA}"/>
    <cellStyle name="20% - Accent5 3 5 3 2 2 4" xfId="14319" xr:uid="{00000000-0005-0000-0000-0000F1170000}"/>
    <cellStyle name="20% - Accent5 3 5 3 2 2 4 2" xfId="39243" xr:uid="{2351D08A-1B04-4943-9062-E68C8866AB1D}"/>
    <cellStyle name="20% - Accent5 3 5 3 2 2 5" xfId="29660" xr:uid="{D9D62561-2DFC-4CD8-9FA6-4B3418329C1D}"/>
    <cellStyle name="20% - Accent5 3 5 3 2 3" xfId="7219" xr:uid="{00000000-0005-0000-0000-0000F2170000}"/>
    <cellStyle name="20% - Accent5 3 5 3 2 3 2" xfId="14320" xr:uid="{00000000-0005-0000-0000-0000F3170000}"/>
    <cellStyle name="20% - Accent5 3 5 3 2 3 2 2" xfId="39244" xr:uid="{96282ABD-B729-4198-9C97-DAD888BEC452}"/>
    <cellStyle name="20% - Accent5 3 5 3 2 3 3" xfId="32144" xr:uid="{ABF99142-D162-440C-B1B4-5827BCECAC9F}"/>
    <cellStyle name="20% - Accent5 3 5 3 2 4" xfId="14321" xr:uid="{00000000-0005-0000-0000-0000F4170000}"/>
    <cellStyle name="20% - Accent5 3 5 3 2 4 2" xfId="39245" xr:uid="{E8FBF9B1-BFC5-41C4-9641-53AC5985CBA8}"/>
    <cellStyle name="20% - Accent5 3 5 3 2 5" xfId="14322" xr:uid="{00000000-0005-0000-0000-0000F5170000}"/>
    <cellStyle name="20% - Accent5 3 5 3 2 5 2" xfId="39246" xr:uid="{0D5E11E2-ADA6-4944-A1FE-12BA9A12D2EB}"/>
    <cellStyle name="20% - Accent5 3 5 3 2 6" xfId="27176" xr:uid="{79ABBDF8-8D6E-43D2-B802-573E180457B6}"/>
    <cellStyle name="20% - Accent5 3 5 3 3" xfId="3079" xr:uid="{00000000-0005-0000-0000-0000F6170000}"/>
    <cellStyle name="20% - Accent5 3 5 3 3 2" xfId="5563" xr:uid="{00000000-0005-0000-0000-0000F7170000}"/>
    <cellStyle name="20% - Accent5 3 5 3 3 2 2" xfId="10531" xr:uid="{00000000-0005-0000-0000-0000F8170000}"/>
    <cellStyle name="20% - Accent5 3 5 3 3 2 2 2" xfId="14323" xr:uid="{00000000-0005-0000-0000-0000F9170000}"/>
    <cellStyle name="20% - Accent5 3 5 3 3 2 2 2 2" xfId="39247" xr:uid="{4C1EFCAF-E5AD-4F01-9026-E6D6AFB2BAA1}"/>
    <cellStyle name="20% - Accent5 3 5 3 3 2 2 3" xfId="35456" xr:uid="{3C133A2D-C662-4FC3-9531-F2B40A6AF350}"/>
    <cellStyle name="20% - Accent5 3 5 3 3 2 3" xfId="14324" xr:uid="{00000000-0005-0000-0000-0000FA170000}"/>
    <cellStyle name="20% - Accent5 3 5 3 3 2 3 2" xfId="39248" xr:uid="{46AA9AFC-3CB7-43FB-94DC-0CD6673E10B1}"/>
    <cellStyle name="20% - Accent5 3 5 3 3 2 4" xfId="14325" xr:uid="{00000000-0005-0000-0000-0000FB170000}"/>
    <cellStyle name="20% - Accent5 3 5 3 3 2 4 2" xfId="39249" xr:uid="{949A9CC7-4746-40CF-95B2-CB8850C24626}"/>
    <cellStyle name="20% - Accent5 3 5 3 3 2 5" xfId="30488" xr:uid="{99322D22-1CFB-416B-A291-06EF3565982E}"/>
    <cellStyle name="20% - Accent5 3 5 3 3 3" xfId="8047" xr:uid="{00000000-0005-0000-0000-0000FC170000}"/>
    <cellStyle name="20% - Accent5 3 5 3 3 3 2" xfId="14326" xr:uid="{00000000-0005-0000-0000-0000FD170000}"/>
    <cellStyle name="20% - Accent5 3 5 3 3 3 2 2" xfId="39250" xr:uid="{E24CF7CB-4D1F-40D9-8792-17A453E4E864}"/>
    <cellStyle name="20% - Accent5 3 5 3 3 3 3" xfId="32972" xr:uid="{E0A7E22C-36F9-418B-A4B6-779D64B9A8C5}"/>
    <cellStyle name="20% - Accent5 3 5 3 3 4" xfId="14327" xr:uid="{00000000-0005-0000-0000-0000FE170000}"/>
    <cellStyle name="20% - Accent5 3 5 3 3 4 2" xfId="39251" xr:uid="{822E0768-DEDA-439D-8EE3-28A942F611C5}"/>
    <cellStyle name="20% - Accent5 3 5 3 3 5" xfId="14328" xr:uid="{00000000-0005-0000-0000-0000FF170000}"/>
    <cellStyle name="20% - Accent5 3 5 3 3 5 2" xfId="39252" xr:uid="{6BC808FA-F2D5-4EE8-9720-2AC4701C24C0}"/>
    <cellStyle name="20% - Accent5 3 5 3 3 6" xfId="28004" xr:uid="{BEFBA17B-1C79-47FA-8B64-90C280F389BF}"/>
    <cellStyle name="20% - Accent5 3 5 3 4" xfId="3625" xr:uid="{00000000-0005-0000-0000-000000180000}"/>
    <cellStyle name="20% - Accent5 3 5 3 4 2" xfId="8593" xr:uid="{00000000-0005-0000-0000-000001180000}"/>
    <cellStyle name="20% - Accent5 3 5 3 4 2 2" xfId="14329" xr:uid="{00000000-0005-0000-0000-000002180000}"/>
    <cellStyle name="20% - Accent5 3 5 3 4 2 2 2" xfId="39253" xr:uid="{99E96212-CA4C-4CE4-B443-9417417823AC}"/>
    <cellStyle name="20% - Accent5 3 5 3 4 2 3" xfId="33518" xr:uid="{5E64597A-9B05-4786-A8CE-6D2DC80D4620}"/>
    <cellStyle name="20% - Accent5 3 5 3 4 3" xfId="14330" xr:uid="{00000000-0005-0000-0000-000003180000}"/>
    <cellStyle name="20% - Accent5 3 5 3 4 3 2" xfId="39254" xr:uid="{FF44694B-03A8-464B-90B3-2AC8B037CA49}"/>
    <cellStyle name="20% - Accent5 3 5 3 4 4" xfId="14331" xr:uid="{00000000-0005-0000-0000-000004180000}"/>
    <cellStyle name="20% - Accent5 3 5 3 4 4 2" xfId="39255" xr:uid="{56587FCD-229D-4A22-B1CF-FED8B9336A4A}"/>
    <cellStyle name="20% - Accent5 3 5 3 4 5" xfId="28550" xr:uid="{386205E7-E5C6-40A6-ABE5-F8F43CB5333C}"/>
    <cellStyle name="20% - Accent5 3 5 3 5" xfId="6109" xr:uid="{00000000-0005-0000-0000-000005180000}"/>
    <cellStyle name="20% - Accent5 3 5 3 5 2" xfId="14332" xr:uid="{00000000-0005-0000-0000-000006180000}"/>
    <cellStyle name="20% - Accent5 3 5 3 5 2 2" xfId="39256" xr:uid="{C2EBB9FD-8EA9-4211-8492-D2360AFDA5B9}"/>
    <cellStyle name="20% - Accent5 3 5 3 5 3" xfId="31034" xr:uid="{8B6F607A-0733-4856-90BF-C264A40DFBF4}"/>
    <cellStyle name="20% - Accent5 3 5 3 6" xfId="14333" xr:uid="{00000000-0005-0000-0000-000007180000}"/>
    <cellStyle name="20% - Accent5 3 5 3 6 2" xfId="39257" xr:uid="{B5624D6F-91B0-4976-843F-935035D5E562}"/>
    <cellStyle name="20% - Accent5 3 5 3 7" xfId="14334" xr:uid="{00000000-0005-0000-0000-000008180000}"/>
    <cellStyle name="20% - Accent5 3 5 3 7 2" xfId="39258" xr:uid="{97EA476E-6EAB-486D-9C43-D4FA8DAF4E16}"/>
    <cellStyle name="20% - Accent5 3 5 3 8" xfId="26066" xr:uid="{B1E05F0D-4AA0-4BA2-BEE6-4CBF30121B4C}"/>
    <cellStyle name="20% - Accent5 3 5 4" xfId="1699" xr:uid="{00000000-0005-0000-0000-000009180000}"/>
    <cellStyle name="20% - Accent5 3 5 4 2" xfId="4183" xr:uid="{00000000-0005-0000-0000-00000A180000}"/>
    <cellStyle name="20% - Accent5 3 5 4 2 2" xfId="9151" xr:uid="{00000000-0005-0000-0000-00000B180000}"/>
    <cellStyle name="20% - Accent5 3 5 4 2 2 2" xfId="14335" xr:uid="{00000000-0005-0000-0000-00000C180000}"/>
    <cellStyle name="20% - Accent5 3 5 4 2 2 2 2" xfId="39259" xr:uid="{EE1C6FA3-3957-47E8-89C7-CDAF672E9F8B}"/>
    <cellStyle name="20% - Accent5 3 5 4 2 2 3" xfId="34076" xr:uid="{0934698A-3248-4CEE-8D07-D8CD5D8DE4F2}"/>
    <cellStyle name="20% - Accent5 3 5 4 2 3" xfId="14336" xr:uid="{00000000-0005-0000-0000-00000D180000}"/>
    <cellStyle name="20% - Accent5 3 5 4 2 3 2" xfId="39260" xr:uid="{6C35FC9B-A942-464D-A7A0-138E4D5F959D}"/>
    <cellStyle name="20% - Accent5 3 5 4 2 4" xfId="14337" xr:uid="{00000000-0005-0000-0000-00000E180000}"/>
    <cellStyle name="20% - Accent5 3 5 4 2 4 2" xfId="39261" xr:uid="{B3A60534-F4CE-4148-899F-745B9332D982}"/>
    <cellStyle name="20% - Accent5 3 5 4 2 5" xfId="29108" xr:uid="{037298FE-C3EA-4EC5-A8D9-A2CF8397B6D7}"/>
    <cellStyle name="20% - Accent5 3 5 4 3" xfId="6667" xr:uid="{00000000-0005-0000-0000-00000F180000}"/>
    <cellStyle name="20% - Accent5 3 5 4 3 2" xfId="14338" xr:uid="{00000000-0005-0000-0000-000010180000}"/>
    <cellStyle name="20% - Accent5 3 5 4 3 2 2" xfId="39262" xr:uid="{8F2669EE-CDAB-4319-89D5-0B101238C3E3}"/>
    <cellStyle name="20% - Accent5 3 5 4 3 3" xfId="31592" xr:uid="{50086BFA-4B3D-4000-8BF1-33D5375997EB}"/>
    <cellStyle name="20% - Accent5 3 5 4 4" xfId="14339" xr:uid="{00000000-0005-0000-0000-000011180000}"/>
    <cellStyle name="20% - Accent5 3 5 4 4 2" xfId="39263" xr:uid="{FA2808D9-9EEE-49B0-891A-F415887A01F5}"/>
    <cellStyle name="20% - Accent5 3 5 4 5" xfId="14340" xr:uid="{00000000-0005-0000-0000-000012180000}"/>
    <cellStyle name="20% - Accent5 3 5 4 5 2" xfId="39264" xr:uid="{E2F543DE-7FDB-475A-A512-4A1A6B3E0D9A}"/>
    <cellStyle name="20% - Accent5 3 5 4 6" xfId="26624" xr:uid="{1169D97B-0D5F-4DF4-9952-C16B54602283}"/>
    <cellStyle name="20% - Accent5 3 5 5" xfId="2527" xr:uid="{00000000-0005-0000-0000-000013180000}"/>
    <cellStyle name="20% - Accent5 3 5 5 2" xfId="5011" xr:uid="{00000000-0005-0000-0000-000014180000}"/>
    <cellStyle name="20% - Accent5 3 5 5 2 2" xfId="9979" xr:uid="{00000000-0005-0000-0000-000015180000}"/>
    <cellStyle name="20% - Accent5 3 5 5 2 2 2" xfId="14341" xr:uid="{00000000-0005-0000-0000-000016180000}"/>
    <cellStyle name="20% - Accent5 3 5 5 2 2 2 2" xfId="39265" xr:uid="{91FB17FD-9E2C-4CEC-BDFF-7859891FD74E}"/>
    <cellStyle name="20% - Accent5 3 5 5 2 2 3" xfId="34904" xr:uid="{E6F27BDE-C32F-4CDC-A49D-650E11EF7AF1}"/>
    <cellStyle name="20% - Accent5 3 5 5 2 3" xfId="14342" xr:uid="{00000000-0005-0000-0000-000017180000}"/>
    <cellStyle name="20% - Accent5 3 5 5 2 3 2" xfId="39266" xr:uid="{2962D08F-8664-4946-995F-11FC34043A4E}"/>
    <cellStyle name="20% - Accent5 3 5 5 2 4" xfId="14343" xr:uid="{00000000-0005-0000-0000-000018180000}"/>
    <cellStyle name="20% - Accent5 3 5 5 2 4 2" xfId="39267" xr:uid="{5051C00F-AACA-4047-AD39-D6828DCB17B3}"/>
    <cellStyle name="20% - Accent5 3 5 5 2 5" xfId="29936" xr:uid="{A827B0FA-9820-4EF8-A40C-1CC037D725BD}"/>
    <cellStyle name="20% - Accent5 3 5 5 3" xfId="7495" xr:uid="{00000000-0005-0000-0000-000019180000}"/>
    <cellStyle name="20% - Accent5 3 5 5 3 2" xfId="14344" xr:uid="{00000000-0005-0000-0000-00001A180000}"/>
    <cellStyle name="20% - Accent5 3 5 5 3 2 2" xfId="39268" xr:uid="{03E8DFDA-4F6F-456D-A76E-7753AFE8DC11}"/>
    <cellStyle name="20% - Accent5 3 5 5 3 3" xfId="32420" xr:uid="{118F621E-310A-49D3-A1E6-EFCB487B53E5}"/>
    <cellStyle name="20% - Accent5 3 5 5 4" xfId="14345" xr:uid="{00000000-0005-0000-0000-00001B180000}"/>
    <cellStyle name="20% - Accent5 3 5 5 4 2" xfId="39269" xr:uid="{5EBCED98-2FD2-4F21-B758-46DC3F2DFBF6}"/>
    <cellStyle name="20% - Accent5 3 5 5 5" xfId="14346" xr:uid="{00000000-0005-0000-0000-00001C180000}"/>
    <cellStyle name="20% - Accent5 3 5 5 5 2" xfId="39270" xr:uid="{5E7CAA76-4273-4C32-A4EE-8420EA0E3239}"/>
    <cellStyle name="20% - Accent5 3 5 5 6" xfId="27452" xr:uid="{DDBC8F6A-D0E0-4B1A-8120-B68E5402531B}"/>
    <cellStyle name="20% - Accent5 3 5 6" xfId="3355" xr:uid="{00000000-0005-0000-0000-00001D180000}"/>
    <cellStyle name="20% - Accent5 3 5 6 2" xfId="8323" xr:uid="{00000000-0005-0000-0000-00001E180000}"/>
    <cellStyle name="20% - Accent5 3 5 6 2 2" xfId="14347" xr:uid="{00000000-0005-0000-0000-00001F180000}"/>
    <cellStyle name="20% - Accent5 3 5 6 2 2 2" xfId="39271" xr:uid="{54031F43-A19B-44F8-9426-68B53DF2AA52}"/>
    <cellStyle name="20% - Accent5 3 5 6 2 3" xfId="33248" xr:uid="{7EA812DC-955B-4389-B03B-9D1EC5133438}"/>
    <cellStyle name="20% - Accent5 3 5 6 3" xfId="14348" xr:uid="{00000000-0005-0000-0000-000020180000}"/>
    <cellStyle name="20% - Accent5 3 5 6 3 2" xfId="39272" xr:uid="{AB727261-1949-48EE-B584-233F13161A27}"/>
    <cellStyle name="20% - Accent5 3 5 6 4" xfId="14349" xr:uid="{00000000-0005-0000-0000-000021180000}"/>
    <cellStyle name="20% - Accent5 3 5 6 4 2" xfId="39273" xr:uid="{EDBC551F-15FD-43D1-8472-8592794BBFD3}"/>
    <cellStyle name="20% - Accent5 3 5 6 5" xfId="28280" xr:uid="{27F5D653-90F8-423D-92B0-623D6CF8B90A}"/>
    <cellStyle name="20% - Accent5 3 5 7" xfId="5839" xr:uid="{00000000-0005-0000-0000-000022180000}"/>
    <cellStyle name="20% - Accent5 3 5 7 2" xfId="14350" xr:uid="{00000000-0005-0000-0000-000023180000}"/>
    <cellStyle name="20% - Accent5 3 5 7 2 2" xfId="39274" xr:uid="{A59AA36D-9A9B-4933-B13F-5ECF8F51B9DC}"/>
    <cellStyle name="20% - Accent5 3 5 7 3" xfId="30764" xr:uid="{BD847532-46DF-4F88-8C6B-7DF0F319D4D7}"/>
    <cellStyle name="20% - Accent5 3 5 8" xfId="14351" xr:uid="{00000000-0005-0000-0000-000024180000}"/>
    <cellStyle name="20% - Accent5 3 5 8 2" xfId="39275" xr:uid="{AF76AA26-F7D2-4223-A0CA-AF63D84D391C}"/>
    <cellStyle name="20% - Accent5 3 5 9" xfId="14352" xr:uid="{00000000-0005-0000-0000-000025180000}"/>
    <cellStyle name="20% - Accent5 3 5 9 2" xfId="39276" xr:uid="{BC5AEDF4-B9D6-412F-8A4E-270EF6FCA9D4}"/>
    <cellStyle name="20% - Accent5 3 6" xfId="682" xr:uid="{00000000-0005-0000-0000-000026180000}"/>
    <cellStyle name="20% - Accent5 3 6 10" xfId="25749" xr:uid="{2DB54D42-AD19-410E-82AF-EEC2415B03CF}"/>
    <cellStyle name="20% - Accent5 3 6 2" xfId="1141" xr:uid="{00000000-0005-0000-0000-000027180000}"/>
    <cellStyle name="20% - Accent5 3 6 2 2" xfId="1976" xr:uid="{00000000-0005-0000-0000-000028180000}"/>
    <cellStyle name="20% - Accent5 3 6 2 2 2" xfId="4460" xr:uid="{00000000-0005-0000-0000-000029180000}"/>
    <cellStyle name="20% - Accent5 3 6 2 2 2 2" xfId="9428" xr:uid="{00000000-0005-0000-0000-00002A180000}"/>
    <cellStyle name="20% - Accent5 3 6 2 2 2 2 2" xfId="14353" xr:uid="{00000000-0005-0000-0000-00002B180000}"/>
    <cellStyle name="20% - Accent5 3 6 2 2 2 2 2 2" xfId="39277" xr:uid="{CBB50CF6-64D0-42BE-98F0-1BCD27534884}"/>
    <cellStyle name="20% - Accent5 3 6 2 2 2 2 3" xfId="34353" xr:uid="{810D898B-E2D7-47B2-8185-F5F2ACE688A6}"/>
    <cellStyle name="20% - Accent5 3 6 2 2 2 3" xfId="14354" xr:uid="{00000000-0005-0000-0000-00002C180000}"/>
    <cellStyle name="20% - Accent5 3 6 2 2 2 3 2" xfId="39278" xr:uid="{7FAD4E34-1F1D-4DA9-A926-26C17D860BEF}"/>
    <cellStyle name="20% - Accent5 3 6 2 2 2 4" xfId="14355" xr:uid="{00000000-0005-0000-0000-00002D180000}"/>
    <cellStyle name="20% - Accent5 3 6 2 2 2 4 2" xfId="39279" xr:uid="{0976A7BD-4E74-4AF9-B324-C0FF5B6919AB}"/>
    <cellStyle name="20% - Accent5 3 6 2 2 2 5" xfId="29385" xr:uid="{8FE9C459-6D26-4817-AB4F-3CC5E67B07DB}"/>
    <cellStyle name="20% - Accent5 3 6 2 2 3" xfId="6944" xr:uid="{00000000-0005-0000-0000-00002E180000}"/>
    <cellStyle name="20% - Accent5 3 6 2 2 3 2" xfId="14356" xr:uid="{00000000-0005-0000-0000-00002F180000}"/>
    <cellStyle name="20% - Accent5 3 6 2 2 3 2 2" xfId="39280" xr:uid="{78E71CCE-A039-489B-B4C9-A427B93E96F4}"/>
    <cellStyle name="20% - Accent5 3 6 2 2 3 3" xfId="31869" xr:uid="{3D30BE69-4EE1-4F8D-94F1-2AB4270F829F}"/>
    <cellStyle name="20% - Accent5 3 6 2 2 4" xfId="14357" xr:uid="{00000000-0005-0000-0000-000030180000}"/>
    <cellStyle name="20% - Accent5 3 6 2 2 4 2" xfId="39281" xr:uid="{83386508-1EAB-4090-AFDB-3B600EAC9F04}"/>
    <cellStyle name="20% - Accent5 3 6 2 2 5" xfId="14358" xr:uid="{00000000-0005-0000-0000-000031180000}"/>
    <cellStyle name="20% - Accent5 3 6 2 2 5 2" xfId="39282" xr:uid="{4564BB1F-514C-4108-BFB7-9F9714A46969}"/>
    <cellStyle name="20% - Accent5 3 6 2 2 6" xfId="26901" xr:uid="{DE12C443-25F5-4D1B-9552-75103FFCE38F}"/>
    <cellStyle name="20% - Accent5 3 6 2 3" xfId="2804" xr:uid="{00000000-0005-0000-0000-000032180000}"/>
    <cellStyle name="20% - Accent5 3 6 2 3 2" xfId="5288" xr:uid="{00000000-0005-0000-0000-000033180000}"/>
    <cellStyle name="20% - Accent5 3 6 2 3 2 2" xfId="10256" xr:uid="{00000000-0005-0000-0000-000034180000}"/>
    <cellStyle name="20% - Accent5 3 6 2 3 2 2 2" xfId="14359" xr:uid="{00000000-0005-0000-0000-000035180000}"/>
    <cellStyle name="20% - Accent5 3 6 2 3 2 2 2 2" xfId="39283" xr:uid="{EA4BA6E2-5B9E-45C0-9A38-38E420331D3F}"/>
    <cellStyle name="20% - Accent5 3 6 2 3 2 2 3" xfId="35181" xr:uid="{C533F147-A526-47E1-863D-C6FC9D228E5A}"/>
    <cellStyle name="20% - Accent5 3 6 2 3 2 3" xfId="14360" xr:uid="{00000000-0005-0000-0000-000036180000}"/>
    <cellStyle name="20% - Accent5 3 6 2 3 2 3 2" xfId="39284" xr:uid="{E0D21778-56BC-46C6-8768-7E3D2A8745B4}"/>
    <cellStyle name="20% - Accent5 3 6 2 3 2 4" xfId="14361" xr:uid="{00000000-0005-0000-0000-000037180000}"/>
    <cellStyle name="20% - Accent5 3 6 2 3 2 4 2" xfId="39285" xr:uid="{313D9B72-DA96-4AF4-8E37-E5C6EB756AED}"/>
    <cellStyle name="20% - Accent5 3 6 2 3 2 5" xfId="30213" xr:uid="{89D46B92-5F81-4337-B710-5E89AFEC2F38}"/>
    <cellStyle name="20% - Accent5 3 6 2 3 3" xfId="7772" xr:uid="{00000000-0005-0000-0000-000038180000}"/>
    <cellStyle name="20% - Accent5 3 6 2 3 3 2" xfId="14362" xr:uid="{00000000-0005-0000-0000-000039180000}"/>
    <cellStyle name="20% - Accent5 3 6 2 3 3 2 2" xfId="39286" xr:uid="{0128D4DF-4A14-487D-8BFE-1112A84EBB43}"/>
    <cellStyle name="20% - Accent5 3 6 2 3 3 3" xfId="32697" xr:uid="{1EC7C09A-C63E-4BA8-B4A3-688B54543FA3}"/>
    <cellStyle name="20% - Accent5 3 6 2 3 4" xfId="14363" xr:uid="{00000000-0005-0000-0000-00003A180000}"/>
    <cellStyle name="20% - Accent5 3 6 2 3 4 2" xfId="39287" xr:uid="{D914B2C0-7FE8-4FD5-AE52-20EEF66EA898}"/>
    <cellStyle name="20% - Accent5 3 6 2 3 5" xfId="14364" xr:uid="{00000000-0005-0000-0000-00003B180000}"/>
    <cellStyle name="20% - Accent5 3 6 2 3 5 2" xfId="39288" xr:uid="{1471858E-973A-4640-9F99-D5A7C6A7D587}"/>
    <cellStyle name="20% - Accent5 3 6 2 3 6" xfId="27729" xr:uid="{C4DB36CB-B7F6-4CA5-BB2B-23BC6E7A3E39}"/>
    <cellStyle name="20% - Accent5 3 6 2 4" xfId="3626" xr:uid="{00000000-0005-0000-0000-00003C180000}"/>
    <cellStyle name="20% - Accent5 3 6 2 4 2" xfId="8594" xr:uid="{00000000-0005-0000-0000-00003D180000}"/>
    <cellStyle name="20% - Accent5 3 6 2 4 2 2" xfId="14365" xr:uid="{00000000-0005-0000-0000-00003E180000}"/>
    <cellStyle name="20% - Accent5 3 6 2 4 2 2 2" xfId="39289" xr:uid="{06E01665-8013-4DA8-88E6-0CEAC93AAE7B}"/>
    <cellStyle name="20% - Accent5 3 6 2 4 2 3" xfId="33519" xr:uid="{3335E1A9-288C-40B1-9001-C0F43A6D49BB}"/>
    <cellStyle name="20% - Accent5 3 6 2 4 3" xfId="14366" xr:uid="{00000000-0005-0000-0000-00003F180000}"/>
    <cellStyle name="20% - Accent5 3 6 2 4 3 2" xfId="39290" xr:uid="{4F383D25-E988-472F-A876-B6E13B69024D}"/>
    <cellStyle name="20% - Accent5 3 6 2 4 4" xfId="14367" xr:uid="{00000000-0005-0000-0000-000040180000}"/>
    <cellStyle name="20% - Accent5 3 6 2 4 4 2" xfId="39291" xr:uid="{20385819-7DE8-4C5D-9B0D-6F962E5BDCD9}"/>
    <cellStyle name="20% - Accent5 3 6 2 4 5" xfId="28551" xr:uid="{404B28E7-740A-445B-B7B5-56D1DEA468BE}"/>
    <cellStyle name="20% - Accent5 3 6 2 5" xfId="6110" xr:uid="{00000000-0005-0000-0000-000041180000}"/>
    <cellStyle name="20% - Accent5 3 6 2 5 2" xfId="14368" xr:uid="{00000000-0005-0000-0000-000042180000}"/>
    <cellStyle name="20% - Accent5 3 6 2 5 2 2" xfId="39292" xr:uid="{C9DFB07E-70C8-4F7D-916D-AA2611AA3AEF}"/>
    <cellStyle name="20% - Accent5 3 6 2 5 3" xfId="31035" xr:uid="{9F1BCB15-9276-4104-BF48-5FD3A766DCCF}"/>
    <cellStyle name="20% - Accent5 3 6 2 6" xfId="14369" xr:uid="{00000000-0005-0000-0000-000043180000}"/>
    <cellStyle name="20% - Accent5 3 6 2 6 2" xfId="39293" xr:uid="{748A780F-0BA6-402A-BAD6-1586A307E9A9}"/>
    <cellStyle name="20% - Accent5 3 6 2 7" xfId="14370" xr:uid="{00000000-0005-0000-0000-000044180000}"/>
    <cellStyle name="20% - Accent5 3 6 2 7 2" xfId="39294" xr:uid="{4699CC96-2CC2-4104-8916-C7FE46BE9047}"/>
    <cellStyle name="20% - Accent5 3 6 2 8" xfId="26067" xr:uid="{83B16D8B-E097-446B-9FEE-A060EED378F8}"/>
    <cellStyle name="20% - Accent5 3 6 3" xfId="1142" xr:uid="{00000000-0005-0000-0000-000045180000}"/>
    <cellStyle name="20% - Accent5 3 6 3 2" xfId="2252" xr:uid="{00000000-0005-0000-0000-000046180000}"/>
    <cellStyle name="20% - Accent5 3 6 3 2 2" xfId="4736" xr:uid="{00000000-0005-0000-0000-000047180000}"/>
    <cellStyle name="20% - Accent5 3 6 3 2 2 2" xfId="9704" xr:uid="{00000000-0005-0000-0000-000048180000}"/>
    <cellStyle name="20% - Accent5 3 6 3 2 2 2 2" xfId="14371" xr:uid="{00000000-0005-0000-0000-000049180000}"/>
    <cellStyle name="20% - Accent5 3 6 3 2 2 2 2 2" xfId="39295" xr:uid="{6F652E6B-6861-4A18-94E8-A2EECCD8C3CA}"/>
    <cellStyle name="20% - Accent5 3 6 3 2 2 2 3" xfId="34629" xr:uid="{C1BD27AB-C921-4AAC-B814-64F1ED4752A4}"/>
    <cellStyle name="20% - Accent5 3 6 3 2 2 3" xfId="14372" xr:uid="{00000000-0005-0000-0000-00004A180000}"/>
    <cellStyle name="20% - Accent5 3 6 3 2 2 3 2" xfId="39296" xr:uid="{48907DF6-487F-4C65-B9EE-25AA939636DA}"/>
    <cellStyle name="20% - Accent5 3 6 3 2 2 4" xfId="14373" xr:uid="{00000000-0005-0000-0000-00004B180000}"/>
    <cellStyle name="20% - Accent5 3 6 3 2 2 4 2" xfId="39297" xr:uid="{6A159136-7A04-4948-8B9B-CDFF04EE8338}"/>
    <cellStyle name="20% - Accent5 3 6 3 2 2 5" xfId="29661" xr:uid="{CF79D01D-AC9C-4D21-91A0-A165EBB6B000}"/>
    <cellStyle name="20% - Accent5 3 6 3 2 3" xfId="7220" xr:uid="{00000000-0005-0000-0000-00004C180000}"/>
    <cellStyle name="20% - Accent5 3 6 3 2 3 2" xfId="14374" xr:uid="{00000000-0005-0000-0000-00004D180000}"/>
    <cellStyle name="20% - Accent5 3 6 3 2 3 2 2" xfId="39298" xr:uid="{D6E39982-8CBF-4D36-A0E7-955A89040923}"/>
    <cellStyle name="20% - Accent5 3 6 3 2 3 3" xfId="32145" xr:uid="{FF0493E9-7C75-465E-A8A5-28EDA28C6630}"/>
    <cellStyle name="20% - Accent5 3 6 3 2 4" xfId="14375" xr:uid="{00000000-0005-0000-0000-00004E180000}"/>
    <cellStyle name="20% - Accent5 3 6 3 2 4 2" xfId="39299" xr:uid="{29F7F615-1099-4853-A1F9-A9DE4A91A2A7}"/>
    <cellStyle name="20% - Accent5 3 6 3 2 5" xfId="14376" xr:uid="{00000000-0005-0000-0000-00004F180000}"/>
    <cellStyle name="20% - Accent5 3 6 3 2 5 2" xfId="39300" xr:uid="{30721CF9-162B-4928-BCF6-4296211B32AF}"/>
    <cellStyle name="20% - Accent5 3 6 3 2 6" xfId="27177" xr:uid="{B186AA74-7DE1-41D8-AE2A-118D5085EBC6}"/>
    <cellStyle name="20% - Accent5 3 6 3 3" xfId="3080" xr:uid="{00000000-0005-0000-0000-000050180000}"/>
    <cellStyle name="20% - Accent5 3 6 3 3 2" xfId="5564" xr:uid="{00000000-0005-0000-0000-000051180000}"/>
    <cellStyle name="20% - Accent5 3 6 3 3 2 2" xfId="10532" xr:uid="{00000000-0005-0000-0000-000052180000}"/>
    <cellStyle name="20% - Accent5 3 6 3 3 2 2 2" xfId="14377" xr:uid="{00000000-0005-0000-0000-000053180000}"/>
    <cellStyle name="20% - Accent5 3 6 3 3 2 2 2 2" xfId="39301" xr:uid="{D7461883-0F33-4119-9401-07DEA60B14C8}"/>
    <cellStyle name="20% - Accent5 3 6 3 3 2 2 3" xfId="35457" xr:uid="{78099C60-78BE-470B-B5E8-7243BD27F6CB}"/>
    <cellStyle name="20% - Accent5 3 6 3 3 2 3" xfId="14378" xr:uid="{00000000-0005-0000-0000-000054180000}"/>
    <cellStyle name="20% - Accent5 3 6 3 3 2 3 2" xfId="39302" xr:uid="{0D31BDD4-D500-4F82-B885-81A51F988BCB}"/>
    <cellStyle name="20% - Accent5 3 6 3 3 2 4" xfId="14379" xr:uid="{00000000-0005-0000-0000-000055180000}"/>
    <cellStyle name="20% - Accent5 3 6 3 3 2 4 2" xfId="39303" xr:uid="{3C4D4F4F-2689-4108-8D53-9366E06E5A10}"/>
    <cellStyle name="20% - Accent5 3 6 3 3 2 5" xfId="30489" xr:uid="{870B18F6-9963-46F1-A258-DC20AA5331D9}"/>
    <cellStyle name="20% - Accent5 3 6 3 3 3" xfId="8048" xr:uid="{00000000-0005-0000-0000-000056180000}"/>
    <cellStyle name="20% - Accent5 3 6 3 3 3 2" xfId="14380" xr:uid="{00000000-0005-0000-0000-000057180000}"/>
    <cellStyle name="20% - Accent5 3 6 3 3 3 2 2" xfId="39304" xr:uid="{6CFC44C6-D24F-436A-A393-081BCECAA80D}"/>
    <cellStyle name="20% - Accent5 3 6 3 3 3 3" xfId="32973" xr:uid="{C63E7E17-EC48-499C-B799-6D3247A995CB}"/>
    <cellStyle name="20% - Accent5 3 6 3 3 4" xfId="14381" xr:uid="{00000000-0005-0000-0000-000058180000}"/>
    <cellStyle name="20% - Accent5 3 6 3 3 4 2" xfId="39305" xr:uid="{86AE4BF0-789B-4383-8AE9-48E89EE85125}"/>
    <cellStyle name="20% - Accent5 3 6 3 3 5" xfId="14382" xr:uid="{00000000-0005-0000-0000-000059180000}"/>
    <cellStyle name="20% - Accent5 3 6 3 3 5 2" xfId="39306" xr:uid="{605C30F8-E0DB-43B7-BF05-E4200BF86223}"/>
    <cellStyle name="20% - Accent5 3 6 3 3 6" xfId="28005" xr:uid="{D0622681-B68A-4285-A2C0-C6526393F27B}"/>
    <cellStyle name="20% - Accent5 3 6 3 4" xfId="3627" xr:uid="{00000000-0005-0000-0000-00005A180000}"/>
    <cellStyle name="20% - Accent5 3 6 3 4 2" xfId="8595" xr:uid="{00000000-0005-0000-0000-00005B180000}"/>
    <cellStyle name="20% - Accent5 3 6 3 4 2 2" xfId="14383" xr:uid="{00000000-0005-0000-0000-00005C180000}"/>
    <cellStyle name="20% - Accent5 3 6 3 4 2 2 2" xfId="39307" xr:uid="{29B99A13-95C7-4056-B4F7-383F7D643337}"/>
    <cellStyle name="20% - Accent5 3 6 3 4 2 3" xfId="33520" xr:uid="{CA02408B-4CEA-4D8F-9378-1C60266931E8}"/>
    <cellStyle name="20% - Accent5 3 6 3 4 3" xfId="14384" xr:uid="{00000000-0005-0000-0000-00005D180000}"/>
    <cellStyle name="20% - Accent5 3 6 3 4 3 2" xfId="39308" xr:uid="{4F23038D-33EA-46D5-A415-908CC96926D0}"/>
    <cellStyle name="20% - Accent5 3 6 3 4 4" xfId="14385" xr:uid="{00000000-0005-0000-0000-00005E180000}"/>
    <cellStyle name="20% - Accent5 3 6 3 4 4 2" xfId="39309" xr:uid="{19BC409C-B458-4A1E-9E0C-F9373BA7CBCC}"/>
    <cellStyle name="20% - Accent5 3 6 3 4 5" xfId="28552" xr:uid="{D4DBED05-D80E-45EC-8E3A-1FA8934C172B}"/>
    <cellStyle name="20% - Accent5 3 6 3 5" xfId="6111" xr:uid="{00000000-0005-0000-0000-00005F180000}"/>
    <cellStyle name="20% - Accent5 3 6 3 5 2" xfId="14386" xr:uid="{00000000-0005-0000-0000-000060180000}"/>
    <cellStyle name="20% - Accent5 3 6 3 5 2 2" xfId="39310" xr:uid="{832DBA47-6663-441B-9382-FAEC5D686377}"/>
    <cellStyle name="20% - Accent5 3 6 3 5 3" xfId="31036" xr:uid="{05621BD5-573E-470F-9A07-68AD56A6ABDC}"/>
    <cellStyle name="20% - Accent5 3 6 3 6" xfId="14387" xr:uid="{00000000-0005-0000-0000-000061180000}"/>
    <cellStyle name="20% - Accent5 3 6 3 6 2" xfId="39311" xr:uid="{279B0070-7400-4541-8991-97F6248A1161}"/>
    <cellStyle name="20% - Accent5 3 6 3 7" xfId="14388" xr:uid="{00000000-0005-0000-0000-000062180000}"/>
    <cellStyle name="20% - Accent5 3 6 3 7 2" xfId="39312" xr:uid="{C60EAC2F-7419-475B-BFB5-CC4D44F52E33}"/>
    <cellStyle name="20% - Accent5 3 6 3 8" xfId="26068" xr:uid="{772704AD-E76B-40F1-B9DA-7146093D1F21}"/>
    <cellStyle name="20% - Accent5 3 6 4" xfId="1700" xr:uid="{00000000-0005-0000-0000-000063180000}"/>
    <cellStyle name="20% - Accent5 3 6 4 2" xfId="4184" xr:uid="{00000000-0005-0000-0000-000064180000}"/>
    <cellStyle name="20% - Accent5 3 6 4 2 2" xfId="9152" xr:uid="{00000000-0005-0000-0000-000065180000}"/>
    <cellStyle name="20% - Accent5 3 6 4 2 2 2" xfId="14389" xr:uid="{00000000-0005-0000-0000-000066180000}"/>
    <cellStyle name="20% - Accent5 3 6 4 2 2 2 2" xfId="39313" xr:uid="{91634A8F-3557-4577-835B-3F32B7F1CB04}"/>
    <cellStyle name="20% - Accent5 3 6 4 2 2 3" xfId="34077" xr:uid="{80213619-BD63-4B17-8165-BD47B1EF7345}"/>
    <cellStyle name="20% - Accent5 3 6 4 2 3" xfId="14390" xr:uid="{00000000-0005-0000-0000-000067180000}"/>
    <cellStyle name="20% - Accent5 3 6 4 2 3 2" xfId="39314" xr:uid="{DA8AE054-8AED-4AA9-B1DF-9E7BC2E90BFB}"/>
    <cellStyle name="20% - Accent5 3 6 4 2 4" xfId="14391" xr:uid="{00000000-0005-0000-0000-000068180000}"/>
    <cellStyle name="20% - Accent5 3 6 4 2 4 2" xfId="39315" xr:uid="{F9E41E09-5CF0-47E1-A1DF-EDDC0488B4B5}"/>
    <cellStyle name="20% - Accent5 3 6 4 2 5" xfId="29109" xr:uid="{A99EA977-3011-4F50-82BA-CA2E60A8CFCE}"/>
    <cellStyle name="20% - Accent5 3 6 4 3" xfId="6668" xr:uid="{00000000-0005-0000-0000-000069180000}"/>
    <cellStyle name="20% - Accent5 3 6 4 3 2" xfId="14392" xr:uid="{00000000-0005-0000-0000-00006A180000}"/>
    <cellStyle name="20% - Accent5 3 6 4 3 2 2" xfId="39316" xr:uid="{8188DF17-0D45-4C98-80CE-750B6388297B}"/>
    <cellStyle name="20% - Accent5 3 6 4 3 3" xfId="31593" xr:uid="{24F64D13-84B2-439A-A236-C83E879C5A41}"/>
    <cellStyle name="20% - Accent5 3 6 4 4" xfId="14393" xr:uid="{00000000-0005-0000-0000-00006B180000}"/>
    <cellStyle name="20% - Accent5 3 6 4 4 2" xfId="39317" xr:uid="{F78297B9-56F0-48EB-98E2-3BD940EA648C}"/>
    <cellStyle name="20% - Accent5 3 6 4 5" xfId="14394" xr:uid="{00000000-0005-0000-0000-00006C180000}"/>
    <cellStyle name="20% - Accent5 3 6 4 5 2" xfId="39318" xr:uid="{FE1D188E-B410-4CF1-87D2-8948E0B423BE}"/>
    <cellStyle name="20% - Accent5 3 6 4 6" xfId="26625" xr:uid="{19CEE55F-DA4B-473F-8AB7-375B54BF7788}"/>
    <cellStyle name="20% - Accent5 3 6 5" xfId="2528" xr:uid="{00000000-0005-0000-0000-00006D180000}"/>
    <cellStyle name="20% - Accent5 3 6 5 2" xfId="5012" xr:uid="{00000000-0005-0000-0000-00006E180000}"/>
    <cellStyle name="20% - Accent5 3 6 5 2 2" xfId="9980" xr:uid="{00000000-0005-0000-0000-00006F180000}"/>
    <cellStyle name="20% - Accent5 3 6 5 2 2 2" xfId="14395" xr:uid="{00000000-0005-0000-0000-000070180000}"/>
    <cellStyle name="20% - Accent5 3 6 5 2 2 2 2" xfId="39319" xr:uid="{C3801AE7-4A5F-4557-95A5-29C242168FF5}"/>
    <cellStyle name="20% - Accent5 3 6 5 2 2 3" xfId="34905" xr:uid="{EBF14EB1-BF6F-46D5-9CB4-93E151EF3BE2}"/>
    <cellStyle name="20% - Accent5 3 6 5 2 3" xfId="14396" xr:uid="{00000000-0005-0000-0000-000071180000}"/>
    <cellStyle name="20% - Accent5 3 6 5 2 3 2" xfId="39320" xr:uid="{EB2A4CE9-D0A0-47B5-8787-7732489BA464}"/>
    <cellStyle name="20% - Accent5 3 6 5 2 4" xfId="14397" xr:uid="{00000000-0005-0000-0000-000072180000}"/>
    <cellStyle name="20% - Accent5 3 6 5 2 4 2" xfId="39321" xr:uid="{F1A9FC3F-9D43-4A98-8B85-F0FF7601ED0E}"/>
    <cellStyle name="20% - Accent5 3 6 5 2 5" xfId="29937" xr:uid="{44BCCAEF-0178-4ED2-AFD0-414863D4599C}"/>
    <cellStyle name="20% - Accent5 3 6 5 3" xfId="7496" xr:uid="{00000000-0005-0000-0000-000073180000}"/>
    <cellStyle name="20% - Accent5 3 6 5 3 2" xfId="14398" xr:uid="{00000000-0005-0000-0000-000074180000}"/>
    <cellStyle name="20% - Accent5 3 6 5 3 2 2" xfId="39322" xr:uid="{86E388A7-1276-4E07-BFAB-A70FF65F9C29}"/>
    <cellStyle name="20% - Accent5 3 6 5 3 3" xfId="32421" xr:uid="{C31596EE-F527-4450-B90C-B47446D485E3}"/>
    <cellStyle name="20% - Accent5 3 6 5 4" xfId="14399" xr:uid="{00000000-0005-0000-0000-000075180000}"/>
    <cellStyle name="20% - Accent5 3 6 5 4 2" xfId="39323" xr:uid="{F4B0DE9A-247D-4B49-90C2-5969E56A0339}"/>
    <cellStyle name="20% - Accent5 3 6 5 5" xfId="14400" xr:uid="{00000000-0005-0000-0000-000076180000}"/>
    <cellStyle name="20% - Accent5 3 6 5 5 2" xfId="39324" xr:uid="{3FFC0181-F39E-4024-8C44-35D3C18BAB88}"/>
    <cellStyle name="20% - Accent5 3 6 5 6" xfId="27453" xr:uid="{BEE06A4F-84DF-41CC-888A-54FDEF9D0FC3}"/>
    <cellStyle name="20% - Accent5 3 6 6" xfId="3356" xr:uid="{00000000-0005-0000-0000-000077180000}"/>
    <cellStyle name="20% - Accent5 3 6 6 2" xfId="8324" xr:uid="{00000000-0005-0000-0000-000078180000}"/>
    <cellStyle name="20% - Accent5 3 6 6 2 2" xfId="14401" xr:uid="{00000000-0005-0000-0000-000079180000}"/>
    <cellStyle name="20% - Accent5 3 6 6 2 2 2" xfId="39325" xr:uid="{CCC37BA2-FC2A-408D-AB0C-668AE5BD1C73}"/>
    <cellStyle name="20% - Accent5 3 6 6 2 3" xfId="33249" xr:uid="{8C3049F9-C0C0-4A28-ABCF-D1E7B7996E18}"/>
    <cellStyle name="20% - Accent5 3 6 6 3" xfId="14402" xr:uid="{00000000-0005-0000-0000-00007A180000}"/>
    <cellStyle name="20% - Accent5 3 6 6 3 2" xfId="39326" xr:uid="{51AB40CC-68C8-429B-AC88-6EB85B0ED835}"/>
    <cellStyle name="20% - Accent5 3 6 6 4" xfId="14403" xr:uid="{00000000-0005-0000-0000-00007B180000}"/>
    <cellStyle name="20% - Accent5 3 6 6 4 2" xfId="39327" xr:uid="{97A7CE18-812E-4F40-AB46-95C0421A4EFF}"/>
    <cellStyle name="20% - Accent5 3 6 6 5" xfId="28281" xr:uid="{2DFE1094-AC47-491E-B2FA-28D42ADC1334}"/>
    <cellStyle name="20% - Accent5 3 6 7" xfId="5840" xr:uid="{00000000-0005-0000-0000-00007C180000}"/>
    <cellStyle name="20% - Accent5 3 6 7 2" xfId="14404" xr:uid="{00000000-0005-0000-0000-00007D180000}"/>
    <cellStyle name="20% - Accent5 3 6 7 2 2" xfId="39328" xr:uid="{E2A98704-FF04-4D0F-8AE9-36080C4D5631}"/>
    <cellStyle name="20% - Accent5 3 6 7 3" xfId="30765" xr:uid="{BB20974A-D3C2-42A8-97B6-A7FC942B7525}"/>
    <cellStyle name="20% - Accent5 3 6 8" xfId="14405" xr:uid="{00000000-0005-0000-0000-00007E180000}"/>
    <cellStyle name="20% - Accent5 3 6 8 2" xfId="39329" xr:uid="{A7925988-60EA-40B4-8680-ADA4EBBB9405}"/>
    <cellStyle name="20% - Accent5 3 6 9" xfId="14406" xr:uid="{00000000-0005-0000-0000-00007F180000}"/>
    <cellStyle name="20% - Accent5 3 6 9 2" xfId="39330" xr:uid="{EAC6DC82-B878-4724-B67F-7663B2C5A693}"/>
    <cellStyle name="20% - Accent5 3 7" xfId="1143" xr:uid="{00000000-0005-0000-0000-000080180000}"/>
    <cellStyle name="20% - Accent5 3 7 2" xfId="1843" xr:uid="{00000000-0005-0000-0000-000081180000}"/>
    <cellStyle name="20% - Accent5 3 7 2 2" xfId="4327" xr:uid="{00000000-0005-0000-0000-000082180000}"/>
    <cellStyle name="20% - Accent5 3 7 2 2 2" xfId="9295" xr:uid="{00000000-0005-0000-0000-000083180000}"/>
    <cellStyle name="20% - Accent5 3 7 2 2 2 2" xfId="14407" xr:uid="{00000000-0005-0000-0000-000084180000}"/>
    <cellStyle name="20% - Accent5 3 7 2 2 2 2 2" xfId="39331" xr:uid="{24036AC7-F6AE-4655-9A34-D0DEA28919D3}"/>
    <cellStyle name="20% - Accent5 3 7 2 2 2 3" xfId="34220" xr:uid="{AE2ED406-B601-4948-A3EB-66E7C05E6248}"/>
    <cellStyle name="20% - Accent5 3 7 2 2 3" xfId="14408" xr:uid="{00000000-0005-0000-0000-000085180000}"/>
    <cellStyle name="20% - Accent5 3 7 2 2 3 2" xfId="39332" xr:uid="{8FA03FB7-F0AC-4221-80D0-2ED2565F6612}"/>
    <cellStyle name="20% - Accent5 3 7 2 2 4" xfId="14409" xr:uid="{00000000-0005-0000-0000-000086180000}"/>
    <cellStyle name="20% - Accent5 3 7 2 2 4 2" xfId="39333" xr:uid="{F15887CB-D47B-4909-8F2A-50142AE779BD}"/>
    <cellStyle name="20% - Accent5 3 7 2 2 5" xfId="29252" xr:uid="{75A37CA1-D0E0-4807-BEF7-8257315DACB4}"/>
    <cellStyle name="20% - Accent5 3 7 2 3" xfId="6811" xr:uid="{00000000-0005-0000-0000-000087180000}"/>
    <cellStyle name="20% - Accent5 3 7 2 3 2" xfId="14410" xr:uid="{00000000-0005-0000-0000-000088180000}"/>
    <cellStyle name="20% - Accent5 3 7 2 3 2 2" xfId="39334" xr:uid="{6C65AAE2-DC34-4AC3-9537-69008DEBD3D3}"/>
    <cellStyle name="20% - Accent5 3 7 2 3 3" xfId="31736" xr:uid="{ADECF2F8-6D91-4E66-B794-D714F9B7CA51}"/>
    <cellStyle name="20% - Accent5 3 7 2 4" xfId="14411" xr:uid="{00000000-0005-0000-0000-000089180000}"/>
    <cellStyle name="20% - Accent5 3 7 2 4 2" xfId="39335" xr:uid="{24FE8B0D-3121-438E-A555-90F39C7FEE1F}"/>
    <cellStyle name="20% - Accent5 3 7 2 5" xfId="14412" xr:uid="{00000000-0005-0000-0000-00008A180000}"/>
    <cellStyle name="20% - Accent5 3 7 2 5 2" xfId="39336" xr:uid="{D2C6B211-0060-4AFE-B360-114CCFD9B191}"/>
    <cellStyle name="20% - Accent5 3 7 2 6" xfId="26768" xr:uid="{55757A7C-F888-4455-AFE1-E1E0E25D2C51}"/>
    <cellStyle name="20% - Accent5 3 7 3" xfId="2671" xr:uid="{00000000-0005-0000-0000-00008B180000}"/>
    <cellStyle name="20% - Accent5 3 7 3 2" xfId="5155" xr:uid="{00000000-0005-0000-0000-00008C180000}"/>
    <cellStyle name="20% - Accent5 3 7 3 2 2" xfId="10123" xr:uid="{00000000-0005-0000-0000-00008D180000}"/>
    <cellStyle name="20% - Accent5 3 7 3 2 2 2" xfId="14413" xr:uid="{00000000-0005-0000-0000-00008E180000}"/>
    <cellStyle name="20% - Accent5 3 7 3 2 2 2 2" xfId="39337" xr:uid="{B44E1284-FDB0-4E74-90C1-7305E04FBDD5}"/>
    <cellStyle name="20% - Accent5 3 7 3 2 2 3" xfId="35048" xr:uid="{367CE7E1-69F5-41F5-8C9C-53A7980266A0}"/>
    <cellStyle name="20% - Accent5 3 7 3 2 3" xfId="14414" xr:uid="{00000000-0005-0000-0000-00008F180000}"/>
    <cellStyle name="20% - Accent5 3 7 3 2 3 2" xfId="39338" xr:uid="{A3D40FF7-26B8-4667-9F3E-C05E4BCD878C}"/>
    <cellStyle name="20% - Accent5 3 7 3 2 4" xfId="14415" xr:uid="{00000000-0005-0000-0000-000090180000}"/>
    <cellStyle name="20% - Accent5 3 7 3 2 4 2" xfId="39339" xr:uid="{D0F5A183-B99C-4EB0-8F00-A3CBE5B4B05A}"/>
    <cellStyle name="20% - Accent5 3 7 3 2 5" xfId="30080" xr:uid="{012CAF2B-B409-4F24-890D-FEF916AA74B4}"/>
    <cellStyle name="20% - Accent5 3 7 3 3" xfId="7639" xr:uid="{00000000-0005-0000-0000-000091180000}"/>
    <cellStyle name="20% - Accent5 3 7 3 3 2" xfId="14416" xr:uid="{00000000-0005-0000-0000-000092180000}"/>
    <cellStyle name="20% - Accent5 3 7 3 3 2 2" xfId="39340" xr:uid="{9A81D4C2-A25D-484B-BB13-AF8315F034E6}"/>
    <cellStyle name="20% - Accent5 3 7 3 3 3" xfId="32564" xr:uid="{E7C76C64-896A-4035-820A-4BC71AB7CA35}"/>
    <cellStyle name="20% - Accent5 3 7 3 4" xfId="14417" xr:uid="{00000000-0005-0000-0000-000093180000}"/>
    <cellStyle name="20% - Accent5 3 7 3 4 2" xfId="39341" xr:uid="{52DFC246-EAAC-48A6-A97E-D52F7D86895D}"/>
    <cellStyle name="20% - Accent5 3 7 3 5" xfId="14418" xr:uid="{00000000-0005-0000-0000-000094180000}"/>
    <cellStyle name="20% - Accent5 3 7 3 5 2" xfId="39342" xr:uid="{A9BEFE6A-F576-4C8E-8E0A-8405CC64C7D0}"/>
    <cellStyle name="20% - Accent5 3 7 3 6" xfId="27596" xr:uid="{6EE54CB6-8C02-4065-8710-69F7AF7C2045}"/>
    <cellStyle name="20% - Accent5 3 7 4" xfId="3628" xr:uid="{00000000-0005-0000-0000-000095180000}"/>
    <cellStyle name="20% - Accent5 3 7 4 2" xfId="8596" xr:uid="{00000000-0005-0000-0000-000096180000}"/>
    <cellStyle name="20% - Accent5 3 7 4 2 2" xfId="14419" xr:uid="{00000000-0005-0000-0000-000097180000}"/>
    <cellStyle name="20% - Accent5 3 7 4 2 2 2" xfId="39343" xr:uid="{FE491B8B-AB2D-4578-9C87-31E440067C11}"/>
    <cellStyle name="20% - Accent5 3 7 4 2 3" xfId="33521" xr:uid="{4EBF31F2-B0A8-4D44-9531-70530A8110E9}"/>
    <cellStyle name="20% - Accent5 3 7 4 3" xfId="14420" xr:uid="{00000000-0005-0000-0000-000098180000}"/>
    <cellStyle name="20% - Accent5 3 7 4 3 2" xfId="39344" xr:uid="{239ABEFF-702E-48AC-BA95-A96AECB26349}"/>
    <cellStyle name="20% - Accent5 3 7 4 4" xfId="14421" xr:uid="{00000000-0005-0000-0000-000099180000}"/>
    <cellStyle name="20% - Accent5 3 7 4 4 2" xfId="39345" xr:uid="{807F974A-84A4-4023-9017-8E08E1DCE7FC}"/>
    <cellStyle name="20% - Accent5 3 7 4 5" xfId="28553" xr:uid="{755F9253-C6B3-40B7-9EA6-361FB3902502}"/>
    <cellStyle name="20% - Accent5 3 7 5" xfId="6112" xr:uid="{00000000-0005-0000-0000-00009A180000}"/>
    <cellStyle name="20% - Accent5 3 7 5 2" xfId="14422" xr:uid="{00000000-0005-0000-0000-00009B180000}"/>
    <cellStyle name="20% - Accent5 3 7 5 2 2" xfId="39346" xr:uid="{0622B114-DC44-4DBF-9825-91DDAC8D9645}"/>
    <cellStyle name="20% - Accent5 3 7 5 3" xfId="31037" xr:uid="{4C8658E3-49DE-48AB-9ABC-595DC47FB426}"/>
    <cellStyle name="20% - Accent5 3 7 6" xfId="14423" xr:uid="{00000000-0005-0000-0000-00009C180000}"/>
    <cellStyle name="20% - Accent5 3 7 6 2" xfId="39347" xr:uid="{45B2C7F1-3FAD-45ED-97B5-8BD2F57E3FEC}"/>
    <cellStyle name="20% - Accent5 3 7 7" xfId="14424" xr:uid="{00000000-0005-0000-0000-00009D180000}"/>
    <cellStyle name="20% - Accent5 3 7 7 2" xfId="39348" xr:uid="{41F8C202-AE23-47A0-AC8F-9A559ABC7791}"/>
    <cellStyle name="20% - Accent5 3 7 8" xfId="26069" xr:uid="{5B67BDB1-566E-4065-B33D-E066DECA4C08}"/>
    <cellStyle name="20% - Accent5 3 8" xfId="1144" xr:uid="{00000000-0005-0000-0000-00009E180000}"/>
    <cellStyle name="20% - Accent5 3 8 2" xfId="2119" xr:uid="{00000000-0005-0000-0000-00009F180000}"/>
    <cellStyle name="20% - Accent5 3 8 2 2" xfId="4603" xr:uid="{00000000-0005-0000-0000-0000A0180000}"/>
    <cellStyle name="20% - Accent5 3 8 2 2 2" xfId="9571" xr:uid="{00000000-0005-0000-0000-0000A1180000}"/>
    <cellStyle name="20% - Accent5 3 8 2 2 2 2" xfId="14425" xr:uid="{00000000-0005-0000-0000-0000A2180000}"/>
    <cellStyle name="20% - Accent5 3 8 2 2 2 2 2" xfId="39349" xr:uid="{22EB88F6-F7DF-4248-A0F2-367D2DCC1DFD}"/>
    <cellStyle name="20% - Accent5 3 8 2 2 2 3" xfId="34496" xr:uid="{1169F8CD-AC08-4C00-AAC2-28FBB06E3E9A}"/>
    <cellStyle name="20% - Accent5 3 8 2 2 3" xfId="14426" xr:uid="{00000000-0005-0000-0000-0000A3180000}"/>
    <cellStyle name="20% - Accent5 3 8 2 2 3 2" xfId="39350" xr:uid="{0E096130-4174-4DFF-9C6F-8AC41E17146A}"/>
    <cellStyle name="20% - Accent5 3 8 2 2 4" xfId="14427" xr:uid="{00000000-0005-0000-0000-0000A4180000}"/>
    <cellStyle name="20% - Accent5 3 8 2 2 4 2" xfId="39351" xr:uid="{423A94A1-1BA1-4E64-9D97-DD6F673DE8E7}"/>
    <cellStyle name="20% - Accent5 3 8 2 2 5" xfId="29528" xr:uid="{5C1A76AE-5633-46C1-BDC5-604520E11D3A}"/>
    <cellStyle name="20% - Accent5 3 8 2 3" xfId="7087" xr:uid="{00000000-0005-0000-0000-0000A5180000}"/>
    <cellStyle name="20% - Accent5 3 8 2 3 2" xfId="14428" xr:uid="{00000000-0005-0000-0000-0000A6180000}"/>
    <cellStyle name="20% - Accent5 3 8 2 3 2 2" xfId="39352" xr:uid="{02C713E6-9C6F-432A-9A81-62EAA8B48459}"/>
    <cellStyle name="20% - Accent5 3 8 2 3 3" xfId="32012" xr:uid="{E69B01DB-9A6A-4C71-8F41-F0F4576EEED2}"/>
    <cellStyle name="20% - Accent5 3 8 2 4" xfId="14429" xr:uid="{00000000-0005-0000-0000-0000A7180000}"/>
    <cellStyle name="20% - Accent5 3 8 2 4 2" xfId="39353" xr:uid="{5F19ADD8-F964-43F6-9E4C-454A750B41FE}"/>
    <cellStyle name="20% - Accent5 3 8 2 5" xfId="14430" xr:uid="{00000000-0005-0000-0000-0000A8180000}"/>
    <cellStyle name="20% - Accent5 3 8 2 5 2" xfId="39354" xr:uid="{B4557F5C-1D75-4E7E-90D9-51569B301D10}"/>
    <cellStyle name="20% - Accent5 3 8 2 6" xfId="27044" xr:uid="{5D636259-06BA-4102-AB10-BCC6CB855FA5}"/>
    <cellStyle name="20% - Accent5 3 8 3" xfId="2947" xr:uid="{00000000-0005-0000-0000-0000A9180000}"/>
    <cellStyle name="20% - Accent5 3 8 3 2" xfId="5431" xr:uid="{00000000-0005-0000-0000-0000AA180000}"/>
    <cellStyle name="20% - Accent5 3 8 3 2 2" xfId="10399" xr:uid="{00000000-0005-0000-0000-0000AB180000}"/>
    <cellStyle name="20% - Accent5 3 8 3 2 2 2" xfId="14431" xr:uid="{00000000-0005-0000-0000-0000AC180000}"/>
    <cellStyle name="20% - Accent5 3 8 3 2 2 2 2" xfId="39355" xr:uid="{54AE99E0-70DC-4DBC-9CCC-D2997B732A82}"/>
    <cellStyle name="20% - Accent5 3 8 3 2 2 3" xfId="35324" xr:uid="{7AA47A80-3453-4F2E-9E53-34A83E5FC6AF}"/>
    <cellStyle name="20% - Accent5 3 8 3 2 3" xfId="14432" xr:uid="{00000000-0005-0000-0000-0000AD180000}"/>
    <cellStyle name="20% - Accent5 3 8 3 2 3 2" xfId="39356" xr:uid="{C54900ED-818C-4802-B9D3-5B8C2E3218FE}"/>
    <cellStyle name="20% - Accent5 3 8 3 2 4" xfId="14433" xr:uid="{00000000-0005-0000-0000-0000AE180000}"/>
    <cellStyle name="20% - Accent5 3 8 3 2 4 2" xfId="39357" xr:uid="{82DB7D6F-B7BA-4CB4-90F1-A1D9EF322ED4}"/>
    <cellStyle name="20% - Accent5 3 8 3 2 5" xfId="30356" xr:uid="{C7BAA0BD-85D4-454F-A630-FA911311AF37}"/>
    <cellStyle name="20% - Accent5 3 8 3 3" xfId="7915" xr:uid="{00000000-0005-0000-0000-0000AF180000}"/>
    <cellStyle name="20% - Accent5 3 8 3 3 2" xfId="14434" xr:uid="{00000000-0005-0000-0000-0000B0180000}"/>
    <cellStyle name="20% - Accent5 3 8 3 3 2 2" xfId="39358" xr:uid="{17B9AC9C-A166-42F9-B928-42C51F584E0B}"/>
    <cellStyle name="20% - Accent5 3 8 3 3 3" xfId="32840" xr:uid="{D17789B5-96D9-4D20-A99F-140B06F1E155}"/>
    <cellStyle name="20% - Accent5 3 8 3 4" xfId="14435" xr:uid="{00000000-0005-0000-0000-0000B1180000}"/>
    <cellStyle name="20% - Accent5 3 8 3 4 2" xfId="39359" xr:uid="{1C6B8F89-E4B8-4644-A00E-509EE7BC35D4}"/>
    <cellStyle name="20% - Accent5 3 8 3 5" xfId="14436" xr:uid="{00000000-0005-0000-0000-0000B2180000}"/>
    <cellStyle name="20% - Accent5 3 8 3 5 2" xfId="39360" xr:uid="{24021C48-F313-4415-BC8D-56271BC27316}"/>
    <cellStyle name="20% - Accent5 3 8 3 6" xfId="27872" xr:uid="{69AF18A9-D4FC-4E33-8131-AE08A53638AB}"/>
    <cellStyle name="20% - Accent5 3 8 4" xfId="3629" xr:uid="{00000000-0005-0000-0000-0000B3180000}"/>
    <cellStyle name="20% - Accent5 3 8 4 2" xfId="8597" xr:uid="{00000000-0005-0000-0000-0000B4180000}"/>
    <cellStyle name="20% - Accent5 3 8 4 2 2" xfId="14437" xr:uid="{00000000-0005-0000-0000-0000B5180000}"/>
    <cellStyle name="20% - Accent5 3 8 4 2 2 2" xfId="39361" xr:uid="{90F56306-3527-4B1E-9C30-DD60CDDC7BDD}"/>
    <cellStyle name="20% - Accent5 3 8 4 2 3" xfId="33522" xr:uid="{F5945182-CF52-43C5-944E-A4A6CA9A6073}"/>
    <cellStyle name="20% - Accent5 3 8 4 3" xfId="14438" xr:uid="{00000000-0005-0000-0000-0000B6180000}"/>
    <cellStyle name="20% - Accent5 3 8 4 3 2" xfId="39362" xr:uid="{CFE5B9A1-303F-489E-8717-3EED39A7151A}"/>
    <cellStyle name="20% - Accent5 3 8 4 4" xfId="14439" xr:uid="{00000000-0005-0000-0000-0000B7180000}"/>
    <cellStyle name="20% - Accent5 3 8 4 4 2" xfId="39363" xr:uid="{2FB0AEDC-F3DE-434F-823D-3B397864DF88}"/>
    <cellStyle name="20% - Accent5 3 8 4 5" xfId="28554" xr:uid="{5C9B36ED-AC6D-4EF2-BEA4-D4CC57E0C8DD}"/>
    <cellStyle name="20% - Accent5 3 8 5" xfId="6113" xr:uid="{00000000-0005-0000-0000-0000B8180000}"/>
    <cellStyle name="20% - Accent5 3 8 5 2" xfId="14440" xr:uid="{00000000-0005-0000-0000-0000B9180000}"/>
    <cellStyle name="20% - Accent5 3 8 5 2 2" xfId="39364" xr:uid="{4C804CFC-F57F-4278-9D40-F42A8C7B998C}"/>
    <cellStyle name="20% - Accent5 3 8 5 3" xfId="31038" xr:uid="{DF8702C3-10AB-41E3-B312-5E4A4E73329F}"/>
    <cellStyle name="20% - Accent5 3 8 6" xfId="14441" xr:uid="{00000000-0005-0000-0000-0000BA180000}"/>
    <cellStyle name="20% - Accent5 3 8 6 2" xfId="39365" xr:uid="{1083B41D-C029-4C37-A6CE-DA59AEA364A7}"/>
    <cellStyle name="20% - Accent5 3 8 7" xfId="14442" xr:uid="{00000000-0005-0000-0000-0000BB180000}"/>
    <cellStyle name="20% - Accent5 3 8 7 2" xfId="39366" xr:uid="{1974963D-3091-4008-B5C4-948391AF2093}"/>
    <cellStyle name="20% - Accent5 3 8 8" xfId="26070" xr:uid="{F8575162-FB55-45AC-A435-CC3F83C47857}"/>
    <cellStyle name="20% - Accent5 3 9" xfId="1567" xr:uid="{00000000-0005-0000-0000-0000BC180000}"/>
    <cellStyle name="20% - Accent5 3 9 2" xfId="4051" xr:uid="{00000000-0005-0000-0000-0000BD180000}"/>
    <cellStyle name="20% - Accent5 3 9 2 2" xfId="9019" xr:uid="{00000000-0005-0000-0000-0000BE180000}"/>
    <cellStyle name="20% - Accent5 3 9 2 2 2" xfId="14443" xr:uid="{00000000-0005-0000-0000-0000BF180000}"/>
    <cellStyle name="20% - Accent5 3 9 2 2 2 2" xfId="39367" xr:uid="{12A02CF7-4D43-41D9-9D1C-EE39E8290B8A}"/>
    <cellStyle name="20% - Accent5 3 9 2 2 3" xfId="33944" xr:uid="{3A6D62E3-E412-483D-B341-79B04C9EC95A}"/>
    <cellStyle name="20% - Accent5 3 9 2 3" xfId="14444" xr:uid="{00000000-0005-0000-0000-0000C0180000}"/>
    <cellStyle name="20% - Accent5 3 9 2 3 2" xfId="39368" xr:uid="{09111749-F49F-4E14-900B-513F6AD60748}"/>
    <cellStyle name="20% - Accent5 3 9 2 4" xfId="14445" xr:uid="{00000000-0005-0000-0000-0000C1180000}"/>
    <cellStyle name="20% - Accent5 3 9 2 4 2" xfId="39369" xr:uid="{0096800B-D95D-4654-BFC3-7F04B04EAE51}"/>
    <cellStyle name="20% - Accent5 3 9 2 5" xfId="28976" xr:uid="{2967743B-E977-4F0A-AE67-16C4B2F91C9E}"/>
    <cellStyle name="20% - Accent5 3 9 3" xfId="6535" xr:uid="{00000000-0005-0000-0000-0000C2180000}"/>
    <cellStyle name="20% - Accent5 3 9 3 2" xfId="14446" xr:uid="{00000000-0005-0000-0000-0000C3180000}"/>
    <cellStyle name="20% - Accent5 3 9 3 2 2" xfId="39370" xr:uid="{A26BB90E-7897-4311-8FD2-14215182DE8C}"/>
    <cellStyle name="20% - Accent5 3 9 3 3" xfId="31460" xr:uid="{EAB300CD-3747-4221-83AC-D3096CFAE3D4}"/>
    <cellStyle name="20% - Accent5 3 9 4" xfId="14447" xr:uid="{00000000-0005-0000-0000-0000C4180000}"/>
    <cellStyle name="20% - Accent5 3 9 4 2" xfId="39371" xr:uid="{1DEFAF2F-5B36-4386-A69A-9072EE7D9441}"/>
    <cellStyle name="20% - Accent5 3 9 5" xfId="14448" xr:uid="{00000000-0005-0000-0000-0000C5180000}"/>
    <cellStyle name="20% - Accent5 3 9 5 2" xfId="39372" xr:uid="{581A79C9-1B85-4806-B31F-461ACB84D4A6}"/>
    <cellStyle name="20% - Accent5 3 9 6" xfId="26492" xr:uid="{25FFE862-889F-4B88-A0D4-A496322FC443}"/>
    <cellStyle name="20% - Accent5 4" xfId="35" xr:uid="{00000000-0005-0000-0000-0000C6180000}"/>
    <cellStyle name="20% - Accent5 4 2" xfId="562" xr:uid="{00000000-0005-0000-0000-0000C7180000}"/>
    <cellStyle name="20% - Accent5 5" xfId="563" xr:uid="{00000000-0005-0000-0000-0000C8180000}"/>
    <cellStyle name="20% - Accent5 6" xfId="564" xr:uid="{00000000-0005-0000-0000-0000C9180000}"/>
    <cellStyle name="20% - Accent6" xfId="36" builtinId="50" customBuiltin="1"/>
    <cellStyle name="20% - Accent6 2" xfId="37" xr:uid="{00000000-0005-0000-0000-0000CB180000}"/>
    <cellStyle name="20% - Accent6 2 10" xfId="1568" xr:uid="{00000000-0005-0000-0000-0000CC180000}"/>
    <cellStyle name="20% - Accent6 2 10 2" xfId="4052" xr:uid="{00000000-0005-0000-0000-0000CD180000}"/>
    <cellStyle name="20% - Accent6 2 10 2 2" xfId="9020" xr:uid="{00000000-0005-0000-0000-0000CE180000}"/>
    <cellStyle name="20% - Accent6 2 10 2 2 2" xfId="14449" xr:uid="{00000000-0005-0000-0000-0000CF180000}"/>
    <cellStyle name="20% - Accent6 2 10 2 2 2 2" xfId="39373" xr:uid="{85911958-EF21-4145-A9D2-9681B5DF3722}"/>
    <cellStyle name="20% - Accent6 2 10 2 2 3" xfId="33945" xr:uid="{08D80EF3-A919-4449-8910-6B7142D703FB}"/>
    <cellStyle name="20% - Accent6 2 10 2 3" xfId="14450" xr:uid="{00000000-0005-0000-0000-0000D0180000}"/>
    <cellStyle name="20% - Accent6 2 10 2 3 2" xfId="39374" xr:uid="{A351E15A-38BC-48A7-A10D-CD35E39D2109}"/>
    <cellStyle name="20% - Accent6 2 10 2 4" xfId="14451" xr:uid="{00000000-0005-0000-0000-0000D1180000}"/>
    <cellStyle name="20% - Accent6 2 10 2 4 2" xfId="39375" xr:uid="{6017DB24-405F-4CEB-83B5-4A628C893EBB}"/>
    <cellStyle name="20% - Accent6 2 10 2 5" xfId="28977" xr:uid="{37820E58-3E62-4120-9D9E-62A7BC3ED071}"/>
    <cellStyle name="20% - Accent6 2 10 3" xfId="6536" xr:uid="{00000000-0005-0000-0000-0000D2180000}"/>
    <cellStyle name="20% - Accent6 2 10 3 2" xfId="14452" xr:uid="{00000000-0005-0000-0000-0000D3180000}"/>
    <cellStyle name="20% - Accent6 2 10 3 2 2" xfId="39376" xr:uid="{A3E99F21-B200-4D96-BE9A-B362B9E26C36}"/>
    <cellStyle name="20% - Accent6 2 10 3 3" xfId="31461" xr:uid="{75410F32-C9B4-4066-BD85-0C7927E0E2B3}"/>
    <cellStyle name="20% - Accent6 2 10 4" xfId="14453" xr:uid="{00000000-0005-0000-0000-0000D4180000}"/>
    <cellStyle name="20% - Accent6 2 10 4 2" xfId="39377" xr:uid="{DC624E4A-11A8-4556-964B-CC42CEAEA538}"/>
    <cellStyle name="20% - Accent6 2 10 5" xfId="14454" xr:uid="{00000000-0005-0000-0000-0000D5180000}"/>
    <cellStyle name="20% - Accent6 2 10 5 2" xfId="39378" xr:uid="{9C98C87B-A31A-48B1-82C4-DAE6AC46468F}"/>
    <cellStyle name="20% - Accent6 2 10 6" xfId="26493" xr:uid="{5D10053C-0C44-4847-B6FB-61ADF3A6C17B}"/>
    <cellStyle name="20% - Accent6 2 11" xfId="2396" xr:uid="{00000000-0005-0000-0000-0000D6180000}"/>
    <cellStyle name="20% - Accent6 2 11 2" xfId="4880" xr:uid="{00000000-0005-0000-0000-0000D7180000}"/>
    <cellStyle name="20% - Accent6 2 11 2 2" xfId="9848" xr:uid="{00000000-0005-0000-0000-0000D8180000}"/>
    <cellStyle name="20% - Accent6 2 11 2 2 2" xfId="14455" xr:uid="{00000000-0005-0000-0000-0000D9180000}"/>
    <cellStyle name="20% - Accent6 2 11 2 2 2 2" xfId="39379" xr:uid="{07EF4A28-21EA-4FE9-A230-C9BBBC5799A9}"/>
    <cellStyle name="20% - Accent6 2 11 2 2 3" xfId="34773" xr:uid="{B8A3638E-709D-4E8F-B204-041815FAC91D}"/>
    <cellStyle name="20% - Accent6 2 11 2 3" xfId="14456" xr:uid="{00000000-0005-0000-0000-0000DA180000}"/>
    <cellStyle name="20% - Accent6 2 11 2 3 2" xfId="39380" xr:uid="{BBDEA50F-ED2D-450C-97B1-D3DAFC94C1CE}"/>
    <cellStyle name="20% - Accent6 2 11 2 4" xfId="14457" xr:uid="{00000000-0005-0000-0000-0000DB180000}"/>
    <cellStyle name="20% - Accent6 2 11 2 4 2" xfId="39381" xr:uid="{F5FBE8CF-8B13-47B4-B2AA-5BB030A8E1B4}"/>
    <cellStyle name="20% - Accent6 2 11 2 5" xfId="29805" xr:uid="{91F58862-46C0-42D3-B82A-95A0860A8C73}"/>
    <cellStyle name="20% - Accent6 2 11 3" xfId="7364" xr:uid="{00000000-0005-0000-0000-0000DC180000}"/>
    <cellStyle name="20% - Accent6 2 11 3 2" xfId="14458" xr:uid="{00000000-0005-0000-0000-0000DD180000}"/>
    <cellStyle name="20% - Accent6 2 11 3 2 2" xfId="39382" xr:uid="{CF90C640-AC9F-472B-95E1-2EC401AC536A}"/>
    <cellStyle name="20% - Accent6 2 11 3 3" xfId="32289" xr:uid="{8BBB5352-580E-4CA7-B4AE-A195E890B005}"/>
    <cellStyle name="20% - Accent6 2 11 4" xfId="14459" xr:uid="{00000000-0005-0000-0000-0000DE180000}"/>
    <cellStyle name="20% - Accent6 2 11 4 2" xfId="39383" xr:uid="{61A8D8FE-32D0-4026-BD30-853520B3F002}"/>
    <cellStyle name="20% - Accent6 2 11 5" xfId="14460" xr:uid="{00000000-0005-0000-0000-0000DF180000}"/>
    <cellStyle name="20% - Accent6 2 11 5 2" xfId="39384" xr:uid="{4B6253C1-A3A9-4AC6-8164-909371C7861A}"/>
    <cellStyle name="20% - Accent6 2 11 6" xfId="27321" xr:uid="{363C3DB7-C714-4FC0-AD83-8439ABC2C6D2}"/>
    <cellStyle name="20% - Accent6 2 12" xfId="3224" xr:uid="{00000000-0005-0000-0000-0000E0180000}"/>
    <cellStyle name="20% - Accent6 2 12 2" xfId="8192" xr:uid="{00000000-0005-0000-0000-0000E1180000}"/>
    <cellStyle name="20% - Accent6 2 12 2 2" xfId="14461" xr:uid="{00000000-0005-0000-0000-0000E2180000}"/>
    <cellStyle name="20% - Accent6 2 12 2 2 2" xfId="39385" xr:uid="{A34F9B46-5B6B-48DB-89D6-E714DEBC5FC3}"/>
    <cellStyle name="20% - Accent6 2 12 2 3" xfId="33117" xr:uid="{D53C79E0-7E8B-4E66-899F-1EA91F45182A}"/>
    <cellStyle name="20% - Accent6 2 12 3" xfId="14462" xr:uid="{00000000-0005-0000-0000-0000E3180000}"/>
    <cellStyle name="20% - Accent6 2 12 3 2" xfId="39386" xr:uid="{776254CC-95DA-45C5-B822-30BF5C668386}"/>
    <cellStyle name="20% - Accent6 2 12 4" xfId="14463" xr:uid="{00000000-0005-0000-0000-0000E4180000}"/>
    <cellStyle name="20% - Accent6 2 12 4 2" xfId="39387" xr:uid="{88E86552-4F4C-46A3-A8E4-13CB9E32EF4F}"/>
    <cellStyle name="20% - Accent6 2 12 5" xfId="28149" xr:uid="{E1EAF9F2-058F-420B-943D-7AC99ED9C3B3}"/>
    <cellStyle name="20% - Accent6 2 13" xfId="5708" xr:uid="{00000000-0005-0000-0000-0000E5180000}"/>
    <cellStyle name="20% - Accent6 2 13 2" xfId="14464" xr:uid="{00000000-0005-0000-0000-0000E6180000}"/>
    <cellStyle name="20% - Accent6 2 13 2 2" xfId="39388" xr:uid="{44AF89AC-A359-4BBE-BB15-9DC1F5EECEA1}"/>
    <cellStyle name="20% - Accent6 2 13 3" xfId="30633" xr:uid="{222532D1-08F2-40B0-ABB3-73CF5B86E697}"/>
    <cellStyle name="20% - Accent6 2 14" xfId="14465" xr:uid="{00000000-0005-0000-0000-0000E7180000}"/>
    <cellStyle name="20% - Accent6 2 14 2" xfId="39389" xr:uid="{BC61CBAF-1A43-4683-95B0-016699C0D8BD}"/>
    <cellStyle name="20% - Accent6 2 15" xfId="14466" xr:uid="{00000000-0005-0000-0000-0000E8180000}"/>
    <cellStyle name="20% - Accent6 2 15 2" xfId="39390" xr:uid="{F9E64B95-B280-4FEC-AC38-A02069269A4B}"/>
    <cellStyle name="20% - Accent6 2 16" xfId="25584" xr:uid="{001F27A0-FEE8-48D3-9197-557A865C0A67}"/>
    <cellStyle name="20% - Accent6 2 2" xfId="38" xr:uid="{00000000-0005-0000-0000-0000E9180000}"/>
    <cellStyle name="20% - Accent6 2 2 2" xfId="565" xr:uid="{00000000-0005-0000-0000-0000EA180000}"/>
    <cellStyle name="20% - Accent6 2 3" xfId="39" xr:uid="{00000000-0005-0000-0000-0000EB180000}"/>
    <cellStyle name="20% - Accent6 2 4" xfId="429" xr:uid="{00000000-0005-0000-0000-0000EC180000}"/>
    <cellStyle name="20% - Accent6 2 4 10" xfId="14467" xr:uid="{00000000-0005-0000-0000-0000ED180000}"/>
    <cellStyle name="20% - Accent6 2 4 10 2" xfId="39391" xr:uid="{ABA4F214-969E-4BB6-81EF-56D9F6FFABF0}"/>
    <cellStyle name="20% - Accent6 2 4 11" xfId="25632" xr:uid="{1CAF3B63-746D-4F3E-B552-79E198B90E59}"/>
    <cellStyle name="20% - Accent6 2 4 2" xfId="683" xr:uid="{00000000-0005-0000-0000-0000EE180000}"/>
    <cellStyle name="20% - Accent6 2 4 2 10" xfId="25750" xr:uid="{94BB8ACF-69AD-4F53-8E0C-146B2460BF1D}"/>
    <cellStyle name="20% - Accent6 2 4 2 2" xfId="1145" xr:uid="{00000000-0005-0000-0000-0000EF180000}"/>
    <cellStyle name="20% - Accent6 2 4 2 2 2" xfId="1977" xr:uid="{00000000-0005-0000-0000-0000F0180000}"/>
    <cellStyle name="20% - Accent6 2 4 2 2 2 2" xfId="4461" xr:uid="{00000000-0005-0000-0000-0000F1180000}"/>
    <cellStyle name="20% - Accent6 2 4 2 2 2 2 2" xfId="9429" xr:uid="{00000000-0005-0000-0000-0000F2180000}"/>
    <cellStyle name="20% - Accent6 2 4 2 2 2 2 2 2" xfId="14468" xr:uid="{00000000-0005-0000-0000-0000F3180000}"/>
    <cellStyle name="20% - Accent6 2 4 2 2 2 2 2 2 2" xfId="39392" xr:uid="{DE2D75FD-3B2F-4636-BCAD-4A0CBFE3D8A1}"/>
    <cellStyle name="20% - Accent6 2 4 2 2 2 2 2 3" xfId="34354" xr:uid="{658BD877-1FD1-467D-AF79-61D14101347F}"/>
    <cellStyle name="20% - Accent6 2 4 2 2 2 2 3" xfId="14469" xr:uid="{00000000-0005-0000-0000-0000F4180000}"/>
    <cellStyle name="20% - Accent6 2 4 2 2 2 2 3 2" xfId="39393" xr:uid="{21CA4314-D827-4B4D-955F-3EDF9AFDAD3A}"/>
    <cellStyle name="20% - Accent6 2 4 2 2 2 2 4" xfId="14470" xr:uid="{00000000-0005-0000-0000-0000F5180000}"/>
    <cellStyle name="20% - Accent6 2 4 2 2 2 2 4 2" xfId="39394" xr:uid="{5CEE4113-8A17-4817-8B70-BD3EEDD8FC95}"/>
    <cellStyle name="20% - Accent6 2 4 2 2 2 2 5" xfId="29386" xr:uid="{39E674CA-461B-4B27-929C-0296FB8B3770}"/>
    <cellStyle name="20% - Accent6 2 4 2 2 2 3" xfId="6945" xr:uid="{00000000-0005-0000-0000-0000F6180000}"/>
    <cellStyle name="20% - Accent6 2 4 2 2 2 3 2" xfId="14471" xr:uid="{00000000-0005-0000-0000-0000F7180000}"/>
    <cellStyle name="20% - Accent6 2 4 2 2 2 3 2 2" xfId="39395" xr:uid="{7A16F93B-2B75-42B3-937D-49737B6A2209}"/>
    <cellStyle name="20% - Accent6 2 4 2 2 2 3 3" xfId="31870" xr:uid="{E899B4EF-2A70-4E10-8361-F29D2B048213}"/>
    <cellStyle name="20% - Accent6 2 4 2 2 2 4" xfId="14472" xr:uid="{00000000-0005-0000-0000-0000F8180000}"/>
    <cellStyle name="20% - Accent6 2 4 2 2 2 4 2" xfId="39396" xr:uid="{DA349CFC-F6BD-4D8C-A8C0-34B7383C48EF}"/>
    <cellStyle name="20% - Accent6 2 4 2 2 2 5" xfId="14473" xr:uid="{00000000-0005-0000-0000-0000F9180000}"/>
    <cellStyle name="20% - Accent6 2 4 2 2 2 5 2" xfId="39397" xr:uid="{00DCB2AB-3C3B-42C0-8B53-6CF4D2B5ED15}"/>
    <cellStyle name="20% - Accent6 2 4 2 2 2 6" xfId="26902" xr:uid="{0E255290-1675-473B-8468-85A452437FCE}"/>
    <cellStyle name="20% - Accent6 2 4 2 2 3" xfId="2805" xr:uid="{00000000-0005-0000-0000-0000FA180000}"/>
    <cellStyle name="20% - Accent6 2 4 2 2 3 2" xfId="5289" xr:uid="{00000000-0005-0000-0000-0000FB180000}"/>
    <cellStyle name="20% - Accent6 2 4 2 2 3 2 2" xfId="10257" xr:uid="{00000000-0005-0000-0000-0000FC180000}"/>
    <cellStyle name="20% - Accent6 2 4 2 2 3 2 2 2" xfId="14474" xr:uid="{00000000-0005-0000-0000-0000FD180000}"/>
    <cellStyle name="20% - Accent6 2 4 2 2 3 2 2 2 2" xfId="39398" xr:uid="{CE7BE461-28F8-47D7-8202-13E6CF15AA8C}"/>
    <cellStyle name="20% - Accent6 2 4 2 2 3 2 2 3" xfId="35182" xr:uid="{68424FE4-74B7-42B1-999D-8FDCFF7BBE33}"/>
    <cellStyle name="20% - Accent6 2 4 2 2 3 2 3" xfId="14475" xr:uid="{00000000-0005-0000-0000-0000FE180000}"/>
    <cellStyle name="20% - Accent6 2 4 2 2 3 2 3 2" xfId="39399" xr:uid="{EF5EF687-EAF8-4063-901E-09009B6FEB23}"/>
    <cellStyle name="20% - Accent6 2 4 2 2 3 2 4" xfId="14476" xr:uid="{00000000-0005-0000-0000-0000FF180000}"/>
    <cellStyle name="20% - Accent6 2 4 2 2 3 2 4 2" xfId="39400" xr:uid="{0BFCFAC6-D617-43D8-9F07-F54F9EDFE7EC}"/>
    <cellStyle name="20% - Accent6 2 4 2 2 3 2 5" xfId="30214" xr:uid="{3588DA8A-6364-4870-96FD-0B03A48FFE8E}"/>
    <cellStyle name="20% - Accent6 2 4 2 2 3 3" xfId="7773" xr:uid="{00000000-0005-0000-0000-000000190000}"/>
    <cellStyle name="20% - Accent6 2 4 2 2 3 3 2" xfId="14477" xr:uid="{00000000-0005-0000-0000-000001190000}"/>
    <cellStyle name="20% - Accent6 2 4 2 2 3 3 2 2" xfId="39401" xr:uid="{A6F73325-3327-4EE3-9916-5574AE004C77}"/>
    <cellStyle name="20% - Accent6 2 4 2 2 3 3 3" xfId="32698" xr:uid="{7CD3483C-BCF3-4FB6-858F-21D634BD86A6}"/>
    <cellStyle name="20% - Accent6 2 4 2 2 3 4" xfId="14478" xr:uid="{00000000-0005-0000-0000-000002190000}"/>
    <cellStyle name="20% - Accent6 2 4 2 2 3 4 2" xfId="39402" xr:uid="{DFAEE677-E7B0-422F-8765-66A91ECED97D}"/>
    <cellStyle name="20% - Accent6 2 4 2 2 3 5" xfId="14479" xr:uid="{00000000-0005-0000-0000-000003190000}"/>
    <cellStyle name="20% - Accent6 2 4 2 2 3 5 2" xfId="39403" xr:uid="{C46F23F9-367A-4152-9F9B-063362E53BE8}"/>
    <cellStyle name="20% - Accent6 2 4 2 2 3 6" xfId="27730" xr:uid="{465691A1-DA0E-4D0C-98F5-78B9C5A3E610}"/>
    <cellStyle name="20% - Accent6 2 4 2 2 4" xfId="3630" xr:uid="{00000000-0005-0000-0000-000004190000}"/>
    <cellStyle name="20% - Accent6 2 4 2 2 4 2" xfId="8598" xr:uid="{00000000-0005-0000-0000-000005190000}"/>
    <cellStyle name="20% - Accent6 2 4 2 2 4 2 2" xfId="14480" xr:uid="{00000000-0005-0000-0000-000006190000}"/>
    <cellStyle name="20% - Accent6 2 4 2 2 4 2 2 2" xfId="39404" xr:uid="{3DAA6938-021E-4952-8E9E-95BDE9A48917}"/>
    <cellStyle name="20% - Accent6 2 4 2 2 4 2 3" xfId="33523" xr:uid="{0AB8FC2F-CE82-4461-8A1A-72D93717248F}"/>
    <cellStyle name="20% - Accent6 2 4 2 2 4 3" xfId="14481" xr:uid="{00000000-0005-0000-0000-000007190000}"/>
    <cellStyle name="20% - Accent6 2 4 2 2 4 3 2" xfId="39405" xr:uid="{D9A27799-3614-4B4D-ACE3-B1AA4D78E25D}"/>
    <cellStyle name="20% - Accent6 2 4 2 2 4 4" xfId="14482" xr:uid="{00000000-0005-0000-0000-000008190000}"/>
    <cellStyle name="20% - Accent6 2 4 2 2 4 4 2" xfId="39406" xr:uid="{BFAE5183-260E-4161-ABF1-EA5FCD8635FA}"/>
    <cellStyle name="20% - Accent6 2 4 2 2 4 5" xfId="28555" xr:uid="{4BCE873A-AB3D-4074-830F-405744F588A2}"/>
    <cellStyle name="20% - Accent6 2 4 2 2 5" xfId="6114" xr:uid="{00000000-0005-0000-0000-000009190000}"/>
    <cellStyle name="20% - Accent6 2 4 2 2 5 2" xfId="14483" xr:uid="{00000000-0005-0000-0000-00000A190000}"/>
    <cellStyle name="20% - Accent6 2 4 2 2 5 2 2" xfId="39407" xr:uid="{988A2E37-E6E7-45DA-916A-27C671F294B1}"/>
    <cellStyle name="20% - Accent6 2 4 2 2 5 3" xfId="31039" xr:uid="{BD51A717-5941-453F-8F17-FC996232206E}"/>
    <cellStyle name="20% - Accent6 2 4 2 2 6" xfId="14484" xr:uid="{00000000-0005-0000-0000-00000B190000}"/>
    <cellStyle name="20% - Accent6 2 4 2 2 6 2" xfId="39408" xr:uid="{EA70A151-53BF-450A-AE02-E1AFCBBED9E2}"/>
    <cellStyle name="20% - Accent6 2 4 2 2 7" xfId="14485" xr:uid="{00000000-0005-0000-0000-00000C190000}"/>
    <cellStyle name="20% - Accent6 2 4 2 2 7 2" xfId="39409" xr:uid="{A7E02F77-AD9E-44DA-9259-2D31757BC5CF}"/>
    <cellStyle name="20% - Accent6 2 4 2 2 8" xfId="26071" xr:uid="{2C1F81F6-9377-4662-B325-6F54DFB8B060}"/>
    <cellStyle name="20% - Accent6 2 4 2 3" xfId="1146" xr:uid="{00000000-0005-0000-0000-00000D190000}"/>
    <cellStyle name="20% - Accent6 2 4 2 3 2" xfId="2253" xr:uid="{00000000-0005-0000-0000-00000E190000}"/>
    <cellStyle name="20% - Accent6 2 4 2 3 2 2" xfId="4737" xr:uid="{00000000-0005-0000-0000-00000F190000}"/>
    <cellStyle name="20% - Accent6 2 4 2 3 2 2 2" xfId="9705" xr:uid="{00000000-0005-0000-0000-000010190000}"/>
    <cellStyle name="20% - Accent6 2 4 2 3 2 2 2 2" xfId="14486" xr:uid="{00000000-0005-0000-0000-000011190000}"/>
    <cellStyle name="20% - Accent6 2 4 2 3 2 2 2 2 2" xfId="39410" xr:uid="{C88C2A06-AA75-48DF-92C7-B4FA9964A536}"/>
    <cellStyle name="20% - Accent6 2 4 2 3 2 2 2 3" xfId="34630" xr:uid="{F038A20A-B095-48F0-9807-23F057516688}"/>
    <cellStyle name="20% - Accent6 2 4 2 3 2 2 3" xfId="14487" xr:uid="{00000000-0005-0000-0000-000012190000}"/>
    <cellStyle name="20% - Accent6 2 4 2 3 2 2 3 2" xfId="39411" xr:uid="{03E0AB63-36AF-4B7E-8D60-AE8E516FAF95}"/>
    <cellStyle name="20% - Accent6 2 4 2 3 2 2 4" xfId="14488" xr:uid="{00000000-0005-0000-0000-000013190000}"/>
    <cellStyle name="20% - Accent6 2 4 2 3 2 2 4 2" xfId="39412" xr:uid="{F0184C6F-EFEF-406F-A450-F13082829899}"/>
    <cellStyle name="20% - Accent6 2 4 2 3 2 2 5" xfId="29662" xr:uid="{6783A4CD-0C35-4E35-B59C-B70EEE274744}"/>
    <cellStyle name="20% - Accent6 2 4 2 3 2 3" xfId="7221" xr:uid="{00000000-0005-0000-0000-000014190000}"/>
    <cellStyle name="20% - Accent6 2 4 2 3 2 3 2" xfId="14489" xr:uid="{00000000-0005-0000-0000-000015190000}"/>
    <cellStyle name="20% - Accent6 2 4 2 3 2 3 2 2" xfId="39413" xr:uid="{15355B60-549A-4D73-8596-56A6C20DECDF}"/>
    <cellStyle name="20% - Accent6 2 4 2 3 2 3 3" xfId="32146" xr:uid="{1CC54E99-B674-4FBA-B3FA-CCB9BFB57D7C}"/>
    <cellStyle name="20% - Accent6 2 4 2 3 2 4" xfId="14490" xr:uid="{00000000-0005-0000-0000-000016190000}"/>
    <cellStyle name="20% - Accent6 2 4 2 3 2 4 2" xfId="39414" xr:uid="{478686B7-3C01-4DA6-896B-67B9D55FD574}"/>
    <cellStyle name="20% - Accent6 2 4 2 3 2 5" xfId="14491" xr:uid="{00000000-0005-0000-0000-000017190000}"/>
    <cellStyle name="20% - Accent6 2 4 2 3 2 5 2" xfId="39415" xr:uid="{274D39F9-4790-4918-9C3C-1C17D78913F9}"/>
    <cellStyle name="20% - Accent6 2 4 2 3 2 6" xfId="27178" xr:uid="{4EE857C7-6AB6-4525-9239-D7C60F9C10F7}"/>
    <cellStyle name="20% - Accent6 2 4 2 3 3" xfId="3081" xr:uid="{00000000-0005-0000-0000-000018190000}"/>
    <cellStyle name="20% - Accent6 2 4 2 3 3 2" xfId="5565" xr:uid="{00000000-0005-0000-0000-000019190000}"/>
    <cellStyle name="20% - Accent6 2 4 2 3 3 2 2" xfId="10533" xr:uid="{00000000-0005-0000-0000-00001A190000}"/>
    <cellStyle name="20% - Accent6 2 4 2 3 3 2 2 2" xfId="14492" xr:uid="{00000000-0005-0000-0000-00001B190000}"/>
    <cellStyle name="20% - Accent6 2 4 2 3 3 2 2 2 2" xfId="39416" xr:uid="{53C3369F-8882-4CF2-9647-674E2C50BDB1}"/>
    <cellStyle name="20% - Accent6 2 4 2 3 3 2 2 3" xfId="35458" xr:uid="{A5038295-146E-4E51-92C6-6F8765140B1B}"/>
    <cellStyle name="20% - Accent6 2 4 2 3 3 2 3" xfId="14493" xr:uid="{00000000-0005-0000-0000-00001C190000}"/>
    <cellStyle name="20% - Accent6 2 4 2 3 3 2 3 2" xfId="39417" xr:uid="{7C500AA8-B370-4418-92DF-95D3EF95FC1E}"/>
    <cellStyle name="20% - Accent6 2 4 2 3 3 2 4" xfId="14494" xr:uid="{00000000-0005-0000-0000-00001D190000}"/>
    <cellStyle name="20% - Accent6 2 4 2 3 3 2 4 2" xfId="39418" xr:uid="{8614B43A-BAB4-4B6B-8DCB-F0E019D74D4E}"/>
    <cellStyle name="20% - Accent6 2 4 2 3 3 2 5" xfId="30490" xr:uid="{E31355F4-03E8-48AF-B816-B3BE60D3879E}"/>
    <cellStyle name="20% - Accent6 2 4 2 3 3 3" xfId="8049" xr:uid="{00000000-0005-0000-0000-00001E190000}"/>
    <cellStyle name="20% - Accent6 2 4 2 3 3 3 2" xfId="14495" xr:uid="{00000000-0005-0000-0000-00001F190000}"/>
    <cellStyle name="20% - Accent6 2 4 2 3 3 3 2 2" xfId="39419" xr:uid="{3C7DDDDA-85D4-4D03-A41C-1BE87C196B62}"/>
    <cellStyle name="20% - Accent6 2 4 2 3 3 3 3" xfId="32974" xr:uid="{4FA8C5A5-3539-4831-BA93-2724B2AB05F5}"/>
    <cellStyle name="20% - Accent6 2 4 2 3 3 4" xfId="14496" xr:uid="{00000000-0005-0000-0000-000020190000}"/>
    <cellStyle name="20% - Accent6 2 4 2 3 3 4 2" xfId="39420" xr:uid="{3844B213-9C8E-431E-82EB-52DA83C45DD7}"/>
    <cellStyle name="20% - Accent6 2 4 2 3 3 5" xfId="14497" xr:uid="{00000000-0005-0000-0000-000021190000}"/>
    <cellStyle name="20% - Accent6 2 4 2 3 3 5 2" xfId="39421" xr:uid="{17A0A360-361B-4F01-B9B9-574EE733A25C}"/>
    <cellStyle name="20% - Accent6 2 4 2 3 3 6" xfId="28006" xr:uid="{32DB1E83-D3C0-4FE0-B5A2-46FF5B5CDCD5}"/>
    <cellStyle name="20% - Accent6 2 4 2 3 4" xfId="3631" xr:uid="{00000000-0005-0000-0000-000022190000}"/>
    <cellStyle name="20% - Accent6 2 4 2 3 4 2" xfId="8599" xr:uid="{00000000-0005-0000-0000-000023190000}"/>
    <cellStyle name="20% - Accent6 2 4 2 3 4 2 2" xfId="14498" xr:uid="{00000000-0005-0000-0000-000024190000}"/>
    <cellStyle name="20% - Accent6 2 4 2 3 4 2 2 2" xfId="39422" xr:uid="{C49EF6C0-69F2-40EF-9ED1-9132BE502653}"/>
    <cellStyle name="20% - Accent6 2 4 2 3 4 2 3" xfId="33524" xr:uid="{48CA455B-405B-4DF4-B07D-0AD27400DFA8}"/>
    <cellStyle name="20% - Accent6 2 4 2 3 4 3" xfId="14499" xr:uid="{00000000-0005-0000-0000-000025190000}"/>
    <cellStyle name="20% - Accent6 2 4 2 3 4 3 2" xfId="39423" xr:uid="{F9F1DE6D-3643-4C1B-A3D8-84BFA5A5D7B8}"/>
    <cellStyle name="20% - Accent6 2 4 2 3 4 4" xfId="14500" xr:uid="{00000000-0005-0000-0000-000026190000}"/>
    <cellStyle name="20% - Accent6 2 4 2 3 4 4 2" xfId="39424" xr:uid="{C98A0BCB-76AD-4C1B-B59A-20824DE3AD5B}"/>
    <cellStyle name="20% - Accent6 2 4 2 3 4 5" xfId="28556" xr:uid="{3F47B02A-CE68-4C5F-93C9-844DDA1318A1}"/>
    <cellStyle name="20% - Accent6 2 4 2 3 5" xfId="6115" xr:uid="{00000000-0005-0000-0000-000027190000}"/>
    <cellStyle name="20% - Accent6 2 4 2 3 5 2" xfId="14501" xr:uid="{00000000-0005-0000-0000-000028190000}"/>
    <cellStyle name="20% - Accent6 2 4 2 3 5 2 2" xfId="39425" xr:uid="{D19CBDB4-B88C-4301-8BEF-84EBBDD8305E}"/>
    <cellStyle name="20% - Accent6 2 4 2 3 5 3" xfId="31040" xr:uid="{7A3DF13F-D798-4780-93CA-A3D1F4135F20}"/>
    <cellStyle name="20% - Accent6 2 4 2 3 6" xfId="14502" xr:uid="{00000000-0005-0000-0000-000029190000}"/>
    <cellStyle name="20% - Accent6 2 4 2 3 6 2" xfId="39426" xr:uid="{B6559893-AF94-4A70-9DEF-380536C2E940}"/>
    <cellStyle name="20% - Accent6 2 4 2 3 7" xfId="14503" xr:uid="{00000000-0005-0000-0000-00002A190000}"/>
    <cellStyle name="20% - Accent6 2 4 2 3 7 2" xfId="39427" xr:uid="{696E9E4A-0750-411B-9DD2-5AD03AC7BAF9}"/>
    <cellStyle name="20% - Accent6 2 4 2 3 8" xfId="26072" xr:uid="{817A9AEB-6583-4260-A7C3-3F391FD17CE1}"/>
    <cellStyle name="20% - Accent6 2 4 2 4" xfId="1701" xr:uid="{00000000-0005-0000-0000-00002B190000}"/>
    <cellStyle name="20% - Accent6 2 4 2 4 2" xfId="4185" xr:uid="{00000000-0005-0000-0000-00002C190000}"/>
    <cellStyle name="20% - Accent6 2 4 2 4 2 2" xfId="9153" xr:uid="{00000000-0005-0000-0000-00002D190000}"/>
    <cellStyle name="20% - Accent6 2 4 2 4 2 2 2" xfId="14504" xr:uid="{00000000-0005-0000-0000-00002E190000}"/>
    <cellStyle name="20% - Accent6 2 4 2 4 2 2 2 2" xfId="39428" xr:uid="{4C795D7B-794B-4BD9-83F5-021068C2A857}"/>
    <cellStyle name="20% - Accent6 2 4 2 4 2 2 3" xfId="34078" xr:uid="{114A2B4C-0763-4ADE-AEC4-00C1DAA3B93B}"/>
    <cellStyle name="20% - Accent6 2 4 2 4 2 3" xfId="14505" xr:uid="{00000000-0005-0000-0000-00002F190000}"/>
    <cellStyle name="20% - Accent6 2 4 2 4 2 3 2" xfId="39429" xr:uid="{0053A77F-A27A-4CB1-B639-E81740DF31E1}"/>
    <cellStyle name="20% - Accent6 2 4 2 4 2 4" xfId="14506" xr:uid="{00000000-0005-0000-0000-000030190000}"/>
    <cellStyle name="20% - Accent6 2 4 2 4 2 4 2" xfId="39430" xr:uid="{796DF58D-8816-41BB-8560-A2B7653989E4}"/>
    <cellStyle name="20% - Accent6 2 4 2 4 2 5" xfId="29110" xr:uid="{C7836598-F9AF-4D40-BF23-93D00E5B5032}"/>
    <cellStyle name="20% - Accent6 2 4 2 4 3" xfId="6669" xr:uid="{00000000-0005-0000-0000-000031190000}"/>
    <cellStyle name="20% - Accent6 2 4 2 4 3 2" xfId="14507" xr:uid="{00000000-0005-0000-0000-000032190000}"/>
    <cellStyle name="20% - Accent6 2 4 2 4 3 2 2" xfId="39431" xr:uid="{28567F60-88BB-476E-BADA-0CD7BF9B3237}"/>
    <cellStyle name="20% - Accent6 2 4 2 4 3 3" xfId="31594" xr:uid="{B4ACC14C-4632-40BE-8F2A-841AC2B09212}"/>
    <cellStyle name="20% - Accent6 2 4 2 4 4" xfId="14508" xr:uid="{00000000-0005-0000-0000-000033190000}"/>
    <cellStyle name="20% - Accent6 2 4 2 4 4 2" xfId="39432" xr:uid="{3E5345B2-573C-4558-8D2B-3F0DA145EC5D}"/>
    <cellStyle name="20% - Accent6 2 4 2 4 5" xfId="14509" xr:uid="{00000000-0005-0000-0000-000034190000}"/>
    <cellStyle name="20% - Accent6 2 4 2 4 5 2" xfId="39433" xr:uid="{59C9FC7D-67F4-4459-894F-56C92F535ED7}"/>
    <cellStyle name="20% - Accent6 2 4 2 4 6" xfId="26626" xr:uid="{98122799-A536-4CE0-A019-D6EAB8399F16}"/>
    <cellStyle name="20% - Accent6 2 4 2 5" xfId="2529" xr:uid="{00000000-0005-0000-0000-000035190000}"/>
    <cellStyle name="20% - Accent6 2 4 2 5 2" xfId="5013" xr:uid="{00000000-0005-0000-0000-000036190000}"/>
    <cellStyle name="20% - Accent6 2 4 2 5 2 2" xfId="9981" xr:uid="{00000000-0005-0000-0000-000037190000}"/>
    <cellStyle name="20% - Accent6 2 4 2 5 2 2 2" xfId="14510" xr:uid="{00000000-0005-0000-0000-000038190000}"/>
    <cellStyle name="20% - Accent6 2 4 2 5 2 2 2 2" xfId="39434" xr:uid="{C7BCF3AA-8A0C-46F2-B0A8-2A782319ED92}"/>
    <cellStyle name="20% - Accent6 2 4 2 5 2 2 3" xfId="34906" xr:uid="{07256841-8F7A-45A4-B4EF-DEF70900C6F1}"/>
    <cellStyle name="20% - Accent6 2 4 2 5 2 3" xfId="14511" xr:uid="{00000000-0005-0000-0000-000039190000}"/>
    <cellStyle name="20% - Accent6 2 4 2 5 2 3 2" xfId="39435" xr:uid="{1D22E3A0-24BD-4F04-9E59-D881BC5DC050}"/>
    <cellStyle name="20% - Accent6 2 4 2 5 2 4" xfId="14512" xr:uid="{00000000-0005-0000-0000-00003A190000}"/>
    <cellStyle name="20% - Accent6 2 4 2 5 2 4 2" xfId="39436" xr:uid="{506A8A52-ED7B-4EEC-AB96-C65DBABB589D}"/>
    <cellStyle name="20% - Accent6 2 4 2 5 2 5" xfId="29938" xr:uid="{476587F3-65DA-4A3D-BA8D-9FDBF307F7AF}"/>
    <cellStyle name="20% - Accent6 2 4 2 5 3" xfId="7497" xr:uid="{00000000-0005-0000-0000-00003B190000}"/>
    <cellStyle name="20% - Accent6 2 4 2 5 3 2" xfId="14513" xr:uid="{00000000-0005-0000-0000-00003C190000}"/>
    <cellStyle name="20% - Accent6 2 4 2 5 3 2 2" xfId="39437" xr:uid="{A22E9A8D-CD1A-41EA-8D85-29A09DC6EE64}"/>
    <cellStyle name="20% - Accent6 2 4 2 5 3 3" xfId="32422" xr:uid="{FF05BCEE-C88F-4B6C-B72B-49EE00322915}"/>
    <cellStyle name="20% - Accent6 2 4 2 5 4" xfId="14514" xr:uid="{00000000-0005-0000-0000-00003D190000}"/>
    <cellStyle name="20% - Accent6 2 4 2 5 4 2" xfId="39438" xr:uid="{22E76F62-EEC6-43AD-96FF-DCB34966A2FF}"/>
    <cellStyle name="20% - Accent6 2 4 2 5 5" xfId="14515" xr:uid="{00000000-0005-0000-0000-00003E190000}"/>
    <cellStyle name="20% - Accent6 2 4 2 5 5 2" xfId="39439" xr:uid="{63AC3CB8-7863-4433-9411-98BD195DA746}"/>
    <cellStyle name="20% - Accent6 2 4 2 5 6" xfId="27454" xr:uid="{BA331D80-5686-41BA-8E95-2BF85817B2AE}"/>
    <cellStyle name="20% - Accent6 2 4 2 6" xfId="3357" xr:uid="{00000000-0005-0000-0000-00003F190000}"/>
    <cellStyle name="20% - Accent6 2 4 2 6 2" xfId="8325" xr:uid="{00000000-0005-0000-0000-000040190000}"/>
    <cellStyle name="20% - Accent6 2 4 2 6 2 2" xfId="14516" xr:uid="{00000000-0005-0000-0000-000041190000}"/>
    <cellStyle name="20% - Accent6 2 4 2 6 2 2 2" xfId="39440" xr:uid="{6FD51C4F-73D6-4B78-A8FF-82E80C64C09B}"/>
    <cellStyle name="20% - Accent6 2 4 2 6 2 3" xfId="33250" xr:uid="{896F1F11-3D59-4A04-BD4E-F86FD4CD620F}"/>
    <cellStyle name="20% - Accent6 2 4 2 6 3" xfId="14517" xr:uid="{00000000-0005-0000-0000-000042190000}"/>
    <cellStyle name="20% - Accent6 2 4 2 6 3 2" xfId="39441" xr:uid="{5808012F-D1EA-4BA6-96D3-24AF3FA8088F}"/>
    <cellStyle name="20% - Accent6 2 4 2 6 4" xfId="14518" xr:uid="{00000000-0005-0000-0000-000043190000}"/>
    <cellStyle name="20% - Accent6 2 4 2 6 4 2" xfId="39442" xr:uid="{26650D75-9E5E-48E0-A852-7B6EBD222F43}"/>
    <cellStyle name="20% - Accent6 2 4 2 6 5" xfId="28282" xr:uid="{600F4273-02D4-4916-B251-06F8AF3224D8}"/>
    <cellStyle name="20% - Accent6 2 4 2 7" xfId="5841" xr:uid="{00000000-0005-0000-0000-000044190000}"/>
    <cellStyle name="20% - Accent6 2 4 2 7 2" xfId="14519" xr:uid="{00000000-0005-0000-0000-000045190000}"/>
    <cellStyle name="20% - Accent6 2 4 2 7 2 2" xfId="39443" xr:uid="{611A57DF-0F88-42C4-90CA-8BE456904B9C}"/>
    <cellStyle name="20% - Accent6 2 4 2 7 3" xfId="30766" xr:uid="{A1E158E5-F276-40A3-9BFE-3704549D9A28}"/>
    <cellStyle name="20% - Accent6 2 4 2 8" xfId="14520" xr:uid="{00000000-0005-0000-0000-000046190000}"/>
    <cellStyle name="20% - Accent6 2 4 2 8 2" xfId="39444" xr:uid="{0AC79F8B-59FA-4873-831D-D22AF88CC10C}"/>
    <cellStyle name="20% - Accent6 2 4 2 9" xfId="14521" xr:uid="{00000000-0005-0000-0000-000047190000}"/>
    <cellStyle name="20% - Accent6 2 4 2 9 2" xfId="39445" xr:uid="{21261A29-3CD3-45AC-9025-A8FD1E86C717}"/>
    <cellStyle name="20% - Accent6 2 4 3" xfId="1147" xr:uid="{00000000-0005-0000-0000-000048190000}"/>
    <cellStyle name="20% - Accent6 2 4 3 2" xfId="1875" xr:uid="{00000000-0005-0000-0000-000049190000}"/>
    <cellStyle name="20% - Accent6 2 4 3 2 2" xfId="4359" xr:uid="{00000000-0005-0000-0000-00004A190000}"/>
    <cellStyle name="20% - Accent6 2 4 3 2 2 2" xfId="9327" xr:uid="{00000000-0005-0000-0000-00004B190000}"/>
    <cellStyle name="20% - Accent6 2 4 3 2 2 2 2" xfId="14522" xr:uid="{00000000-0005-0000-0000-00004C190000}"/>
    <cellStyle name="20% - Accent6 2 4 3 2 2 2 2 2" xfId="39446" xr:uid="{5529EC85-FAFA-4D18-A246-11E64D2C0E56}"/>
    <cellStyle name="20% - Accent6 2 4 3 2 2 2 3" xfId="34252" xr:uid="{7EC8634D-C8AA-4B00-AFDE-D5552A1BB4F0}"/>
    <cellStyle name="20% - Accent6 2 4 3 2 2 3" xfId="14523" xr:uid="{00000000-0005-0000-0000-00004D190000}"/>
    <cellStyle name="20% - Accent6 2 4 3 2 2 3 2" xfId="39447" xr:uid="{338905DF-5F49-4181-80FF-EA6099FE4A1A}"/>
    <cellStyle name="20% - Accent6 2 4 3 2 2 4" xfId="14524" xr:uid="{00000000-0005-0000-0000-00004E190000}"/>
    <cellStyle name="20% - Accent6 2 4 3 2 2 4 2" xfId="39448" xr:uid="{D0748C4F-9C3D-4CF4-8484-FB79A59DB92F}"/>
    <cellStyle name="20% - Accent6 2 4 3 2 2 5" xfId="29284" xr:uid="{98BCD425-AD53-4FF8-9CA6-52D453D6650C}"/>
    <cellStyle name="20% - Accent6 2 4 3 2 3" xfId="6843" xr:uid="{00000000-0005-0000-0000-00004F190000}"/>
    <cellStyle name="20% - Accent6 2 4 3 2 3 2" xfId="14525" xr:uid="{00000000-0005-0000-0000-000050190000}"/>
    <cellStyle name="20% - Accent6 2 4 3 2 3 2 2" xfId="39449" xr:uid="{3CB8CA6A-B27C-4282-A33A-B47568594E44}"/>
    <cellStyle name="20% - Accent6 2 4 3 2 3 3" xfId="31768" xr:uid="{5A8D6D38-5C58-4F07-BA2F-387F1FEF9D54}"/>
    <cellStyle name="20% - Accent6 2 4 3 2 4" xfId="14526" xr:uid="{00000000-0005-0000-0000-000051190000}"/>
    <cellStyle name="20% - Accent6 2 4 3 2 4 2" xfId="39450" xr:uid="{DB48A1F6-EDB4-4AAB-869A-ED3109D408C7}"/>
    <cellStyle name="20% - Accent6 2 4 3 2 5" xfId="14527" xr:uid="{00000000-0005-0000-0000-000052190000}"/>
    <cellStyle name="20% - Accent6 2 4 3 2 5 2" xfId="39451" xr:uid="{D6A635A6-5F05-4522-8E09-2F3C783DA7DB}"/>
    <cellStyle name="20% - Accent6 2 4 3 2 6" xfId="26800" xr:uid="{8F732D6E-0D4E-44DE-B28E-835C51756CA8}"/>
    <cellStyle name="20% - Accent6 2 4 3 3" xfId="2703" xr:uid="{00000000-0005-0000-0000-000053190000}"/>
    <cellStyle name="20% - Accent6 2 4 3 3 2" xfId="5187" xr:uid="{00000000-0005-0000-0000-000054190000}"/>
    <cellStyle name="20% - Accent6 2 4 3 3 2 2" xfId="10155" xr:uid="{00000000-0005-0000-0000-000055190000}"/>
    <cellStyle name="20% - Accent6 2 4 3 3 2 2 2" xfId="14528" xr:uid="{00000000-0005-0000-0000-000056190000}"/>
    <cellStyle name="20% - Accent6 2 4 3 3 2 2 2 2" xfId="39452" xr:uid="{FE745EED-50F7-49E2-873E-58635852C5DC}"/>
    <cellStyle name="20% - Accent6 2 4 3 3 2 2 3" xfId="35080" xr:uid="{E9EA7D6E-8351-4D6D-AE36-8D9990F6A10E}"/>
    <cellStyle name="20% - Accent6 2 4 3 3 2 3" xfId="14529" xr:uid="{00000000-0005-0000-0000-000057190000}"/>
    <cellStyle name="20% - Accent6 2 4 3 3 2 3 2" xfId="39453" xr:uid="{F7B88877-0E16-4A29-BAD5-90859919D0B9}"/>
    <cellStyle name="20% - Accent6 2 4 3 3 2 4" xfId="14530" xr:uid="{00000000-0005-0000-0000-000058190000}"/>
    <cellStyle name="20% - Accent6 2 4 3 3 2 4 2" xfId="39454" xr:uid="{F69BDA2F-4CCB-4FA6-90CC-5EB41F6F842A}"/>
    <cellStyle name="20% - Accent6 2 4 3 3 2 5" xfId="30112" xr:uid="{3BC2C622-6D19-45FB-9EA0-EA9FF915A623}"/>
    <cellStyle name="20% - Accent6 2 4 3 3 3" xfId="7671" xr:uid="{00000000-0005-0000-0000-000059190000}"/>
    <cellStyle name="20% - Accent6 2 4 3 3 3 2" xfId="14531" xr:uid="{00000000-0005-0000-0000-00005A190000}"/>
    <cellStyle name="20% - Accent6 2 4 3 3 3 2 2" xfId="39455" xr:uid="{91E5659D-03B4-4C24-A767-C4E1D2D932B6}"/>
    <cellStyle name="20% - Accent6 2 4 3 3 3 3" xfId="32596" xr:uid="{3694FA0C-87CB-4129-8DAB-F4B7179E3F84}"/>
    <cellStyle name="20% - Accent6 2 4 3 3 4" xfId="14532" xr:uid="{00000000-0005-0000-0000-00005B190000}"/>
    <cellStyle name="20% - Accent6 2 4 3 3 4 2" xfId="39456" xr:uid="{BF772327-5984-4DB7-BCB6-85793B292469}"/>
    <cellStyle name="20% - Accent6 2 4 3 3 5" xfId="14533" xr:uid="{00000000-0005-0000-0000-00005C190000}"/>
    <cellStyle name="20% - Accent6 2 4 3 3 5 2" xfId="39457" xr:uid="{7CF97A09-DE44-455F-A943-60098FE923EE}"/>
    <cellStyle name="20% - Accent6 2 4 3 3 6" xfId="27628" xr:uid="{0FD0519F-4580-41E9-98D8-4A08C92EB24B}"/>
    <cellStyle name="20% - Accent6 2 4 3 4" xfId="3632" xr:uid="{00000000-0005-0000-0000-00005D190000}"/>
    <cellStyle name="20% - Accent6 2 4 3 4 2" xfId="8600" xr:uid="{00000000-0005-0000-0000-00005E190000}"/>
    <cellStyle name="20% - Accent6 2 4 3 4 2 2" xfId="14534" xr:uid="{00000000-0005-0000-0000-00005F190000}"/>
    <cellStyle name="20% - Accent6 2 4 3 4 2 2 2" xfId="39458" xr:uid="{B7BC246D-DD46-4703-B25A-289353374ECE}"/>
    <cellStyle name="20% - Accent6 2 4 3 4 2 3" xfId="33525" xr:uid="{C585B979-FA1D-4D88-A7E8-E984B335D541}"/>
    <cellStyle name="20% - Accent6 2 4 3 4 3" xfId="14535" xr:uid="{00000000-0005-0000-0000-000060190000}"/>
    <cellStyle name="20% - Accent6 2 4 3 4 3 2" xfId="39459" xr:uid="{3CEF0875-9682-4FFE-AFCD-229674858394}"/>
    <cellStyle name="20% - Accent6 2 4 3 4 4" xfId="14536" xr:uid="{00000000-0005-0000-0000-000061190000}"/>
    <cellStyle name="20% - Accent6 2 4 3 4 4 2" xfId="39460" xr:uid="{A0CE17E6-78C1-41E2-B24A-6B9BE2C8527F}"/>
    <cellStyle name="20% - Accent6 2 4 3 4 5" xfId="28557" xr:uid="{60A3F4E8-08DB-4A8A-B460-D5715FD88ACA}"/>
    <cellStyle name="20% - Accent6 2 4 3 5" xfId="6116" xr:uid="{00000000-0005-0000-0000-000062190000}"/>
    <cellStyle name="20% - Accent6 2 4 3 5 2" xfId="14537" xr:uid="{00000000-0005-0000-0000-000063190000}"/>
    <cellStyle name="20% - Accent6 2 4 3 5 2 2" xfId="39461" xr:uid="{AF3B0542-23F6-4554-8AB2-40AFABE92C62}"/>
    <cellStyle name="20% - Accent6 2 4 3 5 3" xfId="31041" xr:uid="{40C0CF03-47EB-4B0D-8852-79AEB66FD285}"/>
    <cellStyle name="20% - Accent6 2 4 3 6" xfId="14538" xr:uid="{00000000-0005-0000-0000-000064190000}"/>
    <cellStyle name="20% - Accent6 2 4 3 6 2" xfId="39462" xr:uid="{7BFEE7CE-F035-4F59-B8A3-353CE23E0867}"/>
    <cellStyle name="20% - Accent6 2 4 3 7" xfId="14539" xr:uid="{00000000-0005-0000-0000-000065190000}"/>
    <cellStyle name="20% - Accent6 2 4 3 7 2" xfId="39463" xr:uid="{1615446A-A6AA-4CD2-A175-4C8433E8523B}"/>
    <cellStyle name="20% - Accent6 2 4 3 8" xfId="26073" xr:uid="{D2C1B178-38E5-47BE-BDC7-DD22EE75A37D}"/>
    <cellStyle name="20% - Accent6 2 4 4" xfId="1148" xr:uid="{00000000-0005-0000-0000-000066190000}"/>
    <cellStyle name="20% - Accent6 2 4 4 2" xfId="2151" xr:uid="{00000000-0005-0000-0000-000067190000}"/>
    <cellStyle name="20% - Accent6 2 4 4 2 2" xfId="4635" xr:uid="{00000000-0005-0000-0000-000068190000}"/>
    <cellStyle name="20% - Accent6 2 4 4 2 2 2" xfId="9603" xr:uid="{00000000-0005-0000-0000-000069190000}"/>
    <cellStyle name="20% - Accent6 2 4 4 2 2 2 2" xfId="14540" xr:uid="{00000000-0005-0000-0000-00006A190000}"/>
    <cellStyle name="20% - Accent6 2 4 4 2 2 2 2 2" xfId="39464" xr:uid="{FD9B3A2F-02B7-4EE1-8E9B-95B59470AAE5}"/>
    <cellStyle name="20% - Accent6 2 4 4 2 2 2 3" xfId="34528" xr:uid="{13C4FE40-9C0F-435C-8B8C-158716CB58BE}"/>
    <cellStyle name="20% - Accent6 2 4 4 2 2 3" xfId="14541" xr:uid="{00000000-0005-0000-0000-00006B190000}"/>
    <cellStyle name="20% - Accent6 2 4 4 2 2 3 2" xfId="39465" xr:uid="{609B3112-EA10-4DC4-B404-90A28A61DE79}"/>
    <cellStyle name="20% - Accent6 2 4 4 2 2 4" xfId="14542" xr:uid="{00000000-0005-0000-0000-00006C190000}"/>
    <cellStyle name="20% - Accent6 2 4 4 2 2 4 2" xfId="39466" xr:uid="{71FF0509-EDCD-4B82-9C90-B46642D05735}"/>
    <cellStyle name="20% - Accent6 2 4 4 2 2 5" xfId="29560" xr:uid="{32568675-DFD0-4DC4-9CB4-75683D08B344}"/>
    <cellStyle name="20% - Accent6 2 4 4 2 3" xfId="7119" xr:uid="{00000000-0005-0000-0000-00006D190000}"/>
    <cellStyle name="20% - Accent6 2 4 4 2 3 2" xfId="14543" xr:uid="{00000000-0005-0000-0000-00006E190000}"/>
    <cellStyle name="20% - Accent6 2 4 4 2 3 2 2" xfId="39467" xr:uid="{4CFB11BF-BE5E-41A7-8A76-950F53415A4F}"/>
    <cellStyle name="20% - Accent6 2 4 4 2 3 3" xfId="32044" xr:uid="{49031A65-AF65-4A0B-9146-949AE0BA4B21}"/>
    <cellStyle name="20% - Accent6 2 4 4 2 4" xfId="14544" xr:uid="{00000000-0005-0000-0000-00006F190000}"/>
    <cellStyle name="20% - Accent6 2 4 4 2 4 2" xfId="39468" xr:uid="{8A23574D-676B-42CF-9212-06F3C66A4119}"/>
    <cellStyle name="20% - Accent6 2 4 4 2 5" xfId="14545" xr:uid="{00000000-0005-0000-0000-000070190000}"/>
    <cellStyle name="20% - Accent6 2 4 4 2 5 2" xfId="39469" xr:uid="{C882A009-6DB2-4648-8E44-DFD4D72E9984}"/>
    <cellStyle name="20% - Accent6 2 4 4 2 6" xfId="27076" xr:uid="{15241132-D80A-481F-B83D-D69ECD03D257}"/>
    <cellStyle name="20% - Accent6 2 4 4 3" xfId="2979" xr:uid="{00000000-0005-0000-0000-000071190000}"/>
    <cellStyle name="20% - Accent6 2 4 4 3 2" xfId="5463" xr:uid="{00000000-0005-0000-0000-000072190000}"/>
    <cellStyle name="20% - Accent6 2 4 4 3 2 2" xfId="10431" xr:uid="{00000000-0005-0000-0000-000073190000}"/>
    <cellStyle name="20% - Accent6 2 4 4 3 2 2 2" xfId="14546" xr:uid="{00000000-0005-0000-0000-000074190000}"/>
    <cellStyle name="20% - Accent6 2 4 4 3 2 2 2 2" xfId="39470" xr:uid="{ACD948A7-4CC9-47ED-ADC2-75198C9302D3}"/>
    <cellStyle name="20% - Accent6 2 4 4 3 2 2 3" xfId="35356" xr:uid="{0A86A8BF-C50D-442E-849E-D733450A920A}"/>
    <cellStyle name="20% - Accent6 2 4 4 3 2 3" xfId="14547" xr:uid="{00000000-0005-0000-0000-000075190000}"/>
    <cellStyle name="20% - Accent6 2 4 4 3 2 3 2" xfId="39471" xr:uid="{EE156E6C-FA4D-47A9-9913-D81D73B58108}"/>
    <cellStyle name="20% - Accent6 2 4 4 3 2 4" xfId="14548" xr:uid="{00000000-0005-0000-0000-000076190000}"/>
    <cellStyle name="20% - Accent6 2 4 4 3 2 4 2" xfId="39472" xr:uid="{F2DE6855-8E1D-4A67-9A83-CBA626C61839}"/>
    <cellStyle name="20% - Accent6 2 4 4 3 2 5" xfId="30388" xr:uid="{2D733CBE-5CE2-40DF-A21C-0963F3AB2FAA}"/>
    <cellStyle name="20% - Accent6 2 4 4 3 3" xfId="7947" xr:uid="{00000000-0005-0000-0000-000077190000}"/>
    <cellStyle name="20% - Accent6 2 4 4 3 3 2" xfId="14549" xr:uid="{00000000-0005-0000-0000-000078190000}"/>
    <cellStyle name="20% - Accent6 2 4 4 3 3 2 2" xfId="39473" xr:uid="{C9131377-6E5F-4EDB-892E-E5240AEF3C90}"/>
    <cellStyle name="20% - Accent6 2 4 4 3 3 3" xfId="32872" xr:uid="{8CD498D4-1061-4B78-8FA4-CC54CDE6C8F8}"/>
    <cellStyle name="20% - Accent6 2 4 4 3 4" xfId="14550" xr:uid="{00000000-0005-0000-0000-000079190000}"/>
    <cellStyle name="20% - Accent6 2 4 4 3 4 2" xfId="39474" xr:uid="{926D45A3-8055-449A-9AE1-8C9BA476CD15}"/>
    <cellStyle name="20% - Accent6 2 4 4 3 5" xfId="14551" xr:uid="{00000000-0005-0000-0000-00007A190000}"/>
    <cellStyle name="20% - Accent6 2 4 4 3 5 2" xfId="39475" xr:uid="{80E2B2E4-ED7D-4FE0-9BEB-25DBFC2D5F98}"/>
    <cellStyle name="20% - Accent6 2 4 4 3 6" xfId="27904" xr:uid="{709FDF84-3C42-46CC-9925-A240E46E4095}"/>
    <cellStyle name="20% - Accent6 2 4 4 4" xfId="3633" xr:uid="{00000000-0005-0000-0000-00007B190000}"/>
    <cellStyle name="20% - Accent6 2 4 4 4 2" xfId="8601" xr:uid="{00000000-0005-0000-0000-00007C190000}"/>
    <cellStyle name="20% - Accent6 2 4 4 4 2 2" xfId="14552" xr:uid="{00000000-0005-0000-0000-00007D190000}"/>
    <cellStyle name="20% - Accent6 2 4 4 4 2 2 2" xfId="39476" xr:uid="{6579A030-B130-4FE8-B214-1E518D44F3D9}"/>
    <cellStyle name="20% - Accent6 2 4 4 4 2 3" xfId="33526" xr:uid="{A06A599D-A408-44F9-B55F-4122AF021F8C}"/>
    <cellStyle name="20% - Accent6 2 4 4 4 3" xfId="14553" xr:uid="{00000000-0005-0000-0000-00007E190000}"/>
    <cellStyle name="20% - Accent6 2 4 4 4 3 2" xfId="39477" xr:uid="{DD4C3402-70E6-4CC2-84BA-097AF04F0405}"/>
    <cellStyle name="20% - Accent6 2 4 4 4 4" xfId="14554" xr:uid="{00000000-0005-0000-0000-00007F190000}"/>
    <cellStyle name="20% - Accent6 2 4 4 4 4 2" xfId="39478" xr:uid="{E19949A0-DAD2-4F91-925B-616D6CB3954F}"/>
    <cellStyle name="20% - Accent6 2 4 4 4 5" xfId="28558" xr:uid="{2EF41AD2-B5B3-4D42-BFC3-9469853F7D69}"/>
    <cellStyle name="20% - Accent6 2 4 4 5" xfId="6117" xr:uid="{00000000-0005-0000-0000-000080190000}"/>
    <cellStyle name="20% - Accent6 2 4 4 5 2" xfId="14555" xr:uid="{00000000-0005-0000-0000-000081190000}"/>
    <cellStyle name="20% - Accent6 2 4 4 5 2 2" xfId="39479" xr:uid="{5C0111B8-C864-4836-A9E4-8E8ABE2B331A}"/>
    <cellStyle name="20% - Accent6 2 4 4 5 3" xfId="31042" xr:uid="{EAF3310C-84A1-4865-BCE1-28A8C2A5A13A}"/>
    <cellStyle name="20% - Accent6 2 4 4 6" xfId="14556" xr:uid="{00000000-0005-0000-0000-000082190000}"/>
    <cellStyle name="20% - Accent6 2 4 4 6 2" xfId="39480" xr:uid="{E0F3D9DC-90E0-4783-9A46-C0F3CFDC95E4}"/>
    <cellStyle name="20% - Accent6 2 4 4 7" xfId="14557" xr:uid="{00000000-0005-0000-0000-000083190000}"/>
    <cellStyle name="20% - Accent6 2 4 4 7 2" xfId="39481" xr:uid="{F1600E9A-26D1-4466-BA2B-2D9D8D1B7DE1}"/>
    <cellStyle name="20% - Accent6 2 4 4 8" xfId="26074" xr:uid="{1E4830C4-DB2F-4648-B19A-8D35BB9C360C}"/>
    <cellStyle name="20% - Accent6 2 4 5" xfId="1599" xr:uid="{00000000-0005-0000-0000-000084190000}"/>
    <cellStyle name="20% - Accent6 2 4 5 2" xfId="4083" xr:uid="{00000000-0005-0000-0000-000085190000}"/>
    <cellStyle name="20% - Accent6 2 4 5 2 2" xfId="9051" xr:uid="{00000000-0005-0000-0000-000086190000}"/>
    <cellStyle name="20% - Accent6 2 4 5 2 2 2" xfId="14558" xr:uid="{00000000-0005-0000-0000-000087190000}"/>
    <cellStyle name="20% - Accent6 2 4 5 2 2 2 2" xfId="39482" xr:uid="{736BE15D-C450-4305-96A0-BD594149CC75}"/>
    <cellStyle name="20% - Accent6 2 4 5 2 2 3" xfId="33976" xr:uid="{1E86A3C7-368B-4D2B-A0A0-5765034F8120}"/>
    <cellStyle name="20% - Accent6 2 4 5 2 3" xfId="14559" xr:uid="{00000000-0005-0000-0000-000088190000}"/>
    <cellStyle name="20% - Accent6 2 4 5 2 3 2" xfId="39483" xr:uid="{9EFBAA50-999D-409E-8F55-279C11FFD369}"/>
    <cellStyle name="20% - Accent6 2 4 5 2 4" xfId="14560" xr:uid="{00000000-0005-0000-0000-000089190000}"/>
    <cellStyle name="20% - Accent6 2 4 5 2 4 2" xfId="39484" xr:uid="{47846285-BFD7-4A13-9288-DA71123619BA}"/>
    <cellStyle name="20% - Accent6 2 4 5 2 5" xfId="29008" xr:uid="{166B95B2-15D3-4019-8A8E-E0B8F958C766}"/>
    <cellStyle name="20% - Accent6 2 4 5 3" xfId="6567" xr:uid="{00000000-0005-0000-0000-00008A190000}"/>
    <cellStyle name="20% - Accent6 2 4 5 3 2" xfId="14561" xr:uid="{00000000-0005-0000-0000-00008B190000}"/>
    <cellStyle name="20% - Accent6 2 4 5 3 2 2" xfId="39485" xr:uid="{28590AAE-BB2A-4FBA-A3C7-67F138B0EB6E}"/>
    <cellStyle name="20% - Accent6 2 4 5 3 3" xfId="31492" xr:uid="{1A1ACF7C-DC01-4931-AF6D-CAA6415B2DD1}"/>
    <cellStyle name="20% - Accent6 2 4 5 4" xfId="14562" xr:uid="{00000000-0005-0000-0000-00008C190000}"/>
    <cellStyle name="20% - Accent6 2 4 5 4 2" xfId="39486" xr:uid="{854435BA-5867-4B61-8AB4-A7067997ED16}"/>
    <cellStyle name="20% - Accent6 2 4 5 5" xfId="14563" xr:uid="{00000000-0005-0000-0000-00008D190000}"/>
    <cellStyle name="20% - Accent6 2 4 5 5 2" xfId="39487" xr:uid="{A2C9A888-8B2B-4052-90B7-E9EC7BE48BC7}"/>
    <cellStyle name="20% - Accent6 2 4 5 6" xfId="26524" xr:uid="{0BA001DE-3A33-48A2-9DB2-318587F352A9}"/>
    <cellStyle name="20% - Accent6 2 4 6" xfId="2427" xr:uid="{00000000-0005-0000-0000-00008E190000}"/>
    <cellStyle name="20% - Accent6 2 4 6 2" xfId="4911" xr:uid="{00000000-0005-0000-0000-00008F190000}"/>
    <cellStyle name="20% - Accent6 2 4 6 2 2" xfId="9879" xr:uid="{00000000-0005-0000-0000-000090190000}"/>
    <cellStyle name="20% - Accent6 2 4 6 2 2 2" xfId="14564" xr:uid="{00000000-0005-0000-0000-000091190000}"/>
    <cellStyle name="20% - Accent6 2 4 6 2 2 2 2" xfId="39488" xr:uid="{D201191F-0D43-4955-9191-5B844EBBF410}"/>
    <cellStyle name="20% - Accent6 2 4 6 2 2 3" xfId="34804" xr:uid="{0D7CB3E0-94A4-4E7D-83C7-FA1F1DF56DAF}"/>
    <cellStyle name="20% - Accent6 2 4 6 2 3" xfId="14565" xr:uid="{00000000-0005-0000-0000-000092190000}"/>
    <cellStyle name="20% - Accent6 2 4 6 2 3 2" xfId="39489" xr:uid="{5299FB82-2CBD-44EB-ACC3-0C4C43D347F3}"/>
    <cellStyle name="20% - Accent6 2 4 6 2 4" xfId="14566" xr:uid="{00000000-0005-0000-0000-000093190000}"/>
    <cellStyle name="20% - Accent6 2 4 6 2 4 2" xfId="39490" xr:uid="{3ADAE796-8E15-4FE7-B11B-B064B09C3F7F}"/>
    <cellStyle name="20% - Accent6 2 4 6 2 5" xfId="29836" xr:uid="{1FE3B075-BCFD-4B3A-AF49-EB13299A4152}"/>
    <cellStyle name="20% - Accent6 2 4 6 3" xfId="7395" xr:uid="{00000000-0005-0000-0000-000094190000}"/>
    <cellStyle name="20% - Accent6 2 4 6 3 2" xfId="14567" xr:uid="{00000000-0005-0000-0000-000095190000}"/>
    <cellStyle name="20% - Accent6 2 4 6 3 2 2" xfId="39491" xr:uid="{2DFC4D1E-1AD3-45E5-A7C5-F8F775816E98}"/>
    <cellStyle name="20% - Accent6 2 4 6 3 3" xfId="32320" xr:uid="{44A172FD-A302-4CDC-8574-EE312EB4D02A}"/>
    <cellStyle name="20% - Accent6 2 4 6 4" xfId="14568" xr:uid="{00000000-0005-0000-0000-000096190000}"/>
    <cellStyle name="20% - Accent6 2 4 6 4 2" xfId="39492" xr:uid="{DE51BB0A-4C38-4862-A264-6720156663E8}"/>
    <cellStyle name="20% - Accent6 2 4 6 5" xfId="14569" xr:uid="{00000000-0005-0000-0000-000097190000}"/>
    <cellStyle name="20% - Accent6 2 4 6 5 2" xfId="39493" xr:uid="{1FAA66B0-53E9-4FFF-993B-30575CF59904}"/>
    <cellStyle name="20% - Accent6 2 4 6 6" xfId="27352" xr:uid="{5BBE0DD2-AD17-4885-AA12-B73AD4DFEDE4}"/>
    <cellStyle name="20% - Accent6 2 4 7" xfId="3255" xr:uid="{00000000-0005-0000-0000-000098190000}"/>
    <cellStyle name="20% - Accent6 2 4 7 2" xfId="8223" xr:uid="{00000000-0005-0000-0000-000099190000}"/>
    <cellStyle name="20% - Accent6 2 4 7 2 2" xfId="14570" xr:uid="{00000000-0005-0000-0000-00009A190000}"/>
    <cellStyle name="20% - Accent6 2 4 7 2 2 2" xfId="39494" xr:uid="{643E08C9-7C78-4E3D-9813-69683D9BD5D9}"/>
    <cellStyle name="20% - Accent6 2 4 7 2 3" xfId="33148" xr:uid="{1EB05A1E-6ECB-4EFF-9BE3-C41F914A754C}"/>
    <cellStyle name="20% - Accent6 2 4 7 3" xfId="14571" xr:uid="{00000000-0005-0000-0000-00009B190000}"/>
    <cellStyle name="20% - Accent6 2 4 7 3 2" xfId="39495" xr:uid="{1E5C4AA4-750B-4A32-A559-EE0382878CDF}"/>
    <cellStyle name="20% - Accent6 2 4 7 4" xfId="14572" xr:uid="{00000000-0005-0000-0000-00009C190000}"/>
    <cellStyle name="20% - Accent6 2 4 7 4 2" xfId="39496" xr:uid="{478B7D70-9F90-46AE-9FAC-FC303747F2F7}"/>
    <cellStyle name="20% - Accent6 2 4 7 5" xfId="28180" xr:uid="{BF877CAA-E2F1-4EB9-96C0-4C472BB0C631}"/>
    <cellStyle name="20% - Accent6 2 4 8" xfId="5739" xr:uid="{00000000-0005-0000-0000-00009D190000}"/>
    <cellStyle name="20% - Accent6 2 4 8 2" xfId="14573" xr:uid="{00000000-0005-0000-0000-00009E190000}"/>
    <cellStyle name="20% - Accent6 2 4 8 2 2" xfId="39497" xr:uid="{652BBE82-252E-4607-8218-B24F18AF126D}"/>
    <cellStyle name="20% - Accent6 2 4 8 3" xfId="30664" xr:uid="{682CEFBC-D83F-4DAA-8373-564E997471CE}"/>
    <cellStyle name="20% - Accent6 2 4 9" xfId="14574" xr:uid="{00000000-0005-0000-0000-00009F190000}"/>
    <cellStyle name="20% - Accent6 2 4 9 2" xfId="39498" xr:uid="{DEE456CB-2AE3-44A5-8A95-BD1AEFBF0027}"/>
    <cellStyle name="20% - Accent6 2 5" xfId="465" xr:uid="{00000000-0005-0000-0000-0000A0190000}"/>
    <cellStyle name="20% - Accent6 2 5 10" xfId="14575" xr:uid="{00000000-0005-0000-0000-0000A1190000}"/>
    <cellStyle name="20% - Accent6 2 5 10 2" xfId="39499" xr:uid="{ACF51370-E830-43F7-9E77-168F88C342ED}"/>
    <cellStyle name="20% - Accent6 2 5 11" xfId="25666" xr:uid="{138FB4E3-3FF1-46B9-A2F7-52C963346BD0}"/>
    <cellStyle name="20% - Accent6 2 5 2" xfId="684" xr:uid="{00000000-0005-0000-0000-0000A2190000}"/>
    <cellStyle name="20% - Accent6 2 5 2 10" xfId="25751" xr:uid="{464417D3-5C0B-4F50-8412-8B4A7FDB8168}"/>
    <cellStyle name="20% - Accent6 2 5 2 2" xfId="1149" xr:uid="{00000000-0005-0000-0000-0000A3190000}"/>
    <cellStyle name="20% - Accent6 2 5 2 2 2" xfId="1978" xr:uid="{00000000-0005-0000-0000-0000A4190000}"/>
    <cellStyle name="20% - Accent6 2 5 2 2 2 2" xfId="4462" xr:uid="{00000000-0005-0000-0000-0000A5190000}"/>
    <cellStyle name="20% - Accent6 2 5 2 2 2 2 2" xfId="9430" xr:uid="{00000000-0005-0000-0000-0000A6190000}"/>
    <cellStyle name="20% - Accent6 2 5 2 2 2 2 2 2" xfId="14576" xr:uid="{00000000-0005-0000-0000-0000A7190000}"/>
    <cellStyle name="20% - Accent6 2 5 2 2 2 2 2 2 2" xfId="39500" xr:uid="{A965ACFA-C9A9-4A44-96FC-5C9524F581C4}"/>
    <cellStyle name="20% - Accent6 2 5 2 2 2 2 2 3" xfId="34355" xr:uid="{75342A48-F089-4B05-8502-EADF3F1FBF43}"/>
    <cellStyle name="20% - Accent6 2 5 2 2 2 2 3" xfId="14577" xr:uid="{00000000-0005-0000-0000-0000A8190000}"/>
    <cellStyle name="20% - Accent6 2 5 2 2 2 2 3 2" xfId="39501" xr:uid="{53C9F6BF-C8CF-4030-8C30-CE3E84551FBB}"/>
    <cellStyle name="20% - Accent6 2 5 2 2 2 2 4" xfId="14578" xr:uid="{00000000-0005-0000-0000-0000A9190000}"/>
    <cellStyle name="20% - Accent6 2 5 2 2 2 2 4 2" xfId="39502" xr:uid="{E8F24790-7DC9-49D5-9D3F-97E861A652A6}"/>
    <cellStyle name="20% - Accent6 2 5 2 2 2 2 5" xfId="29387" xr:uid="{324C157A-E845-4D29-8C09-950A79210F84}"/>
    <cellStyle name="20% - Accent6 2 5 2 2 2 3" xfId="6946" xr:uid="{00000000-0005-0000-0000-0000AA190000}"/>
    <cellStyle name="20% - Accent6 2 5 2 2 2 3 2" xfId="14579" xr:uid="{00000000-0005-0000-0000-0000AB190000}"/>
    <cellStyle name="20% - Accent6 2 5 2 2 2 3 2 2" xfId="39503" xr:uid="{D528C984-E00B-4D74-960F-18D20A2F185A}"/>
    <cellStyle name="20% - Accent6 2 5 2 2 2 3 3" xfId="31871" xr:uid="{3F725125-AB1E-457B-8B77-658BF604ACEB}"/>
    <cellStyle name="20% - Accent6 2 5 2 2 2 4" xfId="14580" xr:uid="{00000000-0005-0000-0000-0000AC190000}"/>
    <cellStyle name="20% - Accent6 2 5 2 2 2 4 2" xfId="39504" xr:uid="{130F5E25-C94D-4A32-ACC8-633D39990604}"/>
    <cellStyle name="20% - Accent6 2 5 2 2 2 5" xfId="14581" xr:uid="{00000000-0005-0000-0000-0000AD190000}"/>
    <cellStyle name="20% - Accent6 2 5 2 2 2 5 2" xfId="39505" xr:uid="{203E60DC-10AC-488F-9A41-F4AD7821E524}"/>
    <cellStyle name="20% - Accent6 2 5 2 2 2 6" xfId="26903" xr:uid="{329F6071-2671-4380-8B68-3550CBF51A5D}"/>
    <cellStyle name="20% - Accent6 2 5 2 2 3" xfId="2806" xr:uid="{00000000-0005-0000-0000-0000AE190000}"/>
    <cellStyle name="20% - Accent6 2 5 2 2 3 2" xfId="5290" xr:uid="{00000000-0005-0000-0000-0000AF190000}"/>
    <cellStyle name="20% - Accent6 2 5 2 2 3 2 2" xfId="10258" xr:uid="{00000000-0005-0000-0000-0000B0190000}"/>
    <cellStyle name="20% - Accent6 2 5 2 2 3 2 2 2" xfId="14582" xr:uid="{00000000-0005-0000-0000-0000B1190000}"/>
    <cellStyle name="20% - Accent6 2 5 2 2 3 2 2 2 2" xfId="39506" xr:uid="{69570B9A-5A0A-4D33-A369-CD80F5988B7C}"/>
    <cellStyle name="20% - Accent6 2 5 2 2 3 2 2 3" xfId="35183" xr:uid="{96ABB834-EE5B-4F7A-B154-1FD8F5278DB5}"/>
    <cellStyle name="20% - Accent6 2 5 2 2 3 2 3" xfId="14583" xr:uid="{00000000-0005-0000-0000-0000B2190000}"/>
    <cellStyle name="20% - Accent6 2 5 2 2 3 2 3 2" xfId="39507" xr:uid="{B0B1E3F9-0464-4139-B084-2F2E54E1D961}"/>
    <cellStyle name="20% - Accent6 2 5 2 2 3 2 4" xfId="14584" xr:uid="{00000000-0005-0000-0000-0000B3190000}"/>
    <cellStyle name="20% - Accent6 2 5 2 2 3 2 4 2" xfId="39508" xr:uid="{49699BC2-0D1D-4C54-A97D-2F4EDD85B24A}"/>
    <cellStyle name="20% - Accent6 2 5 2 2 3 2 5" xfId="30215" xr:uid="{1472A3E4-E45D-4648-AC65-2C8A13BCD1F3}"/>
    <cellStyle name="20% - Accent6 2 5 2 2 3 3" xfId="7774" xr:uid="{00000000-0005-0000-0000-0000B4190000}"/>
    <cellStyle name="20% - Accent6 2 5 2 2 3 3 2" xfId="14585" xr:uid="{00000000-0005-0000-0000-0000B5190000}"/>
    <cellStyle name="20% - Accent6 2 5 2 2 3 3 2 2" xfId="39509" xr:uid="{E3C96F6D-1E75-406F-A068-86DD51D08DA6}"/>
    <cellStyle name="20% - Accent6 2 5 2 2 3 3 3" xfId="32699" xr:uid="{9A786D0E-C8EA-4745-8869-C4C9B52E6321}"/>
    <cellStyle name="20% - Accent6 2 5 2 2 3 4" xfId="14586" xr:uid="{00000000-0005-0000-0000-0000B6190000}"/>
    <cellStyle name="20% - Accent6 2 5 2 2 3 4 2" xfId="39510" xr:uid="{200D3B5C-904D-4A41-A6E0-6B372A07F8C6}"/>
    <cellStyle name="20% - Accent6 2 5 2 2 3 5" xfId="14587" xr:uid="{00000000-0005-0000-0000-0000B7190000}"/>
    <cellStyle name="20% - Accent6 2 5 2 2 3 5 2" xfId="39511" xr:uid="{663A906D-37B3-47A8-82D3-9B462F1C4C0D}"/>
    <cellStyle name="20% - Accent6 2 5 2 2 3 6" xfId="27731" xr:uid="{EF99B1DB-09EB-403F-9879-DDCBC91AC28C}"/>
    <cellStyle name="20% - Accent6 2 5 2 2 4" xfId="3634" xr:uid="{00000000-0005-0000-0000-0000B8190000}"/>
    <cellStyle name="20% - Accent6 2 5 2 2 4 2" xfId="8602" xr:uid="{00000000-0005-0000-0000-0000B9190000}"/>
    <cellStyle name="20% - Accent6 2 5 2 2 4 2 2" xfId="14588" xr:uid="{00000000-0005-0000-0000-0000BA190000}"/>
    <cellStyle name="20% - Accent6 2 5 2 2 4 2 2 2" xfId="39512" xr:uid="{70FD77A7-AE6E-4509-ACB1-7ED0E24C1D27}"/>
    <cellStyle name="20% - Accent6 2 5 2 2 4 2 3" xfId="33527" xr:uid="{03006114-6583-45EA-8A21-2B3A779F36C6}"/>
    <cellStyle name="20% - Accent6 2 5 2 2 4 3" xfId="14589" xr:uid="{00000000-0005-0000-0000-0000BB190000}"/>
    <cellStyle name="20% - Accent6 2 5 2 2 4 3 2" xfId="39513" xr:uid="{8FBC3CE3-9239-47E7-B3A2-810D91191154}"/>
    <cellStyle name="20% - Accent6 2 5 2 2 4 4" xfId="14590" xr:uid="{00000000-0005-0000-0000-0000BC190000}"/>
    <cellStyle name="20% - Accent6 2 5 2 2 4 4 2" xfId="39514" xr:uid="{AC13B177-92FF-4988-9913-5A25DEB7E728}"/>
    <cellStyle name="20% - Accent6 2 5 2 2 4 5" xfId="28559" xr:uid="{54725BF6-8E50-42D3-A200-78B7ADC8C30D}"/>
    <cellStyle name="20% - Accent6 2 5 2 2 5" xfId="6118" xr:uid="{00000000-0005-0000-0000-0000BD190000}"/>
    <cellStyle name="20% - Accent6 2 5 2 2 5 2" xfId="14591" xr:uid="{00000000-0005-0000-0000-0000BE190000}"/>
    <cellStyle name="20% - Accent6 2 5 2 2 5 2 2" xfId="39515" xr:uid="{5A997E50-2B28-4EC9-9E44-1AA23A67BB72}"/>
    <cellStyle name="20% - Accent6 2 5 2 2 5 3" xfId="31043" xr:uid="{4E7ED385-F261-45BD-BD64-3C0D58D8CFC1}"/>
    <cellStyle name="20% - Accent6 2 5 2 2 6" xfId="14592" xr:uid="{00000000-0005-0000-0000-0000BF190000}"/>
    <cellStyle name="20% - Accent6 2 5 2 2 6 2" xfId="39516" xr:uid="{29391594-344C-4CE9-BE0C-53BF5F69245E}"/>
    <cellStyle name="20% - Accent6 2 5 2 2 7" xfId="14593" xr:uid="{00000000-0005-0000-0000-0000C0190000}"/>
    <cellStyle name="20% - Accent6 2 5 2 2 7 2" xfId="39517" xr:uid="{2724DB31-F6BF-4056-AA22-9086CC153CF9}"/>
    <cellStyle name="20% - Accent6 2 5 2 2 8" xfId="26075" xr:uid="{C9DF5E9E-3502-4E48-945A-F5EA7D988041}"/>
    <cellStyle name="20% - Accent6 2 5 2 3" xfId="1150" xr:uid="{00000000-0005-0000-0000-0000C1190000}"/>
    <cellStyle name="20% - Accent6 2 5 2 3 2" xfId="2254" xr:uid="{00000000-0005-0000-0000-0000C2190000}"/>
    <cellStyle name="20% - Accent6 2 5 2 3 2 2" xfId="4738" xr:uid="{00000000-0005-0000-0000-0000C3190000}"/>
    <cellStyle name="20% - Accent6 2 5 2 3 2 2 2" xfId="9706" xr:uid="{00000000-0005-0000-0000-0000C4190000}"/>
    <cellStyle name="20% - Accent6 2 5 2 3 2 2 2 2" xfId="14594" xr:uid="{00000000-0005-0000-0000-0000C5190000}"/>
    <cellStyle name="20% - Accent6 2 5 2 3 2 2 2 2 2" xfId="39518" xr:uid="{98CB37CD-81BD-4F67-9B30-2E2D2D4C159B}"/>
    <cellStyle name="20% - Accent6 2 5 2 3 2 2 2 3" xfId="34631" xr:uid="{6FABF006-1067-4832-8CD0-DBD9B2769EE1}"/>
    <cellStyle name="20% - Accent6 2 5 2 3 2 2 3" xfId="14595" xr:uid="{00000000-0005-0000-0000-0000C6190000}"/>
    <cellStyle name="20% - Accent6 2 5 2 3 2 2 3 2" xfId="39519" xr:uid="{C82665DA-E5E1-4F68-B407-0654F1CE3487}"/>
    <cellStyle name="20% - Accent6 2 5 2 3 2 2 4" xfId="14596" xr:uid="{00000000-0005-0000-0000-0000C7190000}"/>
    <cellStyle name="20% - Accent6 2 5 2 3 2 2 4 2" xfId="39520" xr:uid="{D17E6BD7-570A-4E0E-BFFC-725787524314}"/>
    <cellStyle name="20% - Accent6 2 5 2 3 2 2 5" xfId="29663" xr:uid="{4AC465B2-D69E-4014-AC02-99D6B9EFF730}"/>
    <cellStyle name="20% - Accent6 2 5 2 3 2 3" xfId="7222" xr:uid="{00000000-0005-0000-0000-0000C8190000}"/>
    <cellStyle name="20% - Accent6 2 5 2 3 2 3 2" xfId="14597" xr:uid="{00000000-0005-0000-0000-0000C9190000}"/>
    <cellStyle name="20% - Accent6 2 5 2 3 2 3 2 2" xfId="39521" xr:uid="{B0F6C26D-4B18-4282-B5D4-87B3E8FB4FEF}"/>
    <cellStyle name="20% - Accent6 2 5 2 3 2 3 3" xfId="32147" xr:uid="{3794B116-434F-4705-B2C9-0E0984CED941}"/>
    <cellStyle name="20% - Accent6 2 5 2 3 2 4" xfId="14598" xr:uid="{00000000-0005-0000-0000-0000CA190000}"/>
    <cellStyle name="20% - Accent6 2 5 2 3 2 4 2" xfId="39522" xr:uid="{C9F097AF-E093-493F-B0A6-AB30288E6B3C}"/>
    <cellStyle name="20% - Accent6 2 5 2 3 2 5" xfId="14599" xr:uid="{00000000-0005-0000-0000-0000CB190000}"/>
    <cellStyle name="20% - Accent6 2 5 2 3 2 5 2" xfId="39523" xr:uid="{EBADD644-8A24-4860-A6DA-D4627E901055}"/>
    <cellStyle name="20% - Accent6 2 5 2 3 2 6" xfId="27179" xr:uid="{1E72A490-331C-43BB-A0FC-F5102DFB4466}"/>
    <cellStyle name="20% - Accent6 2 5 2 3 3" xfId="3082" xr:uid="{00000000-0005-0000-0000-0000CC190000}"/>
    <cellStyle name="20% - Accent6 2 5 2 3 3 2" xfId="5566" xr:uid="{00000000-0005-0000-0000-0000CD190000}"/>
    <cellStyle name="20% - Accent6 2 5 2 3 3 2 2" xfId="10534" xr:uid="{00000000-0005-0000-0000-0000CE190000}"/>
    <cellStyle name="20% - Accent6 2 5 2 3 3 2 2 2" xfId="14600" xr:uid="{00000000-0005-0000-0000-0000CF190000}"/>
    <cellStyle name="20% - Accent6 2 5 2 3 3 2 2 2 2" xfId="39524" xr:uid="{402C01C5-8035-4CD4-8F71-E3FA8AE59D9B}"/>
    <cellStyle name="20% - Accent6 2 5 2 3 3 2 2 3" xfId="35459" xr:uid="{376A458E-BD6D-4367-8FB4-7DEC600205F5}"/>
    <cellStyle name="20% - Accent6 2 5 2 3 3 2 3" xfId="14601" xr:uid="{00000000-0005-0000-0000-0000D0190000}"/>
    <cellStyle name="20% - Accent6 2 5 2 3 3 2 3 2" xfId="39525" xr:uid="{3EACD8B7-33D3-47B0-ACFB-B5C30BBCB0B5}"/>
    <cellStyle name="20% - Accent6 2 5 2 3 3 2 4" xfId="14602" xr:uid="{00000000-0005-0000-0000-0000D1190000}"/>
    <cellStyle name="20% - Accent6 2 5 2 3 3 2 4 2" xfId="39526" xr:uid="{9A03560A-2400-40F8-B700-FE41455BE694}"/>
    <cellStyle name="20% - Accent6 2 5 2 3 3 2 5" xfId="30491" xr:uid="{15EC027E-25FE-4DCC-8FEB-6A6CE35C5760}"/>
    <cellStyle name="20% - Accent6 2 5 2 3 3 3" xfId="8050" xr:uid="{00000000-0005-0000-0000-0000D2190000}"/>
    <cellStyle name="20% - Accent6 2 5 2 3 3 3 2" xfId="14603" xr:uid="{00000000-0005-0000-0000-0000D3190000}"/>
    <cellStyle name="20% - Accent6 2 5 2 3 3 3 2 2" xfId="39527" xr:uid="{30E136EE-06E9-40E7-A144-02276C513F6F}"/>
    <cellStyle name="20% - Accent6 2 5 2 3 3 3 3" xfId="32975" xr:uid="{207E93C3-E329-4193-BF73-C755231AC3BF}"/>
    <cellStyle name="20% - Accent6 2 5 2 3 3 4" xfId="14604" xr:uid="{00000000-0005-0000-0000-0000D4190000}"/>
    <cellStyle name="20% - Accent6 2 5 2 3 3 4 2" xfId="39528" xr:uid="{73CFBA93-29F1-4E07-9CE9-04F866936FD4}"/>
    <cellStyle name="20% - Accent6 2 5 2 3 3 5" xfId="14605" xr:uid="{00000000-0005-0000-0000-0000D5190000}"/>
    <cellStyle name="20% - Accent6 2 5 2 3 3 5 2" xfId="39529" xr:uid="{C03DBE48-46F2-4EC1-BF7D-752BA63ABAFF}"/>
    <cellStyle name="20% - Accent6 2 5 2 3 3 6" xfId="28007" xr:uid="{0F9D6506-FD0E-4C29-B3EA-B768D5057DD5}"/>
    <cellStyle name="20% - Accent6 2 5 2 3 4" xfId="3635" xr:uid="{00000000-0005-0000-0000-0000D6190000}"/>
    <cellStyle name="20% - Accent6 2 5 2 3 4 2" xfId="8603" xr:uid="{00000000-0005-0000-0000-0000D7190000}"/>
    <cellStyle name="20% - Accent6 2 5 2 3 4 2 2" xfId="14606" xr:uid="{00000000-0005-0000-0000-0000D8190000}"/>
    <cellStyle name="20% - Accent6 2 5 2 3 4 2 2 2" xfId="39530" xr:uid="{4985BEA8-D675-4BEF-BA98-46804F338AFF}"/>
    <cellStyle name="20% - Accent6 2 5 2 3 4 2 3" xfId="33528" xr:uid="{65A23F2A-8A48-4ACB-959B-FBF4BCC919A4}"/>
    <cellStyle name="20% - Accent6 2 5 2 3 4 3" xfId="14607" xr:uid="{00000000-0005-0000-0000-0000D9190000}"/>
    <cellStyle name="20% - Accent6 2 5 2 3 4 3 2" xfId="39531" xr:uid="{B67F17FB-9EB6-4D74-9BBE-2A0569058EB6}"/>
    <cellStyle name="20% - Accent6 2 5 2 3 4 4" xfId="14608" xr:uid="{00000000-0005-0000-0000-0000DA190000}"/>
    <cellStyle name="20% - Accent6 2 5 2 3 4 4 2" xfId="39532" xr:uid="{6D2E1581-D444-4E88-ACF2-F7574F0071C7}"/>
    <cellStyle name="20% - Accent6 2 5 2 3 4 5" xfId="28560" xr:uid="{8BAC203B-B7A7-4FFB-8C67-A8299C64BC82}"/>
    <cellStyle name="20% - Accent6 2 5 2 3 5" xfId="6119" xr:uid="{00000000-0005-0000-0000-0000DB190000}"/>
    <cellStyle name="20% - Accent6 2 5 2 3 5 2" xfId="14609" xr:uid="{00000000-0005-0000-0000-0000DC190000}"/>
    <cellStyle name="20% - Accent6 2 5 2 3 5 2 2" xfId="39533" xr:uid="{527DAAA9-47D9-487C-8FB0-5A6FD7122ED4}"/>
    <cellStyle name="20% - Accent6 2 5 2 3 5 3" xfId="31044" xr:uid="{070B7AE7-AC6F-492A-B796-18EE64DADCDE}"/>
    <cellStyle name="20% - Accent6 2 5 2 3 6" xfId="14610" xr:uid="{00000000-0005-0000-0000-0000DD190000}"/>
    <cellStyle name="20% - Accent6 2 5 2 3 6 2" xfId="39534" xr:uid="{04A1A9A2-858B-4FCE-BC80-A79DDE571D24}"/>
    <cellStyle name="20% - Accent6 2 5 2 3 7" xfId="14611" xr:uid="{00000000-0005-0000-0000-0000DE190000}"/>
    <cellStyle name="20% - Accent6 2 5 2 3 7 2" xfId="39535" xr:uid="{0C0D1E2C-8635-4954-8695-BC96298DDA0B}"/>
    <cellStyle name="20% - Accent6 2 5 2 3 8" xfId="26076" xr:uid="{521CACB3-A5E1-48B4-85A7-4143104407D6}"/>
    <cellStyle name="20% - Accent6 2 5 2 4" xfId="1702" xr:uid="{00000000-0005-0000-0000-0000DF190000}"/>
    <cellStyle name="20% - Accent6 2 5 2 4 2" xfId="4186" xr:uid="{00000000-0005-0000-0000-0000E0190000}"/>
    <cellStyle name="20% - Accent6 2 5 2 4 2 2" xfId="9154" xr:uid="{00000000-0005-0000-0000-0000E1190000}"/>
    <cellStyle name="20% - Accent6 2 5 2 4 2 2 2" xfId="14612" xr:uid="{00000000-0005-0000-0000-0000E2190000}"/>
    <cellStyle name="20% - Accent6 2 5 2 4 2 2 2 2" xfId="39536" xr:uid="{C0BDC7ED-478D-40F3-BCF6-62F261BE49BD}"/>
    <cellStyle name="20% - Accent6 2 5 2 4 2 2 3" xfId="34079" xr:uid="{65E27D2B-108A-4D2A-BDBF-64C66B09D280}"/>
    <cellStyle name="20% - Accent6 2 5 2 4 2 3" xfId="14613" xr:uid="{00000000-0005-0000-0000-0000E3190000}"/>
    <cellStyle name="20% - Accent6 2 5 2 4 2 3 2" xfId="39537" xr:uid="{EAC54B90-2FF5-48EB-895E-D6D593538397}"/>
    <cellStyle name="20% - Accent6 2 5 2 4 2 4" xfId="14614" xr:uid="{00000000-0005-0000-0000-0000E4190000}"/>
    <cellStyle name="20% - Accent6 2 5 2 4 2 4 2" xfId="39538" xr:uid="{6A455EA9-E98C-4BAC-A065-725E86BF79F7}"/>
    <cellStyle name="20% - Accent6 2 5 2 4 2 5" xfId="29111" xr:uid="{E6A33CC5-8FC0-4789-9C92-1054D3EB82CB}"/>
    <cellStyle name="20% - Accent6 2 5 2 4 3" xfId="6670" xr:uid="{00000000-0005-0000-0000-0000E5190000}"/>
    <cellStyle name="20% - Accent6 2 5 2 4 3 2" xfId="14615" xr:uid="{00000000-0005-0000-0000-0000E6190000}"/>
    <cellStyle name="20% - Accent6 2 5 2 4 3 2 2" xfId="39539" xr:uid="{F8F793A2-EE06-4101-8EB9-39A03040E98E}"/>
    <cellStyle name="20% - Accent6 2 5 2 4 3 3" xfId="31595" xr:uid="{79F61120-3B13-4CAE-90A4-B466F72E4694}"/>
    <cellStyle name="20% - Accent6 2 5 2 4 4" xfId="14616" xr:uid="{00000000-0005-0000-0000-0000E7190000}"/>
    <cellStyle name="20% - Accent6 2 5 2 4 4 2" xfId="39540" xr:uid="{02C95F91-9D0C-4640-BA6D-90E46378A549}"/>
    <cellStyle name="20% - Accent6 2 5 2 4 5" xfId="14617" xr:uid="{00000000-0005-0000-0000-0000E8190000}"/>
    <cellStyle name="20% - Accent6 2 5 2 4 5 2" xfId="39541" xr:uid="{AF07F537-091E-4DA8-9D6B-B3DAA0706B71}"/>
    <cellStyle name="20% - Accent6 2 5 2 4 6" xfId="26627" xr:uid="{A05573F3-58EF-4363-B6E2-CBB320F83A91}"/>
    <cellStyle name="20% - Accent6 2 5 2 5" xfId="2530" xr:uid="{00000000-0005-0000-0000-0000E9190000}"/>
    <cellStyle name="20% - Accent6 2 5 2 5 2" xfId="5014" xr:uid="{00000000-0005-0000-0000-0000EA190000}"/>
    <cellStyle name="20% - Accent6 2 5 2 5 2 2" xfId="9982" xr:uid="{00000000-0005-0000-0000-0000EB190000}"/>
    <cellStyle name="20% - Accent6 2 5 2 5 2 2 2" xfId="14618" xr:uid="{00000000-0005-0000-0000-0000EC190000}"/>
    <cellStyle name="20% - Accent6 2 5 2 5 2 2 2 2" xfId="39542" xr:uid="{AD39BE71-FADE-46DB-BDBB-A0CAEC992942}"/>
    <cellStyle name="20% - Accent6 2 5 2 5 2 2 3" xfId="34907" xr:uid="{803CE9B2-1F69-47F2-835C-C9DF82A222D8}"/>
    <cellStyle name="20% - Accent6 2 5 2 5 2 3" xfId="14619" xr:uid="{00000000-0005-0000-0000-0000ED190000}"/>
    <cellStyle name="20% - Accent6 2 5 2 5 2 3 2" xfId="39543" xr:uid="{94511A69-DB14-4307-BFC9-F6B9285ADB95}"/>
    <cellStyle name="20% - Accent6 2 5 2 5 2 4" xfId="14620" xr:uid="{00000000-0005-0000-0000-0000EE190000}"/>
    <cellStyle name="20% - Accent6 2 5 2 5 2 4 2" xfId="39544" xr:uid="{A07E3A20-4167-46D5-A12E-2229E912E93F}"/>
    <cellStyle name="20% - Accent6 2 5 2 5 2 5" xfId="29939" xr:uid="{AEA6F031-43FA-4DAA-949A-909378573DDD}"/>
    <cellStyle name="20% - Accent6 2 5 2 5 3" xfId="7498" xr:uid="{00000000-0005-0000-0000-0000EF190000}"/>
    <cellStyle name="20% - Accent6 2 5 2 5 3 2" xfId="14621" xr:uid="{00000000-0005-0000-0000-0000F0190000}"/>
    <cellStyle name="20% - Accent6 2 5 2 5 3 2 2" xfId="39545" xr:uid="{DCEB905D-92FF-4ADC-B65D-177202A72393}"/>
    <cellStyle name="20% - Accent6 2 5 2 5 3 3" xfId="32423" xr:uid="{E9CD29D0-CE39-4BA3-A104-A0B287AC423D}"/>
    <cellStyle name="20% - Accent6 2 5 2 5 4" xfId="14622" xr:uid="{00000000-0005-0000-0000-0000F1190000}"/>
    <cellStyle name="20% - Accent6 2 5 2 5 4 2" xfId="39546" xr:uid="{EBBA7259-8D5F-4B75-82CB-14336537DFA2}"/>
    <cellStyle name="20% - Accent6 2 5 2 5 5" xfId="14623" xr:uid="{00000000-0005-0000-0000-0000F2190000}"/>
    <cellStyle name="20% - Accent6 2 5 2 5 5 2" xfId="39547" xr:uid="{1EAACEC2-2E4B-4657-AF35-02C0CF8FDA75}"/>
    <cellStyle name="20% - Accent6 2 5 2 5 6" xfId="27455" xr:uid="{95EAFC67-BAE5-4BE9-96F8-E5F1312B8EB6}"/>
    <cellStyle name="20% - Accent6 2 5 2 6" xfId="3358" xr:uid="{00000000-0005-0000-0000-0000F3190000}"/>
    <cellStyle name="20% - Accent6 2 5 2 6 2" xfId="8326" xr:uid="{00000000-0005-0000-0000-0000F4190000}"/>
    <cellStyle name="20% - Accent6 2 5 2 6 2 2" xfId="14624" xr:uid="{00000000-0005-0000-0000-0000F5190000}"/>
    <cellStyle name="20% - Accent6 2 5 2 6 2 2 2" xfId="39548" xr:uid="{A8E62CE5-EC7A-429F-8496-988CB9C58004}"/>
    <cellStyle name="20% - Accent6 2 5 2 6 2 3" xfId="33251" xr:uid="{4E6725D2-0B3A-47EC-847D-C526B40AB2CB}"/>
    <cellStyle name="20% - Accent6 2 5 2 6 3" xfId="14625" xr:uid="{00000000-0005-0000-0000-0000F6190000}"/>
    <cellStyle name="20% - Accent6 2 5 2 6 3 2" xfId="39549" xr:uid="{63FC8E22-66D5-4448-AE27-E280FEFFD98C}"/>
    <cellStyle name="20% - Accent6 2 5 2 6 4" xfId="14626" xr:uid="{00000000-0005-0000-0000-0000F7190000}"/>
    <cellStyle name="20% - Accent6 2 5 2 6 4 2" xfId="39550" xr:uid="{EBBF208A-1D95-4BB9-A739-0C14E59156E5}"/>
    <cellStyle name="20% - Accent6 2 5 2 6 5" xfId="28283" xr:uid="{EFCDC3DF-425B-46B4-B8BD-325D05EE1C05}"/>
    <cellStyle name="20% - Accent6 2 5 2 7" xfId="5842" xr:uid="{00000000-0005-0000-0000-0000F8190000}"/>
    <cellStyle name="20% - Accent6 2 5 2 7 2" xfId="14627" xr:uid="{00000000-0005-0000-0000-0000F9190000}"/>
    <cellStyle name="20% - Accent6 2 5 2 7 2 2" xfId="39551" xr:uid="{047BCE14-7CEE-4C24-80B5-E69898656C5F}"/>
    <cellStyle name="20% - Accent6 2 5 2 7 3" xfId="30767" xr:uid="{E4C54ADF-346E-4FF4-9480-6C0B8E362340}"/>
    <cellStyle name="20% - Accent6 2 5 2 8" xfId="14628" xr:uid="{00000000-0005-0000-0000-0000FA190000}"/>
    <cellStyle name="20% - Accent6 2 5 2 8 2" xfId="39552" xr:uid="{0E55D5DF-7033-4D8E-B1B3-28F015E9E5C8}"/>
    <cellStyle name="20% - Accent6 2 5 2 9" xfId="14629" xr:uid="{00000000-0005-0000-0000-0000FB190000}"/>
    <cellStyle name="20% - Accent6 2 5 2 9 2" xfId="39553" xr:uid="{ABF5640D-9C56-44B5-A617-2EF19131FEFA}"/>
    <cellStyle name="20% - Accent6 2 5 3" xfId="1151" xr:uid="{00000000-0005-0000-0000-0000FC190000}"/>
    <cellStyle name="20% - Accent6 2 5 3 2" xfId="1909" xr:uid="{00000000-0005-0000-0000-0000FD190000}"/>
    <cellStyle name="20% - Accent6 2 5 3 2 2" xfId="4393" xr:uid="{00000000-0005-0000-0000-0000FE190000}"/>
    <cellStyle name="20% - Accent6 2 5 3 2 2 2" xfId="9361" xr:uid="{00000000-0005-0000-0000-0000FF190000}"/>
    <cellStyle name="20% - Accent6 2 5 3 2 2 2 2" xfId="14630" xr:uid="{00000000-0005-0000-0000-0000001A0000}"/>
    <cellStyle name="20% - Accent6 2 5 3 2 2 2 2 2" xfId="39554" xr:uid="{21146A01-101F-4E02-92D5-5231B901175E}"/>
    <cellStyle name="20% - Accent6 2 5 3 2 2 2 3" xfId="34286" xr:uid="{FB1572F2-A036-4BAF-AC1A-BB5BB1F31017}"/>
    <cellStyle name="20% - Accent6 2 5 3 2 2 3" xfId="14631" xr:uid="{00000000-0005-0000-0000-0000011A0000}"/>
    <cellStyle name="20% - Accent6 2 5 3 2 2 3 2" xfId="39555" xr:uid="{FEB815CE-55F0-4477-A2F5-BF3D37B60B3B}"/>
    <cellStyle name="20% - Accent6 2 5 3 2 2 4" xfId="14632" xr:uid="{00000000-0005-0000-0000-0000021A0000}"/>
    <cellStyle name="20% - Accent6 2 5 3 2 2 4 2" xfId="39556" xr:uid="{FF064793-6D3B-4FFA-9227-90FEDBD741FF}"/>
    <cellStyle name="20% - Accent6 2 5 3 2 2 5" xfId="29318" xr:uid="{A124E878-709A-411C-8262-E0491251E679}"/>
    <cellStyle name="20% - Accent6 2 5 3 2 3" xfId="6877" xr:uid="{00000000-0005-0000-0000-0000031A0000}"/>
    <cellStyle name="20% - Accent6 2 5 3 2 3 2" xfId="14633" xr:uid="{00000000-0005-0000-0000-0000041A0000}"/>
    <cellStyle name="20% - Accent6 2 5 3 2 3 2 2" xfId="39557" xr:uid="{CF50A792-FB15-4F95-B8BF-C2CE3613C698}"/>
    <cellStyle name="20% - Accent6 2 5 3 2 3 3" xfId="31802" xr:uid="{CBBEA205-2267-4E73-9C5E-0379B0CBA0CB}"/>
    <cellStyle name="20% - Accent6 2 5 3 2 4" xfId="14634" xr:uid="{00000000-0005-0000-0000-0000051A0000}"/>
    <cellStyle name="20% - Accent6 2 5 3 2 4 2" xfId="39558" xr:uid="{4FF6B43D-7664-4425-B19E-F3ECE1A82A48}"/>
    <cellStyle name="20% - Accent6 2 5 3 2 5" xfId="14635" xr:uid="{00000000-0005-0000-0000-0000061A0000}"/>
    <cellStyle name="20% - Accent6 2 5 3 2 5 2" xfId="39559" xr:uid="{B679A769-71A9-474A-BCC6-4C2F11589D1E}"/>
    <cellStyle name="20% - Accent6 2 5 3 2 6" xfId="26834" xr:uid="{5045B918-9F7A-44ED-8D53-336B439419B2}"/>
    <cellStyle name="20% - Accent6 2 5 3 3" xfId="2737" xr:uid="{00000000-0005-0000-0000-0000071A0000}"/>
    <cellStyle name="20% - Accent6 2 5 3 3 2" xfId="5221" xr:uid="{00000000-0005-0000-0000-0000081A0000}"/>
    <cellStyle name="20% - Accent6 2 5 3 3 2 2" xfId="10189" xr:uid="{00000000-0005-0000-0000-0000091A0000}"/>
    <cellStyle name="20% - Accent6 2 5 3 3 2 2 2" xfId="14636" xr:uid="{00000000-0005-0000-0000-00000A1A0000}"/>
    <cellStyle name="20% - Accent6 2 5 3 3 2 2 2 2" xfId="39560" xr:uid="{2EAB2BB8-CF85-4389-A2F0-5141854D8CAD}"/>
    <cellStyle name="20% - Accent6 2 5 3 3 2 2 3" xfId="35114" xr:uid="{D8D4A2F5-2D29-4059-AECA-E7B05E386C75}"/>
    <cellStyle name="20% - Accent6 2 5 3 3 2 3" xfId="14637" xr:uid="{00000000-0005-0000-0000-00000B1A0000}"/>
    <cellStyle name="20% - Accent6 2 5 3 3 2 3 2" xfId="39561" xr:uid="{BCDF5420-13F7-4577-929D-3BD2BD4ACDC6}"/>
    <cellStyle name="20% - Accent6 2 5 3 3 2 4" xfId="14638" xr:uid="{00000000-0005-0000-0000-00000C1A0000}"/>
    <cellStyle name="20% - Accent6 2 5 3 3 2 4 2" xfId="39562" xr:uid="{3B554E10-760A-490F-8223-66EFC753C0A3}"/>
    <cellStyle name="20% - Accent6 2 5 3 3 2 5" xfId="30146" xr:uid="{2DB4EB62-8238-4D23-B147-640E16BDE403}"/>
    <cellStyle name="20% - Accent6 2 5 3 3 3" xfId="7705" xr:uid="{00000000-0005-0000-0000-00000D1A0000}"/>
    <cellStyle name="20% - Accent6 2 5 3 3 3 2" xfId="14639" xr:uid="{00000000-0005-0000-0000-00000E1A0000}"/>
    <cellStyle name="20% - Accent6 2 5 3 3 3 2 2" xfId="39563" xr:uid="{92EFB887-8489-43F8-8869-7DD509821D0B}"/>
    <cellStyle name="20% - Accent6 2 5 3 3 3 3" xfId="32630" xr:uid="{E0A0564A-267C-4C27-A35C-B1B50F4B21FA}"/>
    <cellStyle name="20% - Accent6 2 5 3 3 4" xfId="14640" xr:uid="{00000000-0005-0000-0000-00000F1A0000}"/>
    <cellStyle name="20% - Accent6 2 5 3 3 4 2" xfId="39564" xr:uid="{1BCDDC3D-CAB6-4538-ACF2-8F965E9E0B29}"/>
    <cellStyle name="20% - Accent6 2 5 3 3 5" xfId="14641" xr:uid="{00000000-0005-0000-0000-0000101A0000}"/>
    <cellStyle name="20% - Accent6 2 5 3 3 5 2" xfId="39565" xr:uid="{1D23153E-1980-404C-A84D-058BC0A33C3B}"/>
    <cellStyle name="20% - Accent6 2 5 3 3 6" xfId="27662" xr:uid="{630E9F4B-46D1-4760-94A5-2F54571FF0D6}"/>
    <cellStyle name="20% - Accent6 2 5 3 4" xfId="3636" xr:uid="{00000000-0005-0000-0000-0000111A0000}"/>
    <cellStyle name="20% - Accent6 2 5 3 4 2" xfId="8604" xr:uid="{00000000-0005-0000-0000-0000121A0000}"/>
    <cellStyle name="20% - Accent6 2 5 3 4 2 2" xfId="14642" xr:uid="{00000000-0005-0000-0000-0000131A0000}"/>
    <cellStyle name="20% - Accent6 2 5 3 4 2 2 2" xfId="39566" xr:uid="{8ACD07A3-DCBE-4741-B47F-85C2E40CCDDE}"/>
    <cellStyle name="20% - Accent6 2 5 3 4 2 3" xfId="33529" xr:uid="{63F78EDD-E130-4E9E-A7C5-161FD5CE3C4C}"/>
    <cellStyle name="20% - Accent6 2 5 3 4 3" xfId="14643" xr:uid="{00000000-0005-0000-0000-0000141A0000}"/>
    <cellStyle name="20% - Accent6 2 5 3 4 3 2" xfId="39567" xr:uid="{75DACEEA-F26D-4CD3-B7D6-555E6FF151EC}"/>
    <cellStyle name="20% - Accent6 2 5 3 4 4" xfId="14644" xr:uid="{00000000-0005-0000-0000-0000151A0000}"/>
    <cellStyle name="20% - Accent6 2 5 3 4 4 2" xfId="39568" xr:uid="{B24FCCE2-7027-42CF-BDD7-CE6251923EB1}"/>
    <cellStyle name="20% - Accent6 2 5 3 4 5" xfId="28561" xr:uid="{B428BAD7-76EE-454B-9B4C-0A41FFFF1BF0}"/>
    <cellStyle name="20% - Accent6 2 5 3 5" xfId="6120" xr:uid="{00000000-0005-0000-0000-0000161A0000}"/>
    <cellStyle name="20% - Accent6 2 5 3 5 2" xfId="14645" xr:uid="{00000000-0005-0000-0000-0000171A0000}"/>
    <cellStyle name="20% - Accent6 2 5 3 5 2 2" xfId="39569" xr:uid="{FFD164A5-8EDD-4B26-9FD7-8C28A35B942D}"/>
    <cellStyle name="20% - Accent6 2 5 3 5 3" xfId="31045" xr:uid="{3EDCE485-561A-4922-BCC5-BB7ED5D72ED3}"/>
    <cellStyle name="20% - Accent6 2 5 3 6" xfId="14646" xr:uid="{00000000-0005-0000-0000-0000181A0000}"/>
    <cellStyle name="20% - Accent6 2 5 3 6 2" xfId="39570" xr:uid="{C2C30AB1-52A2-4496-8E76-7FFBAB173631}"/>
    <cellStyle name="20% - Accent6 2 5 3 7" xfId="14647" xr:uid="{00000000-0005-0000-0000-0000191A0000}"/>
    <cellStyle name="20% - Accent6 2 5 3 7 2" xfId="39571" xr:uid="{6729879E-C647-49A0-BAB8-E0AC597FA245}"/>
    <cellStyle name="20% - Accent6 2 5 3 8" xfId="26077" xr:uid="{875F059E-5065-4C85-9884-2DB32F8CA9CA}"/>
    <cellStyle name="20% - Accent6 2 5 4" xfId="1152" xr:uid="{00000000-0005-0000-0000-00001A1A0000}"/>
    <cellStyle name="20% - Accent6 2 5 4 2" xfId="2185" xr:uid="{00000000-0005-0000-0000-00001B1A0000}"/>
    <cellStyle name="20% - Accent6 2 5 4 2 2" xfId="4669" xr:uid="{00000000-0005-0000-0000-00001C1A0000}"/>
    <cellStyle name="20% - Accent6 2 5 4 2 2 2" xfId="9637" xr:uid="{00000000-0005-0000-0000-00001D1A0000}"/>
    <cellStyle name="20% - Accent6 2 5 4 2 2 2 2" xfId="14648" xr:uid="{00000000-0005-0000-0000-00001E1A0000}"/>
    <cellStyle name="20% - Accent6 2 5 4 2 2 2 2 2" xfId="39572" xr:uid="{CF95FDA0-27AD-48DE-BAB5-B15F24C63CDF}"/>
    <cellStyle name="20% - Accent6 2 5 4 2 2 2 3" xfId="34562" xr:uid="{82061221-A221-40B9-9D9E-9011051BA84D}"/>
    <cellStyle name="20% - Accent6 2 5 4 2 2 3" xfId="14649" xr:uid="{00000000-0005-0000-0000-00001F1A0000}"/>
    <cellStyle name="20% - Accent6 2 5 4 2 2 3 2" xfId="39573" xr:uid="{4ACB6E42-18A9-4AD1-9D9E-D84E3E04366B}"/>
    <cellStyle name="20% - Accent6 2 5 4 2 2 4" xfId="14650" xr:uid="{00000000-0005-0000-0000-0000201A0000}"/>
    <cellStyle name="20% - Accent6 2 5 4 2 2 4 2" xfId="39574" xr:uid="{A81DB03C-2B80-45A3-A9BF-56CB2BA516A0}"/>
    <cellStyle name="20% - Accent6 2 5 4 2 2 5" xfId="29594" xr:uid="{9DE79329-0AC9-461C-BD64-85AA08B8DCE5}"/>
    <cellStyle name="20% - Accent6 2 5 4 2 3" xfId="7153" xr:uid="{00000000-0005-0000-0000-0000211A0000}"/>
    <cellStyle name="20% - Accent6 2 5 4 2 3 2" xfId="14651" xr:uid="{00000000-0005-0000-0000-0000221A0000}"/>
    <cellStyle name="20% - Accent6 2 5 4 2 3 2 2" xfId="39575" xr:uid="{C2751A4B-2E9D-4893-896D-8098572133F3}"/>
    <cellStyle name="20% - Accent6 2 5 4 2 3 3" xfId="32078" xr:uid="{2C98F09B-9F5A-41B9-A4F2-F493A1B69990}"/>
    <cellStyle name="20% - Accent6 2 5 4 2 4" xfId="14652" xr:uid="{00000000-0005-0000-0000-0000231A0000}"/>
    <cellStyle name="20% - Accent6 2 5 4 2 4 2" xfId="39576" xr:uid="{48BD45A7-53D2-40D4-A28A-816DF6A149B9}"/>
    <cellStyle name="20% - Accent6 2 5 4 2 5" xfId="14653" xr:uid="{00000000-0005-0000-0000-0000241A0000}"/>
    <cellStyle name="20% - Accent6 2 5 4 2 5 2" xfId="39577" xr:uid="{7596E399-C04E-4057-BF9C-5E08F38EC3EF}"/>
    <cellStyle name="20% - Accent6 2 5 4 2 6" xfId="27110" xr:uid="{C804693A-ECC2-445C-A33D-3995662AF7E6}"/>
    <cellStyle name="20% - Accent6 2 5 4 3" xfId="3013" xr:uid="{00000000-0005-0000-0000-0000251A0000}"/>
    <cellStyle name="20% - Accent6 2 5 4 3 2" xfId="5497" xr:uid="{00000000-0005-0000-0000-0000261A0000}"/>
    <cellStyle name="20% - Accent6 2 5 4 3 2 2" xfId="10465" xr:uid="{00000000-0005-0000-0000-0000271A0000}"/>
    <cellStyle name="20% - Accent6 2 5 4 3 2 2 2" xfId="14654" xr:uid="{00000000-0005-0000-0000-0000281A0000}"/>
    <cellStyle name="20% - Accent6 2 5 4 3 2 2 2 2" xfId="39578" xr:uid="{08BA881A-6E74-45DA-9536-5AFC82FAC975}"/>
    <cellStyle name="20% - Accent6 2 5 4 3 2 2 3" xfId="35390" xr:uid="{ECB85B48-7B54-4B8C-A4D6-692FD74E0A4B}"/>
    <cellStyle name="20% - Accent6 2 5 4 3 2 3" xfId="14655" xr:uid="{00000000-0005-0000-0000-0000291A0000}"/>
    <cellStyle name="20% - Accent6 2 5 4 3 2 3 2" xfId="39579" xr:uid="{2C5D4E68-3091-4925-8F05-86007637FA25}"/>
    <cellStyle name="20% - Accent6 2 5 4 3 2 4" xfId="14656" xr:uid="{00000000-0005-0000-0000-00002A1A0000}"/>
    <cellStyle name="20% - Accent6 2 5 4 3 2 4 2" xfId="39580" xr:uid="{F4111072-B33D-4665-A810-4FBE7733DC01}"/>
    <cellStyle name="20% - Accent6 2 5 4 3 2 5" xfId="30422" xr:uid="{17023251-8276-4CB7-BD64-BB3438461EB7}"/>
    <cellStyle name="20% - Accent6 2 5 4 3 3" xfId="7981" xr:uid="{00000000-0005-0000-0000-00002B1A0000}"/>
    <cellStyle name="20% - Accent6 2 5 4 3 3 2" xfId="14657" xr:uid="{00000000-0005-0000-0000-00002C1A0000}"/>
    <cellStyle name="20% - Accent6 2 5 4 3 3 2 2" xfId="39581" xr:uid="{053A4085-F4D1-4922-81F4-24ADE19A124D}"/>
    <cellStyle name="20% - Accent6 2 5 4 3 3 3" xfId="32906" xr:uid="{D86EEDD0-F483-4D61-9D28-C9032E4ED221}"/>
    <cellStyle name="20% - Accent6 2 5 4 3 4" xfId="14658" xr:uid="{00000000-0005-0000-0000-00002D1A0000}"/>
    <cellStyle name="20% - Accent6 2 5 4 3 4 2" xfId="39582" xr:uid="{99E71BE9-A3BD-4087-9BC8-A0BD3D91FCD3}"/>
    <cellStyle name="20% - Accent6 2 5 4 3 5" xfId="14659" xr:uid="{00000000-0005-0000-0000-00002E1A0000}"/>
    <cellStyle name="20% - Accent6 2 5 4 3 5 2" xfId="39583" xr:uid="{80763094-B59E-422F-81B4-F445CA43CF49}"/>
    <cellStyle name="20% - Accent6 2 5 4 3 6" xfId="27938" xr:uid="{7076F744-7A49-4086-ADF9-BF12ACB52B33}"/>
    <cellStyle name="20% - Accent6 2 5 4 4" xfId="3637" xr:uid="{00000000-0005-0000-0000-00002F1A0000}"/>
    <cellStyle name="20% - Accent6 2 5 4 4 2" xfId="8605" xr:uid="{00000000-0005-0000-0000-0000301A0000}"/>
    <cellStyle name="20% - Accent6 2 5 4 4 2 2" xfId="14660" xr:uid="{00000000-0005-0000-0000-0000311A0000}"/>
    <cellStyle name="20% - Accent6 2 5 4 4 2 2 2" xfId="39584" xr:uid="{EF42E017-EEFC-421A-BE74-2DE66E32F7C3}"/>
    <cellStyle name="20% - Accent6 2 5 4 4 2 3" xfId="33530" xr:uid="{2685FF96-5506-4562-8DFE-8E123C1B28D6}"/>
    <cellStyle name="20% - Accent6 2 5 4 4 3" xfId="14661" xr:uid="{00000000-0005-0000-0000-0000321A0000}"/>
    <cellStyle name="20% - Accent6 2 5 4 4 3 2" xfId="39585" xr:uid="{F34E1883-9629-49D1-B4FF-0BC380CFB817}"/>
    <cellStyle name="20% - Accent6 2 5 4 4 4" xfId="14662" xr:uid="{00000000-0005-0000-0000-0000331A0000}"/>
    <cellStyle name="20% - Accent6 2 5 4 4 4 2" xfId="39586" xr:uid="{41ECE996-A77F-4CF1-909D-3E34725F4635}"/>
    <cellStyle name="20% - Accent6 2 5 4 4 5" xfId="28562" xr:uid="{2769DB26-1FED-4D1D-B2EE-F000EBDDAC15}"/>
    <cellStyle name="20% - Accent6 2 5 4 5" xfId="6121" xr:uid="{00000000-0005-0000-0000-0000341A0000}"/>
    <cellStyle name="20% - Accent6 2 5 4 5 2" xfId="14663" xr:uid="{00000000-0005-0000-0000-0000351A0000}"/>
    <cellStyle name="20% - Accent6 2 5 4 5 2 2" xfId="39587" xr:uid="{B291A145-9AE7-41EA-8953-63768B2E1D0A}"/>
    <cellStyle name="20% - Accent6 2 5 4 5 3" xfId="31046" xr:uid="{9C9F7C4C-5001-4197-8086-62BDB9262F02}"/>
    <cellStyle name="20% - Accent6 2 5 4 6" xfId="14664" xr:uid="{00000000-0005-0000-0000-0000361A0000}"/>
    <cellStyle name="20% - Accent6 2 5 4 6 2" xfId="39588" xr:uid="{78613965-F581-443F-9A6E-8C1BBD7060C7}"/>
    <cellStyle name="20% - Accent6 2 5 4 7" xfId="14665" xr:uid="{00000000-0005-0000-0000-0000371A0000}"/>
    <cellStyle name="20% - Accent6 2 5 4 7 2" xfId="39589" xr:uid="{DCD42FFD-4816-4BAE-8D58-705872B2FCE6}"/>
    <cellStyle name="20% - Accent6 2 5 4 8" xfId="26078" xr:uid="{4FC4E992-5EFF-47F0-A339-133F07CDCF88}"/>
    <cellStyle name="20% - Accent6 2 5 5" xfId="1633" xr:uid="{00000000-0005-0000-0000-0000381A0000}"/>
    <cellStyle name="20% - Accent6 2 5 5 2" xfId="4117" xr:uid="{00000000-0005-0000-0000-0000391A0000}"/>
    <cellStyle name="20% - Accent6 2 5 5 2 2" xfId="9085" xr:uid="{00000000-0005-0000-0000-00003A1A0000}"/>
    <cellStyle name="20% - Accent6 2 5 5 2 2 2" xfId="14666" xr:uid="{00000000-0005-0000-0000-00003B1A0000}"/>
    <cellStyle name="20% - Accent6 2 5 5 2 2 2 2" xfId="39590" xr:uid="{8C6ACC53-05DC-48A9-B804-439A5CEF65EB}"/>
    <cellStyle name="20% - Accent6 2 5 5 2 2 3" xfId="34010" xr:uid="{250CFD67-06B8-4092-AC13-B500EA348C82}"/>
    <cellStyle name="20% - Accent6 2 5 5 2 3" xfId="14667" xr:uid="{00000000-0005-0000-0000-00003C1A0000}"/>
    <cellStyle name="20% - Accent6 2 5 5 2 3 2" xfId="39591" xr:uid="{F2AF38C7-2045-466D-91E6-F695419E01BC}"/>
    <cellStyle name="20% - Accent6 2 5 5 2 4" xfId="14668" xr:uid="{00000000-0005-0000-0000-00003D1A0000}"/>
    <cellStyle name="20% - Accent6 2 5 5 2 4 2" xfId="39592" xr:uid="{382E83BA-3F96-4B40-A6D1-FE225E4898A7}"/>
    <cellStyle name="20% - Accent6 2 5 5 2 5" xfId="29042" xr:uid="{7D63E593-4F29-4CC1-85CE-0D071CA8D79E}"/>
    <cellStyle name="20% - Accent6 2 5 5 3" xfId="6601" xr:uid="{00000000-0005-0000-0000-00003E1A0000}"/>
    <cellStyle name="20% - Accent6 2 5 5 3 2" xfId="14669" xr:uid="{00000000-0005-0000-0000-00003F1A0000}"/>
    <cellStyle name="20% - Accent6 2 5 5 3 2 2" xfId="39593" xr:uid="{55AEEEFD-F290-40DE-A4E9-DCD70ECBE670}"/>
    <cellStyle name="20% - Accent6 2 5 5 3 3" xfId="31526" xr:uid="{14FF5F81-D198-464C-A6D9-CB3D7DA529BE}"/>
    <cellStyle name="20% - Accent6 2 5 5 4" xfId="14670" xr:uid="{00000000-0005-0000-0000-0000401A0000}"/>
    <cellStyle name="20% - Accent6 2 5 5 4 2" xfId="39594" xr:uid="{F95AD264-56FF-489A-88B4-71498110573C}"/>
    <cellStyle name="20% - Accent6 2 5 5 5" xfId="14671" xr:uid="{00000000-0005-0000-0000-0000411A0000}"/>
    <cellStyle name="20% - Accent6 2 5 5 5 2" xfId="39595" xr:uid="{4708DEF9-9933-4F0E-AE2B-2D96C74E109B}"/>
    <cellStyle name="20% - Accent6 2 5 5 6" xfId="26558" xr:uid="{D4EE55E1-111B-4FA4-95D1-6E46C783A69E}"/>
    <cellStyle name="20% - Accent6 2 5 6" xfId="2461" xr:uid="{00000000-0005-0000-0000-0000421A0000}"/>
    <cellStyle name="20% - Accent6 2 5 6 2" xfId="4945" xr:uid="{00000000-0005-0000-0000-0000431A0000}"/>
    <cellStyle name="20% - Accent6 2 5 6 2 2" xfId="9913" xr:uid="{00000000-0005-0000-0000-0000441A0000}"/>
    <cellStyle name="20% - Accent6 2 5 6 2 2 2" xfId="14672" xr:uid="{00000000-0005-0000-0000-0000451A0000}"/>
    <cellStyle name="20% - Accent6 2 5 6 2 2 2 2" xfId="39596" xr:uid="{E0AABEFA-F826-4519-A898-0D1FCCC2E0A7}"/>
    <cellStyle name="20% - Accent6 2 5 6 2 2 3" xfId="34838" xr:uid="{FCDE91A5-D796-4E9F-86A3-B45B4FD62F65}"/>
    <cellStyle name="20% - Accent6 2 5 6 2 3" xfId="14673" xr:uid="{00000000-0005-0000-0000-0000461A0000}"/>
    <cellStyle name="20% - Accent6 2 5 6 2 3 2" xfId="39597" xr:uid="{1D3BA506-2669-4964-8F1C-FD97BF078D85}"/>
    <cellStyle name="20% - Accent6 2 5 6 2 4" xfId="14674" xr:uid="{00000000-0005-0000-0000-0000471A0000}"/>
    <cellStyle name="20% - Accent6 2 5 6 2 4 2" xfId="39598" xr:uid="{D51ABA11-CAEF-4A99-8589-069E76F6C491}"/>
    <cellStyle name="20% - Accent6 2 5 6 2 5" xfId="29870" xr:uid="{AA4F2DFA-73CE-41EC-93AF-97D3EC892E28}"/>
    <cellStyle name="20% - Accent6 2 5 6 3" xfId="7429" xr:uid="{00000000-0005-0000-0000-0000481A0000}"/>
    <cellStyle name="20% - Accent6 2 5 6 3 2" xfId="14675" xr:uid="{00000000-0005-0000-0000-0000491A0000}"/>
    <cellStyle name="20% - Accent6 2 5 6 3 2 2" xfId="39599" xr:uid="{DA4C29D8-C93F-48D3-BF5D-98C9B1D2531B}"/>
    <cellStyle name="20% - Accent6 2 5 6 3 3" xfId="32354" xr:uid="{0BFABFED-770A-413A-B138-1BB1B3AF3B36}"/>
    <cellStyle name="20% - Accent6 2 5 6 4" xfId="14676" xr:uid="{00000000-0005-0000-0000-00004A1A0000}"/>
    <cellStyle name="20% - Accent6 2 5 6 4 2" xfId="39600" xr:uid="{28F4C4D5-8D5C-4DF6-8B99-2E402149160F}"/>
    <cellStyle name="20% - Accent6 2 5 6 5" xfId="14677" xr:uid="{00000000-0005-0000-0000-00004B1A0000}"/>
    <cellStyle name="20% - Accent6 2 5 6 5 2" xfId="39601" xr:uid="{0839A049-E901-41D7-BF42-0C836FEF1221}"/>
    <cellStyle name="20% - Accent6 2 5 6 6" xfId="27386" xr:uid="{760D810E-4C2B-494A-BDD1-52CE7FD27086}"/>
    <cellStyle name="20% - Accent6 2 5 7" xfId="3289" xr:uid="{00000000-0005-0000-0000-00004C1A0000}"/>
    <cellStyle name="20% - Accent6 2 5 7 2" xfId="8257" xr:uid="{00000000-0005-0000-0000-00004D1A0000}"/>
    <cellStyle name="20% - Accent6 2 5 7 2 2" xfId="14678" xr:uid="{00000000-0005-0000-0000-00004E1A0000}"/>
    <cellStyle name="20% - Accent6 2 5 7 2 2 2" xfId="39602" xr:uid="{5BA82724-96E6-49AA-ACC9-99D6642C1DAC}"/>
    <cellStyle name="20% - Accent6 2 5 7 2 3" xfId="33182" xr:uid="{28722956-3971-4C00-98D2-AAE0C69D24C1}"/>
    <cellStyle name="20% - Accent6 2 5 7 3" xfId="14679" xr:uid="{00000000-0005-0000-0000-00004F1A0000}"/>
    <cellStyle name="20% - Accent6 2 5 7 3 2" xfId="39603" xr:uid="{7FFB6022-641A-4035-BAA4-F6B8A98F1430}"/>
    <cellStyle name="20% - Accent6 2 5 7 4" xfId="14680" xr:uid="{00000000-0005-0000-0000-0000501A0000}"/>
    <cellStyle name="20% - Accent6 2 5 7 4 2" xfId="39604" xr:uid="{BF82ED73-2B14-43F1-B573-32A12087BED8}"/>
    <cellStyle name="20% - Accent6 2 5 7 5" xfId="28214" xr:uid="{178D9A5E-53A2-4665-8B2E-5FCEF9C47A6F}"/>
    <cellStyle name="20% - Accent6 2 5 8" xfId="5773" xr:uid="{00000000-0005-0000-0000-0000511A0000}"/>
    <cellStyle name="20% - Accent6 2 5 8 2" xfId="14681" xr:uid="{00000000-0005-0000-0000-0000521A0000}"/>
    <cellStyle name="20% - Accent6 2 5 8 2 2" xfId="39605" xr:uid="{8CA31CEE-5A72-4A9F-9568-1113BD06B843}"/>
    <cellStyle name="20% - Accent6 2 5 8 3" xfId="30698" xr:uid="{46CADDC2-BF66-494E-8843-B3C07461FC20}"/>
    <cellStyle name="20% - Accent6 2 5 9" xfId="14682" xr:uid="{00000000-0005-0000-0000-0000531A0000}"/>
    <cellStyle name="20% - Accent6 2 5 9 2" xfId="39606" xr:uid="{9D9B1D60-F8CA-4708-82F3-F5F3C2EDCF5C}"/>
    <cellStyle name="20% - Accent6 2 6" xfId="685" xr:uid="{00000000-0005-0000-0000-0000541A0000}"/>
    <cellStyle name="20% - Accent6 2 6 10" xfId="25752" xr:uid="{98221609-0F68-4C31-AEAA-61069498EEA9}"/>
    <cellStyle name="20% - Accent6 2 6 2" xfId="1153" xr:uid="{00000000-0005-0000-0000-0000551A0000}"/>
    <cellStyle name="20% - Accent6 2 6 2 2" xfId="1979" xr:uid="{00000000-0005-0000-0000-0000561A0000}"/>
    <cellStyle name="20% - Accent6 2 6 2 2 2" xfId="4463" xr:uid="{00000000-0005-0000-0000-0000571A0000}"/>
    <cellStyle name="20% - Accent6 2 6 2 2 2 2" xfId="9431" xr:uid="{00000000-0005-0000-0000-0000581A0000}"/>
    <cellStyle name="20% - Accent6 2 6 2 2 2 2 2" xfId="14683" xr:uid="{00000000-0005-0000-0000-0000591A0000}"/>
    <cellStyle name="20% - Accent6 2 6 2 2 2 2 2 2" xfId="39607" xr:uid="{D4B3D30F-2BF6-4F0C-A1C8-992C723BC833}"/>
    <cellStyle name="20% - Accent6 2 6 2 2 2 2 3" xfId="34356" xr:uid="{D7C98A03-56B1-4F42-A2A5-7FD1BBD10BB9}"/>
    <cellStyle name="20% - Accent6 2 6 2 2 2 3" xfId="14684" xr:uid="{00000000-0005-0000-0000-00005A1A0000}"/>
    <cellStyle name="20% - Accent6 2 6 2 2 2 3 2" xfId="39608" xr:uid="{6A0D3EAE-A6D1-4C64-A295-124544FA339C}"/>
    <cellStyle name="20% - Accent6 2 6 2 2 2 4" xfId="14685" xr:uid="{00000000-0005-0000-0000-00005B1A0000}"/>
    <cellStyle name="20% - Accent6 2 6 2 2 2 4 2" xfId="39609" xr:uid="{083A76D3-7EC9-45AE-AA67-81A9B56400BB}"/>
    <cellStyle name="20% - Accent6 2 6 2 2 2 5" xfId="29388" xr:uid="{35A84B78-9CFC-4351-974E-087E5C85161F}"/>
    <cellStyle name="20% - Accent6 2 6 2 2 3" xfId="6947" xr:uid="{00000000-0005-0000-0000-00005C1A0000}"/>
    <cellStyle name="20% - Accent6 2 6 2 2 3 2" xfId="14686" xr:uid="{00000000-0005-0000-0000-00005D1A0000}"/>
    <cellStyle name="20% - Accent6 2 6 2 2 3 2 2" xfId="39610" xr:uid="{FB72AEB8-D590-4A2B-8463-35FDE13C5C98}"/>
    <cellStyle name="20% - Accent6 2 6 2 2 3 3" xfId="31872" xr:uid="{170EA0EA-0193-4C89-84BB-55589507AD28}"/>
    <cellStyle name="20% - Accent6 2 6 2 2 4" xfId="14687" xr:uid="{00000000-0005-0000-0000-00005E1A0000}"/>
    <cellStyle name="20% - Accent6 2 6 2 2 4 2" xfId="39611" xr:uid="{611778FD-D936-456F-BAD1-ACFD873B7898}"/>
    <cellStyle name="20% - Accent6 2 6 2 2 5" xfId="14688" xr:uid="{00000000-0005-0000-0000-00005F1A0000}"/>
    <cellStyle name="20% - Accent6 2 6 2 2 5 2" xfId="39612" xr:uid="{92820D14-3E9B-457B-861A-5EAE21E7F0DB}"/>
    <cellStyle name="20% - Accent6 2 6 2 2 6" xfId="26904" xr:uid="{C7048BE8-497C-451B-BCAE-0A0F8C35E4FC}"/>
    <cellStyle name="20% - Accent6 2 6 2 3" xfId="2807" xr:uid="{00000000-0005-0000-0000-0000601A0000}"/>
    <cellStyle name="20% - Accent6 2 6 2 3 2" xfId="5291" xr:uid="{00000000-0005-0000-0000-0000611A0000}"/>
    <cellStyle name="20% - Accent6 2 6 2 3 2 2" xfId="10259" xr:uid="{00000000-0005-0000-0000-0000621A0000}"/>
    <cellStyle name="20% - Accent6 2 6 2 3 2 2 2" xfId="14689" xr:uid="{00000000-0005-0000-0000-0000631A0000}"/>
    <cellStyle name="20% - Accent6 2 6 2 3 2 2 2 2" xfId="39613" xr:uid="{38DC129A-0840-4A00-A9C4-E86D5CFDA763}"/>
    <cellStyle name="20% - Accent6 2 6 2 3 2 2 3" xfId="35184" xr:uid="{88C6F7B4-39A2-4FCD-AAD6-8ACE119EFCAB}"/>
    <cellStyle name="20% - Accent6 2 6 2 3 2 3" xfId="14690" xr:uid="{00000000-0005-0000-0000-0000641A0000}"/>
    <cellStyle name="20% - Accent6 2 6 2 3 2 3 2" xfId="39614" xr:uid="{7754D3E9-579F-4F80-86C2-7EAC312E243E}"/>
    <cellStyle name="20% - Accent6 2 6 2 3 2 4" xfId="14691" xr:uid="{00000000-0005-0000-0000-0000651A0000}"/>
    <cellStyle name="20% - Accent6 2 6 2 3 2 4 2" xfId="39615" xr:uid="{12113910-D15A-48D7-88E3-FC3689FECF09}"/>
    <cellStyle name="20% - Accent6 2 6 2 3 2 5" xfId="30216" xr:uid="{35E5FFE1-A66A-4A5D-85C9-5FC2224B4AB8}"/>
    <cellStyle name="20% - Accent6 2 6 2 3 3" xfId="7775" xr:uid="{00000000-0005-0000-0000-0000661A0000}"/>
    <cellStyle name="20% - Accent6 2 6 2 3 3 2" xfId="14692" xr:uid="{00000000-0005-0000-0000-0000671A0000}"/>
    <cellStyle name="20% - Accent6 2 6 2 3 3 2 2" xfId="39616" xr:uid="{0EECE9A2-CB3F-447B-A423-8A92235AFE01}"/>
    <cellStyle name="20% - Accent6 2 6 2 3 3 3" xfId="32700" xr:uid="{A3A70E6B-7D77-4880-BCCA-9678993B3CD7}"/>
    <cellStyle name="20% - Accent6 2 6 2 3 4" xfId="14693" xr:uid="{00000000-0005-0000-0000-0000681A0000}"/>
    <cellStyle name="20% - Accent6 2 6 2 3 4 2" xfId="39617" xr:uid="{938BAC84-E3EA-4872-B8A7-2B34EBE19E28}"/>
    <cellStyle name="20% - Accent6 2 6 2 3 5" xfId="14694" xr:uid="{00000000-0005-0000-0000-0000691A0000}"/>
    <cellStyle name="20% - Accent6 2 6 2 3 5 2" xfId="39618" xr:uid="{A8D2A6E2-F1F9-405F-B991-BAAAD310221C}"/>
    <cellStyle name="20% - Accent6 2 6 2 3 6" xfId="27732" xr:uid="{FAFDD975-009B-40FA-844D-FE06830A8484}"/>
    <cellStyle name="20% - Accent6 2 6 2 4" xfId="3638" xr:uid="{00000000-0005-0000-0000-00006A1A0000}"/>
    <cellStyle name="20% - Accent6 2 6 2 4 2" xfId="8606" xr:uid="{00000000-0005-0000-0000-00006B1A0000}"/>
    <cellStyle name="20% - Accent6 2 6 2 4 2 2" xfId="14695" xr:uid="{00000000-0005-0000-0000-00006C1A0000}"/>
    <cellStyle name="20% - Accent6 2 6 2 4 2 2 2" xfId="39619" xr:uid="{BAB5BC26-CD93-4D1A-B506-A613DECD8237}"/>
    <cellStyle name="20% - Accent6 2 6 2 4 2 3" xfId="33531" xr:uid="{4C5A8EB4-6677-4FFB-9835-A900F062C158}"/>
    <cellStyle name="20% - Accent6 2 6 2 4 3" xfId="14696" xr:uid="{00000000-0005-0000-0000-00006D1A0000}"/>
    <cellStyle name="20% - Accent6 2 6 2 4 3 2" xfId="39620" xr:uid="{A3EC2CA0-E251-43E8-AE49-8AE3F6CC6E15}"/>
    <cellStyle name="20% - Accent6 2 6 2 4 4" xfId="14697" xr:uid="{00000000-0005-0000-0000-00006E1A0000}"/>
    <cellStyle name="20% - Accent6 2 6 2 4 4 2" xfId="39621" xr:uid="{2BF559BC-3799-484E-AFCF-997F14DF6C8F}"/>
    <cellStyle name="20% - Accent6 2 6 2 4 5" xfId="28563" xr:uid="{E6940BBE-41EF-4760-BD8D-03FFA562940E}"/>
    <cellStyle name="20% - Accent6 2 6 2 5" xfId="6122" xr:uid="{00000000-0005-0000-0000-00006F1A0000}"/>
    <cellStyle name="20% - Accent6 2 6 2 5 2" xfId="14698" xr:uid="{00000000-0005-0000-0000-0000701A0000}"/>
    <cellStyle name="20% - Accent6 2 6 2 5 2 2" xfId="39622" xr:uid="{0BDD9AA9-DAB2-4A75-AB3A-890B94A9D11D}"/>
    <cellStyle name="20% - Accent6 2 6 2 5 3" xfId="31047" xr:uid="{C7A9F25E-2794-4F1D-A8FA-92C14F1BA689}"/>
    <cellStyle name="20% - Accent6 2 6 2 6" xfId="14699" xr:uid="{00000000-0005-0000-0000-0000711A0000}"/>
    <cellStyle name="20% - Accent6 2 6 2 6 2" xfId="39623" xr:uid="{1BB8E112-4E44-4577-BD93-E18B4C2ED704}"/>
    <cellStyle name="20% - Accent6 2 6 2 7" xfId="14700" xr:uid="{00000000-0005-0000-0000-0000721A0000}"/>
    <cellStyle name="20% - Accent6 2 6 2 7 2" xfId="39624" xr:uid="{C37447A3-66D0-4729-8531-FC41F8F488F3}"/>
    <cellStyle name="20% - Accent6 2 6 2 8" xfId="26079" xr:uid="{1B31C208-78B2-485B-8547-68C9B44C8989}"/>
    <cellStyle name="20% - Accent6 2 6 3" xfId="1154" xr:uid="{00000000-0005-0000-0000-0000731A0000}"/>
    <cellStyle name="20% - Accent6 2 6 3 2" xfId="2255" xr:uid="{00000000-0005-0000-0000-0000741A0000}"/>
    <cellStyle name="20% - Accent6 2 6 3 2 2" xfId="4739" xr:uid="{00000000-0005-0000-0000-0000751A0000}"/>
    <cellStyle name="20% - Accent6 2 6 3 2 2 2" xfId="9707" xr:uid="{00000000-0005-0000-0000-0000761A0000}"/>
    <cellStyle name="20% - Accent6 2 6 3 2 2 2 2" xfId="14701" xr:uid="{00000000-0005-0000-0000-0000771A0000}"/>
    <cellStyle name="20% - Accent6 2 6 3 2 2 2 2 2" xfId="39625" xr:uid="{60D2CB27-1A4D-4E62-A6A5-11B8A86481FC}"/>
    <cellStyle name="20% - Accent6 2 6 3 2 2 2 3" xfId="34632" xr:uid="{30D42BB1-DBCC-4451-8A7C-5E8AEA6CAADE}"/>
    <cellStyle name="20% - Accent6 2 6 3 2 2 3" xfId="14702" xr:uid="{00000000-0005-0000-0000-0000781A0000}"/>
    <cellStyle name="20% - Accent6 2 6 3 2 2 3 2" xfId="39626" xr:uid="{6452FE58-94C2-45EF-96E2-42FF269E3CDF}"/>
    <cellStyle name="20% - Accent6 2 6 3 2 2 4" xfId="14703" xr:uid="{00000000-0005-0000-0000-0000791A0000}"/>
    <cellStyle name="20% - Accent6 2 6 3 2 2 4 2" xfId="39627" xr:uid="{C5458F8B-4442-45CB-8D22-6292309063D0}"/>
    <cellStyle name="20% - Accent6 2 6 3 2 2 5" xfId="29664" xr:uid="{876B46A9-2D17-4687-9C3A-91D27BD7A62B}"/>
    <cellStyle name="20% - Accent6 2 6 3 2 3" xfId="7223" xr:uid="{00000000-0005-0000-0000-00007A1A0000}"/>
    <cellStyle name="20% - Accent6 2 6 3 2 3 2" xfId="14704" xr:uid="{00000000-0005-0000-0000-00007B1A0000}"/>
    <cellStyle name="20% - Accent6 2 6 3 2 3 2 2" xfId="39628" xr:uid="{9E88E957-5CF0-45EC-8BE7-F4BD7A6778E7}"/>
    <cellStyle name="20% - Accent6 2 6 3 2 3 3" xfId="32148" xr:uid="{8943189C-B4FF-4DAB-BE3D-933AAA5BA383}"/>
    <cellStyle name="20% - Accent6 2 6 3 2 4" xfId="14705" xr:uid="{00000000-0005-0000-0000-00007C1A0000}"/>
    <cellStyle name="20% - Accent6 2 6 3 2 4 2" xfId="39629" xr:uid="{E7490D03-DDEC-4CB8-B738-95DFD340E53C}"/>
    <cellStyle name="20% - Accent6 2 6 3 2 5" xfId="14706" xr:uid="{00000000-0005-0000-0000-00007D1A0000}"/>
    <cellStyle name="20% - Accent6 2 6 3 2 5 2" xfId="39630" xr:uid="{95DC60B7-5380-4917-9908-E9352472A085}"/>
    <cellStyle name="20% - Accent6 2 6 3 2 6" xfId="27180" xr:uid="{E032F070-2267-42F4-B868-BEF066A2EF21}"/>
    <cellStyle name="20% - Accent6 2 6 3 3" xfId="3083" xr:uid="{00000000-0005-0000-0000-00007E1A0000}"/>
    <cellStyle name="20% - Accent6 2 6 3 3 2" xfId="5567" xr:uid="{00000000-0005-0000-0000-00007F1A0000}"/>
    <cellStyle name="20% - Accent6 2 6 3 3 2 2" xfId="10535" xr:uid="{00000000-0005-0000-0000-0000801A0000}"/>
    <cellStyle name="20% - Accent6 2 6 3 3 2 2 2" xfId="14707" xr:uid="{00000000-0005-0000-0000-0000811A0000}"/>
    <cellStyle name="20% - Accent6 2 6 3 3 2 2 2 2" xfId="39631" xr:uid="{B41843C0-793C-4658-91D3-294C828CB584}"/>
    <cellStyle name="20% - Accent6 2 6 3 3 2 2 3" xfId="35460" xr:uid="{000B810E-B034-457E-B32C-9C310FDDD8A2}"/>
    <cellStyle name="20% - Accent6 2 6 3 3 2 3" xfId="14708" xr:uid="{00000000-0005-0000-0000-0000821A0000}"/>
    <cellStyle name="20% - Accent6 2 6 3 3 2 3 2" xfId="39632" xr:uid="{061FF341-D83B-4B91-B839-1C91FE0A88A7}"/>
    <cellStyle name="20% - Accent6 2 6 3 3 2 4" xfId="14709" xr:uid="{00000000-0005-0000-0000-0000831A0000}"/>
    <cellStyle name="20% - Accent6 2 6 3 3 2 4 2" xfId="39633" xr:uid="{08EAE23E-378F-4C35-BCD8-B4A6751654EF}"/>
    <cellStyle name="20% - Accent6 2 6 3 3 2 5" xfId="30492" xr:uid="{4AC6EC00-C49E-4A74-9F1D-795B1B96F398}"/>
    <cellStyle name="20% - Accent6 2 6 3 3 3" xfId="8051" xr:uid="{00000000-0005-0000-0000-0000841A0000}"/>
    <cellStyle name="20% - Accent6 2 6 3 3 3 2" xfId="14710" xr:uid="{00000000-0005-0000-0000-0000851A0000}"/>
    <cellStyle name="20% - Accent6 2 6 3 3 3 2 2" xfId="39634" xr:uid="{6E10DBCE-5F3B-4B64-84E2-E86C03D907C4}"/>
    <cellStyle name="20% - Accent6 2 6 3 3 3 3" xfId="32976" xr:uid="{2FCAD0AC-4573-4AD8-A6C1-EE9E3707A459}"/>
    <cellStyle name="20% - Accent6 2 6 3 3 4" xfId="14711" xr:uid="{00000000-0005-0000-0000-0000861A0000}"/>
    <cellStyle name="20% - Accent6 2 6 3 3 4 2" xfId="39635" xr:uid="{8B37AFC8-33DA-4528-97DF-896CFD134680}"/>
    <cellStyle name="20% - Accent6 2 6 3 3 5" xfId="14712" xr:uid="{00000000-0005-0000-0000-0000871A0000}"/>
    <cellStyle name="20% - Accent6 2 6 3 3 5 2" xfId="39636" xr:uid="{22333F3C-48A6-4EA6-A6F8-888B32DA7911}"/>
    <cellStyle name="20% - Accent6 2 6 3 3 6" xfId="28008" xr:uid="{4788A4FA-E4F4-4730-B07B-D7942BD4FE03}"/>
    <cellStyle name="20% - Accent6 2 6 3 4" xfId="3639" xr:uid="{00000000-0005-0000-0000-0000881A0000}"/>
    <cellStyle name="20% - Accent6 2 6 3 4 2" xfId="8607" xr:uid="{00000000-0005-0000-0000-0000891A0000}"/>
    <cellStyle name="20% - Accent6 2 6 3 4 2 2" xfId="14713" xr:uid="{00000000-0005-0000-0000-00008A1A0000}"/>
    <cellStyle name="20% - Accent6 2 6 3 4 2 2 2" xfId="39637" xr:uid="{0B457C81-AF21-4E8E-A66A-FBC60CD5266A}"/>
    <cellStyle name="20% - Accent6 2 6 3 4 2 3" xfId="33532" xr:uid="{F04CEA7A-0576-4A74-9566-EEA9943E0299}"/>
    <cellStyle name="20% - Accent6 2 6 3 4 3" xfId="14714" xr:uid="{00000000-0005-0000-0000-00008B1A0000}"/>
    <cellStyle name="20% - Accent6 2 6 3 4 3 2" xfId="39638" xr:uid="{07E55F53-F5CE-4073-9503-4C2C3C2F1463}"/>
    <cellStyle name="20% - Accent6 2 6 3 4 4" xfId="14715" xr:uid="{00000000-0005-0000-0000-00008C1A0000}"/>
    <cellStyle name="20% - Accent6 2 6 3 4 4 2" xfId="39639" xr:uid="{1EB7B210-E5E1-42FA-9AA2-4BFB6D815DB3}"/>
    <cellStyle name="20% - Accent6 2 6 3 4 5" xfId="28564" xr:uid="{9A1077B6-DD54-4558-84DC-4983B965CF0F}"/>
    <cellStyle name="20% - Accent6 2 6 3 5" xfId="6123" xr:uid="{00000000-0005-0000-0000-00008D1A0000}"/>
    <cellStyle name="20% - Accent6 2 6 3 5 2" xfId="14716" xr:uid="{00000000-0005-0000-0000-00008E1A0000}"/>
    <cellStyle name="20% - Accent6 2 6 3 5 2 2" xfId="39640" xr:uid="{346791EC-9369-4DAE-8501-0132A24456EE}"/>
    <cellStyle name="20% - Accent6 2 6 3 5 3" xfId="31048" xr:uid="{90BF615E-6E1E-4BEC-8381-F344E29D552F}"/>
    <cellStyle name="20% - Accent6 2 6 3 6" xfId="14717" xr:uid="{00000000-0005-0000-0000-00008F1A0000}"/>
    <cellStyle name="20% - Accent6 2 6 3 6 2" xfId="39641" xr:uid="{289A4179-E998-455B-A06D-7DD8FBB2DD56}"/>
    <cellStyle name="20% - Accent6 2 6 3 7" xfId="14718" xr:uid="{00000000-0005-0000-0000-0000901A0000}"/>
    <cellStyle name="20% - Accent6 2 6 3 7 2" xfId="39642" xr:uid="{4D90AAB1-145F-420A-B26B-B5AF34D96441}"/>
    <cellStyle name="20% - Accent6 2 6 3 8" xfId="26080" xr:uid="{B98B6B2A-F2A0-4D2C-AC46-EBFF6AEABF5E}"/>
    <cellStyle name="20% - Accent6 2 6 4" xfId="1703" xr:uid="{00000000-0005-0000-0000-0000911A0000}"/>
    <cellStyle name="20% - Accent6 2 6 4 2" xfId="4187" xr:uid="{00000000-0005-0000-0000-0000921A0000}"/>
    <cellStyle name="20% - Accent6 2 6 4 2 2" xfId="9155" xr:uid="{00000000-0005-0000-0000-0000931A0000}"/>
    <cellStyle name="20% - Accent6 2 6 4 2 2 2" xfId="14719" xr:uid="{00000000-0005-0000-0000-0000941A0000}"/>
    <cellStyle name="20% - Accent6 2 6 4 2 2 2 2" xfId="39643" xr:uid="{0E402B3B-2A4F-407A-8440-06C147532278}"/>
    <cellStyle name="20% - Accent6 2 6 4 2 2 3" xfId="34080" xr:uid="{CD730957-975C-4169-BC89-66EC51E4F374}"/>
    <cellStyle name="20% - Accent6 2 6 4 2 3" xfId="14720" xr:uid="{00000000-0005-0000-0000-0000951A0000}"/>
    <cellStyle name="20% - Accent6 2 6 4 2 3 2" xfId="39644" xr:uid="{F72D3F19-0B62-4722-88FD-033957D00112}"/>
    <cellStyle name="20% - Accent6 2 6 4 2 4" xfId="14721" xr:uid="{00000000-0005-0000-0000-0000961A0000}"/>
    <cellStyle name="20% - Accent6 2 6 4 2 4 2" xfId="39645" xr:uid="{CBC0C028-585C-4EA2-BFB4-F198BF79BDE1}"/>
    <cellStyle name="20% - Accent6 2 6 4 2 5" xfId="29112" xr:uid="{37195A11-C907-4160-94A4-390E837418F2}"/>
    <cellStyle name="20% - Accent6 2 6 4 3" xfId="6671" xr:uid="{00000000-0005-0000-0000-0000971A0000}"/>
    <cellStyle name="20% - Accent6 2 6 4 3 2" xfId="14722" xr:uid="{00000000-0005-0000-0000-0000981A0000}"/>
    <cellStyle name="20% - Accent6 2 6 4 3 2 2" xfId="39646" xr:uid="{0303371D-AE4B-4925-BE17-626359A4B8DF}"/>
    <cellStyle name="20% - Accent6 2 6 4 3 3" xfId="31596" xr:uid="{53E37BFD-E355-48B8-BDFE-9A3D9BC73B04}"/>
    <cellStyle name="20% - Accent6 2 6 4 4" xfId="14723" xr:uid="{00000000-0005-0000-0000-0000991A0000}"/>
    <cellStyle name="20% - Accent6 2 6 4 4 2" xfId="39647" xr:uid="{7832E844-62C2-45F3-A7DE-F398D7CC2D7A}"/>
    <cellStyle name="20% - Accent6 2 6 4 5" xfId="14724" xr:uid="{00000000-0005-0000-0000-00009A1A0000}"/>
    <cellStyle name="20% - Accent6 2 6 4 5 2" xfId="39648" xr:uid="{D075A4D4-4113-408B-B433-945AC91DAEFF}"/>
    <cellStyle name="20% - Accent6 2 6 4 6" xfId="26628" xr:uid="{537C8B35-1E88-4708-B402-2F668C0E99A3}"/>
    <cellStyle name="20% - Accent6 2 6 5" xfId="2531" xr:uid="{00000000-0005-0000-0000-00009B1A0000}"/>
    <cellStyle name="20% - Accent6 2 6 5 2" xfId="5015" xr:uid="{00000000-0005-0000-0000-00009C1A0000}"/>
    <cellStyle name="20% - Accent6 2 6 5 2 2" xfId="9983" xr:uid="{00000000-0005-0000-0000-00009D1A0000}"/>
    <cellStyle name="20% - Accent6 2 6 5 2 2 2" xfId="14725" xr:uid="{00000000-0005-0000-0000-00009E1A0000}"/>
    <cellStyle name="20% - Accent6 2 6 5 2 2 2 2" xfId="39649" xr:uid="{144B467A-698F-4657-B12B-82134B8B90BA}"/>
    <cellStyle name="20% - Accent6 2 6 5 2 2 3" xfId="34908" xr:uid="{B6FC436F-2A1F-4D13-818E-A1B6C804942A}"/>
    <cellStyle name="20% - Accent6 2 6 5 2 3" xfId="14726" xr:uid="{00000000-0005-0000-0000-00009F1A0000}"/>
    <cellStyle name="20% - Accent6 2 6 5 2 3 2" xfId="39650" xr:uid="{0D1BF081-10BA-4F91-AADD-6E6B239A61D4}"/>
    <cellStyle name="20% - Accent6 2 6 5 2 4" xfId="14727" xr:uid="{00000000-0005-0000-0000-0000A01A0000}"/>
    <cellStyle name="20% - Accent6 2 6 5 2 4 2" xfId="39651" xr:uid="{A3857D92-2896-4EFC-B363-AAA31C453C96}"/>
    <cellStyle name="20% - Accent6 2 6 5 2 5" xfId="29940" xr:uid="{92AC5337-0F8B-466F-A0A9-21FB8BCD7D21}"/>
    <cellStyle name="20% - Accent6 2 6 5 3" xfId="7499" xr:uid="{00000000-0005-0000-0000-0000A11A0000}"/>
    <cellStyle name="20% - Accent6 2 6 5 3 2" xfId="14728" xr:uid="{00000000-0005-0000-0000-0000A21A0000}"/>
    <cellStyle name="20% - Accent6 2 6 5 3 2 2" xfId="39652" xr:uid="{8112BF70-BF38-40F9-BCF6-437C559E9F02}"/>
    <cellStyle name="20% - Accent6 2 6 5 3 3" xfId="32424" xr:uid="{D96B7A32-6867-4E48-B2EB-B8140B4D0B3C}"/>
    <cellStyle name="20% - Accent6 2 6 5 4" xfId="14729" xr:uid="{00000000-0005-0000-0000-0000A31A0000}"/>
    <cellStyle name="20% - Accent6 2 6 5 4 2" xfId="39653" xr:uid="{BB667365-9A5E-4C6B-9AB4-E1D58E4852E3}"/>
    <cellStyle name="20% - Accent6 2 6 5 5" xfId="14730" xr:uid="{00000000-0005-0000-0000-0000A41A0000}"/>
    <cellStyle name="20% - Accent6 2 6 5 5 2" xfId="39654" xr:uid="{A42E96ED-0F57-4C76-AFE3-9C887070C80F}"/>
    <cellStyle name="20% - Accent6 2 6 5 6" xfId="27456" xr:uid="{561B1696-B871-46EA-93A7-16346A350EF3}"/>
    <cellStyle name="20% - Accent6 2 6 6" xfId="3359" xr:uid="{00000000-0005-0000-0000-0000A51A0000}"/>
    <cellStyle name="20% - Accent6 2 6 6 2" xfId="8327" xr:uid="{00000000-0005-0000-0000-0000A61A0000}"/>
    <cellStyle name="20% - Accent6 2 6 6 2 2" xfId="14731" xr:uid="{00000000-0005-0000-0000-0000A71A0000}"/>
    <cellStyle name="20% - Accent6 2 6 6 2 2 2" xfId="39655" xr:uid="{40155808-C790-4558-87A5-EF5BA13CFD5E}"/>
    <cellStyle name="20% - Accent6 2 6 6 2 3" xfId="33252" xr:uid="{C0442AD3-39C2-4676-8921-E4A705366D28}"/>
    <cellStyle name="20% - Accent6 2 6 6 3" xfId="14732" xr:uid="{00000000-0005-0000-0000-0000A81A0000}"/>
    <cellStyle name="20% - Accent6 2 6 6 3 2" xfId="39656" xr:uid="{A309F738-3768-4DE6-A0EB-52AF21A2C041}"/>
    <cellStyle name="20% - Accent6 2 6 6 4" xfId="14733" xr:uid="{00000000-0005-0000-0000-0000A91A0000}"/>
    <cellStyle name="20% - Accent6 2 6 6 4 2" xfId="39657" xr:uid="{FB7DB059-0780-41EE-9772-12F4A22A6762}"/>
    <cellStyle name="20% - Accent6 2 6 6 5" xfId="28284" xr:uid="{BCF85762-8241-4779-BF3C-D017B6DFE4EC}"/>
    <cellStyle name="20% - Accent6 2 6 7" xfId="5843" xr:uid="{00000000-0005-0000-0000-0000AA1A0000}"/>
    <cellStyle name="20% - Accent6 2 6 7 2" xfId="14734" xr:uid="{00000000-0005-0000-0000-0000AB1A0000}"/>
    <cellStyle name="20% - Accent6 2 6 7 2 2" xfId="39658" xr:uid="{213B3371-C53C-44B2-9F6A-AAE8EA8CF3BA}"/>
    <cellStyle name="20% - Accent6 2 6 7 3" xfId="30768" xr:uid="{4636CCE0-6887-4386-8661-250060EB55D0}"/>
    <cellStyle name="20% - Accent6 2 6 8" xfId="14735" xr:uid="{00000000-0005-0000-0000-0000AC1A0000}"/>
    <cellStyle name="20% - Accent6 2 6 8 2" xfId="39659" xr:uid="{66838FAB-CA45-446D-A8F3-7C4F63F1C4F8}"/>
    <cellStyle name="20% - Accent6 2 6 9" xfId="14736" xr:uid="{00000000-0005-0000-0000-0000AD1A0000}"/>
    <cellStyle name="20% - Accent6 2 6 9 2" xfId="39660" xr:uid="{F70C1AAE-A7A1-4324-8FE9-59A9D87B4EF6}"/>
    <cellStyle name="20% - Accent6 2 7" xfId="686" xr:uid="{00000000-0005-0000-0000-0000AE1A0000}"/>
    <cellStyle name="20% - Accent6 2 7 10" xfId="25753" xr:uid="{BBCD19F8-4A34-4DFB-A332-8CFBFAE12D91}"/>
    <cellStyle name="20% - Accent6 2 7 2" xfId="1155" xr:uid="{00000000-0005-0000-0000-0000AF1A0000}"/>
    <cellStyle name="20% - Accent6 2 7 2 2" xfId="1980" xr:uid="{00000000-0005-0000-0000-0000B01A0000}"/>
    <cellStyle name="20% - Accent6 2 7 2 2 2" xfId="4464" xr:uid="{00000000-0005-0000-0000-0000B11A0000}"/>
    <cellStyle name="20% - Accent6 2 7 2 2 2 2" xfId="9432" xr:uid="{00000000-0005-0000-0000-0000B21A0000}"/>
    <cellStyle name="20% - Accent6 2 7 2 2 2 2 2" xfId="14737" xr:uid="{00000000-0005-0000-0000-0000B31A0000}"/>
    <cellStyle name="20% - Accent6 2 7 2 2 2 2 2 2" xfId="39661" xr:uid="{BEB53D28-4A24-4A18-9DF7-963E0375BE68}"/>
    <cellStyle name="20% - Accent6 2 7 2 2 2 2 3" xfId="34357" xr:uid="{65A7ACEF-5E04-4A92-8C4D-155A01CCE231}"/>
    <cellStyle name="20% - Accent6 2 7 2 2 2 3" xfId="14738" xr:uid="{00000000-0005-0000-0000-0000B41A0000}"/>
    <cellStyle name="20% - Accent6 2 7 2 2 2 3 2" xfId="39662" xr:uid="{7D22C43B-48D1-4F8D-8F1B-77EF68DC406A}"/>
    <cellStyle name="20% - Accent6 2 7 2 2 2 4" xfId="14739" xr:uid="{00000000-0005-0000-0000-0000B51A0000}"/>
    <cellStyle name="20% - Accent6 2 7 2 2 2 4 2" xfId="39663" xr:uid="{AFBF6806-C10F-4678-ACAD-E112721F7ABF}"/>
    <cellStyle name="20% - Accent6 2 7 2 2 2 5" xfId="29389" xr:uid="{9D8F7B04-FBFE-4450-BA78-CE263C02176F}"/>
    <cellStyle name="20% - Accent6 2 7 2 2 3" xfId="6948" xr:uid="{00000000-0005-0000-0000-0000B61A0000}"/>
    <cellStyle name="20% - Accent6 2 7 2 2 3 2" xfId="14740" xr:uid="{00000000-0005-0000-0000-0000B71A0000}"/>
    <cellStyle name="20% - Accent6 2 7 2 2 3 2 2" xfId="39664" xr:uid="{562EFB53-4440-4BA3-848A-49C0A004B1E0}"/>
    <cellStyle name="20% - Accent6 2 7 2 2 3 3" xfId="31873" xr:uid="{588F29FD-0FF1-48D8-AA06-C330007C6558}"/>
    <cellStyle name="20% - Accent6 2 7 2 2 4" xfId="14741" xr:uid="{00000000-0005-0000-0000-0000B81A0000}"/>
    <cellStyle name="20% - Accent6 2 7 2 2 4 2" xfId="39665" xr:uid="{6EADB91C-1A53-45BB-8964-FDAFCB3C6FB4}"/>
    <cellStyle name="20% - Accent6 2 7 2 2 5" xfId="14742" xr:uid="{00000000-0005-0000-0000-0000B91A0000}"/>
    <cellStyle name="20% - Accent6 2 7 2 2 5 2" xfId="39666" xr:uid="{EE79FE46-9535-49B8-A6D8-F9B61B16B1D3}"/>
    <cellStyle name="20% - Accent6 2 7 2 2 6" xfId="26905" xr:uid="{C2499357-3183-4B06-B8BE-AF9465FD77D1}"/>
    <cellStyle name="20% - Accent6 2 7 2 3" xfId="2808" xr:uid="{00000000-0005-0000-0000-0000BA1A0000}"/>
    <cellStyle name="20% - Accent6 2 7 2 3 2" xfId="5292" xr:uid="{00000000-0005-0000-0000-0000BB1A0000}"/>
    <cellStyle name="20% - Accent6 2 7 2 3 2 2" xfId="10260" xr:uid="{00000000-0005-0000-0000-0000BC1A0000}"/>
    <cellStyle name="20% - Accent6 2 7 2 3 2 2 2" xfId="14743" xr:uid="{00000000-0005-0000-0000-0000BD1A0000}"/>
    <cellStyle name="20% - Accent6 2 7 2 3 2 2 2 2" xfId="39667" xr:uid="{2CAA993E-FE2A-4B4C-B9AD-62E73CAC2EEF}"/>
    <cellStyle name="20% - Accent6 2 7 2 3 2 2 3" xfId="35185" xr:uid="{D283B8A4-F570-4338-8BFD-60D883938EA8}"/>
    <cellStyle name="20% - Accent6 2 7 2 3 2 3" xfId="14744" xr:uid="{00000000-0005-0000-0000-0000BE1A0000}"/>
    <cellStyle name="20% - Accent6 2 7 2 3 2 3 2" xfId="39668" xr:uid="{5E584EB0-75CA-41E2-9835-A6997DB901EE}"/>
    <cellStyle name="20% - Accent6 2 7 2 3 2 4" xfId="14745" xr:uid="{00000000-0005-0000-0000-0000BF1A0000}"/>
    <cellStyle name="20% - Accent6 2 7 2 3 2 4 2" xfId="39669" xr:uid="{03408DD4-1197-450D-BF53-096723742B8B}"/>
    <cellStyle name="20% - Accent6 2 7 2 3 2 5" xfId="30217" xr:uid="{74A9B341-6DCC-4CDD-9360-8FF62AA7A92A}"/>
    <cellStyle name="20% - Accent6 2 7 2 3 3" xfId="7776" xr:uid="{00000000-0005-0000-0000-0000C01A0000}"/>
    <cellStyle name="20% - Accent6 2 7 2 3 3 2" xfId="14746" xr:uid="{00000000-0005-0000-0000-0000C11A0000}"/>
    <cellStyle name="20% - Accent6 2 7 2 3 3 2 2" xfId="39670" xr:uid="{92481557-EA6E-4FC5-B577-719B22D954A0}"/>
    <cellStyle name="20% - Accent6 2 7 2 3 3 3" xfId="32701" xr:uid="{19D00932-4309-4447-AE4E-842119C4892E}"/>
    <cellStyle name="20% - Accent6 2 7 2 3 4" xfId="14747" xr:uid="{00000000-0005-0000-0000-0000C21A0000}"/>
    <cellStyle name="20% - Accent6 2 7 2 3 4 2" xfId="39671" xr:uid="{5EC47861-B8E8-433B-ADA5-333F3BE20FA9}"/>
    <cellStyle name="20% - Accent6 2 7 2 3 5" xfId="14748" xr:uid="{00000000-0005-0000-0000-0000C31A0000}"/>
    <cellStyle name="20% - Accent6 2 7 2 3 5 2" xfId="39672" xr:uid="{2B564EEE-5535-4C4E-9123-F250B173218E}"/>
    <cellStyle name="20% - Accent6 2 7 2 3 6" xfId="27733" xr:uid="{42DA1CAA-38D4-4DE7-BADC-CE87317E0E1D}"/>
    <cellStyle name="20% - Accent6 2 7 2 4" xfId="3640" xr:uid="{00000000-0005-0000-0000-0000C41A0000}"/>
    <cellStyle name="20% - Accent6 2 7 2 4 2" xfId="8608" xr:uid="{00000000-0005-0000-0000-0000C51A0000}"/>
    <cellStyle name="20% - Accent6 2 7 2 4 2 2" xfId="14749" xr:uid="{00000000-0005-0000-0000-0000C61A0000}"/>
    <cellStyle name="20% - Accent6 2 7 2 4 2 2 2" xfId="39673" xr:uid="{3298D382-BED5-4574-B2B4-9F0F996DB319}"/>
    <cellStyle name="20% - Accent6 2 7 2 4 2 3" xfId="33533" xr:uid="{0A1C2D42-CBD5-46E2-96D3-E035EA5F4E1A}"/>
    <cellStyle name="20% - Accent6 2 7 2 4 3" xfId="14750" xr:uid="{00000000-0005-0000-0000-0000C71A0000}"/>
    <cellStyle name="20% - Accent6 2 7 2 4 3 2" xfId="39674" xr:uid="{7BA5C41F-5202-4B54-B83A-8716F4B332B4}"/>
    <cellStyle name="20% - Accent6 2 7 2 4 4" xfId="14751" xr:uid="{00000000-0005-0000-0000-0000C81A0000}"/>
    <cellStyle name="20% - Accent6 2 7 2 4 4 2" xfId="39675" xr:uid="{F3CEA87F-48EB-42E4-93C4-39677197A24C}"/>
    <cellStyle name="20% - Accent6 2 7 2 4 5" xfId="28565" xr:uid="{4C521595-2448-41A4-8E65-FFF6791A894E}"/>
    <cellStyle name="20% - Accent6 2 7 2 5" xfId="6124" xr:uid="{00000000-0005-0000-0000-0000C91A0000}"/>
    <cellStyle name="20% - Accent6 2 7 2 5 2" xfId="14752" xr:uid="{00000000-0005-0000-0000-0000CA1A0000}"/>
    <cellStyle name="20% - Accent6 2 7 2 5 2 2" xfId="39676" xr:uid="{AE04B89C-E954-4D69-8017-E059293BA69B}"/>
    <cellStyle name="20% - Accent6 2 7 2 5 3" xfId="31049" xr:uid="{3D6C9D9E-7D4F-4EE0-8A84-D7A6FC5DE01F}"/>
    <cellStyle name="20% - Accent6 2 7 2 6" xfId="14753" xr:uid="{00000000-0005-0000-0000-0000CB1A0000}"/>
    <cellStyle name="20% - Accent6 2 7 2 6 2" xfId="39677" xr:uid="{1B1D2440-34BD-4D84-B319-D83043A3CABD}"/>
    <cellStyle name="20% - Accent6 2 7 2 7" xfId="14754" xr:uid="{00000000-0005-0000-0000-0000CC1A0000}"/>
    <cellStyle name="20% - Accent6 2 7 2 7 2" xfId="39678" xr:uid="{9849FDFD-2754-4C5A-B929-63F3246683A4}"/>
    <cellStyle name="20% - Accent6 2 7 2 8" xfId="26081" xr:uid="{CC1D94F5-866A-49A5-ADD2-12AE5E3D690D}"/>
    <cellStyle name="20% - Accent6 2 7 3" xfId="1156" xr:uid="{00000000-0005-0000-0000-0000CD1A0000}"/>
    <cellStyle name="20% - Accent6 2 7 3 2" xfId="2256" xr:uid="{00000000-0005-0000-0000-0000CE1A0000}"/>
    <cellStyle name="20% - Accent6 2 7 3 2 2" xfId="4740" xr:uid="{00000000-0005-0000-0000-0000CF1A0000}"/>
    <cellStyle name="20% - Accent6 2 7 3 2 2 2" xfId="9708" xr:uid="{00000000-0005-0000-0000-0000D01A0000}"/>
    <cellStyle name="20% - Accent6 2 7 3 2 2 2 2" xfId="14755" xr:uid="{00000000-0005-0000-0000-0000D11A0000}"/>
    <cellStyle name="20% - Accent6 2 7 3 2 2 2 2 2" xfId="39679" xr:uid="{2FA074E4-C67C-4174-BF63-31A97D943A54}"/>
    <cellStyle name="20% - Accent6 2 7 3 2 2 2 3" xfId="34633" xr:uid="{89D66F77-B1EA-41A8-96FC-F8BDBAC5ECDC}"/>
    <cellStyle name="20% - Accent6 2 7 3 2 2 3" xfId="14756" xr:uid="{00000000-0005-0000-0000-0000D21A0000}"/>
    <cellStyle name="20% - Accent6 2 7 3 2 2 3 2" xfId="39680" xr:uid="{68E7EDB0-A930-4898-86E5-B956ED7B4567}"/>
    <cellStyle name="20% - Accent6 2 7 3 2 2 4" xfId="14757" xr:uid="{00000000-0005-0000-0000-0000D31A0000}"/>
    <cellStyle name="20% - Accent6 2 7 3 2 2 4 2" xfId="39681" xr:uid="{19D4F958-789B-4686-AB17-5BA6BAA16841}"/>
    <cellStyle name="20% - Accent6 2 7 3 2 2 5" xfId="29665" xr:uid="{43BD535A-28B5-4958-9FCE-8A534940B011}"/>
    <cellStyle name="20% - Accent6 2 7 3 2 3" xfId="7224" xr:uid="{00000000-0005-0000-0000-0000D41A0000}"/>
    <cellStyle name="20% - Accent6 2 7 3 2 3 2" xfId="14758" xr:uid="{00000000-0005-0000-0000-0000D51A0000}"/>
    <cellStyle name="20% - Accent6 2 7 3 2 3 2 2" xfId="39682" xr:uid="{BAF58F17-4C17-44D8-8132-31DC6C564FE3}"/>
    <cellStyle name="20% - Accent6 2 7 3 2 3 3" xfId="32149" xr:uid="{8197033D-E46C-4248-9D2B-B334F7C26BD1}"/>
    <cellStyle name="20% - Accent6 2 7 3 2 4" xfId="14759" xr:uid="{00000000-0005-0000-0000-0000D61A0000}"/>
    <cellStyle name="20% - Accent6 2 7 3 2 4 2" xfId="39683" xr:uid="{EEB80FBE-EC8D-453C-BF80-9279A2D934CC}"/>
    <cellStyle name="20% - Accent6 2 7 3 2 5" xfId="14760" xr:uid="{00000000-0005-0000-0000-0000D71A0000}"/>
    <cellStyle name="20% - Accent6 2 7 3 2 5 2" xfId="39684" xr:uid="{8B888C11-0F24-468F-9665-02F336E8ED0B}"/>
    <cellStyle name="20% - Accent6 2 7 3 2 6" xfId="27181" xr:uid="{289DA28A-D8FD-40CB-B1F7-6A129044DF68}"/>
    <cellStyle name="20% - Accent6 2 7 3 3" xfId="3084" xr:uid="{00000000-0005-0000-0000-0000D81A0000}"/>
    <cellStyle name="20% - Accent6 2 7 3 3 2" xfId="5568" xr:uid="{00000000-0005-0000-0000-0000D91A0000}"/>
    <cellStyle name="20% - Accent6 2 7 3 3 2 2" xfId="10536" xr:uid="{00000000-0005-0000-0000-0000DA1A0000}"/>
    <cellStyle name="20% - Accent6 2 7 3 3 2 2 2" xfId="14761" xr:uid="{00000000-0005-0000-0000-0000DB1A0000}"/>
    <cellStyle name="20% - Accent6 2 7 3 3 2 2 2 2" xfId="39685" xr:uid="{8536AFE2-78F3-445B-BBB2-22A8C22FC1FF}"/>
    <cellStyle name="20% - Accent6 2 7 3 3 2 2 3" xfId="35461" xr:uid="{43EB4C10-59DC-4D2F-8FCA-3F6EA56BD13A}"/>
    <cellStyle name="20% - Accent6 2 7 3 3 2 3" xfId="14762" xr:uid="{00000000-0005-0000-0000-0000DC1A0000}"/>
    <cellStyle name="20% - Accent6 2 7 3 3 2 3 2" xfId="39686" xr:uid="{5AA50516-42AC-4C2A-9329-9B675EAD6200}"/>
    <cellStyle name="20% - Accent6 2 7 3 3 2 4" xfId="14763" xr:uid="{00000000-0005-0000-0000-0000DD1A0000}"/>
    <cellStyle name="20% - Accent6 2 7 3 3 2 4 2" xfId="39687" xr:uid="{CECCC6C6-795B-4197-A303-DFA243917462}"/>
    <cellStyle name="20% - Accent6 2 7 3 3 2 5" xfId="30493" xr:uid="{1C212531-8F45-484D-B7DD-113276300F15}"/>
    <cellStyle name="20% - Accent6 2 7 3 3 3" xfId="8052" xr:uid="{00000000-0005-0000-0000-0000DE1A0000}"/>
    <cellStyle name="20% - Accent6 2 7 3 3 3 2" xfId="14764" xr:uid="{00000000-0005-0000-0000-0000DF1A0000}"/>
    <cellStyle name="20% - Accent6 2 7 3 3 3 2 2" xfId="39688" xr:uid="{F45D96D9-C375-474F-8739-D77203F7FC57}"/>
    <cellStyle name="20% - Accent6 2 7 3 3 3 3" xfId="32977" xr:uid="{B4445DEC-E29B-4752-AB80-F4E59B93C32D}"/>
    <cellStyle name="20% - Accent6 2 7 3 3 4" xfId="14765" xr:uid="{00000000-0005-0000-0000-0000E01A0000}"/>
    <cellStyle name="20% - Accent6 2 7 3 3 4 2" xfId="39689" xr:uid="{689BAD3E-4F69-4F86-923C-D0600F9D2174}"/>
    <cellStyle name="20% - Accent6 2 7 3 3 5" xfId="14766" xr:uid="{00000000-0005-0000-0000-0000E11A0000}"/>
    <cellStyle name="20% - Accent6 2 7 3 3 5 2" xfId="39690" xr:uid="{088BBE73-BD0D-4748-AA0B-583662067D59}"/>
    <cellStyle name="20% - Accent6 2 7 3 3 6" xfId="28009" xr:uid="{D87188BD-C8A9-4A04-9762-79E788D68853}"/>
    <cellStyle name="20% - Accent6 2 7 3 4" xfId="3641" xr:uid="{00000000-0005-0000-0000-0000E21A0000}"/>
    <cellStyle name="20% - Accent6 2 7 3 4 2" xfId="8609" xr:uid="{00000000-0005-0000-0000-0000E31A0000}"/>
    <cellStyle name="20% - Accent6 2 7 3 4 2 2" xfId="14767" xr:uid="{00000000-0005-0000-0000-0000E41A0000}"/>
    <cellStyle name="20% - Accent6 2 7 3 4 2 2 2" xfId="39691" xr:uid="{602C6606-B072-4890-ACA2-5A50AEB78905}"/>
    <cellStyle name="20% - Accent6 2 7 3 4 2 3" xfId="33534" xr:uid="{AF9E60DC-B58D-4D1A-91DF-B80F02275F0F}"/>
    <cellStyle name="20% - Accent6 2 7 3 4 3" xfId="14768" xr:uid="{00000000-0005-0000-0000-0000E51A0000}"/>
    <cellStyle name="20% - Accent6 2 7 3 4 3 2" xfId="39692" xr:uid="{FB97230E-7983-4C13-9F1E-C9839F0FCED6}"/>
    <cellStyle name="20% - Accent6 2 7 3 4 4" xfId="14769" xr:uid="{00000000-0005-0000-0000-0000E61A0000}"/>
    <cellStyle name="20% - Accent6 2 7 3 4 4 2" xfId="39693" xr:uid="{C718A138-4B1E-4DAF-974C-D5FDDD3FF700}"/>
    <cellStyle name="20% - Accent6 2 7 3 4 5" xfId="28566" xr:uid="{3C88502E-9D14-4646-8551-4332270B664C}"/>
    <cellStyle name="20% - Accent6 2 7 3 5" xfId="6125" xr:uid="{00000000-0005-0000-0000-0000E71A0000}"/>
    <cellStyle name="20% - Accent6 2 7 3 5 2" xfId="14770" xr:uid="{00000000-0005-0000-0000-0000E81A0000}"/>
    <cellStyle name="20% - Accent6 2 7 3 5 2 2" xfId="39694" xr:uid="{F44C056C-F8D6-47D8-9468-8031C1CDD79B}"/>
    <cellStyle name="20% - Accent6 2 7 3 5 3" xfId="31050" xr:uid="{CC0CE8E6-5C75-4E71-B7A4-E4EC1703A445}"/>
    <cellStyle name="20% - Accent6 2 7 3 6" xfId="14771" xr:uid="{00000000-0005-0000-0000-0000E91A0000}"/>
    <cellStyle name="20% - Accent6 2 7 3 6 2" xfId="39695" xr:uid="{AAF007B1-B47E-4BD9-B719-17625FADC911}"/>
    <cellStyle name="20% - Accent6 2 7 3 7" xfId="14772" xr:uid="{00000000-0005-0000-0000-0000EA1A0000}"/>
    <cellStyle name="20% - Accent6 2 7 3 7 2" xfId="39696" xr:uid="{69C2AEF3-4C35-4183-B18E-766F8B0E8407}"/>
    <cellStyle name="20% - Accent6 2 7 3 8" xfId="26082" xr:uid="{A647457E-426D-4FC5-B373-34A9E3A0C3CB}"/>
    <cellStyle name="20% - Accent6 2 7 4" xfId="1704" xr:uid="{00000000-0005-0000-0000-0000EB1A0000}"/>
    <cellStyle name="20% - Accent6 2 7 4 2" xfId="4188" xr:uid="{00000000-0005-0000-0000-0000EC1A0000}"/>
    <cellStyle name="20% - Accent6 2 7 4 2 2" xfId="9156" xr:uid="{00000000-0005-0000-0000-0000ED1A0000}"/>
    <cellStyle name="20% - Accent6 2 7 4 2 2 2" xfId="14773" xr:uid="{00000000-0005-0000-0000-0000EE1A0000}"/>
    <cellStyle name="20% - Accent6 2 7 4 2 2 2 2" xfId="39697" xr:uid="{923B9BF2-2261-4B75-9540-24A0E2D9A653}"/>
    <cellStyle name="20% - Accent6 2 7 4 2 2 3" xfId="34081" xr:uid="{A34BE2C5-E613-485F-9F94-C5E43ECDBFA1}"/>
    <cellStyle name="20% - Accent6 2 7 4 2 3" xfId="14774" xr:uid="{00000000-0005-0000-0000-0000EF1A0000}"/>
    <cellStyle name="20% - Accent6 2 7 4 2 3 2" xfId="39698" xr:uid="{918A0166-4EFD-4D06-A7EE-C8B7B3118DED}"/>
    <cellStyle name="20% - Accent6 2 7 4 2 4" xfId="14775" xr:uid="{00000000-0005-0000-0000-0000F01A0000}"/>
    <cellStyle name="20% - Accent6 2 7 4 2 4 2" xfId="39699" xr:uid="{605CAE4B-075D-4F3B-A9BA-D2879F3BE6D1}"/>
    <cellStyle name="20% - Accent6 2 7 4 2 5" xfId="29113" xr:uid="{75EF49C6-A0B8-488C-A583-068DEAD09E5B}"/>
    <cellStyle name="20% - Accent6 2 7 4 3" xfId="6672" xr:uid="{00000000-0005-0000-0000-0000F11A0000}"/>
    <cellStyle name="20% - Accent6 2 7 4 3 2" xfId="14776" xr:uid="{00000000-0005-0000-0000-0000F21A0000}"/>
    <cellStyle name="20% - Accent6 2 7 4 3 2 2" xfId="39700" xr:uid="{12E3C77F-2846-43AE-B42F-765195194BAC}"/>
    <cellStyle name="20% - Accent6 2 7 4 3 3" xfId="31597" xr:uid="{818D3A09-55EB-49FA-BFE4-8F16E209D63F}"/>
    <cellStyle name="20% - Accent6 2 7 4 4" xfId="14777" xr:uid="{00000000-0005-0000-0000-0000F31A0000}"/>
    <cellStyle name="20% - Accent6 2 7 4 4 2" xfId="39701" xr:uid="{199C3B93-BEA4-4CFA-BBDF-6BF133104BA5}"/>
    <cellStyle name="20% - Accent6 2 7 4 5" xfId="14778" xr:uid="{00000000-0005-0000-0000-0000F41A0000}"/>
    <cellStyle name="20% - Accent6 2 7 4 5 2" xfId="39702" xr:uid="{2BB60AA5-2963-4BD7-8A35-2563FBF911B8}"/>
    <cellStyle name="20% - Accent6 2 7 4 6" xfId="26629" xr:uid="{BEB6ED21-D641-4477-81C4-9A8F02CA5F80}"/>
    <cellStyle name="20% - Accent6 2 7 5" xfId="2532" xr:uid="{00000000-0005-0000-0000-0000F51A0000}"/>
    <cellStyle name="20% - Accent6 2 7 5 2" xfId="5016" xr:uid="{00000000-0005-0000-0000-0000F61A0000}"/>
    <cellStyle name="20% - Accent6 2 7 5 2 2" xfId="9984" xr:uid="{00000000-0005-0000-0000-0000F71A0000}"/>
    <cellStyle name="20% - Accent6 2 7 5 2 2 2" xfId="14779" xr:uid="{00000000-0005-0000-0000-0000F81A0000}"/>
    <cellStyle name="20% - Accent6 2 7 5 2 2 2 2" xfId="39703" xr:uid="{CCF4D8F8-BDF2-40D1-88DB-82EAAB740AE9}"/>
    <cellStyle name="20% - Accent6 2 7 5 2 2 3" xfId="34909" xr:uid="{470B6CD9-44EB-4717-97BA-491CE6B162CB}"/>
    <cellStyle name="20% - Accent6 2 7 5 2 3" xfId="14780" xr:uid="{00000000-0005-0000-0000-0000F91A0000}"/>
    <cellStyle name="20% - Accent6 2 7 5 2 3 2" xfId="39704" xr:uid="{EA353D5F-ED87-4B1C-9B63-A9F2EB65DBBB}"/>
    <cellStyle name="20% - Accent6 2 7 5 2 4" xfId="14781" xr:uid="{00000000-0005-0000-0000-0000FA1A0000}"/>
    <cellStyle name="20% - Accent6 2 7 5 2 4 2" xfId="39705" xr:uid="{54D39923-F405-4296-8E24-CDBE47B4A560}"/>
    <cellStyle name="20% - Accent6 2 7 5 2 5" xfId="29941" xr:uid="{AD903F8A-A022-4EC3-BA72-33BDD7AD9548}"/>
    <cellStyle name="20% - Accent6 2 7 5 3" xfId="7500" xr:uid="{00000000-0005-0000-0000-0000FB1A0000}"/>
    <cellStyle name="20% - Accent6 2 7 5 3 2" xfId="14782" xr:uid="{00000000-0005-0000-0000-0000FC1A0000}"/>
    <cellStyle name="20% - Accent6 2 7 5 3 2 2" xfId="39706" xr:uid="{CCDAC320-7555-4312-B58B-2F8C3B0C3CAC}"/>
    <cellStyle name="20% - Accent6 2 7 5 3 3" xfId="32425" xr:uid="{BC9C7BA1-C83D-45FB-9915-B25466C09416}"/>
    <cellStyle name="20% - Accent6 2 7 5 4" xfId="14783" xr:uid="{00000000-0005-0000-0000-0000FD1A0000}"/>
    <cellStyle name="20% - Accent6 2 7 5 4 2" xfId="39707" xr:uid="{1243E7B7-7E98-480A-8024-681BB7F6E6A4}"/>
    <cellStyle name="20% - Accent6 2 7 5 5" xfId="14784" xr:uid="{00000000-0005-0000-0000-0000FE1A0000}"/>
    <cellStyle name="20% - Accent6 2 7 5 5 2" xfId="39708" xr:uid="{B83EC4B4-FF1D-4E75-B911-523A13EE99CE}"/>
    <cellStyle name="20% - Accent6 2 7 5 6" xfId="27457" xr:uid="{0FC87EF9-DC97-462A-BF7B-41D5C190A676}"/>
    <cellStyle name="20% - Accent6 2 7 6" xfId="3360" xr:uid="{00000000-0005-0000-0000-0000FF1A0000}"/>
    <cellStyle name="20% - Accent6 2 7 6 2" xfId="8328" xr:uid="{00000000-0005-0000-0000-0000001B0000}"/>
    <cellStyle name="20% - Accent6 2 7 6 2 2" xfId="14785" xr:uid="{00000000-0005-0000-0000-0000011B0000}"/>
    <cellStyle name="20% - Accent6 2 7 6 2 2 2" xfId="39709" xr:uid="{5C1C9393-1A72-4067-9A3D-4463C550E1E6}"/>
    <cellStyle name="20% - Accent6 2 7 6 2 3" xfId="33253" xr:uid="{74125881-B78A-4E05-8E2F-BD78BED33CEF}"/>
    <cellStyle name="20% - Accent6 2 7 6 3" xfId="14786" xr:uid="{00000000-0005-0000-0000-0000021B0000}"/>
    <cellStyle name="20% - Accent6 2 7 6 3 2" xfId="39710" xr:uid="{1A9E2F61-E474-4B6A-BF46-E3D7F13ED5D2}"/>
    <cellStyle name="20% - Accent6 2 7 6 4" xfId="14787" xr:uid="{00000000-0005-0000-0000-0000031B0000}"/>
    <cellStyle name="20% - Accent6 2 7 6 4 2" xfId="39711" xr:uid="{556CC874-1938-42C9-BB2F-E54EBFC3F99A}"/>
    <cellStyle name="20% - Accent6 2 7 6 5" xfId="28285" xr:uid="{640DFFB4-9646-42EE-ADDB-6407DA7E3AA8}"/>
    <cellStyle name="20% - Accent6 2 7 7" xfId="5844" xr:uid="{00000000-0005-0000-0000-0000041B0000}"/>
    <cellStyle name="20% - Accent6 2 7 7 2" xfId="14788" xr:uid="{00000000-0005-0000-0000-0000051B0000}"/>
    <cellStyle name="20% - Accent6 2 7 7 2 2" xfId="39712" xr:uid="{564699BC-3432-4E3C-9C88-E0602E52380F}"/>
    <cellStyle name="20% - Accent6 2 7 7 3" xfId="30769" xr:uid="{8BB2F031-FDE9-41A6-A189-15CCFDD78344}"/>
    <cellStyle name="20% - Accent6 2 7 8" xfId="14789" xr:uid="{00000000-0005-0000-0000-0000061B0000}"/>
    <cellStyle name="20% - Accent6 2 7 8 2" xfId="39713" xr:uid="{3E1D1FC5-DBF7-47DC-8057-C6B35BB5CF68}"/>
    <cellStyle name="20% - Accent6 2 7 9" xfId="14790" xr:uid="{00000000-0005-0000-0000-0000071B0000}"/>
    <cellStyle name="20% - Accent6 2 7 9 2" xfId="39714" xr:uid="{D28D6A9C-1F66-4DE3-8A54-552FD4599160}"/>
    <cellStyle name="20% - Accent6 2 8" xfId="1157" xr:uid="{00000000-0005-0000-0000-0000081B0000}"/>
    <cellStyle name="20% - Accent6 2 8 2" xfId="1844" xr:uid="{00000000-0005-0000-0000-0000091B0000}"/>
    <cellStyle name="20% - Accent6 2 8 2 2" xfId="4328" xr:uid="{00000000-0005-0000-0000-00000A1B0000}"/>
    <cellStyle name="20% - Accent6 2 8 2 2 2" xfId="9296" xr:uid="{00000000-0005-0000-0000-00000B1B0000}"/>
    <cellStyle name="20% - Accent6 2 8 2 2 2 2" xfId="14791" xr:uid="{00000000-0005-0000-0000-00000C1B0000}"/>
    <cellStyle name="20% - Accent6 2 8 2 2 2 2 2" xfId="39715" xr:uid="{6B745DA4-6661-45FF-9185-A11681A972EC}"/>
    <cellStyle name="20% - Accent6 2 8 2 2 2 3" xfId="34221" xr:uid="{A4756DD0-6880-4F91-88EB-D2D1C571A309}"/>
    <cellStyle name="20% - Accent6 2 8 2 2 3" xfId="14792" xr:uid="{00000000-0005-0000-0000-00000D1B0000}"/>
    <cellStyle name="20% - Accent6 2 8 2 2 3 2" xfId="39716" xr:uid="{1A7BEABB-D8C0-4ADF-9CDC-2FCEFA29C7E0}"/>
    <cellStyle name="20% - Accent6 2 8 2 2 4" xfId="14793" xr:uid="{00000000-0005-0000-0000-00000E1B0000}"/>
    <cellStyle name="20% - Accent6 2 8 2 2 4 2" xfId="39717" xr:uid="{8AF64972-7E27-4139-8F3E-F00FF37D16BD}"/>
    <cellStyle name="20% - Accent6 2 8 2 2 5" xfId="29253" xr:uid="{6D892B82-5368-4660-AA60-081E0B4CAA7D}"/>
    <cellStyle name="20% - Accent6 2 8 2 3" xfId="6812" xr:uid="{00000000-0005-0000-0000-00000F1B0000}"/>
    <cellStyle name="20% - Accent6 2 8 2 3 2" xfId="14794" xr:uid="{00000000-0005-0000-0000-0000101B0000}"/>
    <cellStyle name="20% - Accent6 2 8 2 3 2 2" xfId="39718" xr:uid="{5FFB6084-2FD0-4EFC-989D-604E5B756F5C}"/>
    <cellStyle name="20% - Accent6 2 8 2 3 3" xfId="31737" xr:uid="{4E80C2C0-1AD3-499C-BC24-12BD6A46DAC3}"/>
    <cellStyle name="20% - Accent6 2 8 2 4" xfId="14795" xr:uid="{00000000-0005-0000-0000-0000111B0000}"/>
    <cellStyle name="20% - Accent6 2 8 2 4 2" xfId="39719" xr:uid="{09C829D1-4163-493E-BF0B-3BDD39478F49}"/>
    <cellStyle name="20% - Accent6 2 8 2 5" xfId="14796" xr:uid="{00000000-0005-0000-0000-0000121B0000}"/>
    <cellStyle name="20% - Accent6 2 8 2 5 2" xfId="39720" xr:uid="{AF4C1AEC-D2F1-46FB-86D8-49F17FA4DEE8}"/>
    <cellStyle name="20% - Accent6 2 8 2 6" xfId="26769" xr:uid="{FCB9FA8A-FA77-4833-8970-198F24E0B7CB}"/>
    <cellStyle name="20% - Accent6 2 8 3" xfId="2672" xr:uid="{00000000-0005-0000-0000-0000131B0000}"/>
    <cellStyle name="20% - Accent6 2 8 3 2" xfId="5156" xr:uid="{00000000-0005-0000-0000-0000141B0000}"/>
    <cellStyle name="20% - Accent6 2 8 3 2 2" xfId="10124" xr:uid="{00000000-0005-0000-0000-0000151B0000}"/>
    <cellStyle name="20% - Accent6 2 8 3 2 2 2" xfId="14797" xr:uid="{00000000-0005-0000-0000-0000161B0000}"/>
    <cellStyle name="20% - Accent6 2 8 3 2 2 2 2" xfId="39721" xr:uid="{91D60A80-6D0F-49FE-BFE0-B5E709ADAA3C}"/>
    <cellStyle name="20% - Accent6 2 8 3 2 2 3" xfId="35049" xr:uid="{ABA74EB8-0F3E-48E7-8494-0F36C085C0F0}"/>
    <cellStyle name="20% - Accent6 2 8 3 2 3" xfId="14798" xr:uid="{00000000-0005-0000-0000-0000171B0000}"/>
    <cellStyle name="20% - Accent6 2 8 3 2 3 2" xfId="39722" xr:uid="{B67A0F2A-1E9C-4DE7-A2F7-48D7CA33F490}"/>
    <cellStyle name="20% - Accent6 2 8 3 2 4" xfId="14799" xr:uid="{00000000-0005-0000-0000-0000181B0000}"/>
    <cellStyle name="20% - Accent6 2 8 3 2 4 2" xfId="39723" xr:uid="{F88DAD05-E879-4261-9C1F-54F1C0E213D8}"/>
    <cellStyle name="20% - Accent6 2 8 3 2 5" xfId="30081" xr:uid="{DE6B5FCF-A0BA-4ACE-8389-FFFBD553424E}"/>
    <cellStyle name="20% - Accent6 2 8 3 3" xfId="7640" xr:uid="{00000000-0005-0000-0000-0000191B0000}"/>
    <cellStyle name="20% - Accent6 2 8 3 3 2" xfId="14800" xr:uid="{00000000-0005-0000-0000-00001A1B0000}"/>
    <cellStyle name="20% - Accent6 2 8 3 3 2 2" xfId="39724" xr:uid="{07A5AE98-A2E8-41F9-84C7-05DFD64B4C92}"/>
    <cellStyle name="20% - Accent6 2 8 3 3 3" xfId="32565" xr:uid="{E1D0C3A1-8D9B-4EE9-8B6A-BE917B308DB4}"/>
    <cellStyle name="20% - Accent6 2 8 3 4" xfId="14801" xr:uid="{00000000-0005-0000-0000-00001B1B0000}"/>
    <cellStyle name="20% - Accent6 2 8 3 4 2" xfId="39725" xr:uid="{1BF99E26-ECBA-4FD9-BA85-D28D486833ED}"/>
    <cellStyle name="20% - Accent6 2 8 3 5" xfId="14802" xr:uid="{00000000-0005-0000-0000-00001C1B0000}"/>
    <cellStyle name="20% - Accent6 2 8 3 5 2" xfId="39726" xr:uid="{9A9AA2C6-2A11-482E-8669-5C4F2DB13E59}"/>
    <cellStyle name="20% - Accent6 2 8 3 6" xfId="27597" xr:uid="{B63DD8C1-541E-4C0A-9CB3-8FC71048767D}"/>
    <cellStyle name="20% - Accent6 2 8 4" xfId="3642" xr:uid="{00000000-0005-0000-0000-00001D1B0000}"/>
    <cellStyle name="20% - Accent6 2 8 4 2" xfId="8610" xr:uid="{00000000-0005-0000-0000-00001E1B0000}"/>
    <cellStyle name="20% - Accent6 2 8 4 2 2" xfId="14803" xr:uid="{00000000-0005-0000-0000-00001F1B0000}"/>
    <cellStyle name="20% - Accent6 2 8 4 2 2 2" xfId="39727" xr:uid="{76D66540-149E-4D2F-86FE-C2AE54359081}"/>
    <cellStyle name="20% - Accent6 2 8 4 2 3" xfId="33535" xr:uid="{B482FE37-0B80-46EA-8286-81886E41C5BA}"/>
    <cellStyle name="20% - Accent6 2 8 4 3" xfId="14804" xr:uid="{00000000-0005-0000-0000-0000201B0000}"/>
    <cellStyle name="20% - Accent6 2 8 4 3 2" xfId="39728" xr:uid="{B5E8E89E-E5E3-419A-863E-C99754F33C33}"/>
    <cellStyle name="20% - Accent6 2 8 4 4" xfId="14805" xr:uid="{00000000-0005-0000-0000-0000211B0000}"/>
    <cellStyle name="20% - Accent6 2 8 4 4 2" xfId="39729" xr:uid="{E62A67BE-9415-410E-AD6F-708CA8261706}"/>
    <cellStyle name="20% - Accent6 2 8 4 5" xfId="28567" xr:uid="{02C60222-695E-48DE-B09E-AA950CF6C770}"/>
    <cellStyle name="20% - Accent6 2 8 5" xfId="6126" xr:uid="{00000000-0005-0000-0000-0000221B0000}"/>
    <cellStyle name="20% - Accent6 2 8 5 2" xfId="14806" xr:uid="{00000000-0005-0000-0000-0000231B0000}"/>
    <cellStyle name="20% - Accent6 2 8 5 2 2" xfId="39730" xr:uid="{68E807C5-A250-4C03-8B0B-21615698FCD6}"/>
    <cellStyle name="20% - Accent6 2 8 5 3" xfId="31051" xr:uid="{7CE1B034-DC67-4C5E-B429-1D483A4D61DA}"/>
    <cellStyle name="20% - Accent6 2 8 6" xfId="14807" xr:uid="{00000000-0005-0000-0000-0000241B0000}"/>
    <cellStyle name="20% - Accent6 2 8 6 2" xfId="39731" xr:uid="{4C07C752-F5AD-44D9-AD91-774EF0E71EE3}"/>
    <cellStyle name="20% - Accent6 2 8 7" xfId="14808" xr:uid="{00000000-0005-0000-0000-0000251B0000}"/>
    <cellStyle name="20% - Accent6 2 8 7 2" xfId="39732" xr:uid="{58BC5136-D35C-4A7A-98AA-81099633DD15}"/>
    <cellStyle name="20% - Accent6 2 8 8" xfId="26083" xr:uid="{6AA4E02A-F03D-466B-BC26-343713C738D7}"/>
    <cellStyle name="20% - Accent6 2 9" xfId="1158" xr:uid="{00000000-0005-0000-0000-0000261B0000}"/>
    <cellStyle name="20% - Accent6 2 9 2" xfId="2120" xr:uid="{00000000-0005-0000-0000-0000271B0000}"/>
    <cellStyle name="20% - Accent6 2 9 2 2" xfId="4604" xr:uid="{00000000-0005-0000-0000-0000281B0000}"/>
    <cellStyle name="20% - Accent6 2 9 2 2 2" xfId="9572" xr:uid="{00000000-0005-0000-0000-0000291B0000}"/>
    <cellStyle name="20% - Accent6 2 9 2 2 2 2" xfId="14809" xr:uid="{00000000-0005-0000-0000-00002A1B0000}"/>
    <cellStyle name="20% - Accent6 2 9 2 2 2 2 2" xfId="39733" xr:uid="{21B0660A-96F3-41E4-9721-A2C5868BC804}"/>
    <cellStyle name="20% - Accent6 2 9 2 2 2 3" xfId="34497" xr:uid="{B96781A4-1ABA-42BF-A304-D1293377E357}"/>
    <cellStyle name="20% - Accent6 2 9 2 2 3" xfId="14810" xr:uid="{00000000-0005-0000-0000-00002B1B0000}"/>
    <cellStyle name="20% - Accent6 2 9 2 2 3 2" xfId="39734" xr:uid="{2BBFD491-AB7B-468D-80B5-E2181B69E7E4}"/>
    <cellStyle name="20% - Accent6 2 9 2 2 4" xfId="14811" xr:uid="{00000000-0005-0000-0000-00002C1B0000}"/>
    <cellStyle name="20% - Accent6 2 9 2 2 4 2" xfId="39735" xr:uid="{D537F8E8-ACEB-47B1-9D75-12D135FD5391}"/>
    <cellStyle name="20% - Accent6 2 9 2 2 5" xfId="29529" xr:uid="{3BEE4FBE-E4D8-4DDD-AAA5-B58B08BFC0F2}"/>
    <cellStyle name="20% - Accent6 2 9 2 3" xfId="7088" xr:uid="{00000000-0005-0000-0000-00002D1B0000}"/>
    <cellStyle name="20% - Accent6 2 9 2 3 2" xfId="14812" xr:uid="{00000000-0005-0000-0000-00002E1B0000}"/>
    <cellStyle name="20% - Accent6 2 9 2 3 2 2" xfId="39736" xr:uid="{D5041D34-AD5F-48B3-BB3D-10B6A1CB7D68}"/>
    <cellStyle name="20% - Accent6 2 9 2 3 3" xfId="32013" xr:uid="{DF23810F-5F8D-48A2-BC96-7006F7A51AAA}"/>
    <cellStyle name="20% - Accent6 2 9 2 4" xfId="14813" xr:uid="{00000000-0005-0000-0000-00002F1B0000}"/>
    <cellStyle name="20% - Accent6 2 9 2 4 2" xfId="39737" xr:uid="{B10B10BB-25E3-4E1A-8F3A-3EC76A860303}"/>
    <cellStyle name="20% - Accent6 2 9 2 5" xfId="14814" xr:uid="{00000000-0005-0000-0000-0000301B0000}"/>
    <cellStyle name="20% - Accent6 2 9 2 5 2" xfId="39738" xr:uid="{D4C8216C-1D97-4B06-A93C-181E85D204C5}"/>
    <cellStyle name="20% - Accent6 2 9 2 6" xfId="27045" xr:uid="{0251A65E-0FB5-4834-B221-5A3685A7636E}"/>
    <cellStyle name="20% - Accent6 2 9 3" xfId="2948" xr:uid="{00000000-0005-0000-0000-0000311B0000}"/>
    <cellStyle name="20% - Accent6 2 9 3 2" xfId="5432" xr:uid="{00000000-0005-0000-0000-0000321B0000}"/>
    <cellStyle name="20% - Accent6 2 9 3 2 2" xfId="10400" xr:uid="{00000000-0005-0000-0000-0000331B0000}"/>
    <cellStyle name="20% - Accent6 2 9 3 2 2 2" xfId="14815" xr:uid="{00000000-0005-0000-0000-0000341B0000}"/>
    <cellStyle name="20% - Accent6 2 9 3 2 2 2 2" xfId="39739" xr:uid="{7055D5DB-A94A-4D88-A47A-3CDF3A05FAF7}"/>
    <cellStyle name="20% - Accent6 2 9 3 2 2 3" xfId="35325" xr:uid="{9F087279-55B0-44E8-8975-6353CC94517D}"/>
    <cellStyle name="20% - Accent6 2 9 3 2 3" xfId="14816" xr:uid="{00000000-0005-0000-0000-0000351B0000}"/>
    <cellStyle name="20% - Accent6 2 9 3 2 3 2" xfId="39740" xr:uid="{D84B76AA-AB68-4C69-B356-8967FAB9C887}"/>
    <cellStyle name="20% - Accent6 2 9 3 2 4" xfId="14817" xr:uid="{00000000-0005-0000-0000-0000361B0000}"/>
    <cellStyle name="20% - Accent6 2 9 3 2 4 2" xfId="39741" xr:uid="{A04C3D24-2FBA-4BE9-94B6-F0115D12F6B7}"/>
    <cellStyle name="20% - Accent6 2 9 3 2 5" xfId="30357" xr:uid="{048133A9-4623-47AC-B39E-C71DFD6681AF}"/>
    <cellStyle name="20% - Accent6 2 9 3 3" xfId="7916" xr:uid="{00000000-0005-0000-0000-0000371B0000}"/>
    <cellStyle name="20% - Accent6 2 9 3 3 2" xfId="14818" xr:uid="{00000000-0005-0000-0000-0000381B0000}"/>
    <cellStyle name="20% - Accent6 2 9 3 3 2 2" xfId="39742" xr:uid="{7307CE27-EF30-45C6-811B-4E38F772A16D}"/>
    <cellStyle name="20% - Accent6 2 9 3 3 3" xfId="32841" xr:uid="{47B423C9-E6FA-4941-91A0-9DC0A83F9FF9}"/>
    <cellStyle name="20% - Accent6 2 9 3 4" xfId="14819" xr:uid="{00000000-0005-0000-0000-0000391B0000}"/>
    <cellStyle name="20% - Accent6 2 9 3 4 2" xfId="39743" xr:uid="{DDDDEC8D-CAED-42F4-B4D9-FA828BEEF421}"/>
    <cellStyle name="20% - Accent6 2 9 3 5" xfId="14820" xr:uid="{00000000-0005-0000-0000-00003A1B0000}"/>
    <cellStyle name="20% - Accent6 2 9 3 5 2" xfId="39744" xr:uid="{BBCB2A4E-4841-4E54-926B-7D16F576BAC2}"/>
    <cellStyle name="20% - Accent6 2 9 3 6" xfId="27873" xr:uid="{718CDDF4-7DC3-4093-BDE3-E54948ABD044}"/>
    <cellStyle name="20% - Accent6 2 9 4" xfId="3643" xr:uid="{00000000-0005-0000-0000-00003B1B0000}"/>
    <cellStyle name="20% - Accent6 2 9 4 2" xfId="8611" xr:uid="{00000000-0005-0000-0000-00003C1B0000}"/>
    <cellStyle name="20% - Accent6 2 9 4 2 2" xfId="14821" xr:uid="{00000000-0005-0000-0000-00003D1B0000}"/>
    <cellStyle name="20% - Accent6 2 9 4 2 2 2" xfId="39745" xr:uid="{CEFDCA1C-F7AA-4C59-A77C-E93CC13F9078}"/>
    <cellStyle name="20% - Accent6 2 9 4 2 3" xfId="33536" xr:uid="{D507F0D9-4F5E-485A-A03B-19676661487F}"/>
    <cellStyle name="20% - Accent6 2 9 4 3" xfId="14822" xr:uid="{00000000-0005-0000-0000-00003E1B0000}"/>
    <cellStyle name="20% - Accent6 2 9 4 3 2" xfId="39746" xr:uid="{BB108799-4794-425E-B4F5-6D336B3D68FE}"/>
    <cellStyle name="20% - Accent6 2 9 4 4" xfId="14823" xr:uid="{00000000-0005-0000-0000-00003F1B0000}"/>
    <cellStyle name="20% - Accent6 2 9 4 4 2" xfId="39747" xr:uid="{E9F31B37-F0E3-4E5C-838E-6C68821F1A15}"/>
    <cellStyle name="20% - Accent6 2 9 4 5" xfId="28568" xr:uid="{15397214-A1B3-4804-8B64-007AA49DB508}"/>
    <cellStyle name="20% - Accent6 2 9 5" xfId="6127" xr:uid="{00000000-0005-0000-0000-0000401B0000}"/>
    <cellStyle name="20% - Accent6 2 9 5 2" xfId="14824" xr:uid="{00000000-0005-0000-0000-0000411B0000}"/>
    <cellStyle name="20% - Accent6 2 9 5 2 2" xfId="39748" xr:uid="{035605CE-A36F-41B7-9C74-6CD93B8F8C11}"/>
    <cellStyle name="20% - Accent6 2 9 5 3" xfId="31052" xr:uid="{34A47983-C6C5-469E-AB81-353224C4A54D}"/>
    <cellStyle name="20% - Accent6 2 9 6" xfId="14825" xr:uid="{00000000-0005-0000-0000-0000421B0000}"/>
    <cellStyle name="20% - Accent6 2 9 6 2" xfId="39749" xr:uid="{C8586972-1C26-4C38-A0D0-E758E8C4DECA}"/>
    <cellStyle name="20% - Accent6 2 9 7" xfId="14826" xr:uid="{00000000-0005-0000-0000-0000431B0000}"/>
    <cellStyle name="20% - Accent6 2 9 7 2" xfId="39750" xr:uid="{AC62D6B9-E4F2-4B73-8A4A-04B4BF039BC1}"/>
    <cellStyle name="20% - Accent6 2 9 8" xfId="26084" xr:uid="{45D4B6F7-C981-44A7-AFDD-C3BBD97990E9}"/>
    <cellStyle name="20% - Accent6 3" xfId="40" xr:uid="{00000000-0005-0000-0000-0000441B0000}"/>
    <cellStyle name="20% - Accent6 3 10" xfId="2397" xr:uid="{00000000-0005-0000-0000-0000451B0000}"/>
    <cellStyle name="20% - Accent6 3 10 2" xfId="4881" xr:uid="{00000000-0005-0000-0000-0000461B0000}"/>
    <cellStyle name="20% - Accent6 3 10 2 2" xfId="9849" xr:uid="{00000000-0005-0000-0000-0000471B0000}"/>
    <cellStyle name="20% - Accent6 3 10 2 2 2" xfId="14827" xr:uid="{00000000-0005-0000-0000-0000481B0000}"/>
    <cellStyle name="20% - Accent6 3 10 2 2 2 2" xfId="39751" xr:uid="{A696A7FD-8F85-4B31-8C46-E902DFEA7E2F}"/>
    <cellStyle name="20% - Accent6 3 10 2 2 3" xfId="34774" xr:uid="{747C261D-4FAB-40D1-BB07-68FCA0F82E79}"/>
    <cellStyle name="20% - Accent6 3 10 2 3" xfId="14828" xr:uid="{00000000-0005-0000-0000-0000491B0000}"/>
    <cellStyle name="20% - Accent6 3 10 2 3 2" xfId="39752" xr:uid="{16E81683-0EEA-4A20-A6C8-11EE02BF1C33}"/>
    <cellStyle name="20% - Accent6 3 10 2 4" xfId="14829" xr:uid="{00000000-0005-0000-0000-00004A1B0000}"/>
    <cellStyle name="20% - Accent6 3 10 2 4 2" xfId="39753" xr:uid="{901A4C97-7FA5-43FA-9847-B836B786AB3B}"/>
    <cellStyle name="20% - Accent6 3 10 2 5" xfId="29806" xr:uid="{87A374E5-9076-4D11-91F4-CB6E770B8B6A}"/>
    <cellStyle name="20% - Accent6 3 10 3" xfId="7365" xr:uid="{00000000-0005-0000-0000-00004B1B0000}"/>
    <cellStyle name="20% - Accent6 3 10 3 2" xfId="14830" xr:uid="{00000000-0005-0000-0000-00004C1B0000}"/>
    <cellStyle name="20% - Accent6 3 10 3 2 2" xfId="39754" xr:uid="{EF20552D-D792-47C7-AB05-730863E4812E}"/>
    <cellStyle name="20% - Accent6 3 10 3 3" xfId="32290" xr:uid="{FAA2B46C-54A9-428C-BBA2-75DE8310603F}"/>
    <cellStyle name="20% - Accent6 3 10 4" xfId="14831" xr:uid="{00000000-0005-0000-0000-00004D1B0000}"/>
    <cellStyle name="20% - Accent6 3 10 4 2" xfId="39755" xr:uid="{D142351C-7546-4886-89DE-2F76A9C1FC56}"/>
    <cellStyle name="20% - Accent6 3 10 5" xfId="14832" xr:uid="{00000000-0005-0000-0000-00004E1B0000}"/>
    <cellStyle name="20% - Accent6 3 10 5 2" xfId="39756" xr:uid="{2FA65583-BAE3-4A74-913C-811F34616F6B}"/>
    <cellStyle name="20% - Accent6 3 10 6" xfId="27322" xr:uid="{0164F39E-A1B7-4BE9-B55E-AE11B7BE76CF}"/>
    <cellStyle name="20% - Accent6 3 11" xfId="3225" xr:uid="{00000000-0005-0000-0000-00004F1B0000}"/>
    <cellStyle name="20% - Accent6 3 11 2" xfId="8193" xr:uid="{00000000-0005-0000-0000-0000501B0000}"/>
    <cellStyle name="20% - Accent6 3 11 2 2" xfId="14833" xr:uid="{00000000-0005-0000-0000-0000511B0000}"/>
    <cellStyle name="20% - Accent6 3 11 2 2 2" xfId="39757" xr:uid="{81276C76-B461-418D-B138-174639E4C446}"/>
    <cellStyle name="20% - Accent6 3 11 2 3" xfId="33118" xr:uid="{E3BC1232-9FB7-4F49-B492-4D61E6E91947}"/>
    <cellStyle name="20% - Accent6 3 11 3" xfId="14834" xr:uid="{00000000-0005-0000-0000-0000521B0000}"/>
    <cellStyle name="20% - Accent6 3 11 3 2" xfId="39758" xr:uid="{5A5FB796-BE24-4ED6-B36D-E89F21C57601}"/>
    <cellStyle name="20% - Accent6 3 11 4" xfId="14835" xr:uid="{00000000-0005-0000-0000-0000531B0000}"/>
    <cellStyle name="20% - Accent6 3 11 4 2" xfId="39759" xr:uid="{DC02EC96-F40D-408B-B239-D5E0A24F8C2B}"/>
    <cellStyle name="20% - Accent6 3 11 5" xfId="28150" xr:uid="{172E4E52-69CE-45AF-B7D6-46F7EA63659D}"/>
    <cellStyle name="20% - Accent6 3 12" xfId="5709" xr:uid="{00000000-0005-0000-0000-0000541B0000}"/>
    <cellStyle name="20% - Accent6 3 12 2" xfId="14836" xr:uid="{00000000-0005-0000-0000-0000551B0000}"/>
    <cellStyle name="20% - Accent6 3 12 2 2" xfId="39760" xr:uid="{C870E466-487C-4057-9F7D-82D99B584CE2}"/>
    <cellStyle name="20% - Accent6 3 12 3" xfId="30634" xr:uid="{1063D868-173E-4AD8-AD03-D6EEBC4A5C56}"/>
    <cellStyle name="20% - Accent6 3 13" xfId="14837" xr:uid="{00000000-0005-0000-0000-0000561B0000}"/>
    <cellStyle name="20% - Accent6 3 13 2" xfId="39761" xr:uid="{62AC46A4-78CC-494B-8B78-E74A4CA8D420}"/>
    <cellStyle name="20% - Accent6 3 14" xfId="14838" xr:uid="{00000000-0005-0000-0000-0000571B0000}"/>
    <cellStyle name="20% - Accent6 3 14 2" xfId="39762" xr:uid="{13DE0DD6-A860-43BE-BCE7-077F205A2E48}"/>
    <cellStyle name="20% - Accent6 3 15" xfId="25585" xr:uid="{867934E0-231A-4DF3-8C9A-3AB6EA02578C}"/>
    <cellStyle name="20% - Accent6 3 2" xfId="41" xr:uid="{00000000-0005-0000-0000-0000581B0000}"/>
    <cellStyle name="20% - Accent6 3 3" xfId="430" xr:uid="{00000000-0005-0000-0000-0000591B0000}"/>
    <cellStyle name="20% - Accent6 3 3 10" xfId="14839" xr:uid="{00000000-0005-0000-0000-00005A1B0000}"/>
    <cellStyle name="20% - Accent6 3 3 10 2" xfId="39763" xr:uid="{E21DE736-BB2E-4DB5-A5A6-60254CF557AB}"/>
    <cellStyle name="20% - Accent6 3 3 11" xfId="25633" xr:uid="{BE5DC382-D684-4E67-BC23-8E35949E44A7}"/>
    <cellStyle name="20% - Accent6 3 3 2" xfId="687" xr:uid="{00000000-0005-0000-0000-00005B1B0000}"/>
    <cellStyle name="20% - Accent6 3 3 2 10" xfId="25754" xr:uid="{DE38EC0F-073B-4065-AE88-4BDA094C6075}"/>
    <cellStyle name="20% - Accent6 3 3 2 2" xfId="1159" xr:uid="{00000000-0005-0000-0000-00005C1B0000}"/>
    <cellStyle name="20% - Accent6 3 3 2 2 2" xfId="1981" xr:uid="{00000000-0005-0000-0000-00005D1B0000}"/>
    <cellStyle name="20% - Accent6 3 3 2 2 2 2" xfId="4465" xr:uid="{00000000-0005-0000-0000-00005E1B0000}"/>
    <cellStyle name="20% - Accent6 3 3 2 2 2 2 2" xfId="9433" xr:uid="{00000000-0005-0000-0000-00005F1B0000}"/>
    <cellStyle name="20% - Accent6 3 3 2 2 2 2 2 2" xfId="14840" xr:uid="{00000000-0005-0000-0000-0000601B0000}"/>
    <cellStyle name="20% - Accent6 3 3 2 2 2 2 2 2 2" xfId="39764" xr:uid="{5D462C36-DC0A-4126-A1EA-86DB7B2DD2B1}"/>
    <cellStyle name="20% - Accent6 3 3 2 2 2 2 2 3" xfId="34358" xr:uid="{2C6D1A84-DFAD-4CB6-B94B-B52CC6B42AD4}"/>
    <cellStyle name="20% - Accent6 3 3 2 2 2 2 3" xfId="14841" xr:uid="{00000000-0005-0000-0000-0000611B0000}"/>
    <cellStyle name="20% - Accent6 3 3 2 2 2 2 3 2" xfId="39765" xr:uid="{C63901DF-F049-4E37-B1C3-307EA5ED87ED}"/>
    <cellStyle name="20% - Accent6 3 3 2 2 2 2 4" xfId="14842" xr:uid="{00000000-0005-0000-0000-0000621B0000}"/>
    <cellStyle name="20% - Accent6 3 3 2 2 2 2 4 2" xfId="39766" xr:uid="{8ADDC2EA-BE0A-4F18-9215-CD212BD0760F}"/>
    <cellStyle name="20% - Accent6 3 3 2 2 2 2 5" xfId="29390" xr:uid="{38548558-5782-470E-A0AA-06F20FC2A8DF}"/>
    <cellStyle name="20% - Accent6 3 3 2 2 2 3" xfId="6949" xr:uid="{00000000-0005-0000-0000-0000631B0000}"/>
    <cellStyle name="20% - Accent6 3 3 2 2 2 3 2" xfId="14843" xr:uid="{00000000-0005-0000-0000-0000641B0000}"/>
    <cellStyle name="20% - Accent6 3 3 2 2 2 3 2 2" xfId="39767" xr:uid="{7DC6B53C-E296-48B6-B106-A7489E3BEB67}"/>
    <cellStyle name="20% - Accent6 3 3 2 2 2 3 3" xfId="31874" xr:uid="{2FCA36E9-BDB4-46F7-A23A-5EAEFBE499D3}"/>
    <cellStyle name="20% - Accent6 3 3 2 2 2 4" xfId="14844" xr:uid="{00000000-0005-0000-0000-0000651B0000}"/>
    <cellStyle name="20% - Accent6 3 3 2 2 2 4 2" xfId="39768" xr:uid="{977A51E7-F0AB-4DC4-B847-85014B35F294}"/>
    <cellStyle name="20% - Accent6 3 3 2 2 2 5" xfId="14845" xr:uid="{00000000-0005-0000-0000-0000661B0000}"/>
    <cellStyle name="20% - Accent6 3 3 2 2 2 5 2" xfId="39769" xr:uid="{07E91ACB-9E63-4BEC-A938-7C5C325CA128}"/>
    <cellStyle name="20% - Accent6 3 3 2 2 2 6" xfId="26906" xr:uid="{8A398FB2-7EBA-4EB0-9BB1-B872DD52CCE9}"/>
    <cellStyle name="20% - Accent6 3 3 2 2 3" xfId="2809" xr:uid="{00000000-0005-0000-0000-0000671B0000}"/>
    <cellStyle name="20% - Accent6 3 3 2 2 3 2" xfId="5293" xr:uid="{00000000-0005-0000-0000-0000681B0000}"/>
    <cellStyle name="20% - Accent6 3 3 2 2 3 2 2" xfId="10261" xr:uid="{00000000-0005-0000-0000-0000691B0000}"/>
    <cellStyle name="20% - Accent6 3 3 2 2 3 2 2 2" xfId="14846" xr:uid="{00000000-0005-0000-0000-00006A1B0000}"/>
    <cellStyle name="20% - Accent6 3 3 2 2 3 2 2 2 2" xfId="39770" xr:uid="{A7DBC74E-F902-4D09-9500-3BB75C41A38E}"/>
    <cellStyle name="20% - Accent6 3 3 2 2 3 2 2 3" xfId="35186" xr:uid="{AA035C50-9098-47E1-8F32-CD1D8EF41883}"/>
    <cellStyle name="20% - Accent6 3 3 2 2 3 2 3" xfId="14847" xr:uid="{00000000-0005-0000-0000-00006B1B0000}"/>
    <cellStyle name="20% - Accent6 3 3 2 2 3 2 3 2" xfId="39771" xr:uid="{24869D5C-F0F3-462A-A57B-8031504D4FE8}"/>
    <cellStyle name="20% - Accent6 3 3 2 2 3 2 4" xfId="14848" xr:uid="{00000000-0005-0000-0000-00006C1B0000}"/>
    <cellStyle name="20% - Accent6 3 3 2 2 3 2 4 2" xfId="39772" xr:uid="{1CADDD22-ACE7-4B18-9201-47CB58EF44E6}"/>
    <cellStyle name="20% - Accent6 3 3 2 2 3 2 5" xfId="30218" xr:uid="{00E4DA59-FED0-4975-8E06-98A24F40ABC4}"/>
    <cellStyle name="20% - Accent6 3 3 2 2 3 3" xfId="7777" xr:uid="{00000000-0005-0000-0000-00006D1B0000}"/>
    <cellStyle name="20% - Accent6 3 3 2 2 3 3 2" xfId="14849" xr:uid="{00000000-0005-0000-0000-00006E1B0000}"/>
    <cellStyle name="20% - Accent6 3 3 2 2 3 3 2 2" xfId="39773" xr:uid="{3CDEE262-CA5A-4196-9017-E081A33090FF}"/>
    <cellStyle name="20% - Accent6 3 3 2 2 3 3 3" xfId="32702" xr:uid="{19DAB838-BB65-43BB-9AB0-11654ACE15A8}"/>
    <cellStyle name="20% - Accent6 3 3 2 2 3 4" xfId="14850" xr:uid="{00000000-0005-0000-0000-00006F1B0000}"/>
    <cellStyle name="20% - Accent6 3 3 2 2 3 4 2" xfId="39774" xr:uid="{BBAAF625-2298-4E22-8C5C-7E41ABF9DC55}"/>
    <cellStyle name="20% - Accent6 3 3 2 2 3 5" xfId="14851" xr:uid="{00000000-0005-0000-0000-0000701B0000}"/>
    <cellStyle name="20% - Accent6 3 3 2 2 3 5 2" xfId="39775" xr:uid="{7D745B28-CA0B-4191-B653-043C689312D8}"/>
    <cellStyle name="20% - Accent6 3 3 2 2 3 6" xfId="27734" xr:uid="{A73CCBEC-111E-4F0C-AF2F-7A6B8169DD65}"/>
    <cellStyle name="20% - Accent6 3 3 2 2 4" xfId="3644" xr:uid="{00000000-0005-0000-0000-0000711B0000}"/>
    <cellStyle name="20% - Accent6 3 3 2 2 4 2" xfId="8612" xr:uid="{00000000-0005-0000-0000-0000721B0000}"/>
    <cellStyle name="20% - Accent6 3 3 2 2 4 2 2" xfId="14852" xr:uid="{00000000-0005-0000-0000-0000731B0000}"/>
    <cellStyle name="20% - Accent6 3 3 2 2 4 2 2 2" xfId="39776" xr:uid="{7C8E23DB-DD54-4B87-BD79-5EFB4EA0DCA9}"/>
    <cellStyle name="20% - Accent6 3 3 2 2 4 2 3" xfId="33537" xr:uid="{FDF96435-0B8A-4EF1-B373-78A6011D6086}"/>
    <cellStyle name="20% - Accent6 3 3 2 2 4 3" xfId="14853" xr:uid="{00000000-0005-0000-0000-0000741B0000}"/>
    <cellStyle name="20% - Accent6 3 3 2 2 4 3 2" xfId="39777" xr:uid="{C369EA9C-1F00-43FF-95C3-A10F2743CD65}"/>
    <cellStyle name="20% - Accent6 3 3 2 2 4 4" xfId="14854" xr:uid="{00000000-0005-0000-0000-0000751B0000}"/>
    <cellStyle name="20% - Accent6 3 3 2 2 4 4 2" xfId="39778" xr:uid="{7630BDE2-FD4B-47BC-BE64-353E1E1F9C0A}"/>
    <cellStyle name="20% - Accent6 3 3 2 2 4 5" xfId="28569" xr:uid="{CE3565E4-39FE-4319-83F1-06CACD4E9837}"/>
    <cellStyle name="20% - Accent6 3 3 2 2 5" xfId="6128" xr:uid="{00000000-0005-0000-0000-0000761B0000}"/>
    <cellStyle name="20% - Accent6 3 3 2 2 5 2" xfId="14855" xr:uid="{00000000-0005-0000-0000-0000771B0000}"/>
    <cellStyle name="20% - Accent6 3 3 2 2 5 2 2" xfId="39779" xr:uid="{208546D5-71BF-4539-B31C-F06C6EC8DC3B}"/>
    <cellStyle name="20% - Accent6 3 3 2 2 5 3" xfId="31053" xr:uid="{67B69C28-7261-46DA-B2F4-5B3BD6EB534A}"/>
    <cellStyle name="20% - Accent6 3 3 2 2 6" xfId="14856" xr:uid="{00000000-0005-0000-0000-0000781B0000}"/>
    <cellStyle name="20% - Accent6 3 3 2 2 6 2" xfId="39780" xr:uid="{709FE0EE-0FE7-4386-81A9-58BDDFA8B936}"/>
    <cellStyle name="20% - Accent6 3 3 2 2 7" xfId="14857" xr:uid="{00000000-0005-0000-0000-0000791B0000}"/>
    <cellStyle name="20% - Accent6 3 3 2 2 7 2" xfId="39781" xr:uid="{41E085E9-512D-485B-BA08-063EBB0E7403}"/>
    <cellStyle name="20% - Accent6 3 3 2 2 8" xfId="26085" xr:uid="{76CE60C2-88B1-4DF6-B2ED-7B6C616C5AD1}"/>
    <cellStyle name="20% - Accent6 3 3 2 3" xfId="1160" xr:uid="{00000000-0005-0000-0000-00007A1B0000}"/>
    <cellStyle name="20% - Accent6 3 3 2 3 2" xfId="2257" xr:uid="{00000000-0005-0000-0000-00007B1B0000}"/>
    <cellStyle name="20% - Accent6 3 3 2 3 2 2" xfId="4741" xr:uid="{00000000-0005-0000-0000-00007C1B0000}"/>
    <cellStyle name="20% - Accent6 3 3 2 3 2 2 2" xfId="9709" xr:uid="{00000000-0005-0000-0000-00007D1B0000}"/>
    <cellStyle name="20% - Accent6 3 3 2 3 2 2 2 2" xfId="14858" xr:uid="{00000000-0005-0000-0000-00007E1B0000}"/>
    <cellStyle name="20% - Accent6 3 3 2 3 2 2 2 2 2" xfId="39782" xr:uid="{B82A0C64-6163-473D-949C-159BAFE10E52}"/>
    <cellStyle name="20% - Accent6 3 3 2 3 2 2 2 3" xfId="34634" xr:uid="{360AA4F6-5087-42F2-9C63-AD5E473BAA4C}"/>
    <cellStyle name="20% - Accent6 3 3 2 3 2 2 3" xfId="14859" xr:uid="{00000000-0005-0000-0000-00007F1B0000}"/>
    <cellStyle name="20% - Accent6 3 3 2 3 2 2 3 2" xfId="39783" xr:uid="{69354376-8A7D-44DE-8D4F-1991756DE141}"/>
    <cellStyle name="20% - Accent6 3 3 2 3 2 2 4" xfId="14860" xr:uid="{00000000-0005-0000-0000-0000801B0000}"/>
    <cellStyle name="20% - Accent6 3 3 2 3 2 2 4 2" xfId="39784" xr:uid="{F3B8BCCB-F4CC-4969-BF54-7D71166EADC3}"/>
    <cellStyle name="20% - Accent6 3 3 2 3 2 2 5" xfId="29666" xr:uid="{5E44D3C1-3436-449C-9931-29630E89D182}"/>
    <cellStyle name="20% - Accent6 3 3 2 3 2 3" xfId="7225" xr:uid="{00000000-0005-0000-0000-0000811B0000}"/>
    <cellStyle name="20% - Accent6 3 3 2 3 2 3 2" xfId="14861" xr:uid="{00000000-0005-0000-0000-0000821B0000}"/>
    <cellStyle name="20% - Accent6 3 3 2 3 2 3 2 2" xfId="39785" xr:uid="{835351DD-A6B6-4BA5-AB80-DE9FF5379955}"/>
    <cellStyle name="20% - Accent6 3 3 2 3 2 3 3" xfId="32150" xr:uid="{C1FD20CD-7240-4FF4-BB97-C2692A4B4A8D}"/>
    <cellStyle name="20% - Accent6 3 3 2 3 2 4" xfId="14862" xr:uid="{00000000-0005-0000-0000-0000831B0000}"/>
    <cellStyle name="20% - Accent6 3 3 2 3 2 4 2" xfId="39786" xr:uid="{5E36726C-F850-4929-A9E6-DA050BEBE6CD}"/>
    <cellStyle name="20% - Accent6 3 3 2 3 2 5" xfId="14863" xr:uid="{00000000-0005-0000-0000-0000841B0000}"/>
    <cellStyle name="20% - Accent6 3 3 2 3 2 5 2" xfId="39787" xr:uid="{2CCC31FD-1D7F-4BFD-A3FB-5C8A1014ED3A}"/>
    <cellStyle name="20% - Accent6 3 3 2 3 2 6" xfId="27182" xr:uid="{BE069FDC-6EEB-4601-A58B-350F61CECB0E}"/>
    <cellStyle name="20% - Accent6 3 3 2 3 3" xfId="3085" xr:uid="{00000000-0005-0000-0000-0000851B0000}"/>
    <cellStyle name="20% - Accent6 3 3 2 3 3 2" xfId="5569" xr:uid="{00000000-0005-0000-0000-0000861B0000}"/>
    <cellStyle name="20% - Accent6 3 3 2 3 3 2 2" xfId="10537" xr:uid="{00000000-0005-0000-0000-0000871B0000}"/>
    <cellStyle name="20% - Accent6 3 3 2 3 3 2 2 2" xfId="14864" xr:uid="{00000000-0005-0000-0000-0000881B0000}"/>
    <cellStyle name="20% - Accent6 3 3 2 3 3 2 2 2 2" xfId="39788" xr:uid="{4A48A398-EC66-4128-A498-72E33455FA73}"/>
    <cellStyle name="20% - Accent6 3 3 2 3 3 2 2 3" xfId="35462" xr:uid="{5B20D1C9-821D-49C5-96E2-AC6329FD6C2D}"/>
    <cellStyle name="20% - Accent6 3 3 2 3 3 2 3" xfId="14865" xr:uid="{00000000-0005-0000-0000-0000891B0000}"/>
    <cellStyle name="20% - Accent6 3 3 2 3 3 2 3 2" xfId="39789" xr:uid="{99B519C3-5FD1-48E7-893C-B372ED8E96E8}"/>
    <cellStyle name="20% - Accent6 3 3 2 3 3 2 4" xfId="14866" xr:uid="{00000000-0005-0000-0000-00008A1B0000}"/>
    <cellStyle name="20% - Accent6 3 3 2 3 3 2 4 2" xfId="39790" xr:uid="{F6E91846-C41E-4181-9053-B25F48F523D0}"/>
    <cellStyle name="20% - Accent6 3 3 2 3 3 2 5" xfId="30494" xr:uid="{616CD391-3B1D-4E2C-9E05-1BA675A472B5}"/>
    <cellStyle name="20% - Accent6 3 3 2 3 3 3" xfId="8053" xr:uid="{00000000-0005-0000-0000-00008B1B0000}"/>
    <cellStyle name="20% - Accent6 3 3 2 3 3 3 2" xfId="14867" xr:uid="{00000000-0005-0000-0000-00008C1B0000}"/>
    <cellStyle name="20% - Accent6 3 3 2 3 3 3 2 2" xfId="39791" xr:uid="{E7DA85E5-AFCB-4F81-8FA1-67257283F496}"/>
    <cellStyle name="20% - Accent6 3 3 2 3 3 3 3" xfId="32978" xr:uid="{0F9D2B90-A38F-42CE-97D7-FC9A398A185E}"/>
    <cellStyle name="20% - Accent6 3 3 2 3 3 4" xfId="14868" xr:uid="{00000000-0005-0000-0000-00008D1B0000}"/>
    <cellStyle name="20% - Accent6 3 3 2 3 3 4 2" xfId="39792" xr:uid="{1FAB19C0-DC36-4615-A6B6-C001CF0E342F}"/>
    <cellStyle name="20% - Accent6 3 3 2 3 3 5" xfId="14869" xr:uid="{00000000-0005-0000-0000-00008E1B0000}"/>
    <cellStyle name="20% - Accent6 3 3 2 3 3 5 2" xfId="39793" xr:uid="{769E08B5-AE6D-43FC-8AA6-442B598F63FC}"/>
    <cellStyle name="20% - Accent6 3 3 2 3 3 6" xfId="28010" xr:uid="{0808A125-ED8F-41C4-A587-C23169E50342}"/>
    <cellStyle name="20% - Accent6 3 3 2 3 4" xfId="3645" xr:uid="{00000000-0005-0000-0000-00008F1B0000}"/>
    <cellStyle name="20% - Accent6 3 3 2 3 4 2" xfId="8613" xr:uid="{00000000-0005-0000-0000-0000901B0000}"/>
    <cellStyle name="20% - Accent6 3 3 2 3 4 2 2" xfId="14870" xr:uid="{00000000-0005-0000-0000-0000911B0000}"/>
    <cellStyle name="20% - Accent6 3 3 2 3 4 2 2 2" xfId="39794" xr:uid="{6101326F-A247-4506-AE17-47B8631CB033}"/>
    <cellStyle name="20% - Accent6 3 3 2 3 4 2 3" xfId="33538" xr:uid="{343A83FB-51B3-4A9C-8CEA-3C92D9048E56}"/>
    <cellStyle name="20% - Accent6 3 3 2 3 4 3" xfId="14871" xr:uid="{00000000-0005-0000-0000-0000921B0000}"/>
    <cellStyle name="20% - Accent6 3 3 2 3 4 3 2" xfId="39795" xr:uid="{D8DD3809-7612-42F2-AA88-B6B45C1448EB}"/>
    <cellStyle name="20% - Accent6 3 3 2 3 4 4" xfId="14872" xr:uid="{00000000-0005-0000-0000-0000931B0000}"/>
    <cellStyle name="20% - Accent6 3 3 2 3 4 4 2" xfId="39796" xr:uid="{3DC2E56B-9251-4E5F-8E15-B32FA12BABB5}"/>
    <cellStyle name="20% - Accent6 3 3 2 3 4 5" xfId="28570" xr:uid="{EEFEA86F-6885-4FEC-B1F2-0A16ACC28B5B}"/>
    <cellStyle name="20% - Accent6 3 3 2 3 5" xfId="6129" xr:uid="{00000000-0005-0000-0000-0000941B0000}"/>
    <cellStyle name="20% - Accent6 3 3 2 3 5 2" xfId="14873" xr:uid="{00000000-0005-0000-0000-0000951B0000}"/>
    <cellStyle name="20% - Accent6 3 3 2 3 5 2 2" xfId="39797" xr:uid="{AFB1616C-03BA-42E8-A6C8-8C34BD9D1D34}"/>
    <cellStyle name="20% - Accent6 3 3 2 3 5 3" xfId="31054" xr:uid="{BAF73082-A9CE-487E-82E1-05934ADDC8B6}"/>
    <cellStyle name="20% - Accent6 3 3 2 3 6" xfId="14874" xr:uid="{00000000-0005-0000-0000-0000961B0000}"/>
    <cellStyle name="20% - Accent6 3 3 2 3 6 2" xfId="39798" xr:uid="{4CC25FAA-8281-4C8D-A302-1CC825756059}"/>
    <cellStyle name="20% - Accent6 3 3 2 3 7" xfId="14875" xr:uid="{00000000-0005-0000-0000-0000971B0000}"/>
    <cellStyle name="20% - Accent6 3 3 2 3 7 2" xfId="39799" xr:uid="{E5E0A224-0A13-458C-9E3F-592082AD417D}"/>
    <cellStyle name="20% - Accent6 3 3 2 3 8" xfId="26086" xr:uid="{C56025ED-A0E7-4CF7-A79F-A6554CE372D1}"/>
    <cellStyle name="20% - Accent6 3 3 2 4" xfId="1705" xr:uid="{00000000-0005-0000-0000-0000981B0000}"/>
    <cellStyle name="20% - Accent6 3 3 2 4 2" xfId="4189" xr:uid="{00000000-0005-0000-0000-0000991B0000}"/>
    <cellStyle name="20% - Accent6 3 3 2 4 2 2" xfId="9157" xr:uid="{00000000-0005-0000-0000-00009A1B0000}"/>
    <cellStyle name="20% - Accent6 3 3 2 4 2 2 2" xfId="14876" xr:uid="{00000000-0005-0000-0000-00009B1B0000}"/>
    <cellStyle name="20% - Accent6 3 3 2 4 2 2 2 2" xfId="39800" xr:uid="{BF4AE166-879F-457E-94E0-F404654D37FB}"/>
    <cellStyle name="20% - Accent6 3 3 2 4 2 2 3" xfId="34082" xr:uid="{CF0C2E11-C125-4EBD-BCC8-1E7BA9DFBADD}"/>
    <cellStyle name="20% - Accent6 3 3 2 4 2 3" xfId="14877" xr:uid="{00000000-0005-0000-0000-00009C1B0000}"/>
    <cellStyle name="20% - Accent6 3 3 2 4 2 3 2" xfId="39801" xr:uid="{EA463CD7-9A8A-436A-8B78-8BC30456A82C}"/>
    <cellStyle name="20% - Accent6 3 3 2 4 2 4" xfId="14878" xr:uid="{00000000-0005-0000-0000-00009D1B0000}"/>
    <cellStyle name="20% - Accent6 3 3 2 4 2 4 2" xfId="39802" xr:uid="{8DDAD235-E461-42AE-9B80-39C397E9BA1D}"/>
    <cellStyle name="20% - Accent6 3 3 2 4 2 5" xfId="29114" xr:uid="{4BA1F1DF-EB7D-45AA-A2F3-09761E968E6C}"/>
    <cellStyle name="20% - Accent6 3 3 2 4 3" xfId="6673" xr:uid="{00000000-0005-0000-0000-00009E1B0000}"/>
    <cellStyle name="20% - Accent6 3 3 2 4 3 2" xfId="14879" xr:uid="{00000000-0005-0000-0000-00009F1B0000}"/>
    <cellStyle name="20% - Accent6 3 3 2 4 3 2 2" xfId="39803" xr:uid="{40E05ABD-3E60-48B5-B6CC-3064AA9190C1}"/>
    <cellStyle name="20% - Accent6 3 3 2 4 3 3" xfId="31598" xr:uid="{212769ED-6716-4C57-9909-8A113F80F29F}"/>
    <cellStyle name="20% - Accent6 3 3 2 4 4" xfId="14880" xr:uid="{00000000-0005-0000-0000-0000A01B0000}"/>
    <cellStyle name="20% - Accent6 3 3 2 4 4 2" xfId="39804" xr:uid="{302BC52D-DD47-4388-A7C2-BB79F918DF7E}"/>
    <cellStyle name="20% - Accent6 3 3 2 4 5" xfId="14881" xr:uid="{00000000-0005-0000-0000-0000A11B0000}"/>
    <cellStyle name="20% - Accent6 3 3 2 4 5 2" xfId="39805" xr:uid="{19687008-8220-4EBA-9D33-644C1768E683}"/>
    <cellStyle name="20% - Accent6 3 3 2 4 6" xfId="26630" xr:uid="{3A7FD0CD-2AEC-430E-9BA1-EC0E72D15147}"/>
    <cellStyle name="20% - Accent6 3 3 2 5" xfId="2533" xr:uid="{00000000-0005-0000-0000-0000A21B0000}"/>
    <cellStyle name="20% - Accent6 3 3 2 5 2" xfId="5017" xr:uid="{00000000-0005-0000-0000-0000A31B0000}"/>
    <cellStyle name="20% - Accent6 3 3 2 5 2 2" xfId="9985" xr:uid="{00000000-0005-0000-0000-0000A41B0000}"/>
    <cellStyle name="20% - Accent6 3 3 2 5 2 2 2" xfId="14882" xr:uid="{00000000-0005-0000-0000-0000A51B0000}"/>
    <cellStyle name="20% - Accent6 3 3 2 5 2 2 2 2" xfId="39806" xr:uid="{9934FC0E-328A-46DB-B137-F947F221B9D3}"/>
    <cellStyle name="20% - Accent6 3 3 2 5 2 2 3" xfId="34910" xr:uid="{92D8F534-6FD3-4D3E-816C-D959385F067A}"/>
    <cellStyle name="20% - Accent6 3 3 2 5 2 3" xfId="14883" xr:uid="{00000000-0005-0000-0000-0000A61B0000}"/>
    <cellStyle name="20% - Accent6 3 3 2 5 2 3 2" xfId="39807" xr:uid="{6E4F90C9-2ACF-4B0A-92AC-92F3B0B7B897}"/>
    <cellStyle name="20% - Accent6 3 3 2 5 2 4" xfId="14884" xr:uid="{00000000-0005-0000-0000-0000A71B0000}"/>
    <cellStyle name="20% - Accent6 3 3 2 5 2 4 2" xfId="39808" xr:uid="{40B651AB-1453-41C7-8FE7-2E72167F73D3}"/>
    <cellStyle name="20% - Accent6 3 3 2 5 2 5" xfId="29942" xr:uid="{4F9722CD-B533-48F7-8C8B-D1A228E6D4B1}"/>
    <cellStyle name="20% - Accent6 3 3 2 5 3" xfId="7501" xr:uid="{00000000-0005-0000-0000-0000A81B0000}"/>
    <cellStyle name="20% - Accent6 3 3 2 5 3 2" xfId="14885" xr:uid="{00000000-0005-0000-0000-0000A91B0000}"/>
    <cellStyle name="20% - Accent6 3 3 2 5 3 2 2" xfId="39809" xr:uid="{EF59D937-CBA5-4707-B5AE-F76EC0C7A118}"/>
    <cellStyle name="20% - Accent6 3 3 2 5 3 3" xfId="32426" xr:uid="{D2775A5C-D476-4ADA-B2E5-D70AE7623D52}"/>
    <cellStyle name="20% - Accent6 3 3 2 5 4" xfId="14886" xr:uid="{00000000-0005-0000-0000-0000AA1B0000}"/>
    <cellStyle name="20% - Accent6 3 3 2 5 4 2" xfId="39810" xr:uid="{3121F79C-5EFF-4CD0-AD1B-30AFB5EF47C1}"/>
    <cellStyle name="20% - Accent6 3 3 2 5 5" xfId="14887" xr:uid="{00000000-0005-0000-0000-0000AB1B0000}"/>
    <cellStyle name="20% - Accent6 3 3 2 5 5 2" xfId="39811" xr:uid="{D91E7CFA-11A0-4666-86F4-183C63AF299B}"/>
    <cellStyle name="20% - Accent6 3 3 2 5 6" xfId="27458" xr:uid="{D3E9BDB7-42E9-43F8-BED4-5FA2FCCFBAA4}"/>
    <cellStyle name="20% - Accent6 3 3 2 6" xfId="3361" xr:uid="{00000000-0005-0000-0000-0000AC1B0000}"/>
    <cellStyle name="20% - Accent6 3 3 2 6 2" xfId="8329" xr:uid="{00000000-0005-0000-0000-0000AD1B0000}"/>
    <cellStyle name="20% - Accent6 3 3 2 6 2 2" xfId="14888" xr:uid="{00000000-0005-0000-0000-0000AE1B0000}"/>
    <cellStyle name="20% - Accent6 3 3 2 6 2 2 2" xfId="39812" xr:uid="{7F975C04-C303-45FC-B988-AF8A29445A2A}"/>
    <cellStyle name="20% - Accent6 3 3 2 6 2 3" xfId="33254" xr:uid="{502A4877-56A4-4010-A11B-BCE04D893081}"/>
    <cellStyle name="20% - Accent6 3 3 2 6 3" xfId="14889" xr:uid="{00000000-0005-0000-0000-0000AF1B0000}"/>
    <cellStyle name="20% - Accent6 3 3 2 6 3 2" xfId="39813" xr:uid="{61F08C51-66C5-4BB1-BB07-BF149B3FFF2F}"/>
    <cellStyle name="20% - Accent6 3 3 2 6 4" xfId="14890" xr:uid="{00000000-0005-0000-0000-0000B01B0000}"/>
    <cellStyle name="20% - Accent6 3 3 2 6 4 2" xfId="39814" xr:uid="{4096A233-968D-4E74-A885-E108296C673F}"/>
    <cellStyle name="20% - Accent6 3 3 2 6 5" xfId="28286" xr:uid="{ABA159CC-B4E6-494A-A665-90B859632BFD}"/>
    <cellStyle name="20% - Accent6 3 3 2 7" xfId="5845" xr:uid="{00000000-0005-0000-0000-0000B11B0000}"/>
    <cellStyle name="20% - Accent6 3 3 2 7 2" xfId="14891" xr:uid="{00000000-0005-0000-0000-0000B21B0000}"/>
    <cellStyle name="20% - Accent6 3 3 2 7 2 2" xfId="39815" xr:uid="{652FBCDE-D9BB-4514-8EB8-4FB483993D1F}"/>
    <cellStyle name="20% - Accent6 3 3 2 7 3" xfId="30770" xr:uid="{61214520-499D-43E6-BAC8-DB1E6CB752E5}"/>
    <cellStyle name="20% - Accent6 3 3 2 8" xfId="14892" xr:uid="{00000000-0005-0000-0000-0000B31B0000}"/>
    <cellStyle name="20% - Accent6 3 3 2 8 2" xfId="39816" xr:uid="{0C136746-AF9A-4079-A97E-06E840572B7B}"/>
    <cellStyle name="20% - Accent6 3 3 2 9" xfId="14893" xr:uid="{00000000-0005-0000-0000-0000B41B0000}"/>
    <cellStyle name="20% - Accent6 3 3 2 9 2" xfId="39817" xr:uid="{F563999D-7639-4CBB-A003-E2DFB09D24A0}"/>
    <cellStyle name="20% - Accent6 3 3 3" xfId="1161" xr:uid="{00000000-0005-0000-0000-0000B51B0000}"/>
    <cellStyle name="20% - Accent6 3 3 3 2" xfId="1876" xr:uid="{00000000-0005-0000-0000-0000B61B0000}"/>
    <cellStyle name="20% - Accent6 3 3 3 2 2" xfId="4360" xr:uid="{00000000-0005-0000-0000-0000B71B0000}"/>
    <cellStyle name="20% - Accent6 3 3 3 2 2 2" xfId="9328" xr:uid="{00000000-0005-0000-0000-0000B81B0000}"/>
    <cellStyle name="20% - Accent6 3 3 3 2 2 2 2" xfId="14894" xr:uid="{00000000-0005-0000-0000-0000B91B0000}"/>
    <cellStyle name="20% - Accent6 3 3 3 2 2 2 2 2" xfId="39818" xr:uid="{86E03265-29B3-4198-A38F-25C37E987BEA}"/>
    <cellStyle name="20% - Accent6 3 3 3 2 2 2 3" xfId="34253" xr:uid="{3ECB829D-77FA-4508-91F6-041FC54D25A5}"/>
    <cellStyle name="20% - Accent6 3 3 3 2 2 3" xfId="14895" xr:uid="{00000000-0005-0000-0000-0000BA1B0000}"/>
    <cellStyle name="20% - Accent6 3 3 3 2 2 3 2" xfId="39819" xr:uid="{84E3F4E4-CC12-4008-841F-C1F48E07536A}"/>
    <cellStyle name="20% - Accent6 3 3 3 2 2 4" xfId="14896" xr:uid="{00000000-0005-0000-0000-0000BB1B0000}"/>
    <cellStyle name="20% - Accent6 3 3 3 2 2 4 2" xfId="39820" xr:uid="{A4FF2F03-0AE1-48FD-810F-ACF5C738100F}"/>
    <cellStyle name="20% - Accent6 3 3 3 2 2 5" xfId="29285" xr:uid="{58419994-566F-48C1-BFEB-21B280A0473A}"/>
    <cellStyle name="20% - Accent6 3 3 3 2 3" xfId="6844" xr:uid="{00000000-0005-0000-0000-0000BC1B0000}"/>
    <cellStyle name="20% - Accent6 3 3 3 2 3 2" xfId="14897" xr:uid="{00000000-0005-0000-0000-0000BD1B0000}"/>
    <cellStyle name="20% - Accent6 3 3 3 2 3 2 2" xfId="39821" xr:uid="{38E0DB3C-0F49-431B-80A1-0AD2622B8C58}"/>
    <cellStyle name="20% - Accent6 3 3 3 2 3 3" xfId="31769" xr:uid="{75681F77-17E5-4271-BE12-B557645EBBF8}"/>
    <cellStyle name="20% - Accent6 3 3 3 2 4" xfId="14898" xr:uid="{00000000-0005-0000-0000-0000BE1B0000}"/>
    <cellStyle name="20% - Accent6 3 3 3 2 4 2" xfId="39822" xr:uid="{A4DCF35F-41DC-4519-A6B4-27958D15AFA8}"/>
    <cellStyle name="20% - Accent6 3 3 3 2 5" xfId="14899" xr:uid="{00000000-0005-0000-0000-0000BF1B0000}"/>
    <cellStyle name="20% - Accent6 3 3 3 2 5 2" xfId="39823" xr:uid="{2C45BDC4-093F-4245-A8E4-EF60AA1CBD58}"/>
    <cellStyle name="20% - Accent6 3 3 3 2 6" xfId="26801" xr:uid="{0137E7F3-3CF2-4095-8714-11A1ADB7693D}"/>
    <cellStyle name="20% - Accent6 3 3 3 3" xfId="2704" xr:uid="{00000000-0005-0000-0000-0000C01B0000}"/>
    <cellStyle name="20% - Accent6 3 3 3 3 2" xfId="5188" xr:uid="{00000000-0005-0000-0000-0000C11B0000}"/>
    <cellStyle name="20% - Accent6 3 3 3 3 2 2" xfId="10156" xr:uid="{00000000-0005-0000-0000-0000C21B0000}"/>
    <cellStyle name="20% - Accent6 3 3 3 3 2 2 2" xfId="14900" xr:uid="{00000000-0005-0000-0000-0000C31B0000}"/>
    <cellStyle name="20% - Accent6 3 3 3 3 2 2 2 2" xfId="39824" xr:uid="{D1F0E5F6-4280-426C-BC94-9EB7E3C8A308}"/>
    <cellStyle name="20% - Accent6 3 3 3 3 2 2 3" xfId="35081" xr:uid="{F8F828AB-FB8E-4876-A9F4-F6885918B803}"/>
    <cellStyle name="20% - Accent6 3 3 3 3 2 3" xfId="14901" xr:uid="{00000000-0005-0000-0000-0000C41B0000}"/>
    <cellStyle name="20% - Accent6 3 3 3 3 2 3 2" xfId="39825" xr:uid="{6C1FD543-2DBA-4F5D-9835-A6CA4F105B93}"/>
    <cellStyle name="20% - Accent6 3 3 3 3 2 4" xfId="14902" xr:uid="{00000000-0005-0000-0000-0000C51B0000}"/>
    <cellStyle name="20% - Accent6 3 3 3 3 2 4 2" xfId="39826" xr:uid="{FC54D610-669E-4144-866E-833FECA3EB68}"/>
    <cellStyle name="20% - Accent6 3 3 3 3 2 5" xfId="30113" xr:uid="{0CD9411B-35B1-4135-BF0D-823B551CA78D}"/>
    <cellStyle name="20% - Accent6 3 3 3 3 3" xfId="7672" xr:uid="{00000000-0005-0000-0000-0000C61B0000}"/>
    <cellStyle name="20% - Accent6 3 3 3 3 3 2" xfId="14903" xr:uid="{00000000-0005-0000-0000-0000C71B0000}"/>
    <cellStyle name="20% - Accent6 3 3 3 3 3 2 2" xfId="39827" xr:uid="{73A5C376-507B-4BC6-93AE-C32F366B704F}"/>
    <cellStyle name="20% - Accent6 3 3 3 3 3 3" xfId="32597" xr:uid="{6D0F32C3-38E6-4F0F-8BF1-6F1F4BA74EE8}"/>
    <cellStyle name="20% - Accent6 3 3 3 3 4" xfId="14904" xr:uid="{00000000-0005-0000-0000-0000C81B0000}"/>
    <cellStyle name="20% - Accent6 3 3 3 3 4 2" xfId="39828" xr:uid="{05CD6D77-7BBE-4C89-9759-BBFB076979C3}"/>
    <cellStyle name="20% - Accent6 3 3 3 3 5" xfId="14905" xr:uid="{00000000-0005-0000-0000-0000C91B0000}"/>
    <cellStyle name="20% - Accent6 3 3 3 3 5 2" xfId="39829" xr:uid="{E0666B8D-EE4B-4597-A688-86778B9410CB}"/>
    <cellStyle name="20% - Accent6 3 3 3 3 6" xfId="27629" xr:uid="{D4C58B16-4FCD-4905-8A22-865E833F42C8}"/>
    <cellStyle name="20% - Accent6 3 3 3 4" xfId="3646" xr:uid="{00000000-0005-0000-0000-0000CA1B0000}"/>
    <cellStyle name="20% - Accent6 3 3 3 4 2" xfId="8614" xr:uid="{00000000-0005-0000-0000-0000CB1B0000}"/>
    <cellStyle name="20% - Accent6 3 3 3 4 2 2" xfId="14906" xr:uid="{00000000-0005-0000-0000-0000CC1B0000}"/>
    <cellStyle name="20% - Accent6 3 3 3 4 2 2 2" xfId="39830" xr:uid="{2233C0C7-AE0F-4624-96F2-465FA041CA81}"/>
    <cellStyle name="20% - Accent6 3 3 3 4 2 3" xfId="33539" xr:uid="{6EBA5F5F-7712-4A7E-9C1F-A559D2E67561}"/>
    <cellStyle name="20% - Accent6 3 3 3 4 3" xfId="14907" xr:uid="{00000000-0005-0000-0000-0000CD1B0000}"/>
    <cellStyle name="20% - Accent6 3 3 3 4 3 2" xfId="39831" xr:uid="{2A6921A9-B7DC-4261-8A91-D25D9BE7BCC3}"/>
    <cellStyle name="20% - Accent6 3 3 3 4 4" xfId="14908" xr:uid="{00000000-0005-0000-0000-0000CE1B0000}"/>
    <cellStyle name="20% - Accent6 3 3 3 4 4 2" xfId="39832" xr:uid="{A2DCDE1E-2184-44EB-BCF7-8EA469189E5B}"/>
    <cellStyle name="20% - Accent6 3 3 3 4 5" xfId="28571" xr:uid="{54019A24-8C94-43BB-8CAA-067DAC83929E}"/>
    <cellStyle name="20% - Accent6 3 3 3 5" xfId="6130" xr:uid="{00000000-0005-0000-0000-0000CF1B0000}"/>
    <cellStyle name="20% - Accent6 3 3 3 5 2" xfId="14909" xr:uid="{00000000-0005-0000-0000-0000D01B0000}"/>
    <cellStyle name="20% - Accent6 3 3 3 5 2 2" xfId="39833" xr:uid="{AD2192BF-9967-4A8D-9DC4-D2ACE9F68D3A}"/>
    <cellStyle name="20% - Accent6 3 3 3 5 3" xfId="31055" xr:uid="{983DBAEB-7183-4C5C-81D4-AC9AC81A49AA}"/>
    <cellStyle name="20% - Accent6 3 3 3 6" xfId="14910" xr:uid="{00000000-0005-0000-0000-0000D11B0000}"/>
    <cellStyle name="20% - Accent6 3 3 3 6 2" xfId="39834" xr:uid="{10D2B20C-0595-4AD2-A24A-10BB59436FF7}"/>
    <cellStyle name="20% - Accent6 3 3 3 7" xfId="14911" xr:uid="{00000000-0005-0000-0000-0000D21B0000}"/>
    <cellStyle name="20% - Accent6 3 3 3 7 2" xfId="39835" xr:uid="{D8277E47-ECA1-42E5-B616-1E5E7BF40118}"/>
    <cellStyle name="20% - Accent6 3 3 3 8" xfId="26087" xr:uid="{6B6DBFE5-495E-4FF4-96E3-9B57CEDB7C81}"/>
    <cellStyle name="20% - Accent6 3 3 4" xfId="1162" xr:uid="{00000000-0005-0000-0000-0000D31B0000}"/>
    <cellStyle name="20% - Accent6 3 3 4 2" xfId="2152" xr:uid="{00000000-0005-0000-0000-0000D41B0000}"/>
    <cellStyle name="20% - Accent6 3 3 4 2 2" xfId="4636" xr:uid="{00000000-0005-0000-0000-0000D51B0000}"/>
    <cellStyle name="20% - Accent6 3 3 4 2 2 2" xfId="9604" xr:uid="{00000000-0005-0000-0000-0000D61B0000}"/>
    <cellStyle name="20% - Accent6 3 3 4 2 2 2 2" xfId="14912" xr:uid="{00000000-0005-0000-0000-0000D71B0000}"/>
    <cellStyle name="20% - Accent6 3 3 4 2 2 2 2 2" xfId="39836" xr:uid="{50410727-2FE2-4F4B-9307-04567546353B}"/>
    <cellStyle name="20% - Accent6 3 3 4 2 2 2 3" xfId="34529" xr:uid="{55AAC985-2CB7-48BC-9ABE-0A7B5D35EC25}"/>
    <cellStyle name="20% - Accent6 3 3 4 2 2 3" xfId="14913" xr:uid="{00000000-0005-0000-0000-0000D81B0000}"/>
    <cellStyle name="20% - Accent6 3 3 4 2 2 3 2" xfId="39837" xr:uid="{0372D321-93FF-4C41-9586-5B8B6D865546}"/>
    <cellStyle name="20% - Accent6 3 3 4 2 2 4" xfId="14914" xr:uid="{00000000-0005-0000-0000-0000D91B0000}"/>
    <cellStyle name="20% - Accent6 3 3 4 2 2 4 2" xfId="39838" xr:uid="{C32FECCB-8283-42B5-824B-5B196638DAAC}"/>
    <cellStyle name="20% - Accent6 3 3 4 2 2 5" xfId="29561" xr:uid="{08333C0D-14E2-481B-A241-1944B23F1770}"/>
    <cellStyle name="20% - Accent6 3 3 4 2 3" xfId="7120" xr:uid="{00000000-0005-0000-0000-0000DA1B0000}"/>
    <cellStyle name="20% - Accent6 3 3 4 2 3 2" xfId="14915" xr:uid="{00000000-0005-0000-0000-0000DB1B0000}"/>
    <cellStyle name="20% - Accent6 3 3 4 2 3 2 2" xfId="39839" xr:uid="{8BA484CB-05C6-4963-B967-611255DB6047}"/>
    <cellStyle name="20% - Accent6 3 3 4 2 3 3" xfId="32045" xr:uid="{841BAABB-DCF5-426F-8B1D-9262004A5F08}"/>
    <cellStyle name="20% - Accent6 3 3 4 2 4" xfId="14916" xr:uid="{00000000-0005-0000-0000-0000DC1B0000}"/>
    <cellStyle name="20% - Accent6 3 3 4 2 4 2" xfId="39840" xr:uid="{664BBCC6-9942-40DF-B9CA-AB0144CD1048}"/>
    <cellStyle name="20% - Accent6 3 3 4 2 5" xfId="14917" xr:uid="{00000000-0005-0000-0000-0000DD1B0000}"/>
    <cellStyle name="20% - Accent6 3 3 4 2 5 2" xfId="39841" xr:uid="{1E299626-AF4C-4F5E-B44B-F77D69E76507}"/>
    <cellStyle name="20% - Accent6 3 3 4 2 6" xfId="27077" xr:uid="{6ABF81EB-D7C3-4EBD-A330-056EB5EFA41A}"/>
    <cellStyle name="20% - Accent6 3 3 4 3" xfId="2980" xr:uid="{00000000-0005-0000-0000-0000DE1B0000}"/>
    <cellStyle name="20% - Accent6 3 3 4 3 2" xfId="5464" xr:uid="{00000000-0005-0000-0000-0000DF1B0000}"/>
    <cellStyle name="20% - Accent6 3 3 4 3 2 2" xfId="10432" xr:uid="{00000000-0005-0000-0000-0000E01B0000}"/>
    <cellStyle name="20% - Accent6 3 3 4 3 2 2 2" xfId="14918" xr:uid="{00000000-0005-0000-0000-0000E11B0000}"/>
    <cellStyle name="20% - Accent6 3 3 4 3 2 2 2 2" xfId="39842" xr:uid="{058AEB8C-2979-482E-906A-E8046F9DEAA9}"/>
    <cellStyle name="20% - Accent6 3 3 4 3 2 2 3" xfId="35357" xr:uid="{EAD539FE-D027-4A82-98B6-32DD37DB9F91}"/>
    <cellStyle name="20% - Accent6 3 3 4 3 2 3" xfId="14919" xr:uid="{00000000-0005-0000-0000-0000E21B0000}"/>
    <cellStyle name="20% - Accent6 3 3 4 3 2 3 2" xfId="39843" xr:uid="{240935BD-A728-464F-AB87-8416B5EBB3DB}"/>
    <cellStyle name="20% - Accent6 3 3 4 3 2 4" xfId="14920" xr:uid="{00000000-0005-0000-0000-0000E31B0000}"/>
    <cellStyle name="20% - Accent6 3 3 4 3 2 4 2" xfId="39844" xr:uid="{AD8952E5-1919-4FD2-8AC2-5843228A82D9}"/>
    <cellStyle name="20% - Accent6 3 3 4 3 2 5" xfId="30389" xr:uid="{0DD71E57-0672-4E68-B183-E1B743BF3C89}"/>
    <cellStyle name="20% - Accent6 3 3 4 3 3" xfId="7948" xr:uid="{00000000-0005-0000-0000-0000E41B0000}"/>
    <cellStyle name="20% - Accent6 3 3 4 3 3 2" xfId="14921" xr:uid="{00000000-0005-0000-0000-0000E51B0000}"/>
    <cellStyle name="20% - Accent6 3 3 4 3 3 2 2" xfId="39845" xr:uid="{4FE7DA77-B435-48E9-8320-C80822C5C499}"/>
    <cellStyle name="20% - Accent6 3 3 4 3 3 3" xfId="32873" xr:uid="{A16A8691-6288-49BD-92F1-3220770583F6}"/>
    <cellStyle name="20% - Accent6 3 3 4 3 4" xfId="14922" xr:uid="{00000000-0005-0000-0000-0000E61B0000}"/>
    <cellStyle name="20% - Accent6 3 3 4 3 4 2" xfId="39846" xr:uid="{564C707F-E568-4345-AA32-8386F8B70F54}"/>
    <cellStyle name="20% - Accent6 3 3 4 3 5" xfId="14923" xr:uid="{00000000-0005-0000-0000-0000E71B0000}"/>
    <cellStyle name="20% - Accent6 3 3 4 3 5 2" xfId="39847" xr:uid="{95A3FA84-CB3C-48E8-9BCE-6D197C6F2285}"/>
    <cellStyle name="20% - Accent6 3 3 4 3 6" xfId="27905" xr:uid="{42E24D10-9D92-4CBA-9A67-FA0E18F9F52C}"/>
    <cellStyle name="20% - Accent6 3 3 4 4" xfId="3647" xr:uid="{00000000-0005-0000-0000-0000E81B0000}"/>
    <cellStyle name="20% - Accent6 3 3 4 4 2" xfId="8615" xr:uid="{00000000-0005-0000-0000-0000E91B0000}"/>
    <cellStyle name="20% - Accent6 3 3 4 4 2 2" xfId="14924" xr:uid="{00000000-0005-0000-0000-0000EA1B0000}"/>
    <cellStyle name="20% - Accent6 3 3 4 4 2 2 2" xfId="39848" xr:uid="{E5402993-5478-4FBB-9775-953BB8E419C5}"/>
    <cellStyle name="20% - Accent6 3 3 4 4 2 3" xfId="33540" xr:uid="{7E58CE25-0453-4690-A6EA-2B8028637895}"/>
    <cellStyle name="20% - Accent6 3 3 4 4 3" xfId="14925" xr:uid="{00000000-0005-0000-0000-0000EB1B0000}"/>
    <cellStyle name="20% - Accent6 3 3 4 4 3 2" xfId="39849" xr:uid="{6C1F98CE-40FA-4FF2-9FF0-D2C5524110DB}"/>
    <cellStyle name="20% - Accent6 3 3 4 4 4" xfId="14926" xr:uid="{00000000-0005-0000-0000-0000EC1B0000}"/>
    <cellStyle name="20% - Accent6 3 3 4 4 4 2" xfId="39850" xr:uid="{A6F406E4-B3F0-436A-8330-BE458D1DDD57}"/>
    <cellStyle name="20% - Accent6 3 3 4 4 5" xfId="28572" xr:uid="{FE9260BE-9568-4727-9106-F2CDAA8FF16A}"/>
    <cellStyle name="20% - Accent6 3 3 4 5" xfId="6131" xr:uid="{00000000-0005-0000-0000-0000ED1B0000}"/>
    <cellStyle name="20% - Accent6 3 3 4 5 2" xfId="14927" xr:uid="{00000000-0005-0000-0000-0000EE1B0000}"/>
    <cellStyle name="20% - Accent6 3 3 4 5 2 2" xfId="39851" xr:uid="{5479CAED-EA32-481D-AD39-864C72913AC5}"/>
    <cellStyle name="20% - Accent6 3 3 4 5 3" xfId="31056" xr:uid="{6992C7A6-3AE2-4892-8063-0CF0E7C37D7C}"/>
    <cellStyle name="20% - Accent6 3 3 4 6" xfId="14928" xr:uid="{00000000-0005-0000-0000-0000EF1B0000}"/>
    <cellStyle name="20% - Accent6 3 3 4 6 2" xfId="39852" xr:uid="{B8ED9FF9-71D3-4BF6-AF78-E83CCEBD99E8}"/>
    <cellStyle name="20% - Accent6 3 3 4 7" xfId="14929" xr:uid="{00000000-0005-0000-0000-0000F01B0000}"/>
    <cellStyle name="20% - Accent6 3 3 4 7 2" xfId="39853" xr:uid="{022A0776-3E9C-4554-BB33-7AEC318C716A}"/>
    <cellStyle name="20% - Accent6 3 3 4 8" xfId="26088" xr:uid="{44770EB0-C037-4696-9B44-5976D0103177}"/>
    <cellStyle name="20% - Accent6 3 3 5" xfId="1600" xr:uid="{00000000-0005-0000-0000-0000F11B0000}"/>
    <cellStyle name="20% - Accent6 3 3 5 2" xfId="4084" xr:uid="{00000000-0005-0000-0000-0000F21B0000}"/>
    <cellStyle name="20% - Accent6 3 3 5 2 2" xfId="9052" xr:uid="{00000000-0005-0000-0000-0000F31B0000}"/>
    <cellStyle name="20% - Accent6 3 3 5 2 2 2" xfId="14930" xr:uid="{00000000-0005-0000-0000-0000F41B0000}"/>
    <cellStyle name="20% - Accent6 3 3 5 2 2 2 2" xfId="39854" xr:uid="{D3091FAD-B3E0-4B35-B2F4-CE07F3EC36EC}"/>
    <cellStyle name="20% - Accent6 3 3 5 2 2 3" xfId="33977" xr:uid="{20D3AA91-45C6-4BFB-A2D3-F2A02EEEC732}"/>
    <cellStyle name="20% - Accent6 3 3 5 2 3" xfId="14931" xr:uid="{00000000-0005-0000-0000-0000F51B0000}"/>
    <cellStyle name="20% - Accent6 3 3 5 2 3 2" xfId="39855" xr:uid="{0D879FB5-972D-48D4-BDBD-D5C8B2C6C903}"/>
    <cellStyle name="20% - Accent6 3 3 5 2 4" xfId="14932" xr:uid="{00000000-0005-0000-0000-0000F61B0000}"/>
    <cellStyle name="20% - Accent6 3 3 5 2 4 2" xfId="39856" xr:uid="{6E56253A-D067-4940-AFF6-FB8DA38B2596}"/>
    <cellStyle name="20% - Accent6 3 3 5 2 5" xfId="29009" xr:uid="{F2EA458B-BB09-4ECA-A016-B04836424637}"/>
    <cellStyle name="20% - Accent6 3 3 5 3" xfId="6568" xr:uid="{00000000-0005-0000-0000-0000F71B0000}"/>
    <cellStyle name="20% - Accent6 3 3 5 3 2" xfId="14933" xr:uid="{00000000-0005-0000-0000-0000F81B0000}"/>
    <cellStyle name="20% - Accent6 3 3 5 3 2 2" xfId="39857" xr:uid="{D37AD1D6-0647-499D-907C-4ED621A19656}"/>
    <cellStyle name="20% - Accent6 3 3 5 3 3" xfId="31493" xr:uid="{1F3DE711-35DE-481A-B202-502F61AAACAD}"/>
    <cellStyle name="20% - Accent6 3 3 5 4" xfId="14934" xr:uid="{00000000-0005-0000-0000-0000F91B0000}"/>
    <cellStyle name="20% - Accent6 3 3 5 4 2" xfId="39858" xr:uid="{D3890B86-77DA-4458-8ED0-53A6C7B3FF7F}"/>
    <cellStyle name="20% - Accent6 3 3 5 5" xfId="14935" xr:uid="{00000000-0005-0000-0000-0000FA1B0000}"/>
    <cellStyle name="20% - Accent6 3 3 5 5 2" xfId="39859" xr:uid="{6B67AF57-6766-4FEF-A186-7300123AF4FF}"/>
    <cellStyle name="20% - Accent6 3 3 5 6" xfId="26525" xr:uid="{90232F79-8762-4C97-AD4C-74DE584290AB}"/>
    <cellStyle name="20% - Accent6 3 3 6" xfId="2428" xr:uid="{00000000-0005-0000-0000-0000FB1B0000}"/>
    <cellStyle name="20% - Accent6 3 3 6 2" xfId="4912" xr:uid="{00000000-0005-0000-0000-0000FC1B0000}"/>
    <cellStyle name="20% - Accent6 3 3 6 2 2" xfId="9880" xr:uid="{00000000-0005-0000-0000-0000FD1B0000}"/>
    <cellStyle name="20% - Accent6 3 3 6 2 2 2" xfId="14936" xr:uid="{00000000-0005-0000-0000-0000FE1B0000}"/>
    <cellStyle name="20% - Accent6 3 3 6 2 2 2 2" xfId="39860" xr:uid="{53F840FD-7523-4554-957A-9284C6E507E0}"/>
    <cellStyle name="20% - Accent6 3 3 6 2 2 3" xfId="34805" xr:uid="{6B2E146D-316F-41EE-B558-1ED1DBFF4E4A}"/>
    <cellStyle name="20% - Accent6 3 3 6 2 3" xfId="14937" xr:uid="{00000000-0005-0000-0000-0000FF1B0000}"/>
    <cellStyle name="20% - Accent6 3 3 6 2 3 2" xfId="39861" xr:uid="{1C81562A-96DA-4FDE-BE1B-D4031F7D8D30}"/>
    <cellStyle name="20% - Accent6 3 3 6 2 4" xfId="14938" xr:uid="{00000000-0005-0000-0000-0000001C0000}"/>
    <cellStyle name="20% - Accent6 3 3 6 2 4 2" xfId="39862" xr:uid="{691A4E5E-C39C-436B-95E2-FCE2B91C2C8C}"/>
    <cellStyle name="20% - Accent6 3 3 6 2 5" xfId="29837" xr:uid="{76558DBB-455F-4EB8-ABDB-3F7CFED2DD1E}"/>
    <cellStyle name="20% - Accent6 3 3 6 3" xfId="7396" xr:uid="{00000000-0005-0000-0000-0000011C0000}"/>
    <cellStyle name="20% - Accent6 3 3 6 3 2" xfId="14939" xr:uid="{00000000-0005-0000-0000-0000021C0000}"/>
    <cellStyle name="20% - Accent6 3 3 6 3 2 2" xfId="39863" xr:uid="{5375FC4C-FADB-411D-A66A-3CC0BFA1F901}"/>
    <cellStyle name="20% - Accent6 3 3 6 3 3" xfId="32321" xr:uid="{65BB4FDF-9CF4-4FA7-883F-962823FED083}"/>
    <cellStyle name="20% - Accent6 3 3 6 4" xfId="14940" xr:uid="{00000000-0005-0000-0000-0000031C0000}"/>
    <cellStyle name="20% - Accent6 3 3 6 4 2" xfId="39864" xr:uid="{40349833-650F-461C-A94C-ED0ACF06F5CC}"/>
    <cellStyle name="20% - Accent6 3 3 6 5" xfId="14941" xr:uid="{00000000-0005-0000-0000-0000041C0000}"/>
    <cellStyle name="20% - Accent6 3 3 6 5 2" xfId="39865" xr:uid="{A84C301B-4096-4044-87C2-8BFF2F02DD28}"/>
    <cellStyle name="20% - Accent6 3 3 6 6" xfId="27353" xr:uid="{F456BF75-668A-4062-A2FA-6AB2D6A7C58C}"/>
    <cellStyle name="20% - Accent6 3 3 7" xfId="3256" xr:uid="{00000000-0005-0000-0000-0000051C0000}"/>
    <cellStyle name="20% - Accent6 3 3 7 2" xfId="8224" xr:uid="{00000000-0005-0000-0000-0000061C0000}"/>
    <cellStyle name="20% - Accent6 3 3 7 2 2" xfId="14942" xr:uid="{00000000-0005-0000-0000-0000071C0000}"/>
    <cellStyle name="20% - Accent6 3 3 7 2 2 2" xfId="39866" xr:uid="{8F4E2299-74DA-4716-9568-C15093EBFD1D}"/>
    <cellStyle name="20% - Accent6 3 3 7 2 3" xfId="33149" xr:uid="{C5006341-A12F-40E9-8FD7-1652C963A1CE}"/>
    <cellStyle name="20% - Accent6 3 3 7 3" xfId="14943" xr:uid="{00000000-0005-0000-0000-0000081C0000}"/>
    <cellStyle name="20% - Accent6 3 3 7 3 2" xfId="39867" xr:uid="{41369AAC-EE80-4C24-B54A-144AF3516A78}"/>
    <cellStyle name="20% - Accent6 3 3 7 4" xfId="14944" xr:uid="{00000000-0005-0000-0000-0000091C0000}"/>
    <cellStyle name="20% - Accent6 3 3 7 4 2" xfId="39868" xr:uid="{AC67EFCB-B71D-4C6F-B11A-929710469E1C}"/>
    <cellStyle name="20% - Accent6 3 3 7 5" xfId="28181" xr:uid="{F2FEBD40-D03C-4EB5-ACAF-18426B571FE3}"/>
    <cellStyle name="20% - Accent6 3 3 8" xfId="5740" xr:uid="{00000000-0005-0000-0000-00000A1C0000}"/>
    <cellStyle name="20% - Accent6 3 3 8 2" xfId="14945" xr:uid="{00000000-0005-0000-0000-00000B1C0000}"/>
    <cellStyle name="20% - Accent6 3 3 8 2 2" xfId="39869" xr:uid="{75F6DE50-078A-4C0B-B8C6-17446FCE5388}"/>
    <cellStyle name="20% - Accent6 3 3 8 3" xfId="30665" xr:uid="{8937E2BD-CD6C-487C-BD68-2FAF8845040C}"/>
    <cellStyle name="20% - Accent6 3 3 9" xfId="14946" xr:uid="{00000000-0005-0000-0000-00000C1C0000}"/>
    <cellStyle name="20% - Accent6 3 3 9 2" xfId="39870" xr:uid="{210616F5-A09C-4132-9DF9-F33A5C5183DF}"/>
    <cellStyle name="20% - Accent6 3 4" xfId="466" xr:uid="{00000000-0005-0000-0000-00000D1C0000}"/>
    <cellStyle name="20% - Accent6 3 4 10" xfId="14947" xr:uid="{00000000-0005-0000-0000-00000E1C0000}"/>
    <cellStyle name="20% - Accent6 3 4 10 2" xfId="39871" xr:uid="{C82A6A1B-2AF1-4BF1-ACBA-BC97F40659E1}"/>
    <cellStyle name="20% - Accent6 3 4 11" xfId="25667" xr:uid="{7B5183BE-E522-4EF7-B091-8F1157C0952C}"/>
    <cellStyle name="20% - Accent6 3 4 2" xfId="688" xr:uid="{00000000-0005-0000-0000-00000F1C0000}"/>
    <cellStyle name="20% - Accent6 3 4 2 10" xfId="25755" xr:uid="{91275989-4EC6-4AEF-91F1-BCD51609D358}"/>
    <cellStyle name="20% - Accent6 3 4 2 2" xfId="1163" xr:uid="{00000000-0005-0000-0000-0000101C0000}"/>
    <cellStyle name="20% - Accent6 3 4 2 2 2" xfId="1982" xr:uid="{00000000-0005-0000-0000-0000111C0000}"/>
    <cellStyle name="20% - Accent6 3 4 2 2 2 2" xfId="4466" xr:uid="{00000000-0005-0000-0000-0000121C0000}"/>
    <cellStyle name="20% - Accent6 3 4 2 2 2 2 2" xfId="9434" xr:uid="{00000000-0005-0000-0000-0000131C0000}"/>
    <cellStyle name="20% - Accent6 3 4 2 2 2 2 2 2" xfId="14948" xr:uid="{00000000-0005-0000-0000-0000141C0000}"/>
    <cellStyle name="20% - Accent6 3 4 2 2 2 2 2 2 2" xfId="39872" xr:uid="{4EC99498-5694-4FD1-9398-75F5A201C92E}"/>
    <cellStyle name="20% - Accent6 3 4 2 2 2 2 2 3" xfId="34359" xr:uid="{CD52276B-09ED-464F-8D9B-EC95D7096A58}"/>
    <cellStyle name="20% - Accent6 3 4 2 2 2 2 3" xfId="14949" xr:uid="{00000000-0005-0000-0000-0000151C0000}"/>
    <cellStyle name="20% - Accent6 3 4 2 2 2 2 3 2" xfId="39873" xr:uid="{E4AB9B8A-96C0-465D-8727-116348ECDCD9}"/>
    <cellStyle name="20% - Accent6 3 4 2 2 2 2 4" xfId="14950" xr:uid="{00000000-0005-0000-0000-0000161C0000}"/>
    <cellStyle name="20% - Accent6 3 4 2 2 2 2 4 2" xfId="39874" xr:uid="{1FEA861C-943F-42ED-95C4-55CF709E05BE}"/>
    <cellStyle name="20% - Accent6 3 4 2 2 2 2 5" xfId="29391" xr:uid="{484E8829-FD4B-41BD-82C6-14B90CE5787B}"/>
    <cellStyle name="20% - Accent6 3 4 2 2 2 3" xfId="6950" xr:uid="{00000000-0005-0000-0000-0000171C0000}"/>
    <cellStyle name="20% - Accent6 3 4 2 2 2 3 2" xfId="14951" xr:uid="{00000000-0005-0000-0000-0000181C0000}"/>
    <cellStyle name="20% - Accent6 3 4 2 2 2 3 2 2" xfId="39875" xr:uid="{E7E0E8B0-242E-4320-B465-0CFAE7F57CE3}"/>
    <cellStyle name="20% - Accent6 3 4 2 2 2 3 3" xfId="31875" xr:uid="{C8645FE0-6F5C-40E0-8AD3-0A9EBCAFD520}"/>
    <cellStyle name="20% - Accent6 3 4 2 2 2 4" xfId="14952" xr:uid="{00000000-0005-0000-0000-0000191C0000}"/>
    <cellStyle name="20% - Accent6 3 4 2 2 2 4 2" xfId="39876" xr:uid="{E336941C-1AA7-4233-9AEC-7FBEB03A6A33}"/>
    <cellStyle name="20% - Accent6 3 4 2 2 2 5" xfId="14953" xr:uid="{00000000-0005-0000-0000-00001A1C0000}"/>
    <cellStyle name="20% - Accent6 3 4 2 2 2 5 2" xfId="39877" xr:uid="{CA8CF0A1-A974-4BBA-A15D-AD76513F512D}"/>
    <cellStyle name="20% - Accent6 3 4 2 2 2 6" xfId="26907" xr:uid="{30DCBB10-13FB-4C8F-BB86-1C73C2F136EA}"/>
    <cellStyle name="20% - Accent6 3 4 2 2 3" xfId="2810" xr:uid="{00000000-0005-0000-0000-00001B1C0000}"/>
    <cellStyle name="20% - Accent6 3 4 2 2 3 2" xfId="5294" xr:uid="{00000000-0005-0000-0000-00001C1C0000}"/>
    <cellStyle name="20% - Accent6 3 4 2 2 3 2 2" xfId="10262" xr:uid="{00000000-0005-0000-0000-00001D1C0000}"/>
    <cellStyle name="20% - Accent6 3 4 2 2 3 2 2 2" xfId="14954" xr:uid="{00000000-0005-0000-0000-00001E1C0000}"/>
    <cellStyle name="20% - Accent6 3 4 2 2 3 2 2 2 2" xfId="39878" xr:uid="{3F631658-02A6-465A-A792-9EF2002038B0}"/>
    <cellStyle name="20% - Accent6 3 4 2 2 3 2 2 3" xfId="35187" xr:uid="{68C1F638-722C-4E97-A678-FB3157F3B9B2}"/>
    <cellStyle name="20% - Accent6 3 4 2 2 3 2 3" xfId="14955" xr:uid="{00000000-0005-0000-0000-00001F1C0000}"/>
    <cellStyle name="20% - Accent6 3 4 2 2 3 2 3 2" xfId="39879" xr:uid="{BD2EEBA3-E134-4E2E-8BC7-0D5D18965160}"/>
    <cellStyle name="20% - Accent6 3 4 2 2 3 2 4" xfId="14956" xr:uid="{00000000-0005-0000-0000-0000201C0000}"/>
    <cellStyle name="20% - Accent6 3 4 2 2 3 2 4 2" xfId="39880" xr:uid="{28AEDEA5-E521-4AA5-82AE-E414CE762BBD}"/>
    <cellStyle name="20% - Accent6 3 4 2 2 3 2 5" xfId="30219" xr:uid="{56DCD421-6639-4DC0-B14D-12BAFDDE7F0C}"/>
    <cellStyle name="20% - Accent6 3 4 2 2 3 3" xfId="7778" xr:uid="{00000000-0005-0000-0000-0000211C0000}"/>
    <cellStyle name="20% - Accent6 3 4 2 2 3 3 2" xfId="14957" xr:uid="{00000000-0005-0000-0000-0000221C0000}"/>
    <cellStyle name="20% - Accent6 3 4 2 2 3 3 2 2" xfId="39881" xr:uid="{B5153ECF-FD05-4921-A66F-13962096D74F}"/>
    <cellStyle name="20% - Accent6 3 4 2 2 3 3 3" xfId="32703" xr:uid="{84DD34AA-2D12-4A2A-A07F-5D7982F1AD92}"/>
    <cellStyle name="20% - Accent6 3 4 2 2 3 4" xfId="14958" xr:uid="{00000000-0005-0000-0000-0000231C0000}"/>
    <cellStyle name="20% - Accent6 3 4 2 2 3 4 2" xfId="39882" xr:uid="{9A005730-41C4-438B-A1DD-041F26EC75AC}"/>
    <cellStyle name="20% - Accent6 3 4 2 2 3 5" xfId="14959" xr:uid="{00000000-0005-0000-0000-0000241C0000}"/>
    <cellStyle name="20% - Accent6 3 4 2 2 3 5 2" xfId="39883" xr:uid="{3C4B1057-5169-46B1-9443-D743584684A7}"/>
    <cellStyle name="20% - Accent6 3 4 2 2 3 6" xfId="27735" xr:uid="{FF7FF153-570C-4399-A313-7CBA76598819}"/>
    <cellStyle name="20% - Accent6 3 4 2 2 4" xfId="3648" xr:uid="{00000000-0005-0000-0000-0000251C0000}"/>
    <cellStyle name="20% - Accent6 3 4 2 2 4 2" xfId="8616" xr:uid="{00000000-0005-0000-0000-0000261C0000}"/>
    <cellStyle name="20% - Accent6 3 4 2 2 4 2 2" xfId="14960" xr:uid="{00000000-0005-0000-0000-0000271C0000}"/>
    <cellStyle name="20% - Accent6 3 4 2 2 4 2 2 2" xfId="39884" xr:uid="{1B06AC5C-BD29-456A-A762-85C8118706AE}"/>
    <cellStyle name="20% - Accent6 3 4 2 2 4 2 3" xfId="33541" xr:uid="{499B3216-6CB1-4EC6-9148-52189E495E87}"/>
    <cellStyle name="20% - Accent6 3 4 2 2 4 3" xfId="14961" xr:uid="{00000000-0005-0000-0000-0000281C0000}"/>
    <cellStyle name="20% - Accent6 3 4 2 2 4 3 2" xfId="39885" xr:uid="{7192FF30-5143-445C-8CB7-E792381788AD}"/>
    <cellStyle name="20% - Accent6 3 4 2 2 4 4" xfId="14962" xr:uid="{00000000-0005-0000-0000-0000291C0000}"/>
    <cellStyle name="20% - Accent6 3 4 2 2 4 4 2" xfId="39886" xr:uid="{A63A040A-92B9-4606-9A8C-85B807946BEC}"/>
    <cellStyle name="20% - Accent6 3 4 2 2 4 5" xfId="28573" xr:uid="{49D2A567-073C-4405-9CD8-132A6340C9CE}"/>
    <cellStyle name="20% - Accent6 3 4 2 2 5" xfId="6132" xr:uid="{00000000-0005-0000-0000-00002A1C0000}"/>
    <cellStyle name="20% - Accent6 3 4 2 2 5 2" xfId="14963" xr:uid="{00000000-0005-0000-0000-00002B1C0000}"/>
    <cellStyle name="20% - Accent6 3 4 2 2 5 2 2" xfId="39887" xr:uid="{8D48B40A-E20C-491B-A76D-B231A813EE3E}"/>
    <cellStyle name="20% - Accent6 3 4 2 2 5 3" xfId="31057" xr:uid="{D6543C1D-8552-4F16-B03C-2D7BB394BFBD}"/>
    <cellStyle name="20% - Accent6 3 4 2 2 6" xfId="14964" xr:uid="{00000000-0005-0000-0000-00002C1C0000}"/>
    <cellStyle name="20% - Accent6 3 4 2 2 6 2" xfId="39888" xr:uid="{BA28CC85-CB7E-444B-994D-61376583AF3A}"/>
    <cellStyle name="20% - Accent6 3 4 2 2 7" xfId="14965" xr:uid="{00000000-0005-0000-0000-00002D1C0000}"/>
    <cellStyle name="20% - Accent6 3 4 2 2 7 2" xfId="39889" xr:uid="{6887C953-CA8C-4D7B-B238-F5273AE99887}"/>
    <cellStyle name="20% - Accent6 3 4 2 2 8" xfId="26089" xr:uid="{083807F4-BAEB-4FE6-A4F7-6773A3FB9F57}"/>
    <cellStyle name="20% - Accent6 3 4 2 3" xfId="1164" xr:uid="{00000000-0005-0000-0000-00002E1C0000}"/>
    <cellStyle name="20% - Accent6 3 4 2 3 2" xfId="2258" xr:uid="{00000000-0005-0000-0000-00002F1C0000}"/>
    <cellStyle name="20% - Accent6 3 4 2 3 2 2" xfId="4742" xr:uid="{00000000-0005-0000-0000-0000301C0000}"/>
    <cellStyle name="20% - Accent6 3 4 2 3 2 2 2" xfId="9710" xr:uid="{00000000-0005-0000-0000-0000311C0000}"/>
    <cellStyle name="20% - Accent6 3 4 2 3 2 2 2 2" xfId="14966" xr:uid="{00000000-0005-0000-0000-0000321C0000}"/>
    <cellStyle name="20% - Accent6 3 4 2 3 2 2 2 2 2" xfId="39890" xr:uid="{7669EFC1-F11A-4722-8BCF-E893214BE925}"/>
    <cellStyle name="20% - Accent6 3 4 2 3 2 2 2 3" xfId="34635" xr:uid="{8439107F-B081-41F4-A218-24D6ABD4BF48}"/>
    <cellStyle name="20% - Accent6 3 4 2 3 2 2 3" xfId="14967" xr:uid="{00000000-0005-0000-0000-0000331C0000}"/>
    <cellStyle name="20% - Accent6 3 4 2 3 2 2 3 2" xfId="39891" xr:uid="{7925764B-286E-402C-8D27-5A52344725F9}"/>
    <cellStyle name="20% - Accent6 3 4 2 3 2 2 4" xfId="14968" xr:uid="{00000000-0005-0000-0000-0000341C0000}"/>
    <cellStyle name="20% - Accent6 3 4 2 3 2 2 4 2" xfId="39892" xr:uid="{743BF306-E112-4377-B223-E95B7251D5B7}"/>
    <cellStyle name="20% - Accent6 3 4 2 3 2 2 5" xfId="29667" xr:uid="{0B8CC2AE-3A19-4E4C-8980-049EB22A8575}"/>
    <cellStyle name="20% - Accent6 3 4 2 3 2 3" xfId="7226" xr:uid="{00000000-0005-0000-0000-0000351C0000}"/>
    <cellStyle name="20% - Accent6 3 4 2 3 2 3 2" xfId="14969" xr:uid="{00000000-0005-0000-0000-0000361C0000}"/>
    <cellStyle name="20% - Accent6 3 4 2 3 2 3 2 2" xfId="39893" xr:uid="{CB9ED9C5-11E7-48FB-90FF-FCCC32F8668A}"/>
    <cellStyle name="20% - Accent6 3 4 2 3 2 3 3" xfId="32151" xr:uid="{B7C8B589-4899-4E2C-A69A-5107BCAC2E23}"/>
    <cellStyle name="20% - Accent6 3 4 2 3 2 4" xfId="14970" xr:uid="{00000000-0005-0000-0000-0000371C0000}"/>
    <cellStyle name="20% - Accent6 3 4 2 3 2 4 2" xfId="39894" xr:uid="{7CA8469B-4453-459D-80DD-9E929C2C066E}"/>
    <cellStyle name="20% - Accent6 3 4 2 3 2 5" xfId="14971" xr:uid="{00000000-0005-0000-0000-0000381C0000}"/>
    <cellStyle name="20% - Accent6 3 4 2 3 2 5 2" xfId="39895" xr:uid="{222A3F2D-931E-4E86-9EA6-05A8ADB1C7BD}"/>
    <cellStyle name="20% - Accent6 3 4 2 3 2 6" xfId="27183" xr:uid="{1AD323A6-B361-4CC6-A0AD-8446D7E96BAB}"/>
    <cellStyle name="20% - Accent6 3 4 2 3 3" xfId="3086" xr:uid="{00000000-0005-0000-0000-0000391C0000}"/>
    <cellStyle name="20% - Accent6 3 4 2 3 3 2" xfId="5570" xr:uid="{00000000-0005-0000-0000-00003A1C0000}"/>
    <cellStyle name="20% - Accent6 3 4 2 3 3 2 2" xfId="10538" xr:uid="{00000000-0005-0000-0000-00003B1C0000}"/>
    <cellStyle name="20% - Accent6 3 4 2 3 3 2 2 2" xfId="14972" xr:uid="{00000000-0005-0000-0000-00003C1C0000}"/>
    <cellStyle name="20% - Accent6 3 4 2 3 3 2 2 2 2" xfId="39896" xr:uid="{AF548BC2-D8DF-4272-9B81-EE2D4BCEFF8D}"/>
    <cellStyle name="20% - Accent6 3 4 2 3 3 2 2 3" xfId="35463" xr:uid="{A5DC0C0F-BCAF-4909-B4AD-E415709C1EA6}"/>
    <cellStyle name="20% - Accent6 3 4 2 3 3 2 3" xfId="14973" xr:uid="{00000000-0005-0000-0000-00003D1C0000}"/>
    <cellStyle name="20% - Accent6 3 4 2 3 3 2 3 2" xfId="39897" xr:uid="{46B7BAF1-9B56-4981-A574-C60A8DE7B6DD}"/>
    <cellStyle name="20% - Accent6 3 4 2 3 3 2 4" xfId="14974" xr:uid="{00000000-0005-0000-0000-00003E1C0000}"/>
    <cellStyle name="20% - Accent6 3 4 2 3 3 2 4 2" xfId="39898" xr:uid="{EADAB50C-5BA4-43C3-8E27-41ED64686A05}"/>
    <cellStyle name="20% - Accent6 3 4 2 3 3 2 5" xfId="30495" xr:uid="{863170AF-C721-44F4-9A7B-E987CFA64F03}"/>
    <cellStyle name="20% - Accent6 3 4 2 3 3 3" xfId="8054" xr:uid="{00000000-0005-0000-0000-00003F1C0000}"/>
    <cellStyle name="20% - Accent6 3 4 2 3 3 3 2" xfId="14975" xr:uid="{00000000-0005-0000-0000-0000401C0000}"/>
    <cellStyle name="20% - Accent6 3 4 2 3 3 3 2 2" xfId="39899" xr:uid="{82C8BCD0-1145-4C9E-B3D1-17743689A547}"/>
    <cellStyle name="20% - Accent6 3 4 2 3 3 3 3" xfId="32979" xr:uid="{B1B1CF9E-3D48-4963-BF43-3618707D1E39}"/>
    <cellStyle name="20% - Accent6 3 4 2 3 3 4" xfId="14976" xr:uid="{00000000-0005-0000-0000-0000411C0000}"/>
    <cellStyle name="20% - Accent6 3 4 2 3 3 4 2" xfId="39900" xr:uid="{39F48196-EAB5-415F-8469-44B022ECC1A8}"/>
    <cellStyle name="20% - Accent6 3 4 2 3 3 5" xfId="14977" xr:uid="{00000000-0005-0000-0000-0000421C0000}"/>
    <cellStyle name="20% - Accent6 3 4 2 3 3 5 2" xfId="39901" xr:uid="{AB39C2D2-3E95-4C22-AFBC-590B13697BB5}"/>
    <cellStyle name="20% - Accent6 3 4 2 3 3 6" xfId="28011" xr:uid="{6891915B-E734-489A-9B46-02FF05B8695C}"/>
    <cellStyle name="20% - Accent6 3 4 2 3 4" xfId="3649" xr:uid="{00000000-0005-0000-0000-0000431C0000}"/>
    <cellStyle name="20% - Accent6 3 4 2 3 4 2" xfId="8617" xr:uid="{00000000-0005-0000-0000-0000441C0000}"/>
    <cellStyle name="20% - Accent6 3 4 2 3 4 2 2" xfId="14978" xr:uid="{00000000-0005-0000-0000-0000451C0000}"/>
    <cellStyle name="20% - Accent6 3 4 2 3 4 2 2 2" xfId="39902" xr:uid="{6AC35B2A-D9BF-4055-973D-CDD108021D89}"/>
    <cellStyle name="20% - Accent6 3 4 2 3 4 2 3" xfId="33542" xr:uid="{D095BE69-E24F-42CC-83FB-7FAC2C814376}"/>
    <cellStyle name="20% - Accent6 3 4 2 3 4 3" xfId="14979" xr:uid="{00000000-0005-0000-0000-0000461C0000}"/>
    <cellStyle name="20% - Accent6 3 4 2 3 4 3 2" xfId="39903" xr:uid="{1F934C15-97A7-4DC7-91CE-54E533857B4C}"/>
    <cellStyle name="20% - Accent6 3 4 2 3 4 4" xfId="14980" xr:uid="{00000000-0005-0000-0000-0000471C0000}"/>
    <cellStyle name="20% - Accent6 3 4 2 3 4 4 2" xfId="39904" xr:uid="{F5F956C9-3082-4F06-B288-388E5BC2FB41}"/>
    <cellStyle name="20% - Accent6 3 4 2 3 4 5" xfId="28574" xr:uid="{09DA6451-52D7-42D1-9CFA-DC33120FD4A1}"/>
    <cellStyle name="20% - Accent6 3 4 2 3 5" xfId="6133" xr:uid="{00000000-0005-0000-0000-0000481C0000}"/>
    <cellStyle name="20% - Accent6 3 4 2 3 5 2" xfId="14981" xr:uid="{00000000-0005-0000-0000-0000491C0000}"/>
    <cellStyle name="20% - Accent6 3 4 2 3 5 2 2" xfId="39905" xr:uid="{2F5083B3-2487-45D0-A93C-884293230865}"/>
    <cellStyle name="20% - Accent6 3 4 2 3 5 3" xfId="31058" xr:uid="{FF737262-5854-40F1-944A-2E50AA143DD9}"/>
    <cellStyle name="20% - Accent6 3 4 2 3 6" xfId="14982" xr:uid="{00000000-0005-0000-0000-00004A1C0000}"/>
    <cellStyle name="20% - Accent6 3 4 2 3 6 2" xfId="39906" xr:uid="{A25D63CA-8CA0-4531-AB50-EFF05CA09B88}"/>
    <cellStyle name="20% - Accent6 3 4 2 3 7" xfId="14983" xr:uid="{00000000-0005-0000-0000-00004B1C0000}"/>
    <cellStyle name="20% - Accent6 3 4 2 3 7 2" xfId="39907" xr:uid="{BD8CF28E-5205-44B2-BA57-99F09072F238}"/>
    <cellStyle name="20% - Accent6 3 4 2 3 8" xfId="26090" xr:uid="{C74E590A-98A2-4E80-84D3-A898BF9F0F61}"/>
    <cellStyle name="20% - Accent6 3 4 2 4" xfId="1706" xr:uid="{00000000-0005-0000-0000-00004C1C0000}"/>
    <cellStyle name="20% - Accent6 3 4 2 4 2" xfId="4190" xr:uid="{00000000-0005-0000-0000-00004D1C0000}"/>
    <cellStyle name="20% - Accent6 3 4 2 4 2 2" xfId="9158" xr:uid="{00000000-0005-0000-0000-00004E1C0000}"/>
    <cellStyle name="20% - Accent6 3 4 2 4 2 2 2" xfId="14984" xr:uid="{00000000-0005-0000-0000-00004F1C0000}"/>
    <cellStyle name="20% - Accent6 3 4 2 4 2 2 2 2" xfId="39908" xr:uid="{1F3C70DD-ECE7-45CB-8C6A-3895F5D0339D}"/>
    <cellStyle name="20% - Accent6 3 4 2 4 2 2 3" xfId="34083" xr:uid="{9D86BD6C-BCD4-49BB-BD48-8BB586D40AA6}"/>
    <cellStyle name="20% - Accent6 3 4 2 4 2 3" xfId="14985" xr:uid="{00000000-0005-0000-0000-0000501C0000}"/>
    <cellStyle name="20% - Accent6 3 4 2 4 2 3 2" xfId="39909" xr:uid="{23D0C875-8368-49E2-843A-1E440BA9B673}"/>
    <cellStyle name="20% - Accent6 3 4 2 4 2 4" xfId="14986" xr:uid="{00000000-0005-0000-0000-0000511C0000}"/>
    <cellStyle name="20% - Accent6 3 4 2 4 2 4 2" xfId="39910" xr:uid="{D37E78B4-5A98-491C-8140-D4B53E6310DE}"/>
    <cellStyle name="20% - Accent6 3 4 2 4 2 5" xfId="29115" xr:uid="{57301ACA-4A11-4237-8E80-64B95E49E0FD}"/>
    <cellStyle name="20% - Accent6 3 4 2 4 3" xfId="6674" xr:uid="{00000000-0005-0000-0000-0000521C0000}"/>
    <cellStyle name="20% - Accent6 3 4 2 4 3 2" xfId="14987" xr:uid="{00000000-0005-0000-0000-0000531C0000}"/>
    <cellStyle name="20% - Accent6 3 4 2 4 3 2 2" xfId="39911" xr:uid="{CFEB6F9B-99AC-404F-853D-8F5269EBBA9C}"/>
    <cellStyle name="20% - Accent6 3 4 2 4 3 3" xfId="31599" xr:uid="{A737AF9E-0A1F-44A2-BB94-67E182A64D06}"/>
    <cellStyle name="20% - Accent6 3 4 2 4 4" xfId="14988" xr:uid="{00000000-0005-0000-0000-0000541C0000}"/>
    <cellStyle name="20% - Accent6 3 4 2 4 4 2" xfId="39912" xr:uid="{348A577E-1EA4-4B02-85E5-792280722236}"/>
    <cellStyle name="20% - Accent6 3 4 2 4 5" xfId="14989" xr:uid="{00000000-0005-0000-0000-0000551C0000}"/>
    <cellStyle name="20% - Accent6 3 4 2 4 5 2" xfId="39913" xr:uid="{7D5B0E30-91BF-4C08-9926-E9FD1BBCB2E3}"/>
    <cellStyle name="20% - Accent6 3 4 2 4 6" xfId="26631" xr:uid="{AA555B56-6F00-4453-811E-7CBAD9791C18}"/>
    <cellStyle name="20% - Accent6 3 4 2 5" xfId="2534" xr:uid="{00000000-0005-0000-0000-0000561C0000}"/>
    <cellStyle name="20% - Accent6 3 4 2 5 2" xfId="5018" xr:uid="{00000000-0005-0000-0000-0000571C0000}"/>
    <cellStyle name="20% - Accent6 3 4 2 5 2 2" xfId="9986" xr:uid="{00000000-0005-0000-0000-0000581C0000}"/>
    <cellStyle name="20% - Accent6 3 4 2 5 2 2 2" xfId="14990" xr:uid="{00000000-0005-0000-0000-0000591C0000}"/>
    <cellStyle name="20% - Accent6 3 4 2 5 2 2 2 2" xfId="39914" xr:uid="{F9FF4682-DB7B-46CE-A5FC-D8A3F39F221B}"/>
    <cellStyle name="20% - Accent6 3 4 2 5 2 2 3" xfId="34911" xr:uid="{C7D6DC4D-5A07-4834-B054-A5BB589C5A82}"/>
    <cellStyle name="20% - Accent6 3 4 2 5 2 3" xfId="14991" xr:uid="{00000000-0005-0000-0000-00005A1C0000}"/>
    <cellStyle name="20% - Accent6 3 4 2 5 2 3 2" xfId="39915" xr:uid="{5EAA6AF3-94F9-40B0-9646-406CDA5BEB0C}"/>
    <cellStyle name="20% - Accent6 3 4 2 5 2 4" xfId="14992" xr:uid="{00000000-0005-0000-0000-00005B1C0000}"/>
    <cellStyle name="20% - Accent6 3 4 2 5 2 4 2" xfId="39916" xr:uid="{1EA3AD9B-4592-4C92-9DB2-977822238109}"/>
    <cellStyle name="20% - Accent6 3 4 2 5 2 5" xfId="29943" xr:uid="{AF5B36C0-794B-4AB0-BDDE-634D54AE0D34}"/>
    <cellStyle name="20% - Accent6 3 4 2 5 3" xfId="7502" xr:uid="{00000000-0005-0000-0000-00005C1C0000}"/>
    <cellStyle name="20% - Accent6 3 4 2 5 3 2" xfId="14993" xr:uid="{00000000-0005-0000-0000-00005D1C0000}"/>
    <cellStyle name="20% - Accent6 3 4 2 5 3 2 2" xfId="39917" xr:uid="{96BC45C9-C048-4FA4-94BC-C41C3B7AFCF7}"/>
    <cellStyle name="20% - Accent6 3 4 2 5 3 3" xfId="32427" xr:uid="{6B496CFF-9376-4DCB-B450-D687A5752876}"/>
    <cellStyle name="20% - Accent6 3 4 2 5 4" xfId="14994" xr:uid="{00000000-0005-0000-0000-00005E1C0000}"/>
    <cellStyle name="20% - Accent6 3 4 2 5 4 2" xfId="39918" xr:uid="{D4783FB8-D2A8-4906-9EAA-96B266B0BAEB}"/>
    <cellStyle name="20% - Accent6 3 4 2 5 5" xfId="14995" xr:uid="{00000000-0005-0000-0000-00005F1C0000}"/>
    <cellStyle name="20% - Accent6 3 4 2 5 5 2" xfId="39919" xr:uid="{7E12DA11-5A93-4E15-9E37-2559507D9D0D}"/>
    <cellStyle name="20% - Accent6 3 4 2 5 6" xfId="27459" xr:uid="{B9590028-1DF2-4671-AD54-5C30857C3F4A}"/>
    <cellStyle name="20% - Accent6 3 4 2 6" xfId="3362" xr:uid="{00000000-0005-0000-0000-0000601C0000}"/>
    <cellStyle name="20% - Accent6 3 4 2 6 2" xfId="8330" xr:uid="{00000000-0005-0000-0000-0000611C0000}"/>
    <cellStyle name="20% - Accent6 3 4 2 6 2 2" xfId="14996" xr:uid="{00000000-0005-0000-0000-0000621C0000}"/>
    <cellStyle name="20% - Accent6 3 4 2 6 2 2 2" xfId="39920" xr:uid="{9436A8F2-1F12-4B85-A932-020BE06D7256}"/>
    <cellStyle name="20% - Accent6 3 4 2 6 2 3" xfId="33255" xr:uid="{2A3D0D79-7E62-46BD-917A-9DAFE885CD93}"/>
    <cellStyle name="20% - Accent6 3 4 2 6 3" xfId="14997" xr:uid="{00000000-0005-0000-0000-0000631C0000}"/>
    <cellStyle name="20% - Accent6 3 4 2 6 3 2" xfId="39921" xr:uid="{15EA0EF9-C2E6-4FF5-9355-34AFE5B738FB}"/>
    <cellStyle name="20% - Accent6 3 4 2 6 4" xfId="14998" xr:uid="{00000000-0005-0000-0000-0000641C0000}"/>
    <cellStyle name="20% - Accent6 3 4 2 6 4 2" xfId="39922" xr:uid="{9BEB6A84-79B1-41CB-BB9F-4131ECA864FF}"/>
    <cellStyle name="20% - Accent6 3 4 2 6 5" xfId="28287" xr:uid="{DDB5E010-25DE-4B69-8DEB-C70BC05B1968}"/>
    <cellStyle name="20% - Accent6 3 4 2 7" xfId="5846" xr:uid="{00000000-0005-0000-0000-0000651C0000}"/>
    <cellStyle name="20% - Accent6 3 4 2 7 2" xfId="14999" xr:uid="{00000000-0005-0000-0000-0000661C0000}"/>
    <cellStyle name="20% - Accent6 3 4 2 7 2 2" xfId="39923" xr:uid="{093DE6BA-C828-4F55-A059-0E4E67D64ABE}"/>
    <cellStyle name="20% - Accent6 3 4 2 7 3" xfId="30771" xr:uid="{BEAB0949-26E7-42B0-B952-A25F6C1A35C4}"/>
    <cellStyle name="20% - Accent6 3 4 2 8" xfId="15000" xr:uid="{00000000-0005-0000-0000-0000671C0000}"/>
    <cellStyle name="20% - Accent6 3 4 2 8 2" xfId="39924" xr:uid="{2A2E2519-F37D-4739-8A3E-346967B7B900}"/>
    <cellStyle name="20% - Accent6 3 4 2 9" xfId="15001" xr:uid="{00000000-0005-0000-0000-0000681C0000}"/>
    <cellStyle name="20% - Accent6 3 4 2 9 2" xfId="39925" xr:uid="{87DEFACB-FD15-4606-B40C-D968E975DF69}"/>
    <cellStyle name="20% - Accent6 3 4 3" xfId="1165" xr:uid="{00000000-0005-0000-0000-0000691C0000}"/>
    <cellStyle name="20% - Accent6 3 4 3 2" xfId="1910" xr:uid="{00000000-0005-0000-0000-00006A1C0000}"/>
    <cellStyle name="20% - Accent6 3 4 3 2 2" xfId="4394" xr:uid="{00000000-0005-0000-0000-00006B1C0000}"/>
    <cellStyle name="20% - Accent6 3 4 3 2 2 2" xfId="9362" xr:uid="{00000000-0005-0000-0000-00006C1C0000}"/>
    <cellStyle name="20% - Accent6 3 4 3 2 2 2 2" xfId="15002" xr:uid="{00000000-0005-0000-0000-00006D1C0000}"/>
    <cellStyle name="20% - Accent6 3 4 3 2 2 2 2 2" xfId="39926" xr:uid="{5498BFCC-240B-4B76-B698-F802D46739D1}"/>
    <cellStyle name="20% - Accent6 3 4 3 2 2 2 3" xfId="34287" xr:uid="{194429E3-072D-4C06-8053-A2A13A0F507B}"/>
    <cellStyle name="20% - Accent6 3 4 3 2 2 3" xfId="15003" xr:uid="{00000000-0005-0000-0000-00006E1C0000}"/>
    <cellStyle name="20% - Accent6 3 4 3 2 2 3 2" xfId="39927" xr:uid="{DD7212F0-8C60-4CD6-B838-E7B3FCEC85E7}"/>
    <cellStyle name="20% - Accent6 3 4 3 2 2 4" xfId="15004" xr:uid="{00000000-0005-0000-0000-00006F1C0000}"/>
    <cellStyle name="20% - Accent6 3 4 3 2 2 4 2" xfId="39928" xr:uid="{EF44D5B5-F688-451E-BA4B-471EC2FDC523}"/>
    <cellStyle name="20% - Accent6 3 4 3 2 2 5" xfId="29319" xr:uid="{25213168-020D-4003-819F-A7D246E6D8CE}"/>
    <cellStyle name="20% - Accent6 3 4 3 2 3" xfId="6878" xr:uid="{00000000-0005-0000-0000-0000701C0000}"/>
    <cellStyle name="20% - Accent6 3 4 3 2 3 2" xfId="15005" xr:uid="{00000000-0005-0000-0000-0000711C0000}"/>
    <cellStyle name="20% - Accent6 3 4 3 2 3 2 2" xfId="39929" xr:uid="{9E8C12C0-5FDE-4481-BBC1-8362C049B612}"/>
    <cellStyle name="20% - Accent6 3 4 3 2 3 3" xfId="31803" xr:uid="{54998632-ECD9-4643-B327-F928511B60D5}"/>
    <cellStyle name="20% - Accent6 3 4 3 2 4" xfId="15006" xr:uid="{00000000-0005-0000-0000-0000721C0000}"/>
    <cellStyle name="20% - Accent6 3 4 3 2 4 2" xfId="39930" xr:uid="{27858071-6EF6-4B23-A924-000477BA9937}"/>
    <cellStyle name="20% - Accent6 3 4 3 2 5" xfId="15007" xr:uid="{00000000-0005-0000-0000-0000731C0000}"/>
    <cellStyle name="20% - Accent6 3 4 3 2 5 2" xfId="39931" xr:uid="{505FFD0C-FAEF-48F7-8BC4-6708A0ADFAE9}"/>
    <cellStyle name="20% - Accent6 3 4 3 2 6" xfId="26835" xr:uid="{EF5A4374-E4D1-47B1-B291-1B126AF7CE9E}"/>
    <cellStyle name="20% - Accent6 3 4 3 3" xfId="2738" xr:uid="{00000000-0005-0000-0000-0000741C0000}"/>
    <cellStyle name="20% - Accent6 3 4 3 3 2" xfId="5222" xr:uid="{00000000-0005-0000-0000-0000751C0000}"/>
    <cellStyle name="20% - Accent6 3 4 3 3 2 2" xfId="10190" xr:uid="{00000000-0005-0000-0000-0000761C0000}"/>
    <cellStyle name="20% - Accent6 3 4 3 3 2 2 2" xfId="15008" xr:uid="{00000000-0005-0000-0000-0000771C0000}"/>
    <cellStyle name="20% - Accent6 3 4 3 3 2 2 2 2" xfId="39932" xr:uid="{E09CDBB4-C32B-4B9D-892C-50C07F96DE97}"/>
    <cellStyle name="20% - Accent6 3 4 3 3 2 2 3" xfId="35115" xr:uid="{EB84D38E-01A5-4D66-B98F-61E2A35E1D48}"/>
    <cellStyle name="20% - Accent6 3 4 3 3 2 3" xfId="15009" xr:uid="{00000000-0005-0000-0000-0000781C0000}"/>
    <cellStyle name="20% - Accent6 3 4 3 3 2 3 2" xfId="39933" xr:uid="{1DD4D723-774B-4B76-AFEB-53CF2DA820B1}"/>
    <cellStyle name="20% - Accent6 3 4 3 3 2 4" xfId="15010" xr:uid="{00000000-0005-0000-0000-0000791C0000}"/>
    <cellStyle name="20% - Accent6 3 4 3 3 2 4 2" xfId="39934" xr:uid="{C812EA44-903A-42AB-8E48-40E80EC04601}"/>
    <cellStyle name="20% - Accent6 3 4 3 3 2 5" xfId="30147" xr:uid="{01504E8F-7C94-4CEA-B600-07F1C4E3C624}"/>
    <cellStyle name="20% - Accent6 3 4 3 3 3" xfId="7706" xr:uid="{00000000-0005-0000-0000-00007A1C0000}"/>
    <cellStyle name="20% - Accent6 3 4 3 3 3 2" xfId="15011" xr:uid="{00000000-0005-0000-0000-00007B1C0000}"/>
    <cellStyle name="20% - Accent6 3 4 3 3 3 2 2" xfId="39935" xr:uid="{EA0B3D2E-96A0-4040-938F-EB0A9ABA895F}"/>
    <cellStyle name="20% - Accent6 3 4 3 3 3 3" xfId="32631" xr:uid="{6E6C06DD-8751-408C-A1B5-679F1EFA8329}"/>
    <cellStyle name="20% - Accent6 3 4 3 3 4" xfId="15012" xr:uid="{00000000-0005-0000-0000-00007C1C0000}"/>
    <cellStyle name="20% - Accent6 3 4 3 3 4 2" xfId="39936" xr:uid="{F7DA790E-BC12-4726-ADC8-5CA97EFB7BE7}"/>
    <cellStyle name="20% - Accent6 3 4 3 3 5" xfId="15013" xr:uid="{00000000-0005-0000-0000-00007D1C0000}"/>
    <cellStyle name="20% - Accent6 3 4 3 3 5 2" xfId="39937" xr:uid="{ED7031B9-7862-4850-A001-71A5DCDCA2E7}"/>
    <cellStyle name="20% - Accent6 3 4 3 3 6" xfId="27663" xr:uid="{137C732B-11D0-4979-9508-717211661C3D}"/>
    <cellStyle name="20% - Accent6 3 4 3 4" xfId="3650" xr:uid="{00000000-0005-0000-0000-00007E1C0000}"/>
    <cellStyle name="20% - Accent6 3 4 3 4 2" xfId="8618" xr:uid="{00000000-0005-0000-0000-00007F1C0000}"/>
    <cellStyle name="20% - Accent6 3 4 3 4 2 2" xfId="15014" xr:uid="{00000000-0005-0000-0000-0000801C0000}"/>
    <cellStyle name="20% - Accent6 3 4 3 4 2 2 2" xfId="39938" xr:uid="{BF21832D-7094-42E7-A34A-0DEE53B230AA}"/>
    <cellStyle name="20% - Accent6 3 4 3 4 2 3" xfId="33543" xr:uid="{3DAD1E19-15B3-44CB-B216-49C15B4DB796}"/>
    <cellStyle name="20% - Accent6 3 4 3 4 3" xfId="15015" xr:uid="{00000000-0005-0000-0000-0000811C0000}"/>
    <cellStyle name="20% - Accent6 3 4 3 4 3 2" xfId="39939" xr:uid="{64DF8074-A96D-4D09-AA23-D80ABFABE90E}"/>
    <cellStyle name="20% - Accent6 3 4 3 4 4" xfId="15016" xr:uid="{00000000-0005-0000-0000-0000821C0000}"/>
    <cellStyle name="20% - Accent6 3 4 3 4 4 2" xfId="39940" xr:uid="{D0A70D85-C627-4972-B058-ACB19FBAD71B}"/>
    <cellStyle name="20% - Accent6 3 4 3 4 5" xfId="28575" xr:uid="{5B20BA9C-6CFC-4BF4-9AB0-45CA4891CD63}"/>
    <cellStyle name="20% - Accent6 3 4 3 5" xfId="6134" xr:uid="{00000000-0005-0000-0000-0000831C0000}"/>
    <cellStyle name="20% - Accent6 3 4 3 5 2" xfId="15017" xr:uid="{00000000-0005-0000-0000-0000841C0000}"/>
    <cellStyle name="20% - Accent6 3 4 3 5 2 2" xfId="39941" xr:uid="{B56807B2-9726-4EAC-B17D-D10CF557A8C6}"/>
    <cellStyle name="20% - Accent6 3 4 3 5 3" xfId="31059" xr:uid="{EB49D830-3F0A-48AF-A090-FD8ABCA54888}"/>
    <cellStyle name="20% - Accent6 3 4 3 6" xfId="15018" xr:uid="{00000000-0005-0000-0000-0000851C0000}"/>
    <cellStyle name="20% - Accent6 3 4 3 6 2" xfId="39942" xr:uid="{21678A09-0D1A-4923-866D-5C24D953CDA3}"/>
    <cellStyle name="20% - Accent6 3 4 3 7" xfId="15019" xr:uid="{00000000-0005-0000-0000-0000861C0000}"/>
    <cellStyle name="20% - Accent6 3 4 3 7 2" xfId="39943" xr:uid="{4CEC6D24-C562-4163-80D3-66B54A999EA2}"/>
    <cellStyle name="20% - Accent6 3 4 3 8" xfId="26091" xr:uid="{8A9D1F7C-6596-4B1B-9FB3-6579A422017E}"/>
    <cellStyle name="20% - Accent6 3 4 4" xfId="1166" xr:uid="{00000000-0005-0000-0000-0000871C0000}"/>
    <cellStyle name="20% - Accent6 3 4 4 2" xfId="2186" xr:uid="{00000000-0005-0000-0000-0000881C0000}"/>
    <cellStyle name="20% - Accent6 3 4 4 2 2" xfId="4670" xr:uid="{00000000-0005-0000-0000-0000891C0000}"/>
    <cellStyle name="20% - Accent6 3 4 4 2 2 2" xfId="9638" xr:uid="{00000000-0005-0000-0000-00008A1C0000}"/>
    <cellStyle name="20% - Accent6 3 4 4 2 2 2 2" xfId="15020" xr:uid="{00000000-0005-0000-0000-00008B1C0000}"/>
    <cellStyle name="20% - Accent6 3 4 4 2 2 2 2 2" xfId="39944" xr:uid="{6A8B813F-9108-4EF4-85DB-72C0521E37FC}"/>
    <cellStyle name="20% - Accent6 3 4 4 2 2 2 3" xfId="34563" xr:uid="{7FA4E75C-6F19-4E6D-BB21-4D85D9509453}"/>
    <cellStyle name="20% - Accent6 3 4 4 2 2 3" xfId="15021" xr:uid="{00000000-0005-0000-0000-00008C1C0000}"/>
    <cellStyle name="20% - Accent6 3 4 4 2 2 3 2" xfId="39945" xr:uid="{0FFDE28F-6629-464C-A394-2238592530ED}"/>
    <cellStyle name="20% - Accent6 3 4 4 2 2 4" xfId="15022" xr:uid="{00000000-0005-0000-0000-00008D1C0000}"/>
    <cellStyle name="20% - Accent6 3 4 4 2 2 4 2" xfId="39946" xr:uid="{DE25FDC4-3028-44EB-96EB-93248E1DECFD}"/>
    <cellStyle name="20% - Accent6 3 4 4 2 2 5" xfId="29595" xr:uid="{A2460F66-B8C5-4212-BBA2-EF08B00BC238}"/>
    <cellStyle name="20% - Accent6 3 4 4 2 3" xfId="7154" xr:uid="{00000000-0005-0000-0000-00008E1C0000}"/>
    <cellStyle name="20% - Accent6 3 4 4 2 3 2" xfId="15023" xr:uid="{00000000-0005-0000-0000-00008F1C0000}"/>
    <cellStyle name="20% - Accent6 3 4 4 2 3 2 2" xfId="39947" xr:uid="{0869F650-5283-4BE5-B1E2-CD2D3CDA1839}"/>
    <cellStyle name="20% - Accent6 3 4 4 2 3 3" xfId="32079" xr:uid="{774D9272-8619-48D6-B598-37C8B025E1B0}"/>
    <cellStyle name="20% - Accent6 3 4 4 2 4" xfId="15024" xr:uid="{00000000-0005-0000-0000-0000901C0000}"/>
    <cellStyle name="20% - Accent6 3 4 4 2 4 2" xfId="39948" xr:uid="{14F143AE-9E91-4663-B8AB-F2D92F45A75C}"/>
    <cellStyle name="20% - Accent6 3 4 4 2 5" xfId="15025" xr:uid="{00000000-0005-0000-0000-0000911C0000}"/>
    <cellStyle name="20% - Accent6 3 4 4 2 5 2" xfId="39949" xr:uid="{01DCC13B-A8FB-4B1F-9A81-B8FDFDC5D10A}"/>
    <cellStyle name="20% - Accent6 3 4 4 2 6" xfId="27111" xr:uid="{E942954E-C11E-46FA-85DB-48887510B2CE}"/>
    <cellStyle name="20% - Accent6 3 4 4 3" xfId="3014" xr:uid="{00000000-0005-0000-0000-0000921C0000}"/>
    <cellStyle name="20% - Accent6 3 4 4 3 2" xfId="5498" xr:uid="{00000000-0005-0000-0000-0000931C0000}"/>
    <cellStyle name="20% - Accent6 3 4 4 3 2 2" xfId="10466" xr:uid="{00000000-0005-0000-0000-0000941C0000}"/>
    <cellStyle name="20% - Accent6 3 4 4 3 2 2 2" xfId="15026" xr:uid="{00000000-0005-0000-0000-0000951C0000}"/>
    <cellStyle name="20% - Accent6 3 4 4 3 2 2 2 2" xfId="39950" xr:uid="{8F108BB3-D815-4F3B-8F57-FA61704D2F66}"/>
    <cellStyle name="20% - Accent6 3 4 4 3 2 2 3" xfId="35391" xr:uid="{24884E25-2BB8-48C5-BF62-BB590F4F8190}"/>
    <cellStyle name="20% - Accent6 3 4 4 3 2 3" xfId="15027" xr:uid="{00000000-0005-0000-0000-0000961C0000}"/>
    <cellStyle name="20% - Accent6 3 4 4 3 2 3 2" xfId="39951" xr:uid="{E9E1863C-944F-4226-B7E3-2EFA25DAD2E5}"/>
    <cellStyle name="20% - Accent6 3 4 4 3 2 4" xfId="15028" xr:uid="{00000000-0005-0000-0000-0000971C0000}"/>
    <cellStyle name="20% - Accent6 3 4 4 3 2 4 2" xfId="39952" xr:uid="{616C8403-5ECA-4F39-9AED-2F2FBFD1413F}"/>
    <cellStyle name="20% - Accent6 3 4 4 3 2 5" xfId="30423" xr:uid="{BC8BAE14-C747-4618-B142-18AA81261553}"/>
    <cellStyle name="20% - Accent6 3 4 4 3 3" xfId="7982" xr:uid="{00000000-0005-0000-0000-0000981C0000}"/>
    <cellStyle name="20% - Accent6 3 4 4 3 3 2" xfId="15029" xr:uid="{00000000-0005-0000-0000-0000991C0000}"/>
    <cellStyle name="20% - Accent6 3 4 4 3 3 2 2" xfId="39953" xr:uid="{AF7C4B40-802B-4F10-BB9F-E49B922E5DC8}"/>
    <cellStyle name="20% - Accent6 3 4 4 3 3 3" xfId="32907" xr:uid="{BE26A58D-9812-4CCA-952F-501037DD0AEE}"/>
    <cellStyle name="20% - Accent6 3 4 4 3 4" xfId="15030" xr:uid="{00000000-0005-0000-0000-00009A1C0000}"/>
    <cellStyle name="20% - Accent6 3 4 4 3 4 2" xfId="39954" xr:uid="{F9D91456-7CEE-465C-9CA5-9EE695F7B312}"/>
    <cellStyle name="20% - Accent6 3 4 4 3 5" xfId="15031" xr:uid="{00000000-0005-0000-0000-00009B1C0000}"/>
    <cellStyle name="20% - Accent6 3 4 4 3 5 2" xfId="39955" xr:uid="{78F83BEA-F66C-478F-AC98-AEF250383636}"/>
    <cellStyle name="20% - Accent6 3 4 4 3 6" xfId="27939" xr:uid="{BEF312FD-AFA2-44DC-B866-307D5AF65BD8}"/>
    <cellStyle name="20% - Accent6 3 4 4 4" xfId="3651" xr:uid="{00000000-0005-0000-0000-00009C1C0000}"/>
    <cellStyle name="20% - Accent6 3 4 4 4 2" xfId="8619" xr:uid="{00000000-0005-0000-0000-00009D1C0000}"/>
    <cellStyle name="20% - Accent6 3 4 4 4 2 2" xfId="15032" xr:uid="{00000000-0005-0000-0000-00009E1C0000}"/>
    <cellStyle name="20% - Accent6 3 4 4 4 2 2 2" xfId="39956" xr:uid="{1C490FDE-42B7-4061-848A-30FC025FA5E3}"/>
    <cellStyle name="20% - Accent6 3 4 4 4 2 3" xfId="33544" xr:uid="{40DD5CFE-AFC1-4C4E-8C79-016E9384089E}"/>
    <cellStyle name="20% - Accent6 3 4 4 4 3" xfId="15033" xr:uid="{00000000-0005-0000-0000-00009F1C0000}"/>
    <cellStyle name="20% - Accent6 3 4 4 4 3 2" xfId="39957" xr:uid="{AEB61C3A-0C11-4CBB-8401-02C6DC0D8051}"/>
    <cellStyle name="20% - Accent6 3 4 4 4 4" xfId="15034" xr:uid="{00000000-0005-0000-0000-0000A01C0000}"/>
    <cellStyle name="20% - Accent6 3 4 4 4 4 2" xfId="39958" xr:uid="{5810C57C-E950-4604-909B-3AAF0D6DA2D4}"/>
    <cellStyle name="20% - Accent6 3 4 4 4 5" xfId="28576" xr:uid="{4D2F44B0-AE0B-47F7-B6A0-781222DE2BE1}"/>
    <cellStyle name="20% - Accent6 3 4 4 5" xfId="6135" xr:uid="{00000000-0005-0000-0000-0000A11C0000}"/>
    <cellStyle name="20% - Accent6 3 4 4 5 2" xfId="15035" xr:uid="{00000000-0005-0000-0000-0000A21C0000}"/>
    <cellStyle name="20% - Accent6 3 4 4 5 2 2" xfId="39959" xr:uid="{91AEBDA8-604B-4058-8746-0028FEF4B90A}"/>
    <cellStyle name="20% - Accent6 3 4 4 5 3" xfId="31060" xr:uid="{49A7AE4D-A61E-4DB9-ADD3-862FEA611E0B}"/>
    <cellStyle name="20% - Accent6 3 4 4 6" xfId="15036" xr:uid="{00000000-0005-0000-0000-0000A31C0000}"/>
    <cellStyle name="20% - Accent6 3 4 4 6 2" xfId="39960" xr:uid="{548C0D11-4BDE-4B24-87FC-75DDA3FD1CD9}"/>
    <cellStyle name="20% - Accent6 3 4 4 7" xfId="15037" xr:uid="{00000000-0005-0000-0000-0000A41C0000}"/>
    <cellStyle name="20% - Accent6 3 4 4 7 2" xfId="39961" xr:uid="{E2BDD5AE-5E88-451C-8631-74F22437B330}"/>
    <cellStyle name="20% - Accent6 3 4 4 8" xfId="26092" xr:uid="{4F750BD0-D3DE-4687-8DF4-A3139265A69B}"/>
    <cellStyle name="20% - Accent6 3 4 5" xfId="1634" xr:uid="{00000000-0005-0000-0000-0000A51C0000}"/>
    <cellStyle name="20% - Accent6 3 4 5 2" xfId="4118" xr:uid="{00000000-0005-0000-0000-0000A61C0000}"/>
    <cellStyle name="20% - Accent6 3 4 5 2 2" xfId="9086" xr:uid="{00000000-0005-0000-0000-0000A71C0000}"/>
    <cellStyle name="20% - Accent6 3 4 5 2 2 2" xfId="15038" xr:uid="{00000000-0005-0000-0000-0000A81C0000}"/>
    <cellStyle name="20% - Accent6 3 4 5 2 2 2 2" xfId="39962" xr:uid="{0C036CEA-599F-4F6A-9D70-EAFB7C0EF94B}"/>
    <cellStyle name="20% - Accent6 3 4 5 2 2 3" xfId="34011" xr:uid="{A54586A4-984C-434A-AADC-57B0837A1E0B}"/>
    <cellStyle name="20% - Accent6 3 4 5 2 3" xfId="15039" xr:uid="{00000000-0005-0000-0000-0000A91C0000}"/>
    <cellStyle name="20% - Accent6 3 4 5 2 3 2" xfId="39963" xr:uid="{D295B326-3B8B-4242-8F7C-44C02562377B}"/>
    <cellStyle name="20% - Accent6 3 4 5 2 4" xfId="15040" xr:uid="{00000000-0005-0000-0000-0000AA1C0000}"/>
    <cellStyle name="20% - Accent6 3 4 5 2 4 2" xfId="39964" xr:uid="{1D238E6B-1476-4AE7-ABC6-F9357A6A6E11}"/>
    <cellStyle name="20% - Accent6 3 4 5 2 5" xfId="29043" xr:uid="{1379E79B-C1A0-4205-8AF9-3F9DA3589D95}"/>
    <cellStyle name="20% - Accent6 3 4 5 3" xfId="6602" xr:uid="{00000000-0005-0000-0000-0000AB1C0000}"/>
    <cellStyle name="20% - Accent6 3 4 5 3 2" xfId="15041" xr:uid="{00000000-0005-0000-0000-0000AC1C0000}"/>
    <cellStyle name="20% - Accent6 3 4 5 3 2 2" xfId="39965" xr:uid="{E6DE283B-F82D-4478-B571-83620875654D}"/>
    <cellStyle name="20% - Accent6 3 4 5 3 3" xfId="31527" xr:uid="{79EE0D34-0891-4BE1-B613-34871D7DA409}"/>
    <cellStyle name="20% - Accent6 3 4 5 4" xfId="15042" xr:uid="{00000000-0005-0000-0000-0000AD1C0000}"/>
    <cellStyle name="20% - Accent6 3 4 5 4 2" xfId="39966" xr:uid="{1D7565CF-3D1E-486C-8B9C-98623F5ECD01}"/>
    <cellStyle name="20% - Accent6 3 4 5 5" xfId="15043" xr:uid="{00000000-0005-0000-0000-0000AE1C0000}"/>
    <cellStyle name="20% - Accent6 3 4 5 5 2" xfId="39967" xr:uid="{B1AFA221-9B07-4694-85A6-9B590D5D3721}"/>
    <cellStyle name="20% - Accent6 3 4 5 6" xfId="26559" xr:uid="{602F921F-2000-4B81-B8AB-CA22AA9A73B1}"/>
    <cellStyle name="20% - Accent6 3 4 6" xfId="2462" xr:uid="{00000000-0005-0000-0000-0000AF1C0000}"/>
    <cellStyle name="20% - Accent6 3 4 6 2" xfId="4946" xr:uid="{00000000-0005-0000-0000-0000B01C0000}"/>
    <cellStyle name="20% - Accent6 3 4 6 2 2" xfId="9914" xr:uid="{00000000-0005-0000-0000-0000B11C0000}"/>
    <cellStyle name="20% - Accent6 3 4 6 2 2 2" xfId="15044" xr:uid="{00000000-0005-0000-0000-0000B21C0000}"/>
    <cellStyle name="20% - Accent6 3 4 6 2 2 2 2" xfId="39968" xr:uid="{F6A7FC16-5C46-422A-84C7-29971FE6C045}"/>
    <cellStyle name="20% - Accent6 3 4 6 2 2 3" xfId="34839" xr:uid="{A6AFEB15-CE11-4C37-B5D5-62138E0A1936}"/>
    <cellStyle name="20% - Accent6 3 4 6 2 3" xfId="15045" xr:uid="{00000000-0005-0000-0000-0000B31C0000}"/>
    <cellStyle name="20% - Accent6 3 4 6 2 3 2" xfId="39969" xr:uid="{2F7C1C07-37BB-445C-A481-8930246B767A}"/>
    <cellStyle name="20% - Accent6 3 4 6 2 4" xfId="15046" xr:uid="{00000000-0005-0000-0000-0000B41C0000}"/>
    <cellStyle name="20% - Accent6 3 4 6 2 4 2" xfId="39970" xr:uid="{AEF2C245-E6A2-40CE-8CA6-D9A295F95E57}"/>
    <cellStyle name="20% - Accent6 3 4 6 2 5" xfId="29871" xr:uid="{5B1994C0-D1C5-4389-9F45-9021749201A8}"/>
    <cellStyle name="20% - Accent6 3 4 6 3" xfId="7430" xr:uid="{00000000-0005-0000-0000-0000B51C0000}"/>
    <cellStyle name="20% - Accent6 3 4 6 3 2" xfId="15047" xr:uid="{00000000-0005-0000-0000-0000B61C0000}"/>
    <cellStyle name="20% - Accent6 3 4 6 3 2 2" xfId="39971" xr:uid="{D6F3BCC7-3B0E-4CE6-B3F0-EB93B6D0FA20}"/>
    <cellStyle name="20% - Accent6 3 4 6 3 3" xfId="32355" xr:uid="{C29DCC44-1748-4CC6-845D-E33911034002}"/>
    <cellStyle name="20% - Accent6 3 4 6 4" xfId="15048" xr:uid="{00000000-0005-0000-0000-0000B71C0000}"/>
    <cellStyle name="20% - Accent6 3 4 6 4 2" xfId="39972" xr:uid="{3C9EF927-F7FB-4F6E-9178-4578E8D0CD04}"/>
    <cellStyle name="20% - Accent6 3 4 6 5" xfId="15049" xr:uid="{00000000-0005-0000-0000-0000B81C0000}"/>
    <cellStyle name="20% - Accent6 3 4 6 5 2" xfId="39973" xr:uid="{E1DB5CB5-9C93-4538-BFFB-ADB3579B3654}"/>
    <cellStyle name="20% - Accent6 3 4 6 6" xfId="27387" xr:uid="{E83A4437-85CA-4948-8AEE-78DE09101166}"/>
    <cellStyle name="20% - Accent6 3 4 7" xfId="3290" xr:uid="{00000000-0005-0000-0000-0000B91C0000}"/>
    <cellStyle name="20% - Accent6 3 4 7 2" xfId="8258" xr:uid="{00000000-0005-0000-0000-0000BA1C0000}"/>
    <cellStyle name="20% - Accent6 3 4 7 2 2" xfId="15050" xr:uid="{00000000-0005-0000-0000-0000BB1C0000}"/>
    <cellStyle name="20% - Accent6 3 4 7 2 2 2" xfId="39974" xr:uid="{F65099EF-7741-4D9A-9764-92E355F02931}"/>
    <cellStyle name="20% - Accent6 3 4 7 2 3" xfId="33183" xr:uid="{36D1CE2F-B4DE-4DB8-B4AC-D48EC1D73D98}"/>
    <cellStyle name="20% - Accent6 3 4 7 3" xfId="15051" xr:uid="{00000000-0005-0000-0000-0000BC1C0000}"/>
    <cellStyle name="20% - Accent6 3 4 7 3 2" xfId="39975" xr:uid="{46F2289A-7026-4E77-80BD-81F60FB651F9}"/>
    <cellStyle name="20% - Accent6 3 4 7 4" xfId="15052" xr:uid="{00000000-0005-0000-0000-0000BD1C0000}"/>
    <cellStyle name="20% - Accent6 3 4 7 4 2" xfId="39976" xr:uid="{FFAA9391-85B0-4F79-96D8-CF0497ED6ECC}"/>
    <cellStyle name="20% - Accent6 3 4 7 5" xfId="28215" xr:uid="{3AAB8E8C-9801-437C-A5C1-C3F6ABCA9632}"/>
    <cellStyle name="20% - Accent6 3 4 8" xfId="5774" xr:uid="{00000000-0005-0000-0000-0000BE1C0000}"/>
    <cellStyle name="20% - Accent6 3 4 8 2" xfId="15053" xr:uid="{00000000-0005-0000-0000-0000BF1C0000}"/>
    <cellStyle name="20% - Accent6 3 4 8 2 2" xfId="39977" xr:uid="{A3443E3F-398E-45F2-982E-AF1667822E07}"/>
    <cellStyle name="20% - Accent6 3 4 8 3" xfId="30699" xr:uid="{EAEDD7A8-7204-4A9D-A74A-60362FC5BE2D}"/>
    <cellStyle name="20% - Accent6 3 4 9" xfId="15054" xr:uid="{00000000-0005-0000-0000-0000C01C0000}"/>
    <cellStyle name="20% - Accent6 3 4 9 2" xfId="39978" xr:uid="{27C1C370-7622-42E7-89CC-9D4D2790C6E7}"/>
    <cellStyle name="20% - Accent6 3 5" xfId="689" xr:uid="{00000000-0005-0000-0000-0000C11C0000}"/>
    <cellStyle name="20% - Accent6 3 5 10" xfId="25756" xr:uid="{0B9ACA69-45D0-46CD-9E64-6DD759D3F68E}"/>
    <cellStyle name="20% - Accent6 3 5 2" xfId="1167" xr:uid="{00000000-0005-0000-0000-0000C21C0000}"/>
    <cellStyle name="20% - Accent6 3 5 2 2" xfId="1983" xr:uid="{00000000-0005-0000-0000-0000C31C0000}"/>
    <cellStyle name="20% - Accent6 3 5 2 2 2" xfId="4467" xr:uid="{00000000-0005-0000-0000-0000C41C0000}"/>
    <cellStyle name="20% - Accent6 3 5 2 2 2 2" xfId="9435" xr:uid="{00000000-0005-0000-0000-0000C51C0000}"/>
    <cellStyle name="20% - Accent6 3 5 2 2 2 2 2" xfId="15055" xr:uid="{00000000-0005-0000-0000-0000C61C0000}"/>
    <cellStyle name="20% - Accent6 3 5 2 2 2 2 2 2" xfId="39979" xr:uid="{013DDD7F-C4BD-4616-9ED2-7262AB115028}"/>
    <cellStyle name="20% - Accent6 3 5 2 2 2 2 3" xfId="34360" xr:uid="{BDB6812F-DDCD-4E34-8DA3-FCA0AABB4F7C}"/>
    <cellStyle name="20% - Accent6 3 5 2 2 2 3" xfId="15056" xr:uid="{00000000-0005-0000-0000-0000C71C0000}"/>
    <cellStyle name="20% - Accent6 3 5 2 2 2 3 2" xfId="39980" xr:uid="{6308BA44-AE08-4028-9BE5-D6631D0DFAD1}"/>
    <cellStyle name="20% - Accent6 3 5 2 2 2 4" xfId="15057" xr:uid="{00000000-0005-0000-0000-0000C81C0000}"/>
    <cellStyle name="20% - Accent6 3 5 2 2 2 4 2" xfId="39981" xr:uid="{ED2BF8AC-B173-462F-8D5D-C270A8C00B3D}"/>
    <cellStyle name="20% - Accent6 3 5 2 2 2 5" xfId="29392" xr:uid="{EECB3CB5-CAE9-4F9A-844E-55C8B6FA88A3}"/>
    <cellStyle name="20% - Accent6 3 5 2 2 3" xfId="6951" xr:uid="{00000000-0005-0000-0000-0000C91C0000}"/>
    <cellStyle name="20% - Accent6 3 5 2 2 3 2" xfId="15058" xr:uid="{00000000-0005-0000-0000-0000CA1C0000}"/>
    <cellStyle name="20% - Accent6 3 5 2 2 3 2 2" xfId="39982" xr:uid="{8E7E8A7E-F4DA-4CE8-A88A-D101B543B084}"/>
    <cellStyle name="20% - Accent6 3 5 2 2 3 3" xfId="31876" xr:uid="{1685229D-7117-4E87-8D8E-E02019FAD942}"/>
    <cellStyle name="20% - Accent6 3 5 2 2 4" xfId="15059" xr:uid="{00000000-0005-0000-0000-0000CB1C0000}"/>
    <cellStyle name="20% - Accent6 3 5 2 2 4 2" xfId="39983" xr:uid="{F30AE5EE-D054-4415-A8C8-D5EBC2FBFF48}"/>
    <cellStyle name="20% - Accent6 3 5 2 2 5" xfId="15060" xr:uid="{00000000-0005-0000-0000-0000CC1C0000}"/>
    <cellStyle name="20% - Accent6 3 5 2 2 5 2" xfId="39984" xr:uid="{ECCA22A5-C9C1-4E73-84AC-3A7F39063E08}"/>
    <cellStyle name="20% - Accent6 3 5 2 2 6" xfId="26908" xr:uid="{5E3AABFC-249E-4056-9E68-BA9C801633B3}"/>
    <cellStyle name="20% - Accent6 3 5 2 3" xfId="2811" xr:uid="{00000000-0005-0000-0000-0000CD1C0000}"/>
    <cellStyle name="20% - Accent6 3 5 2 3 2" xfId="5295" xr:uid="{00000000-0005-0000-0000-0000CE1C0000}"/>
    <cellStyle name="20% - Accent6 3 5 2 3 2 2" xfId="10263" xr:uid="{00000000-0005-0000-0000-0000CF1C0000}"/>
    <cellStyle name="20% - Accent6 3 5 2 3 2 2 2" xfId="15061" xr:uid="{00000000-0005-0000-0000-0000D01C0000}"/>
    <cellStyle name="20% - Accent6 3 5 2 3 2 2 2 2" xfId="39985" xr:uid="{FD5E6A2A-C00A-4056-825F-65D433E1ED21}"/>
    <cellStyle name="20% - Accent6 3 5 2 3 2 2 3" xfId="35188" xr:uid="{295CCA42-8332-4825-99C5-23192E17026F}"/>
    <cellStyle name="20% - Accent6 3 5 2 3 2 3" xfId="15062" xr:uid="{00000000-0005-0000-0000-0000D11C0000}"/>
    <cellStyle name="20% - Accent6 3 5 2 3 2 3 2" xfId="39986" xr:uid="{BD302EE8-366A-4A19-9CC4-FE126ADBE10D}"/>
    <cellStyle name="20% - Accent6 3 5 2 3 2 4" xfId="15063" xr:uid="{00000000-0005-0000-0000-0000D21C0000}"/>
    <cellStyle name="20% - Accent6 3 5 2 3 2 4 2" xfId="39987" xr:uid="{84CC161D-D77C-4624-9F2F-A0CB02544A44}"/>
    <cellStyle name="20% - Accent6 3 5 2 3 2 5" xfId="30220" xr:uid="{F438F53F-D199-450C-8EB5-9995578B1A39}"/>
    <cellStyle name="20% - Accent6 3 5 2 3 3" xfId="7779" xr:uid="{00000000-0005-0000-0000-0000D31C0000}"/>
    <cellStyle name="20% - Accent6 3 5 2 3 3 2" xfId="15064" xr:uid="{00000000-0005-0000-0000-0000D41C0000}"/>
    <cellStyle name="20% - Accent6 3 5 2 3 3 2 2" xfId="39988" xr:uid="{A4FA0ADC-4CCA-4C40-AB07-A5CAD0B65892}"/>
    <cellStyle name="20% - Accent6 3 5 2 3 3 3" xfId="32704" xr:uid="{2C431224-B59E-42E8-ABAE-5ED60399D389}"/>
    <cellStyle name="20% - Accent6 3 5 2 3 4" xfId="15065" xr:uid="{00000000-0005-0000-0000-0000D51C0000}"/>
    <cellStyle name="20% - Accent6 3 5 2 3 4 2" xfId="39989" xr:uid="{F08A3090-ECB2-4441-8655-1372445EB00E}"/>
    <cellStyle name="20% - Accent6 3 5 2 3 5" xfId="15066" xr:uid="{00000000-0005-0000-0000-0000D61C0000}"/>
    <cellStyle name="20% - Accent6 3 5 2 3 5 2" xfId="39990" xr:uid="{2E612826-4B2C-4B50-A50A-EEFD227BA58C}"/>
    <cellStyle name="20% - Accent6 3 5 2 3 6" xfId="27736" xr:uid="{00635888-7843-4460-AC86-F930BD14DA49}"/>
    <cellStyle name="20% - Accent6 3 5 2 4" xfId="3652" xr:uid="{00000000-0005-0000-0000-0000D71C0000}"/>
    <cellStyle name="20% - Accent6 3 5 2 4 2" xfId="8620" xr:uid="{00000000-0005-0000-0000-0000D81C0000}"/>
    <cellStyle name="20% - Accent6 3 5 2 4 2 2" xfId="15067" xr:uid="{00000000-0005-0000-0000-0000D91C0000}"/>
    <cellStyle name="20% - Accent6 3 5 2 4 2 2 2" xfId="39991" xr:uid="{AA540877-740F-41A4-84DD-CFFE617484D0}"/>
    <cellStyle name="20% - Accent6 3 5 2 4 2 3" xfId="33545" xr:uid="{CA64CE6D-6560-4CFC-9A2E-DD55E8F70D8C}"/>
    <cellStyle name="20% - Accent6 3 5 2 4 3" xfId="15068" xr:uid="{00000000-0005-0000-0000-0000DA1C0000}"/>
    <cellStyle name="20% - Accent6 3 5 2 4 3 2" xfId="39992" xr:uid="{80FA98D6-C9C4-45DA-AF53-91A19C732365}"/>
    <cellStyle name="20% - Accent6 3 5 2 4 4" xfId="15069" xr:uid="{00000000-0005-0000-0000-0000DB1C0000}"/>
    <cellStyle name="20% - Accent6 3 5 2 4 4 2" xfId="39993" xr:uid="{982A64A4-ABD2-4633-BBCD-50AD047BD902}"/>
    <cellStyle name="20% - Accent6 3 5 2 4 5" xfId="28577" xr:uid="{565AD95C-77CF-42A9-800A-57B18FC28A69}"/>
    <cellStyle name="20% - Accent6 3 5 2 5" xfId="6136" xr:uid="{00000000-0005-0000-0000-0000DC1C0000}"/>
    <cellStyle name="20% - Accent6 3 5 2 5 2" xfId="15070" xr:uid="{00000000-0005-0000-0000-0000DD1C0000}"/>
    <cellStyle name="20% - Accent6 3 5 2 5 2 2" xfId="39994" xr:uid="{9E8B4161-3603-4C82-A142-2F19779D59F0}"/>
    <cellStyle name="20% - Accent6 3 5 2 5 3" xfId="31061" xr:uid="{67C83A09-6FCA-4195-92C6-90B0D2315311}"/>
    <cellStyle name="20% - Accent6 3 5 2 6" xfId="15071" xr:uid="{00000000-0005-0000-0000-0000DE1C0000}"/>
    <cellStyle name="20% - Accent6 3 5 2 6 2" xfId="39995" xr:uid="{218899BC-4C4D-4137-9234-1E3C6DF60798}"/>
    <cellStyle name="20% - Accent6 3 5 2 7" xfId="15072" xr:uid="{00000000-0005-0000-0000-0000DF1C0000}"/>
    <cellStyle name="20% - Accent6 3 5 2 7 2" xfId="39996" xr:uid="{5C802037-EC99-440D-BAEA-CFD7EE28B8B1}"/>
    <cellStyle name="20% - Accent6 3 5 2 8" xfId="26093" xr:uid="{3C6C4E19-E95A-4FD4-BB00-A76191DF9999}"/>
    <cellStyle name="20% - Accent6 3 5 3" xfId="1168" xr:uid="{00000000-0005-0000-0000-0000E01C0000}"/>
    <cellStyle name="20% - Accent6 3 5 3 2" xfId="2259" xr:uid="{00000000-0005-0000-0000-0000E11C0000}"/>
    <cellStyle name="20% - Accent6 3 5 3 2 2" xfId="4743" xr:uid="{00000000-0005-0000-0000-0000E21C0000}"/>
    <cellStyle name="20% - Accent6 3 5 3 2 2 2" xfId="9711" xr:uid="{00000000-0005-0000-0000-0000E31C0000}"/>
    <cellStyle name="20% - Accent6 3 5 3 2 2 2 2" xfId="15073" xr:uid="{00000000-0005-0000-0000-0000E41C0000}"/>
    <cellStyle name="20% - Accent6 3 5 3 2 2 2 2 2" xfId="39997" xr:uid="{0DBB8692-0B01-46F6-9D53-89683A6D5EA3}"/>
    <cellStyle name="20% - Accent6 3 5 3 2 2 2 3" xfId="34636" xr:uid="{2DCF3880-86F6-405F-950C-D15FF37CFEB8}"/>
    <cellStyle name="20% - Accent6 3 5 3 2 2 3" xfId="15074" xr:uid="{00000000-0005-0000-0000-0000E51C0000}"/>
    <cellStyle name="20% - Accent6 3 5 3 2 2 3 2" xfId="39998" xr:uid="{DBBA56CD-35D6-40B6-AB9E-43F2B9F581E0}"/>
    <cellStyle name="20% - Accent6 3 5 3 2 2 4" xfId="15075" xr:uid="{00000000-0005-0000-0000-0000E61C0000}"/>
    <cellStyle name="20% - Accent6 3 5 3 2 2 4 2" xfId="39999" xr:uid="{8406682F-BD6D-4112-BCF7-E48693FD5F54}"/>
    <cellStyle name="20% - Accent6 3 5 3 2 2 5" xfId="29668" xr:uid="{30437808-30AD-4539-9210-AFE7BBF6FB71}"/>
    <cellStyle name="20% - Accent6 3 5 3 2 3" xfId="7227" xr:uid="{00000000-0005-0000-0000-0000E71C0000}"/>
    <cellStyle name="20% - Accent6 3 5 3 2 3 2" xfId="15076" xr:uid="{00000000-0005-0000-0000-0000E81C0000}"/>
    <cellStyle name="20% - Accent6 3 5 3 2 3 2 2" xfId="40000" xr:uid="{B99D3098-94BB-4CDC-9757-E490519B8BD8}"/>
    <cellStyle name="20% - Accent6 3 5 3 2 3 3" xfId="32152" xr:uid="{EC54B849-27E3-402C-B496-9823DFD9F43F}"/>
    <cellStyle name="20% - Accent6 3 5 3 2 4" xfId="15077" xr:uid="{00000000-0005-0000-0000-0000E91C0000}"/>
    <cellStyle name="20% - Accent6 3 5 3 2 4 2" xfId="40001" xr:uid="{AEC89C96-992F-4BC6-9B27-46633A48B07F}"/>
    <cellStyle name="20% - Accent6 3 5 3 2 5" xfId="15078" xr:uid="{00000000-0005-0000-0000-0000EA1C0000}"/>
    <cellStyle name="20% - Accent6 3 5 3 2 5 2" xfId="40002" xr:uid="{BED6B14F-0331-489E-A047-9E562FD6D838}"/>
    <cellStyle name="20% - Accent6 3 5 3 2 6" xfId="27184" xr:uid="{5090E262-343D-415A-95D3-E535DD9BD211}"/>
    <cellStyle name="20% - Accent6 3 5 3 3" xfId="3087" xr:uid="{00000000-0005-0000-0000-0000EB1C0000}"/>
    <cellStyle name="20% - Accent6 3 5 3 3 2" xfId="5571" xr:uid="{00000000-0005-0000-0000-0000EC1C0000}"/>
    <cellStyle name="20% - Accent6 3 5 3 3 2 2" xfId="10539" xr:uid="{00000000-0005-0000-0000-0000ED1C0000}"/>
    <cellStyle name="20% - Accent6 3 5 3 3 2 2 2" xfId="15079" xr:uid="{00000000-0005-0000-0000-0000EE1C0000}"/>
    <cellStyle name="20% - Accent6 3 5 3 3 2 2 2 2" xfId="40003" xr:uid="{7046E58F-4976-4C65-92A4-E3B25244E266}"/>
    <cellStyle name="20% - Accent6 3 5 3 3 2 2 3" xfId="35464" xr:uid="{067C77AC-820C-4321-984B-973397251BAA}"/>
    <cellStyle name="20% - Accent6 3 5 3 3 2 3" xfId="15080" xr:uid="{00000000-0005-0000-0000-0000EF1C0000}"/>
    <cellStyle name="20% - Accent6 3 5 3 3 2 3 2" xfId="40004" xr:uid="{C011C0CD-E608-476B-89A2-D71C6BA94CF8}"/>
    <cellStyle name="20% - Accent6 3 5 3 3 2 4" xfId="15081" xr:uid="{00000000-0005-0000-0000-0000F01C0000}"/>
    <cellStyle name="20% - Accent6 3 5 3 3 2 4 2" xfId="40005" xr:uid="{E0568F0B-B966-46F6-B367-F4A48F29A9E1}"/>
    <cellStyle name="20% - Accent6 3 5 3 3 2 5" xfId="30496" xr:uid="{055B66C7-808F-4EBD-AB8C-ACCB9EF13D04}"/>
    <cellStyle name="20% - Accent6 3 5 3 3 3" xfId="8055" xr:uid="{00000000-0005-0000-0000-0000F11C0000}"/>
    <cellStyle name="20% - Accent6 3 5 3 3 3 2" xfId="15082" xr:uid="{00000000-0005-0000-0000-0000F21C0000}"/>
    <cellStyle name="20% - Accent6 3 5 3 3 3 2 2" xfId="40006" xr:uid="{C70AE4CE-DCD2-485D-9760-2AD48ED2D847}"/>
    <cellStyle name="20% - Accent6 3 5 3 3 3 3" xfId="32980" xr:uid="{D390EDBF-234A-40C3-974B-5CA07F2E6640}"/>
    <cellStyle name="20% - Accent6 3 5 3 3 4" xfId="15083" xr:uid="{00000000-0005-0000-0000-0000F31C0000}"/>
    <cellStyle name="20% - Accent6 3 5 3 3 4 2" xfId="40007" xr:uid="{335D04DD-0721-44AB-A417-C8D3F0D13718}"/>
    <cellStyle name="20% - Accent6 3 5 3 3 5" xfId="15084" xr:uid="{00000000-0005-0000-0000-0000F41C0000}"/>
    <cellStyle name="20% - Accent6 3 5 3 3 5 2" xfId="40008" xr:uid="{0D00D11E-33DE-4DD6-AFD0-C3D65B4B6BD2}"/>
    <cellStyle name="20% - Accent6 3 5 3 3 6" xfId="28012" xr:uid="{E8877E43-242E-4C80-A853-9291969543D1}"/>
    <cellStyle name="20% - Accent6 3 5 3 4" xfId="3653" xr:uid="{00000000-0005-0000-0000-0000F51C0000}"/>
    <cellStyle name="20% - Accent6 3 5 3 4 2" xfId="8621" xr:uid="{00000000-0005-0000-0000-0000F61C0000}"/>
    <cellStyle name="20% - Accent6 3 5 3 4 2 2" xfId="15085" xr:uid="{00000000-0005-0000-0000-0000F71C0000}"/>
    <cellStyle name="20% - Accent6 3 5 3 4 2 2 2" xfId="40009" xr:uid="{C091D23C-4118-484E-965E-0C0933902CF3}"/>
    <cellStyle name="20% - Accent6 3 5 3 4 2 3" xfId="33546" xr:uid="{A7B04DFE-F665-43D2-A26B-92BD1A14E7F2}"/>
    <cellStyle name="20% - Accent6 3 5 3 4 3" xfId="15086" xr:uid="{00000000-0005-0000-0000-0000F81C0000}"/>
    <cellStyle name="20% - Accent6 3 5 3 4 3 2" xfId="40010" xr:uid="{73488BAE-794C-4CDA-99D3-6A70DB1963D8}"/>
    <cellStyle name="20% - Accent6 3 5 3 4 4" xfId="15087" xr:uid="{00000000-0005-0000-0000-0000F91C0000}"/>
    <cellStyle name="20% - Accent6 3 5 3 4 4 2" xfId="40011" xr:uid="{EE557B73-2441-4BA3-B1D9-AF602EDFC421}"/>
    <cellStyle name="20% - Accent6 3 5 3 4 5" xfId="28578" xr:uid="{ACBD5947-21FA-409B-91F5-4B8AE716D568}"/>
    <cellStyle name="20% - Accent6 3 5 3 5" xfId="6137" xr:uid="{00000000-0005-0000-0000-0000FA1C0000}"/>
    <cellStyle name="20% - Accent6 3 5 3 5 2" xfId="15088" xr:uid="{00000000-0005-0000-0000-0000FB1C0000}"/>
    <cellStyle name="20% - Accent6 3 5 3 5 2 2" xfId="40012" xr:uid="{94B1A69B-38DD-45D5-BD06-084FF6EA218D}"/>
    <cellStyle name="20% - Accent6 3 5 3 5 3" xfId="31062" xr:uid="{776E02EC-E98B-4AA9-8EF0-F41A4AAAE975}"/>
    <cellStyle name="20% - Accent6 3 5 3 6" xfId="15089" xr:uid="{00000000-0005-0000-0000-0000FC1C0000}"/>
    <cellStyle name="20% - Accent6 3 5 3 6 2" xfId="40013" xr:uid="{50001FE3-6DF6-4906-AF43-036B72BFC35D}"/>
    <cellStyle name="20% - Accent6 3 5 3 7" xfId="15090" xr:uid="{00000000-0005-0000-0000-0000FD1C0000}"/>
    <cellStyle name="20% - Accent6 3 5 3 7 2" xfId="40014" xr:uid="{71870A95-F384-4D72-9FA4-F7B281A05802}"/>
    <cellStyle name="20% - Accent6 3 5 3 8" xfId="26094" xr:uid="{1CB7F0A6-FFD4-4684-8417-F2C65067E7D4}"/>
    <cellStyle name="20% - Accent6 3 5 4" xfId="1707" xr:uid="{00000000-0005-0000-0000-0000FE1C0000}"/>
    <cellStyle name="20% - Accent6 3 5 4 2" xfId="4191" xr:uid="{00000000-0005-0000-0000-0000FF1C0000}"/>
    <cellStyle name="20% - Accent6 3 5 4 2 2" xfId="9159" xr:uid="{00000000-0005-0000-0000-0000001D0000}"/>
    <cellStyle name="20% - Accent6 3 5 4 2 2 2" xfId="15091" xr:uid="{00000000-0005-0000-0000-0000011D0000}"/>
    <cellStyle name="20% - Accent6 3 5 4 2 2 2 2" xfId="40015" xr:uid="{12B2597A-6DBC-412E-AE64-5E0F76CF0668}"/>
    <cellStyle name="20% - Accent6 3 5 4 2 2 3" xfId="34084" xr:uid="{C918CAE4-2E85-4493-9472-8847FB3A44D2}"/>
    <cellStyle name="20% - Accent6 3 5 4 2 3" xfId="15092" xr:uid="{00000000-0005-0000-0000-0000021D0000}"/>
    <cellStyle name="20% - Accent6 3 5 4 2 3 2" xfId="40016" xr:uid="{A86874DC-981A-446F-BD0B-5DBD0AE75BA1}"/>
    <cellStyle name="20% - Accent6 3 5 4 2 4" xfId="15093" xr:uid="{00000000-0005-0000-0000-0000031D0000}"/>
    <cellStyle name="20% - Accent6 3 5 4 2 4 2" xfId="40017" xr:uid="{6028EB85-216B-4856-AEE9-BE6C889BFD8A}"/>
    <cellStyle name="20% - Accent6 3 5 4 2 5" xfId="29116" xr:uid="{F22B46F2-3216-4D87-8602-F0D08ACCEF2E}"/>
    <cellStyle name="20% - Accent6 3 5 4 3" xfId="6675" xr:uid="{00000000-0005-0000-0000-0000041D0000}"/>
    <cellStyle name="20% - Accent6 3 5 4 3 2" xfId="15094" xr:uid="{00000000-0005-0000-0000-0000051D0000}"/>
    <cellStyle name="20% - Accent6 3 5 4 3 2 2" xfId="40018" xr:uid="{C2B71204-7C4B-4EF0-B681-6B1AE4C6A69C}"/>
    <cellStyle name="20% - Accent6 3 5 4 3 3" xfId="31600" xr:uid="{8846556B-3934-4F26-A0CE-7F6639868EA1}"/>
    <cellStyle name="20% - Accent6 3 5 4 4" xfId="15095" xr:uid="{00000000-0005-0000-0000-0000061D0000}"/>
    <cellStyle name="20% - Accent6 3 5 4 4 2" xfId="40019" xr:uid="{4EB6EA57-5C7D-42EB-A449-BDECE6C8DBEB}"/>
    <cellStyle name="20% - Accent6 3 5 4 5" xfId="15096" xr:uid="{00000000-0005-0000-0000-0000071D0000}"/>
    <cellStyle name="20% - Accent6 3 5 4 5 2" xfId="40020" xr:uid="{C585ECED-D0D3-424D-9060-220C66395640}"/>
    <cellStyle name="20% - Accent6 3 5 4 6" xfId="26632" xr:uid="{429A42C4-CEEE-4A1E-8BEF-46D879292137}"/>
    <cellStyle name="20% - Accent6 3 5 5" xfId="2535" xr:uid="{00000000-0005-0000-0000-0000081D0000}"/>
    <cellStyle name="20% - Accent6 3 5 5 2" xfId="5019" xr:uid="{00000000-0005-0000-0000-0000091D0000}"/>
    <cellStyle name="20% - Accent6 3 5 5 2 2" xfId="9987" xr:uid="{00000000-0005-0000-0000-00000A1D0000}"/>
    <cellStyle name="20% - Accent6 3 5 5 2 2 2" xfId="15097" xr:uid="{00000000-0005-0000-0000-00000B1D0000}"/>
    <cellStyle name="20% - Accent6 3 5 5 2 2 2 2" xfId="40021" xr:uid="{121E24FE-2A7C-4C2C-8A93-729B59EF8BD2}"/>
    <cellStyle name="20% - Accent6 3 5 5 2 2 3" xfId="34912" xr:uid="{220233AE-B693-4D68-8823-1BA07AD1B014}"/>
    <cellStyle name="20% - Accent6 3 5 5 2 3" xfId="15098" xr:uid="{00000000-0005-0000-0000-00000C1D0000}"/>
    <cellStyle name="20% - Accent6 3 5 5 2 3 2" xfId="40022" xr:uid="{37E8DAF7-A173-429C-8149-24F125C2CEAA}"/>
    <cellStyle name="20% - Accent6 3 5 5 2 4" xfId="15099" xr:uid="{00000000-0005-0000-0000-00000D1D0000}"/>
    <cellStyle name="20% - Accent6 3 5 5 2 4 2" xfId="40023" xr:uid="{4E98ECA7-4DFB-40DB-BEE2-C8D7EE7B5106}"/>
    <cellStyle name="20% - Accent6 3 5 5 2 5" xfId="29944" xr:uid="{61F46F62-2345-4D5F-AFA1-522AC4DE061B}"/>
    <cellStyle name="20% - Accent6 3 5 5 3" xfId="7503" xr:uid="{00000000-0005-0000-0000-00000E1D0000}"/>
    <cellStyle name="20% - Accent6 3 5 5 3 2" xfId="15100" xr:uid="{00000000-0005-0000-0000-00000F1D0000}"/>
    <cellStyle name="20% - Accent6 3 5 5 3 2 2" xfId="40024" xr:uid="{CA94B721-3ABB-4A4B-882E-CD6DFBCF06C0}"/>
    <cellStyle name="20% - Accent6 3 5 5 3 3" xfId="32428" xr:uid="{7DFEFE3D-8DBC-4105-BBE2-E3A92E54F4EB}"/>
    <cellStyle name="20% - Accent6 3 5 5 4" xfId="15101" xr:uid="{00000000-0005-0000-0000-0000101D0000}"/>
    <cellStyle name="20% - Accent6 3 5 5 4 2" xfId="40025" xr:uid="{1BD02ABA-61CC-4594-B3D5-8C830CAA6AAF}"/>
    <cellStyle name="20% - Accent6 3 5 5 5" xfId="15102" xr:uid="{00000000-0005-0000-0000-0000111D0000}"/>
    <cellStyle name="20% - Accent6 3 5 5 5 2" xfId="40026" xr:uid="{DDE26A47-97C7-47EA-B481-851F46F95F28}"/>
    <cellStyle name="20% - Accent6 3 5 5 6" xfId="27460" xr:uid="{5CFED034-9876-4349-B0B5-1EDE774445D6}"/>
    <cellStyle name="20% - Accent6 3 5 6" xfId="3363" xr:uid="{00000000-0005-0000-0000-0000121D0000}"/>
    <cellStyle name="20% - Accent6 3 5 6 2" xfId="8331" xr:uid="{00000000-0005-0000-0000-0000131D0000}"/>
    <cellStyle name="20% - Accent6 3 5 6 2 2" xfId="15103" xr:uid="{00000000-0005-0000-0000-0000141D0000}"/>
    <cellStyle name="20% - Accent6 3 5 6 2 2 2" xfId="40027" xr:uid="{D9EC4859-8DBA-4D25-922D-B6BDD2FB218E}"/>
    <cellStyle name="20% - Accent6 3 5 6 2 3" xfId="33256" xr:uid="{660D9863-DF0A-4E98-AD31-0761B6581EF6}"/>
    <cellStyle name="20% - Accent6 3 5 6 3" xfId="15104" xr:uid="{00000000-0005-0000-0000-0000151D0000}"/>
    <cellStyle name="20% - Accent6 3 5 6 3 2" xfId="40028" xr:uid="{F6EA8CEC-2687-488C-8151-5D06B52B20DC}"/>
    <cellStyle name="20% - Accent6 3 5 6 4" xfId="15105" xr:uid="{00000000-0005-0000-0000-0000161D0000}"/>
    <cellStyle name="20% - Accent6 3 5 6 4 2" xfId="40029" xr:uid="{4E0B4D34-4324-4534-8CF0-0E49AE8D12D9}"/>
    <cellStyle name="20% - Accent6 3 5 6 5" xfId="28288" xr:uid="{64CC11CC-32CE-4B86-90B7-EF608E23E54C}"/>
    <cellStyle name="20% - Accent6 3 5 7" xfId="5847" xr:uid="{00000000-0005-0000-0000-0000171D0000}"/>
    <cellStyle name="20% - Accent6 3 5 7 2" xfId="15106" xr:uid="{00000000-0005-0000-0000-0000181D0000}"/>
    <cellStyle name="20% - Accent6 3 5 7 2 2" xfId="40030" xr:uid="{7E366C2C-E9BC-452E-8CE6-2A973DC5C7E2}"/>
    <cellStyle name="20% - Accent6 3 5 7 3" xfId="30772" xr:uid="{928483B3-06A9-46A2-BD7B-CC830F7DFBC9}"/>
    <cellStyle name="20% - Accent6 3 5 8" xfId="15107" xr:uid="{00000000-0005-0000-0000-0000191D0000}"/>
    <cellStyle name="20% - Accent6 3 5 8 2" xfId="40031" xr:uid="{8C21FE43-5A5A-4E2B-8BF3-8F00A78945F2}"/>
    <cellStyle name="20% - Accent6 3 5 9" xfId="15108" xr:uid="{00000000-0005-0000-0000-00001A1D0000}"/>
    <cellStyle name="20% - Accent6 3 5 9 2" xfId="40032" xr:uid="{9C4B0E33-7C93-4D79-B5A1-F8144B9462EA}"/>
    <cellStyle name="20% - Accent6 3 6" xfId="690" xr:uid="{00000000-0005-0000-0000-00001B1D0000}"/>
    <cellStyle name="20% - Accent6 3 6 10" xfId="25757" xr:uid="{40F14BE5-B610-4323-B1BA-73DB25B4D8D9}"/>
    <cellStyle name="20% - Accent6 3 6 2" xfId="1169" xr:uid="{00000000-0005-0000-0000-00001C1D0000}"/>
    <cellStyle name="20% - Accent6 3 6 2 2" xfId="1984" xr:uid="{00000000-0005-0000-0000-00001D1D0000}"/>
    <cellStyle name="20% - Accent6 3 6 2 2 2" xfId="4468" xr:uid="{00000000-0005-0000-0000-00001E1D0000}"/>
    <cellStyle name="20% - Accent6 3 6 2 2 2 2" xfId="9436" xr:uid="{00000000-0005-0000-0000-00001F1D0000}"/>
    <cellStyle name="20% - Accent6 3 6 2 2 2 2 2" xfId="15109" xr:uid="{00000000-0005-0000-0000-0000201D0000}"/>
    <cellStyle name="20% - Accent6 3 6 2 2 2 2 2 2" xfId="40033" xr:uid="{5731F78F-A8DA-4989-B55A-425AE610D615}"/>
    <cellStyle name="20% - Accent6 3 6 2 2 2 2 3" xfId="34361" xr:uid="{9D8A3EFC-0403-448E-AD42-2EC042D4FB26}"/>
    <cellStyle name="20% - Accent6 3 6 2 2 2 3" xfId="15110" xr:uid="{00000000-0005-0000-0000-0000211D0000}"/>
    <cellStyle name="20% - Accent6 3 6 2 2 2 3 2" xfId="40034" xr:uid="{C88C0461-0AD6-45A4-8824-DB30DDFC8328}"/>
    <cellStyle name="20% - Accent6 3 6 2 2 2 4" xfId="15111" xr:uid="{00000000-0005-0000-0000-0000221D0000}"/>
    <cellStyle name="20% - Accent6 3 6 2 2 2 4 2" xfId="40035" xr:uid="{B54BA831-DC50-4AE9-8BA5-49DB9022FAE2}"/>
    <cellStyle name="20% - Accent6 3 6 2 2 2 5" xfId="29393" xr:uid="{17BA7DB2-3FD5-497E-8DAF-B568EB7FF440}"/>
    <cellStyle name="20% - Accent6 3 6 2 2 3" xfId="6952" xr:uid="{00000000-0005-0000-0000-0000231D0000}"/>
    <cellStyle name="20% - Accent6 3 6 2 2 3 2" xfId="15112" xr:uid="{00000000-0005-0000-0000-0000241D0000}"/>
    <cellStyle name="20% - Accent6 3 6 2 2 3 2 2" xfId="40036" xr:uid="{4BC3FF02-7960-492E-A004-CF1C7807A9D1}"/>
    <cellStyle name="20% - Accent6 3 6 2 2 3 3" xfId="31877" xr:uid="{71C90750-DFA9-40A2-AE66-45BA6484DF21}"/>
    <cellStyle name="20% - Accent6 3 6 2 2 4" xfId="15113" xr:uid="{00000000-0005-0000-0000-0000251D0000}"/>
    <cellStyle name="20% - Accent6 3 6 2 2 4 2" xfId="40037" xr:uid="{4F03D84B-E3C6-4BF6-A769-8E869AF78AF8}"/>
    <cellStyle name="20% - Accent6 3 6 2 2 5" xfId="15114" xr:uid="{00000000-0005-0000-0000-0000261D0000}"/>
    <cellStyle name="20% - Accent6 3 6 2 2 5 2" xfId="40038" xr:uid="{8306A6DE-29B9-4379-937B-DEFC40CBF315}"/>
    <cellStyle name="20% - Accent6 3 6 2 2 6" xfId="26909" xr:uid="{896A88F8-8029-4F9B-B39C-1E66A7803F88}"/>
    <cellStyle name="20% - Accent6 3 6 2 3" xfId="2812" xr:uid="{00000000-0005-0000-0000-0000271D0000}"/>
    <cellStyle name="20% - Accent6 3 6 2 3 2" xfId="5296" xr:uid="{00000000-0005-0000-0000-0000281D0000}"/>
    <cellStyle name="20% - Accent6 3 6 2 3 2 2" xfId="10264" xr:uid="{00000000-0005-0000-0000-0000291D0000}"/>
    <cellStyle name="20% - Accent6 3 6 2 3 2 2 2" xfId="15115" xr:uid="{00000000-0005-0000-0000-00002A1D0000}"/>
    <cellStyle name="20% - Accent6 3 6 2 3 2 2 2 2" xfId="40039" xr:uid="{19F72EBC-4E6E-48B9-B040-29347CC18F1F}"/>
    <cellStyle name="20% - Accent6 3 6 2 3 2 2 3" xfId="35189" xr:uid="{79B1EB1A-8AE5-488D-9F42-C8640D58A6CE}"/>
    <cellStyle name="20% - Accent6 3 6 2 3 2 3" xfId="15116" xr:uid="{00000000-0005-0000-0000-00002B1D0000}"/>
    <cellStyle name="20% - Accent6 3 6 2 3 2 3 2" xfId="40040" xr:uid="{F4B17169-6B15-4AC3-AEF0-DB05CB4126D5}"/>
    <cellStyle name="20% - Accent6 3 6 2 3 2 4" xfId="15117" xr:uid="{00000000-0005-0000-0000-00002C1D0000}"/>
    <cellStyle name="20% - Accent6 3 6 2 3 2 4 2" xfId="40041" xr:uid="{A32F6882-DF91-4783-AA8A-2E2BE9088CBC}"/>
    <cellStyle name="20% - Accent6 3 6 2 3 2 5" xfId="30221" xr:uid="{F9F40346-E753-409A-9A62-CBBCF60DCE57}"/>
    <cellStyle name="20% - Accent6 3 6 2 3 3" xfId="7780" xr:uid="{00000000-0005-0000-0000-00002D1D0000}"/>
    <cellStyle name="20% - Accent6 3 6 2 3 3 2" xfId="15118" xr:uid="{00000000-0005-0000-0000-00002E1D0000}"/>
    <cellStyle name="20% - Accent6 3 6 2 3 3 2 2" xfId="40042" xr:uid="{F010AB54-0FB0-4B05-9170-6653D645E647}"/>
    <cellStyle name="20% - Accent6 3 6 2 3 3 3" xfId="32705" xr:uid="{1EF35A8D-A3A0-4D4F-8126-8BCE7C29B3C1}"/>
    <cellStyle name="20% - Accent6 3 6 2 3 4" xfId="15119" xr:uid="{00000000-0005-0000-0000-00002F1D0000}"/>
    <cellStyle name="20% - Accent6 3 6 2 3 4 2" xfId="40043" xr:uid="{513D250F-FEAC-47C3-85E3-09FA35CD9681}"/>
    <cellStyle name="20% - Accent6 3 6 2 3 5" xfId="15120" xr:uid="{00000000-0005-0000-0000-0000301D0000}"/>
    <cellStyle name="20% - Accent6 3 6 2 3 5 2" xfId="40044" xr:uid="{7C19C42D-80E7-4A91-9B5B-BEA3F7AFFD31}"/>
    <cellStyle name="20% - Accent6 3 6 2 3 6" xfId="27737" xr:uid="{9922926A-176A-4975-9700-1F379D0DF6C8}"/>
    <cellStyle name="20% - Accent6 3 6 2 4" xfId="3654" xr:uid="{00000000-0005-0000-0000-0000311D0000}"/>
    <cellStyle name="20% - Accent6 3 6 2 4 2" xfId="8622" xr:uid="{00000000-0005-0000-0000-0000321D0000}"/>
    <cellStyle name="20% - Accent6 3 6 2 4 2 2" xfId="15121" xr:uid="{00000000-0005-0000-0000-0000331D0000}"/>
    <cellStyle name="20% - Accent6 3 6 2 4 2 2 2" xfId="40045" xr:uid="{FB282F11-49EB-43AD-AE1D-4AED7A18D0B0}"/>
    <cellStyle name="20% - Accent6 3 6 2 4 2 3" xfId="33547" xr:uid="{5CB99DDC-4EAE-456B-93D4-5EA54DFA3A39}"/>
    <cellStyle name="20% - Accent6 3 6 2 4 3" xfId="15122" xr:uid="{00000000-0005-0000-0000-0000341D0000}"/>
    <cellStyle name="20% - Accent6 3 6 2 4 3 2" xfId="40046" xr:uid="{8094586A-3549-4D89-993B-EB3EAF11880C}"/>
    <cellStyle name="20% - Accent6 3 6 2 4 4" xfId="15123" xr:uid="{00000000-0005-0000-0000-0000351D0000}"/>
    <cellStyle name="20% - Accent6 3 6 2 4 4 2" xfId="40047" xr:uid="{0FE0F1DC-7674-45F9-809D-3D01CD8D6FAB}"/>
    <cellStyle name="20% - Accent6 3 6 2 4 5" xfId="28579" xr:uid="{2D4E77B1-3C31-40BF-916B-7B2FA212B5A8}"/>
    <cellStyle name="20% - Accent6 3 6 2 5" xfId="6138" xr:uid="{00000000-0005-0000-0000-0000361D0000}"/>
    <cellStyle name="20% - Accent6 3 6 2 5 2" xfId="15124" xr:uid="{00000000-0005-0000-0000-0000371D0000}"/>
    <cellStyle name="20% - Accent6 3 6 2 5 2 2" xfId="40048" xr:uid="{D8E8B97C-3EC7-4D17-AD6C-1349B98CD33F}"/>
    <cellStyle name="20% - Accent6 3 6 2 5 3" xfId="31063" xr:uid="{992C56BB-282B-4F7F-AB06-33D5B4B0B9CB}"/>
    <cellStyle name="20% - Accent6 3 6 2 6" xfId="15125" xr:uid="{00000000-0005-0000-0000-0000381D0000}"/>
    <cellStyle name="20% - Accent6 3 6 2 6 2" xfId="40049" xr:uid="{7E43D165-AEAE-4BFD-AC1B-087F1EE1DE53}"/>
    <cellStyle name="20% - Accent6 3 6 2 7" xfId="15126" xr:uid="{00000000-0005-0000-0000-0000391D0000}"/>
    <cellStyle name="20% - Accent6 3 6 2 7 2" xfId="40050" xr:uid="{8E063E3D-9361-41C6-85E7-8F24BDEE47BD}"/>
    <cellStyle name="20% - Accent6 3 6 2 8" xfId="26095" xr:uid="{3E88CC6E-F9D2-45E7-A8EB-975AC62C3377}"/>
    <cellStyle name="20% - Accent6 3 6 3" xfId="1170" xr:uid="{00000000-0005-0000-0000-00003A1D0000}"/>
    <cellStyle name="20% - Accent6 3 6 3 2" xfId="2260" xr:uid="{00000000-0005-0000-0000-00003B1D0000}"/>
    <cellStyle name="20% - Accent6 3 6 3 2 2" xfId="4744" xr:uid="{00000000-0005-0000-0000-00003C1D0000}"/>
    <cellStyle name="20% - Accent6 3 6 3 2 2 2" xfId="9712" xr:uid="{00000000-0005-0000-0000-00003D1D0000}"/>
    <cellStyle name="20% - Accent6 3 6 3 2 2 2 2" xfId="15127" xr:uid="{00000000-0005-0000-0000-00003E1D0000}"/>
    <cellStyle name="20% - Accent6 3 6 3 2 2 2 2 2" xfId="40051" xr:uid="{BA0A7425-1C8F-4CB4-96E1-42C09B46FFA1}"/>
    <cellStyle name="20% - Accent6 3 6 3 2 2 2 3" xfId="34637" xr:uid="{14263123-0992-4A85-A9B9-B84C41CDAFBB}"/>
    <cellStyle name="20% - Accent6 3 6 3 2 2 3" xfId="15128" xr:uid="{00000000-0005-0000-0000-00003F1D0000}"/>
    <cellStyle name="20% - Accent6 3 6 3 2 2 3 2" xfId="40052" xr:uid="{266C2976-688F-4F79-9C00-ECEFD1A5BD72}"/>
    <cellStyle name="20% - Accent6 3 6 3 2 2 4" xfId="15129" xr:uid="{00000000-0005-0000-0000-0000401D0000}"/>
    <cellStyle name="20% - Accent6 3 6 3 2 2 4 2" xfId="40053" xr:uid="{1A3FD36F-1462-4CFC-9E91-17EE6060052A}"/>
    <cellStyle name="20% - Accent6 3 6 3 2 2 5" xfId="29669" xr:uid="{1DDFDCF5-2737-4F4A-9270-5D108475869A}"/>
    <cellStyle name="20% - Accent6 3 6 3 2 3" xfId="7228" xr:uid="{00000000-0005-0000-0000-0000411D0000}"/>
    <cellStyle name="20% - Accent6 3 6 3 2 3 2" xfId="15130" xr:uid="{00000000-0005-0000-0000-0000421D0000}"/>
    <cellStyle name="20% - Accent6 3 6 3 2 3 2 2" xfId="40054" xr:uid="{622879F2-6595-4535-8694-B193B4046572}"/>
    <cellStyle name="20% - Accent6 3 6 3 2 3 3" xfId="32153" xr:uid="{485B2BBD-A259-4B7A-8AB4-3900E93EAEEC}"/>
    <cellStyle name="20% - Accent6 3 6 3 2 4" xfId="15131" xr:uid="{00000000-0005-0000-0000-0000431D0000}"/>
    <cellStyle name="20% - Accent6 3 6 3 2 4 2" xfId="40055" xr:uid="{1B9BD734-767A-4E17-BF43-C79C00FC7ACD}"/>
    <cellStyle name="20% - Accent6 3 6 3 2 5" xfId="15132" xr:uid="{00000000-0005-0000-0000-0000441D0000}"/>
    <cellStyle name="20% - Accent6 3 6 3 2 5 2" xfId="40056" xr:uid="{CCE4DC74-8AEE-4259-9005-05B0E096D2D3}"/>
    <cellStyle name="20% - Accent6 3 6 3 2 6" xfId="27185" xr:uid="{1E7B927E-F93C-4D0D-A881-B604615BCDC9}"/>
    <cellStyle name="20% - Accent6 3 6 3 3" xfId="3088" xr:uid="{00000000-0005-0000-0000-0000451D0000}"/>
    <cellStyle name="20% - Accent6 3 6 3 3 2" xfId="5572" xr:uid="{00000000-0005-0000-0000-0000461D0000}"/>
    <cellStyle name="20% - Accent6 3 6 3 3 2 2" xfId="10540" xr:uid="{00000000-0005-0000-0000-0000471D0000}"/>
    <cellStyle name="20% - Accent6 3 6 3 3 2 2 2" xfId="15133" xr:uid="{00000000-0005-0000-0000-0000481D0000}"/>
    <cellStyle name="20% - Accent6 3 6 3 3 2 2 2 2" xfId="40057" xr:uid="{FC563937-22B7-4CE9-A1E9-E88B3D010B22}"/>
    <cellStyle name="20% - Accent6 3 6 3 3 2 2 3" xfId="35465" xr:uid="{13DBA23E-DD5F-4D7E-8B7B-457ED8E54A24}"/>
    <cellStyle name="20% - Accent6 3 6 3 3 2 3" xfId="15134" xr:uid="{00000000-0005-0000-0000-0000491D0000}"/>
    <cellStyle name="20% - Accent6 3 6 3 3 2 3 2" xfId="40058" xr:uid="{4F7D2429-F094-4BDC-A1B1-69C429EE19AA}"/>
    <cellStyle name="20% - Accent6 3 6 3 3 2 4" xfId="15135" xr:uid="{00000000-0005-0000-0000-00004A1D0000}"/>
    <cellStyle name="20% - Accent6 3 6 3 3 2 4 2" xfId="40059" xr:uid="{FA8CFCEA-8AEE-4CE8-AFEE-15AEDFE15FB1}"/>
    <cellStyle name="20% - Accent6 3 6 3 3 2 5" xfId="30497" xr:uid="{111583E9-C9EC-4C9A-8A8E-8C09F6F825DC}"/>
    <cellStyle name="20% - Accent6 3 6 3 3 3" xfId="8056" xr:uid="{00000000-0005-0000-0000-00004B1D0000}"/>
    <cellStyle name="20% - Accent6 3 6 3 3 3 2" xfId="15136" xr:uid="{00000000-0005-0000-0000-00004C1D0000}"/>
    <cellStyle name="20% - Accent6 3 6 3 3 3 2 2" xfId="40060" xr:uid="{8D9FBE34-D259-4188-A8E4-DF431684003C}"/>
    <cellStyle name="20% - Accent6 3 6 3 3 3 3" xfId="32981" xr:uid="{43BD8665-1F1A-4352-8B19-8F5E83AE3AB4}"/>
    <cellStyle name="20% - Accent6 3 6 3 3 4" xfId="15137" xr:uid="{00000000-0005-0000-0000-00004D1D0000}"/>
    <cellStyle name="20% - Accent6 3 6 3 3 4 2" xfId="40061" xr:uid="{D1531D71-2917-4061-9A7D-263B6A3326F8}"/>
    <cellStyle name="20% - Accent6 3 6 3 3 5" xfId="15138" xr:uid="{00000000-0005-0000-0000-00004E1D0000}"/>
    <cellStyle name="20% - Accent6 3 6 3 3 5 2" xfId="40062" xr:uid="{42E3E6D4-206B-40CB-BBC7-32D35E525E29}"/>
    <cellStyle name="20% - Accent6 3 6 3 3 6" xfId="28013" xr:uid="{51A38F08-255E-47C0-902B-1ABB4B6F2ABD}"/>
    <cellStyle name="20% - Accent6 3 6 3 4" xfId="3655" xr:uid="{00000000-0005-0000-0000-00004F1D0000}"/>
    <cellStyle name="20% - Accent6 3 6 3 4 2" xfId="8623" xr:uid="{00000000-0005-0000-0000-0000501D0000}"/>
    <cellStyle name="20% - Accent6 3 6 3 4 2 2" xfId="15139" xr:uid="{00000000-0005-0000-0000-0000511D0000}"/>
    <cellStyle name="20% - Accent6 3 6 3 4 2 2 2" xfId="40063" xr:uid="{7ECCE82D-0716-4B3E-9057-4A1A7F75F352}"/>
    <cellStyle name="20% - Accent6 3 6 3 4 2 3" xfId="33548" xr:uid="{262E1970-94C0-486D-BDFC-D1832DCA5A90}"/>
    <cellStyle name="20% - Accent6 3 6 3 4 3" xfId="15140" xr:uid="{00000000-0005-0000-0000-0000521D0000}"/>
    <cellStyle name="20% - Accent6 3 6 3 4 3 2" xfId="40064" xr:uid="{00AF5A72-029F-48D4-8222-E0C6CD00537E}"/>
    <cellStyle name="20% - Accent6 3 6 3 4 4" xfId="15141" xr:uid="{00000000-0005-0000-0000-0000531D0000}"/>
    <cellStyle name="20% - Accent6 3 6 3 4 4 2" xfId="40065" xr:uid="{C4A22C76-A22B-443C-BB9C-C14A99E7DD9B}"/>
    <cellStyle name="20% - Accent6 3 6 3 4 5" xfId="28580" xr:uid="{61EB5F84-E514-47F8-8EF7-3D1C514A20DA}"/>
    <cellStyle name="20% - Accent6 3 6 3 5" xfId="6139" xr:uid="{00000000-0005-0000-0000-0000541D0000}"/>
    <cellStyle name="20% - Accent6 3 6 3 5 2" xfId="15142" xr:uid="{00000000-0005-0000-0000-0000551D0000}"/>
    <cellStyle name="20% - Accent6 3 6 3 5 2 2" xfId="40066" xr:uid="{98B88B04-D910-4F70-B9E5-B101ED3A4B0B}"/>
    <cellStyle name="20% - Accent6 3 6 3 5 3" xfId="31064" xr:uid="{7BCD6F15-07B2-4F1A-AD5E-B6FEC734948B}"/>
    <cellStyle name="20% - Accent6 3 6 3 6" xfId="15143" xr:uid="{00000000-0005-0000-0000-0000561D0000}"/>
    <cellStyle name="20% - Accent6 3 6 3 6 2" xfId="40067" xr:uid="{A1368215-7D4A-4890-89C1-D90DA05CADC1}"/>
    <cellStyle name="20% - Accent6 3 6 3 7" xfId="15144" xr:uid="{00000000-0005-0000-0000-0000571D0000}"/>
    <cellStyle name="20% - Accent6 3 6 3 7 2" xfId="40068" xr:uid="{928D7ACE-FCEA-4718-A72D-422135D35A1B}"/>
    <cellStyle name="20% - Accent6 3 6 3 8" xfId="26096" xr:uid="{5245FBCA-0916-457D-88D1-B0167919E0E2}"/>
    <cellStyle name="20% - Accent6 3 6 4" xfId="1708" xr:uid="{00000000-0005-0000-0000-0000581D0000}"/>
    <cellStyle name="20% - Accent6 3 6 4 2" xfId="4192" xr:uid="{00000000-0005-0000-0000-0000591D0000}"/>
    <cellStyle name="20% - Accent6 3 6 4 2 2" xfId="9160" xr:uid="{00000000-0005-0000-0000-00005A1D0000}"/>
    <cellStyle name="20% - Accent6 3 6 4 2 2 2" xfId="15145" xr:uid="{00000000-0005-0000-0000-00005B1D0000}"/>
    <cellStyle name="20% - Accent6 3 6 4 2 2 2 2" xfId="40069" xr:uid="{C207DA8D-60B4-436A-A397-D6E0CEF03DD9}"/>
    <cellStyle name="20% - Accent6 3 6 4 2 2 3" xfId="34085" xr:uid="{AE9D7F13-75D7-4F34-AFF1-16B6A5187E30}"/>
    <cellStyle name="20% - Accent6 3 6 4 2 3" xfId="15146" xr:uid="{00000000-0005-0000-0000-00005C1D0000}"/>
    <cellStyle name="20% - Accent6 3 6 4 2 3 2" xfId="40070" xr:uid="{5F5BD3B4-AEBF-451B-8708-B7DB73B5F9EC}"/>
    <cellStyle name="20% - Accent6 3 6 4 2 4" xfId="15147" xr:uid="{00000000-0005-0000-0000-00005D1D0000}"/>
    <cellStyle name="20% - Accent6 3 6 4 2 4 2" xfId="40071" xr:uid="{ABE7DD64-7480-4844-B1C9-3BACEE173AD3}"/>
    <cellStyle name="20% - Accent6 3 6 4 2 5" xfId="29117" xr:uid="{43FC3B3F-905F-4695-BCE4-A5EB4F96A9C3}"/>
    <cellStyle name="20% - Accent6 3 6 4 3" xfId="6676" xr:uid="{00000000-0005-0000-0000-00005E1D0000}"/>
    <cellStyle name="20% - Accent6 3 6 4 3 2" xfId="15148" xr:uid="{00000000-0005-0000-0000-00005F1D0000}"/>
    <cellStyle name="20% - Accent6 3 6 4 3 2 2" xfId="40072" xr:uid="{C64E20C2-0044-46B8-9CEE-F7502652F19F}"/>
    <cellStyle name="20% - Accent6 3 6 4 3 3" xfId="31601" xr:uid="{BBAD55BA-DEB7-4804-8ADB-52E5D8C60D45}"/>
    <cellStyle name="20% - Accent6 3 6 4 4" xfId="15149" xr:uid="{00000000-0005-0000-0000-0000601D0000}"/>
    <cellStyle name="20% - Accent6 3 6 4 4 2" xfId="40073" xr:uid="{8307502F-E89D-4AD8-B10A-BDBA67DDA4BA}"/>
    <cellStyle name="20% - Accent6 3 6 4 5" xfId="15150" xr:uid="{00000000-0005-0000-0000-0000611D0000}"/>
    <cellStyle name="20% - Accent6 3 6 4 5 2" xfId="40074" xr:uid="{C904F6E1-38BA-419B-A365-1DF88BCE320D}"/>
    <cellStyle name="20% - Accent6 3 6 4 6" xfId="26633" xr:uid="{E71C0F19-505A-4443-B221-0B58A816D789}"/>
    <cellStyle name="20% - Accent6 3 6 5" xfId="2536" xr:uid="{00000000-0005-0000-0000-0000621D0000}"/>
    <cellStyle name="20% - Accent6 3 6 5 2" xfId="5020" xr:uid="{00000000-0005-0000-0000-0000631D0000}"/>
    <cellStyle name="20% - Accent6 3 6 5 2 2" xfId="9988" xr:uid="{00000000-0005-0000-0000-0000641D0000}"/>
    <cellStyle name="20% - Accent6 3 6 5 2 2 2" xfId="15151" xr:uid="{00000000-0005-0000-0000-0000651D0000}"/>
    <cellStyle name="20% - Accent6 3 6 5 2 2 2 2" xfId="40075" xr:uid="{5FF291A3-12CD-46F1-8E6B-8358CE8A372C}"/>
    <cellStyle name="20% - Accent6 3 6 5 2 2 3" xfId="34913" xr:uid="{B5D53AC6-AE8C-4B81-A286-17E327FC477E}"/>
    <cellStyle name="20% - Accent6 3 6 5 2 3" xfId="15152" xr:uid="{00000000-0005-0000-0000-0000661D0000}"/>
    <cellStyle name="20% - Accent6 3 6 5 2 3 2" xfId="40076" xr:uid="{D05D50E5-5C43-4E2B-833A-19D69B34C084}"/>
    <cellStyle name="20% - Accent6 3 6 5 2 4" xfId="15153" xr:uid="{00000000-0005-0000-0000-0000671D0000}"/>
    <cellStyle name="20% - Accent6 3 6 5 2 4 2" xfId="40077" xr:uid="{DAA01E99-9CF5-4942-807F-E29535CE8221}"/>
    <cellStyle name="20% - Accent6 3 6 5 2 5" xfId="29945" xr:uid="{67930CF6-39E5-427B-B40F-940893192730}"/>
    <cellStyle name="20% - Accent6 3 6 5 3" xfId="7504" xr:uid="{00000000-0005-0000-0000-0000681D0000}"/>
    <cellStyle name="20% - Accent6 3 6 5 3 2" xfId="15154" xr:uid="{00000000-0005-0000-0000-0000691D0000}"/>
    <cellStyle name="20% - Accent6 3 6 5 3 2 2" xfId="40078" xr:uid="{0A4140A3-E6A2-41E3-A5B9-0691443131F0}"/>
    <cellStyle name="20% - Accent6 3 6 5 3 3" xfId="32429" xr:uid="{BF6655D9-413F-4DC3-8F66-3FE3DE776FD4}"/>
    <cellStyle name="20% - Accent6 3 6 5 4" xfId="15155" xr:uid="{00000000-0005-0000-0000-00006A1D0000}"/>
    <cellStyle name="20% - Accent6 3 6 5 4 2" xfId="40079" xr:uid="{BEDD9200-079B-4EE3-A06C-3F990D27DAC7}"/>
    <cellStyle name="20% - Accent6 3 6 5 5" xfId="15156" xr:uid="{00000000-0005-0000-0000-00006B1D0000}"/>
    <cellStyle name="20% - Accent6 3 6 5 5 2" xfId="40080" xr:uid="{51317ADE-F54D-450C-BABC-46690ACFCC9D}"/>
    <cellStyle name="20% - Accent6 3 6 5 6" xfId="27461" xr:uid="{D79DD151-798C-4143-8DD0-71016E185C92}"/>
    <cellStyle name="20% - Accent6 3 6 6" xfId="3364" xr:uid="{00000000-0005-0000-0000-00006C1D0000}"/>
    <cellStyle name="20% - Accent6 3 6 6 2" xfId="8332" xr:uid="{00000000-0005-0000-0000-00006D1D0000}"/>
    <cellStyle name="20% - Accent6 3 6 6 2 2" xfId="15157" xr:uid="{00000000-0005-0000-0000-00006E1D0000}"/>
    <cellStyle name="20% - Accent6 3 6 6 2 2 2" xfId="40081" xr:uid="{5F1AC081-7042-4DFD-8F04-3366BC73BC61}"/>
    <cellStyle name="20% - Accent6 3 6 6 2 3" xfId="33257" xr:uid="{51A73F31-C4E4-465D-A209-B836B984118C}"/>
    <cellStyle name="20% - Accent6 3 6 6 3" xfId="15158" xr:uid="{00000000-0005-0000-0000-00006F1D0000}"/>
    <cellStyle name="20% - Accent6 3 6 6 3 2" xfId="40082" xr:uid="{B17D5762-A1B7-47E6-BC14-17C39E2FA998}"/>
    <cellStyle name="20% - Accent6 3 6 6 4" xfId="15159" xr:uid="{00000000-0005-0000-0000-0000701D0000}"/>
    <cellStyle name="20% - Accent6 3 6 6 4 2" xfId="40083" xr:uid="{70AEA1E2-222E-421F-AD32-A877F71C4537}"/>
    <cellStyle name="20% - Accent6 3 6 6 5" xfId="28289" xr:uid="{BEBE25BD-BA62-4244-96E3-DB82AFAF99AB}"/>
    <cellStyle name="20% - Accent6 3 6 7" xfId="5848" xr:uid="{00000000-0005-0000-0000-0000711D0000}"/>
    <cellStyle name="20% - Accent6 3 6 7 2" xfId="15160" xr:uid="{00000000-0005-0000-0000-0000721D0000}"/>
    <cellStyle name="20% - Accent6 3 6 7 2 2" xfId="40084" xr:uid="{411F25F3-2738-4549-A9E3-66FA77C408CA}"/>
    <cellStyle name="20% - Accent6 3 6 7 3" xfId="30773" xr:uid="{5B013F14-EB48-4750-AA09-0FF44DD39634}"/>
    <cellStyle name="20% - Accent6 3 6 8" xfId="15161" xr:uid="{00000000-0005-0000-0000-0000731D0000}"/>
    <cellStyle name="20% - Accent6 3 6 8 2" xfId="40085" xr:uid="{42C7B227-1702-4A26-B571-691C14C53234}"/>
    <cellStyle name="20% - Accent6 3 6 9" xfId="15162" xr:uid="{00000000-0005-0000-0000-0000741D0000}"/>
    <cellStyle name="20% - Accent6 3 6 9 2" xfId="40086" xr:uid="{1DB82DE4-4093-4E64-8F33-086703ED7F27}"/>
    <cellStyle name="20% - Accent6 3 7" xfId="1171" xr:uid="{00000000-0005-0000-0000-0000751D0000}"/>
    <cellStyle name="20% - Accent6 3 7 2" xfId="1845" xr:uid="{00000000-0005-0000-0000-0000761D0000}"/>
    <cellStyle name="20% - Accent6 3 7 2 2" xfId="4329" xr:uid="{00000000-0005-0000-0000-0000771D0000}"/>
    <cellStyle name="20% - Accent6 3 7 2 2 2" xfId="9297" xr:uid="{00000000-0005-0000-0000-0000781D0000}"/>
    <cellStyle name="20% - Accent6 3 7 2 2 2 2" xfId="15163" xr:uid="{00000000-0005-0000-0000-0000791D0000}"/>
    <cellStyle name="20% - Accent6 3 7 2 2 2 2 2" xfId="40087" xr:uid="{4341A2EE-A922-465C-8E47-A15CA9F2E570}"/>
    <cellStyle name="20% - Accent6 3 7 2 2 2 3" xfId="34222" xr:uid="{7D6B05BC-107D-4EB7-B38A-4AEE81C66A60}"/>
    <cellStyle name="20% - Accent6 3 7 2 2 3" xfId="15164" xr:uid="{00000000-0005-0000-0000-00007A1D0000}"/>
    <cellStyle name="20% - Accent6 3 7 2 2 3 2" xfId="40088" xr:uid="{EBF1F1C9-7AB2-4512-A508-7A24FC70674C}"/>
    <cellStyle name="20% - Accent6 3 7 2 2 4" xfId="15165" xr:uid="{00000000-0005-0000-0000-00007B1D0000}"/>
    <cellStyle name="20% - Accent6 3 7 2 2 4 2" xfId="40089" xr:uid="{47D2EE29-3D43-489D-9F9F-4589B6B05B18}"/>
    <cellStyle name="20% - Accent6 3 7 2 2 5" xfId="29254" xr:uid="{6521F825-3125-4C6D-8577-3936302C74F3}"/>
    <cellStyle name="20% - Accent6 3 7 2 3" xfId="6813" xr:uid="{00000000-0005-0000-0000-00007C1D0000}"/>
    <cellStyle name="20% - Accent6 3 7 2 3 2" xfId="15166" xr:uid="{00000000-0005-0000-0000-00007D1D0000}"/>
    <cellStyle name="20% - Accent6 3 7 2 3 2 2" xfId="40090" xr:uid="{C8EB70C6-0528-4D91-BA34-D7A99B7D1519}"/>
    <cellStyle name="20% - Accent6 3 7 2 3 3" xfId="31738" xr:uid="{8044560A-E117-4E64-9464-4363CBB4510E}"/>
    <cellStyle name="20% - Accent6 3 7 2 4" xfId="15167" xr:uid="{00000000-0005-0000-0000-00007E1D0000}"/>
    <cellStyle name="20% - Accent6 3 7 2 4 2" xfId="40091" xr:uid="{D1830DB6-F96D-410A-8AF4-D4656E385D69}"/>
    <cellStyle name="20% - Accent6 3 7 2 5" xfId="15168" xr:uid="{00000000-0005-0000-0000-00007F1D0000}"/>
    <cellStyle name="20% - Accent6 3 7 2 5 2" xfId="40092" xr:uid="{D689EB36-4F6C-47EB-B20A-53247949057F}"/>
    <cellStyle name="20% - Accent6 3 7 2 6" xfId="26770" xr:uid="{36E1A652-0349-4044-8E69-5C3D3107D4B3}"/>
    <cellStyle name="20% - Accent6 3 7 3" xfId="2673" xr:uid="{00000000-0005-0000-0000-0000801D0000}"/>
    <cellStyle name="20% - Accent6 3 7 3 2" xfId="5157" xr:uid="{00000000-0005-0000-0000-0000811D0000}"/>
    <cellStyle name="20% - Accent6 3 7 3 2 2" xfId="10125" xr:uid="{00000000-0005-0000-0000-0000821D0000}"/>
    <cellStyle name="20% - Accent6 3 7 3 2 2 2" xfId="15169" xr:uid="{00000000-0005-0000-0000-0000831D0000}"/>
    <cellStyle name="20% - Accent6 3 7 3 2 2 2 2" xfId="40093" xr:uid="{40C6668C-A762-4472-A043-563C212061D2}"/>
    <cellStyle name="20% - Accent6 3 7 3 2 2 3" xfId="35050" xr:uid="{D25EF124-9E5D-490A-8D0A-8A3011968EAC}"/>
    <cellStyle name="20% - Accent6 3 7 3 2 3" xfId="15170" xr:uid="{00000000-0005-0000-0000-0000841D0000}"/>
    <cellStyle name="20% - Accent6 3 7 3 2 3 2" xfId="40094" xr:uid="{1FFB0B06-A3DB-4F75-B115-DB3E83FB0782}"/>
    <cellStyle name="20% - Accent6 3 7 3 2 4" xfId="15171" xr:uid="{00000000-0005-0000-0000-0000851D0000}"/>
    <cellStyle name="20% - Accent6 3 7 3 2 4 2" xfId="40095" xr:uid="{46C495FF-CAB8-46E8-81DF-F3438A550C7F}"/>
    <cellStyle name="20% - Accent6 3 7 3 2 5" xfId="30082" xr:uid="{E5EF064D-3889-4371-8818-3E3775D497FE}"/>
    <cellStyle name="20% - Accent6 3 7 3 3" xfId="7641" xr:uid="{00000000-0005-0000-0000-0000861D0000}"/>
    <cellStyle name="20% - Accent6 3 7 3 3 2" xfId="15172" xr:uid="{00000000-0005-0000-0000-0000871D0000}"/>
    <cellStyle name="20% - Accent6 3 7 3 3 2 2" xfId="40096" xr:uid="{FAD6E1D7-65BF-4F3E-8A11-D06F9BBAA914}"/>
    <cellStyle name="20% - Accent6 3 7 3 3 3" xfId="32566" xr:uid="{731603CE-AA07-421E-B242-7565B786BB91}"/>
    <cellStyle name="20% - Accent6 3 7 3 4" xfId="15173" xr:uid="{00000000-0005-0000-0000-0000881D0000}"/>
    <cellStyle name="20% - Accent6 3 7 3 4 2" xfId="40097" xr:uid="{AC39E482-5E70-47F9-B94D-B45999E0122E}"/>
    <cellStyle name="20% - Accent6 3 7 3 5" xfId="15174" xr:uid="{00000000-0005-0000-0000-0000891D0000}"/>
    <cellStyle name="20% - Accent6 3 7 3 5 2" xfId="40098" xr:uid="{5731E47B-CCA4-4722-941A-D29FF20CA559}"/>
    <cellStyle name="20% - Accent6 3 7 3 6" xfId="27598" xr:uid="{CC6B14D7-F444-4BBD-89E3-ABC8B4A78FBF}"/>
    <cellStyle name="20% - Accent6 3 7 4" xfId="3656" xr:uid="{00000000-0005-0000-0000-00008A1D0000}"/>
    <cellStyle name="20% - Accent6 3 7 4 2" xfId="8624" xr:uid="{00000000-0005-0000-0000-00008B1D0000}"/>
    <cellStyle name="20% - Accent6 3 7 4 2 2" xfId="15175" xr:uid="{00000000-0005-0000-0000-00008C1D0000}"/>
    <cellStyle name="20% - Accent6 3 7 4 2 2 2" xfId="40099" xr:uid="{235DBCEA-8ECC-485A-9336-86F38187AE55}"/>
    <cellStyle name="20% - Accent6 3 7 4 2 3" xfId="33549" xr:uid="{7A9D764A-7BCE-411E-A3BC-FFCE40DA75E0}"/>
    <cellStyle name="20% - Accent6 3 7 4 3" xfId="15176" xr:uid="{00000000-0005-0000-0000-00008D1D0000}"/>
    <cellStyle name="20% - Accent6 3 7 4 3 2" xfId="40100" xr:uid="{92FEFDF3-8BCD-4B8C-A412-99CC7BCE8E7C}"/>
    <cellStyle name="20% - Accent6 3 7 4 4" xfId="15177" xr:uid="{00000000-0005-0000-0000-00008E1D0000}"/>
    <cellStyle name="20% - Accent6 3 7 4 4 2" xfId="40101" xr:uid="{30713B64-7A4A-49B3-A9D9-F2E30DD13512}"/>
    <cellStyle name="20% - Accent6 3 7 4 5" xfId="28581" xr:uid="{BDD4C23A-342C-43E3-BDD6-195574B8724B}"/>
    <cellStyle name="20% - Accent6 3 7 5" xfId="6140" xr:uid="{00000000-0005-0000-0000-00008F1D0000}"/>
    <cellStyle name="20% - Accent6 3 7 5 2" xfId="15178" xr:uid="{00000000-0005-0000-0000-0000901D0000}"/>
    <cellStyle name="20% - Accent6 3 7 5 2 2" xfId="40102" xr:uid="{77D7B1C3-FD76-4679-A1EA-9C23FC0894D1}"/>
    <cellStyle name="20% - Accent6 3 7 5 3" xfId="31065" xr:uid="{F6412877-9957-4975-B06A-7ABAD7857FC9}"/>
    <cellStyle name="20% - Accent6 3 7 6" xfId="15179" xr:uid="{00000000-0005-0000-0000-0000911D0000}"/>
    <cellStyle name="20% - Accent6 3 7 6 2" xfId="40103" xr:uid="{D09D80DD-E2F2-4D3B-B785-02EE2A868AE5}"/>
    <cellStyle name="20% - Accent6 3 7 7" xfId="15180" xr:uid="{00000000-0005-0000-0000-0000921D0000}"/>
    <cellStyle name="20% - Accent6 3 7 7 2" xfId="40104" xr:uid="{919280A2-58EE-4937-9B86-4A59198B1D3F}"/>
    <cellStyle name="20% - Accent6 3 7 8" xfId="26097" xr:uid="{10335B80-9DDA-402D-A413-11A560722851}"/>
    <cellStyle name="20% - Accent6 3 8" xfId="1172" xr:uid="{00000000-0005-0000-0000-0000931D0000}"/>
    <cellStyle name="20% - Accent6 3 8 2" xfId="2121" xr:uid="{00000000-0005-0000-0000-0000941D0000}"/>
    <cellStyle name="20% - Accent6 3 8 2 2" xfId="4605" xr:uid="{00000000-0005-0000-0000-0000951D0000}"/>
    <cellStyle name="20% - Accent6 3 8 2 2 2" xfId="9573" xr:uid="{00000000-0005-0000-0000-0000961D0000}"/>
    <cellStyle name="20% - Accent6 3 8 2 2 2 2" xfId="15181" xr:uid="{00000000-0005-0000-0000-0000971D0000}"/>
    <cellStyle name="20% - Accent6 3 8 2 2 2 2 2" xfId="40105" xr:uid="{A8D66522-29BD-4E2A-B553-CA5249BEAE03}"/>
    <cellStyle name="20% - Accent6 3 8 2 2 2 3" xfId="34498" xr:uid="{EC57D0B1-5491-4D49-BB69-3EB30E375778}"/>
    <cellStyle name="20% - Accent6 3 8 2 2 3" xfId="15182" xr:uid="{00000000-0005-0000-0000-0000981D0000}"/>
    <cellStyle name="20% - Accent6 3 8 2 2 3 2" xfId="40106" xr:uid="{D2BB353A-4BF9-4F5F-9157-8D4845096DB9}"/>
    <cellStyle name="20% - Accent6 3 8 2 2 4" xfId="15183" xr:uid="{00000000-0005-0000-0000-0000991D0000}"/>
    <cellStyle name="20% - Accent6 3 8 2 2 4 2" xfId="40107" xr:uid="{D371FF2C-ACA8-4762-A12E-AD972475EF02}"/>
    <cellStyle name="20% - Accent6 3 8 2 2 5" xfId="29530" xr:uid="{ED989A3C-07B5-4128-8574-9BF7206D9A8C}"/>
    <cellStyle name="20% - Accent6 3 8 2 3" xfId="7089" xr:uid="{00000000-0005-0000-0000-00009A1D0000}"/>
    <cellStyle name="20% - Accent6 3 8 2 3 2" xfId="15184" xr:uid="{00000000-0005-0000-0000-00009B1D0000}"/>
    <cellStyle name="20% - Accent6 3 8 2 3 2 2" xfId="40108" xr:uid="{496732E2-4630-4BD1-AB7F-9E04CC496E1E}"/>
    <cellStyle name="20% - Accent6 3 8 2 3 3" xfId="32014" xr:uid="{A7E800A8-7297-42CD-8C27-C1E0106D45F7}"/>
    <cellStyle name="20% - Accent6 3 8 2 4" xfId="15185" xr:uid="{00000000-0005-0000-0000-00009C1D0000}"/>
    <cellStyle name="20% - Accent6 3 8 2 4 2" xfId="40109" xr:uid="{01927D1B-E721-4973-9154-35965A83F458}"/>
    <cellStyle name="20% - Accent6 3 8 2 5" xfId="15186" xr:uid="{00000000-0005-0000-0000-00009D1D0000}"/>
    <cellStyle name="20% - Accent6 3 8 2 5 2" xfId="40110" xr:uid="{0EB0BF37-988D-425F-AD79-2CC27A4AB38E}"/>
    <cellStyle name="20% - Accent6 3 8 2 6" xfId="27046" xr:uid="{296D12FE-AE52-47E1-A680-AEA9BD66CE71}"/>
    <cellStyle name="20% - Accent6 3 8 3" xfId="2949" xr:uid="{00000000-0005-0000-0000-00009E1D0000}"/>
    <cellStyle name="20% - Accent6 3 8 3 2" xfId="5433" xr:uid="{00000000-0005-0000-0000-00009F1D0000}"/>
    <cellStyle name="20% - Accent6 3 8 3 2 2" xfId="10401" xr:uid="{00000000-0005-0000-0000-0000A01D0000}"/>
    <cellStyle name="20% - Accent6 3 8 3 2 2 2" xfId="15187" xr:uid="{00000000-0005-0000-0000-0000A11D0000}"/>
    <cellStyle name="20% - Accent6 3 8 3 2 2 2 2" xfId="40111" xr:uid="{66678370-DA64-419F-B644-7B4C377E42DA}"/>
    <cellStyle name="20% - Accent6 3 8 3 2 2 3" xfId="35326" xr:uid="{5A35D4D3-9BB5-4FFC-AA35-926EA20039E9}"/>
    <cellStyle name="20% - Accent6 3 8 3 2 3" xfId="15188" xr:uid="{00000000-0005-0000-0000-0000A21D0000}"/>
    <cellStyle name="20% - Accent6 3 8 3 2 3 2" xfId="40112" xr:uid="{60D4384C-29CC-4B09-BAAD-789A8BD22CAD}"/>
    <cellStyle name="20% - Accent6 3 8 3 2 4" xfId="15189" xr:uid="{00000000-0005-0000-0000-0000A31D0000}"/>
    <cellStyle name="20% - Accent6 3 8 3 2 4 2" xfId="40113" xr:uid="{8A0B0A35-F545-43B0-8018-225CA52F882D}"/>
    <cellStyle name="20% - Accent6 3 8 3 2 5" xfId="30358" xr:uid="{78B9E445-0057-4838-AE7D-B7950613C86A}"/>
    <cellStyle name="20% - Accent6 3 8 3 3" xfId="7917" xr:uid="{00000000-0005-0000-0000-0000A41D0000}"/>
    <cellStyle name="20% - Accent6 3 8 3 3 2" xfId="15190" xr:uid="{00000000-0005-0000-0000-0000A51D0000}"/>
    <cellStyle name="20% - Accent6 3 8 3 3 2 2" xfId="40114" xr:uid="{9E842D50-17A1-4FA3-AF2F-F1DD8CE4513F}"/>
    <cellStyle name="20% - Accent6 3 8 3 3 3" xfId="32842" xr:uid="{826AED4A-4E71-4020-9CB1-A6717B23BE0C}"/>
    <cellStyle name="20% - Accent6 3 8 3 4" xfId="15191" xr:uid="{00000000-0005-0000-0000-0000A61D0000}"/>
    <cellStyle name="20% - Accent6 3 8 3 4 2" xfId="40115" xr:uid="{4759CC04-4F60-4DDF-BBC4-B72FE5185B32}"/>
    <cellStyle name="20% - Accent6 3 8 3 5" xfId="15192" xr:uid="{00000000-0005-0000-0000-0000A71D0000}"/>
    <cellStyle name="20% - Accent6 3 8 3 5 2" xfId="40116" xr:uid="{2F9311DF-D7DE-4810-B006-8227FD844D60}"/>
    <cellStyle name="20% - Accent6 3 8 3 6" xfId="27874" xr:uid="{200AF133-7AD8-4125-B959-DF424E9A8D30}"/>
    <cellStyle name="20% - Accent6 3 8 4" xfId="3657" xr:uid="{00000000-0005-0000-0000-0000A81D0000}"/>
    <cellStyle name="20% - Accent6 3 8 4 2" xfId="8625" xr:uid="{00000000-0005-0000-0000-0000A91D0000}"/>
    <cellStyle name="20% - Accent6 3 8 4 2 2" xfId="15193" xr:uid="{00000000-0005-0000-0000-0000AA1D0000}"/>
    <cellStyle name="20% - Accent6 3 8 4 2 2 2" xfId="40117" xr:uid="{58D6DC0A-5CA3-4045-B9C0-A8EE767053B0}"/>
    <cellStyle name="20% - Accent6 3 8 4 2 3" xfId="33550" xr:uid="{AAC0D377-B24D-4948-B88D-9B8ADCF1AD4B}"/>
    <cellStyle name="20% - Accent6 3 8 4 3" xfId="15194" xr:uid="{00000000-0005-0000-0000-0000AB1D0000}"/>
    <cellStyle name="20% - Accent6 3 8 4 3 2" xfId="40118" xr:uid="{6F457F5B-286F-4E7E-A7F6-DAFFDF1DA837}"/>
    <cellStyle name="20% - Accent6 3 8 4 4" xfId="15195" xr:uid="{00000000-0005-0000-0000-0000AC1D0000}"/>
    <cellStyle name="20% - Accent6 3 8 4 4 2" xfId="40119" xr:uid="{8511D20A-3B19-4B21-81ED-019D64C8DD06}"/>
    <cellStyle name="20% - Accent6 3 8 4 5" xfId="28582" xr:uid="{3CE308BF-D1EB-46BC-9995-BB076606F750}"/>
    <cellStyle name="20% - Accent6 3 8 5" xfId="6141" xr:uid="{00000000-0005-0000-0000-0000AD1D0000}"/>
    <cellStyle name="20% - Accent6 3 8 5 2" xfId="15196" xr:uid="{00000000-0005-0000-0000-0000AE1D0000}"/>
    <cellStyle name="20% - Accent6 3 8 5 2 2" xfId="40120" xr:uid="{2A4BF613-1864-4D2D-81CA-97665364B30B}"/>
    <cellStyle name="20% - Accent6 3 8 5 3" xfId="31066" xr:uid="{7F6C8916-9355-48FA-9EBB-E29FFAF2A06D}"/>
    <cellStyle name="20% - Accent6 3 8 6" xfId="15197" xr:uid="{00000000-0005-0000-0000-0000AF1D0000}"/>
    <cellStyle name="20% - Accent6 3 8 6 2" xfId="40121" xr:uid="{7857693C-8685-489C-9DBF-1C969F5FF140}"/>
    <cellStyle name="20% - Accent6 3 8 7" xfId="15198" xr:uid="{00000000-0005-0000-0000-0000B01D0000}"/>
    <cellStyle name="20% - Accent6 3 8 7 2" xfId="40122" xr:uid="{5CE6D015-7138-4417-9CF4-8D8C0B75686C}"/>
    <cellStyle name="20% - Accent6 3 8 8" xfId="26098" xr:uid="{5AB7262A-3508-4B94-AF03-76980AD43E15}"/>
    <cellStyle name="20% - Accent6 3 9" xfId="1569" xr:uid="{00000000-0005-0000-0000-0000B11D0000}"/>
    <cellStyle name="20% - Accent6 3 9 2" xfId="4053" xr:uid="{00000000-0005-0000-0000-0000B21D0000}"/>
    <cellStyle name="20% - Accent6 3 9 2 2" xfId="9021" xr:uid="{00000000-0005-0000-0000-0000B31D0000}"/>
    <cellStyle name="20% - Accent6 3 9 2 2 2" xfId="15199" xr:uid="{00000000-0005-0000-0000-0000B41D0000}"/>
    <cellStyle name="20% - Accent6 3 9 2 2 2 2" xfId="40123" xr:uid="{0F3DFDB8-ABD3-4B01-808A-B7BF4545B6DE}"/>
    <cellStyle name="20% - Accent6 3 9 2 2 3" xfId="33946" xr:uid="{CBD50048-7F20-4977-821C-3DEAFEC6701C}"/>
    <cellStyle name="20% - Accent6 3 9 2 3" xfId="15200" xr:uid="{00000000-0005-0000-0000-0000B51D0000}"/>
    <cellStyle name="20% - Accent6 3 9 2 3 2" xfId="40124" xr:uid="{FE39EF91-C24D-4D6D-9BA4-16C55D874E02}"/>
    <cellStyle name="20% - Accent6 3 9 2 4" xfId="15201" xr:uid="{00000000-0005-0000-0000-0000B61D0000}"/>
    <cellStyle name="20% - Accent6 3 9 2 4 2" xfId="40125" xr:uid="{3137B189-8537-4B8E-ABB2-267C7B17FE25}"/>
    <cellStyle name="20% - Accent6 3 9 2 5" xfId="28978" xr:uid="{D3E9980A-77EE-449E-9E1C-CB911D7C5841}"/>
    <cellStyle name="20% - Accent6 3 9 3" xfId="6537" xr:uid="{00000000-0005-0000-0000-0000B71D0000}"/>
    <cellStyle name="20% - Accent6 3 9 3 2" xfId="15202" xr:uid="{00000000-0005-0000-0000-0000B81D0000}"/>
    <cellStyle name="20% - Accent6 3 9 3 2 2" xfId="40126" xr:uid="{02ED3A15-79CF-4995-A44D-8927B2E60C46}"/>
    <cellStyle name="20% - Accent6 3 9 3 3" xfId="31462" xr:uid="{0B555FF4-C80D-4137-B4D8-6A801F621D02}"/>
    <cellStyle name="20% - Accent6 3 9 4" xfId="15203" xr:uid="{00000000-0005-0000-0000-0000B91D0000}"/>
    <cellStyle name="20% - Accent6 3 9 4 2" xfId="40127" xr:uid="{C77851E9-E26F-4E5A-A18D-D242928B63DA}"/>
    <cellStyle name="20% - Accent6 3 9 5" xfId="15204" xr:uid="{00000000-0005-0000-0000-0000BA1D0000}"/>
    <cellStyle name="20% - Accent6 3 9 5 2" xfId="40128" xr:uid="{59A421B1-3E1E-4EA7-9941-B1955CD8147F}"/>
    <cellStyle name="20% - Accent6 3 9 6" xfId="26494" xr:uid="{7AC96FB8-1F53-4CB5-884F-F822893D4D80}"/>
    <cellStyle name="20% - Accent6 4" xfId="42" xr:uid="{00000000-0005-0000-0000-0000BB1D0000}"/>
    <cellStyle name="20% - Accent6 4 2" xfId="566" xr:uid="{00000000-0005-0000-0000-0000BC1D0000}"/>
    <cellStyle name="20% - Accent6 5" xfId="567" xr:uid="{00000000-0005-0000-0000-0000BD1D0000}"/>
    <cellStyle name="20% - Accent6 6" xfId="568" xr:uid="{00000000-0005-0000-0000-0000BE1D0000}"/>
    <cellStyle name="40% - Accent1" xfId="43" builtinId="31" customBuiltin="1"/>
    <cellStyle name="40% - Accent1 2" xfId="44" xr:uid="{00000000-0005-0000-0000-0000C01D0000}"/>
    <cellStyle name="40% - Accent1 2 10" xfId="1570" xr:uid="{00000000-0005-0000-0000-0000C11D0000}"/>
    <cellStyle name="40% - Accent1 2 10 2" xfId="4054" xr:uid="{00000000-0005-0000-0000-0000C21D0000}"/>
    <cellStyle name="40% - Accent1 2 10 2 2" xfId="9022" xr:uid="{00000000-0005-0000-0000-0000C31D0000}"/>
    <cellStyle name="40% - Accent1 2 10 2 2 2" xfId="15205" xr:uid="{00000000-0005-0000-0000-0000C41D0000}"/>
    <cellStyle name="40% - Accent1 2 10 2 2 2 2" xfId="40129" xr:uid="{50C7E821-655A-49C6-8384-E5E33AB6B797}"/>
    <cellStyle name="40% - Accent1 2 10 2 2 3" xfId="33947" xr:uid="{9552E3DF-500D-417C-AF21-867F8391B379}"/>
    <cellStyle name="40% - Accent1 2 10 2 3" xfId="15206" xr:uid="{00000000-0005-0000-0000-0000C51D0000}"/>
    <cellStyle name="40% - Accent1 2 10 2 3 2" xfId="40130" xr:uid="{10FBC1AA-D956-4FE0-86C4-0401F76EDAD9}"/>
    <cellStyle name="40% - Accent1 2 10 2 4" xfId="15207" xr:uid="{00000000-0005-0000-0000-0000C61D0000}"/>
    <cellStyle name="40% - Accent1 2 10 2 4 2" xfId="40131" xr:uid="{B15FCA7F-A286-4598-883A-9785C34C9C2E}"/>
    <cellStyle name="40% - Accent1 2 10 2 5" xfId="28979" xr:uid="{DA2E47B5-4A61-4B41-A34C-86B184B56680}"/>
    <cellStyle name="40% - Accent1 2 10 3" xfId="6538" xr:uid="{00000000-0005-0000-0000-0000C71D0000}"/>
    <cellStyle name="40% - Accent1 2 10 3 2" xfId="15208" xr:uid="{00000000-0005-0000-0000-0000C81D0000}"/>
    <cellStyle name="40% - Accent1 2 10 3 2 2" xfId="40132" xr:uid="{2D802F74-4618-4B61-8FF7-90F65C1F8CA3}"/>
    <cellStyle name="40% - Accent1 2 10 3 3" xfId="31463" xr:uid="{C3C706F1-1457-46B7-ADD4-C21C393A0E98}"/>
    <cellStyle name="40% - Accent1 2 10 4" xfId="15209" xr:uid="{00000000-0005-0000-0000-0000C91D0000}"/>
    <cellStyle name="40% - Accent1 2 10 4 2" xfId="40133" xr:uid="{C92EDB5D-7657-410C-BE92-2A59EA9A1D2C}"/>
    <cellStyle name="40% - Accent1 2 10 5" xfId="15210" xr:uid="{00000000-0005-0000-0000-0000CA1D0000}"/>
    <cellStyle name="40% - Accent1 2 10 5 2" xfId="40134" xr:uid="{302B8C9A-59B6-4B94-A70A-31B657A3F9D8}"/>
    <cellStyle name="40% - Accent1 2 10 6" xfId="26495" xr:uid="{A833B674-DA7E-43D9-834C-28BFE5D8A3F1}"/>
    <cellStyle name="40% - Accent1 2 11" xfId="2398" xr:uid="{00000000-0005-0000-0000-0000CB1D0000}"/>
    <cellStyle name="40% - Accent1 2 11 2" xfId="4882" xr:uid="{00000000-0005-0000-0000-0000CC1D0000}"/>
    <cellStyle name="40% - Accent1 2 11 2 2" xfId="9850" xr:uid="{00000000-0005-0000-0000-0000CD1D0000}"/>
    <cellStyle name="40% - Accent1 2 11 2 2 2" xfId="15211" xr:uid="{00000000-0005-0000-0000-0000CE1D0000}"/>
    <cellStyle name="40% - Accent1 2 11 2 2 2 2" xfId="40135" xr:uid="{983B479A-CEF8-41DD-A106-F0AF8640B340}"/>
    <cellStyle name="40% - Accent1 2 11 2 2 3" xfId="34775" xr:uid="{ED174AA7-102E-44D1-9FE1-EBB6EB20CDAF}"/>
    <cellStyle name="40% - Accent1 2 11 2 3" xfId="15212" xr:uid="{00000000-0005-0000-0000-0000CF1D0000}"/>
    <cellStyle name="40% - Accent1 2 11 2 3 2" xfId="40136" xr:uid="{46F743E0-98BF-4405-B30E-80E181A630FA}"/>
    <cellStyle name="40% - Accent1 2 11 2 4" xfId="15213" xr:uid="{00000000-0005-0000-0000-0000D01D0000}"/>
    <cellStyle name="40% - Accent1 2 11 2 4 2" xfId="40137" xr:uid="{3BC833C1-1F15-41FA-B255-EFB6CC3097B3}"/>
    <cellStyle name="40% - Accent1 2 11 2 5" xfId="29807" xr:uid="{9FDEE266-6667-4D22-9C1E-319CF4F1C29E}"/>
    <cellStyle name="40% - Accent1 2 11 3" xfId="7366" xr:uid="{00000000-0005-0000-0000-0000D11D0000}"/>
    <cellStyle name="40% - Accent1 2 11 3 2" xfId="15214" xr:uid="{00000000-0005-0000-0000-0000D21D0000}"/>
    <cellStyle name="40% - Accent1 2 11 3 2 2" xfId="40138" xr:uid="{125C6D2D-D8E2-4511-9A9A-B34FA1582B94}"/>
    <cellStyle name="40% - Accent1 2 11 3 3" xfId="32291" xr:uid="{03DBB076-D12E-4617-B44F-689232A03F3A}"/>
    <cellStyle name="40% - Accent1 2 11 4" xfId="15215" xr:uid="{00000000-0005-0000-0000-0000D31D0000}"/>
    <cellStyle name="40% - Accent1 2 11 4 2" xfId="40139" xr:uid="{7C30F10A-47BF-49F3-939A-262CB703BF96}"/>
    <cellStyle name="40% - Accent1 2 11 5" xfId="15216" xr:uid="{00000000-0005-0000-0000-0000D41D0000}"/>
    <cellStyle name="40% - Accent1 2 11 5 2" xfId="40140" xr:uid="{04E8B394-24EF-4FE2-B4D0-C97764289BD0}"/>
    <cellStyle name="40% - Accent1 2 11 6" xfId="27323" xr:uid="{DDF04FF6-3006-4989-B9EE-359DB279F9D8}"/>
    <cellStyle name="40% - Accent1 2 12" xfId="3226" xr:uid="{00000000-0005-0000-0000-0000D51D0000}"/>
    <cellStyle name="40% - Accent1 2 12 2" xfId="8194" xr:uid="{00000000-0005-0000-0000-0000D61D0000}"/>
    <cellStyle name="40% - Accent1 2 12 2 2" xfId="15217" xr:uid="{00000000-0005-0000-0000-0000D71D0000}"/>
    <cellStyle name="40% - Accent1 2 12 2 2 2" xfId="40141" xr:uid="{7FC590DA-8DFE-4F85-862F-E0EA9CBBB974}"/>
    <cellStyle name="40% - Accent1 2 12 2 3" xfId="33119" xr:uid="{09B44FD6-90B3-440F-B1BC-FC605C3D821F}"/>
    <cellStyle name="40% - Accent1 2 12 3" xfId="15218" xr:uid="{00000000-0005-0000-0000-0000D81D0000}"/>
    <cellStyle name="40% - Accent1 2 12 3 2" xfId="40142" xr:uid="{5C6ED270-8ABF-4ECE-AADE-1AF01A99E5D9}"/>
    <cellStyle name="40% - Accent1 2 12 4" xfId="15219" xr:uid="{00000000-0005-0000-0000-0000D91D0000}"/>
    <cellStyle name="40% - Accent1 2 12 4 2" xfId="40143" xr:uid="{EC7EE6F7-DE2F-4A59-9AE7-E6B7CF6CD46D}"/>
    <cellStyle name="40% - Accent1 2 12 5" xfId="28151" xr:uid="{D4AC1E72-F992-40C3-8955-1C43306BB0B3}"/>
    <cellStyle name="40% - Accent1 2 13" xfId="5710" xr:uid="{00000000-0005-0000-0000-0000DA1D0000}"/>
    <cellStyle name="40% - Accent1 2 13 2" xfId="15220" xr:uid="{00000000-0005-0000-0000-0000DB1D0000}"/>
    <cellStyle name="40% - Accent1 2 13 2 2" xfId="40144" xr:uid="{97EF84CC-8849-4F1F-A036-007F4C844AFB}"/>
    <cellStyle name="40% - Accent1 2 13 3" xfId="30635" xr:uid="{A0A599A7-7A82-4680-902F-F3A552D1D015}"/>
    <cellStyle name="40% - Accent1 2 14" xfId="15221" xr:uid="{00000000-0005-0000-0000-0000DC1D0000}"/>
    <cellStyle name="40% - Accent1 2 14 2" xfId="40145" xr:uid="{6AFE2307-7366-4C45-A26D-B13B8CB1AA47}"/>
    <cellStyle name="40% - Accent1 2 15" xfId="15222" xr:uid="{00000000-0005-0000-0000-0000DD1D0000}"/>
    <cellStyle name="40% - Accent1 2 15 2" xfId="40146" xr:uid="{61565760-9B58-4BB1-99A4-D932BDD00CE8}"/>
    <cellStyle name="40% - Accent1 2 16" xfId="25586" xr:uid="{4EF2BD20-59BB-417D-BCA5-2343FFA158B8}"/>
    <cellStyle name="40% - Accent1 2 2" xfId="45" xr:uid="{00000000-0005-0000-0000-0000DE1D0000}"/>
    <cellStyle name="40% - Accent1 2 2 2" xfId="569" xr:uid="{00000000-0005-0000-0000-0000DF1D0000}"/>
    <cellStyle name="40% - Accent1 2 3" xfId="46" xr:uid="{00000000-0005-0000-0000-0000E01D0000}"/>
    <cellStyle name="40% - Accent1 2 4" xfId="431" xr:uid="{00000000-0005-0000-0000-0000E11D0000}"/>
    <cellStyle name="40% - Accent1 2 4 10" xfId="15223" xr:uid="{00000000-0005-0000-0000-0000E21D0000}"/>
    <cellStyle name="40% - Accent1 2 4 10 2" xfId="40147" xr:uid="{794B7E6F-F84E-4564-8C6E-A97E26810A77}"/>
    <cellStyle name="40% - Accent1 2 4 11" xfId="25634" xr:uid="{942DEF0E-3F09-486D-AD75-9E8749C55C3C}"/>
    <cellStyle name="40% - Accent1 2 4 2" xfId="691" xr:uid="{00000000-0005-0000-0000-0000E31D0000}"/>
    <cellStyle name="40% - Accent1 2 4 2 10" xfId="25758" xr:uid="{55E0314C-635B-49EA-87F8-9BB3A037010A}"/>
    <cellStyle name="40% - Accent1 2 4 2 2" xfId="1173" xr:uid="{00000000-0005-0000-0000-0000E41D0000}"/>
    <cellStyle name="40% - Accent1 2 4 2 2 2" xfId="1985" xr:uid="{00000000-0005-0000-0000-0000E51D0000}"/>
    <cellStyle name="40% - Accent1 2 4 2 2 2 2" xfId="4469" xr:uid="{00000000-0005-0000-0000-0000E61D0000}"/>
    <cellStyle name="40% - Accent1 2 4 2 2 2 2 2" xfId="9437" xr:uid="{00000000-0005-0000-0000-0000E71D0000}"/>
    <cellStyle name="40% - Accent1 2 4 2 2 2 2 2 2" xfId="15224" xr:uid="{00000000-0005-0000-0000-0000E81D0000}"/>
    <cellStyle name="40% - Accent1 2 4 2 2 2 2 2 2 2" xfId="40148" xr:uid="{C2A5A3BD-5A7B-440B-BAB1-0F2E09EDF79E}"/>
    <cellStyle name="40% - Accent1 2 4 2 2 2 2 2 3" xfId="34362" xr:uid="{B1E23130-5108-4A1B-A246-CD7C4C49DE50}"/>
    <cellStyle name="40% - Accent1 2 4 2 2 2 2 3" xfId="15225" xr:uid="{00000000-0005-0000-0000-0000E91D0000}"/>
    <cellStyle name="40% - Accent1 2 4 2 2 2 2 3 2" xfId="40149" xr:uid="{08C4B5BE-40A6-45BF-8B0A-BA260430662A}"/>
    <cellStyle name="40% - Accent1 2 4 2 2 2 2 4" xfId="15226" xr:uid="{00000000-0005-0000-0000-0000EA1D0000}"/>
    <cellStyle name="40% - Accent1 2 4 2 2 2 2 4 2" xfId="40150" xr:uid="{53DE128E-BB46-47EE-9E1A-996AF1D0763E}"/>
    <cellStyle name="40% - Accent1 2 4 2 2 2 2 5" xfId="29394" xr:uid="{72C053FB-F4AA-4F8D-92E9-E7C859882721}"/>
    <cellStyle name="40% - Accent1 2 4 2 2 2 3" xfId="6953" xr:uid="{00000000-0005-0000-0000-0000EB1D0000}"/>
    <cellStyle name="40% - Accent1 2 4 2 2 2 3 2" xfId="15227" xr:uid="{00000000-0005-0000-0000-0000EC1D0000}"/>
    <cellStyle name="40% - Accent1 2 4 2 2 2 3 2 2" xfId="40151" xr:uid="{8AE4DF25-E756-4930-A950-716AC093FA1F}"/>
    <cellStyle name="40% - Accent1 2 4 2 2 2 3 3" xfId="31878" xr:uid="{60F41CD7-9752-41AF-B703-205A4DAEC17B}"/>
    <cellStyle name="40% - Accent1 2 4 2 2 2 4" xfId="15228" xr:uid="{00000000-0005-0000-0000-0000ED1D0000}"/>
    <cellStyle name="40% - Accent1 2 4 2 2 2 4 2" xfId="40152" xr:uid="{7C0E8A30-6BED-4D89-95F9-C432CDF07264}"/>
    <cellStyle name="40% - Accent1 2 4 2 2 2 5" xfId="15229" xr:uid="{00000000-0005-0000-0000-0000EE1D0000}"/>
    <cellStyle name="40% - Accent1 2 4 2 2 2 5 2" xfId="40153" xr:uid="{10FF2281-1E9C-4B14-B6F0-C4D5370C13DE}"/>
    <cellStyle name="40% - Accent1 2 4 2 2 2 6" xfId="26910" xr:uid="{F3D9FC30-ABB6-4593-BF5C-7DB3D203A4C1}"/>
    <cellStyle name="40% - Accent1 2 4 2 2 3" xfId="2813" xr:uid="{00000000-0005-0000-0000-0000EF1D0000}"/>
    <cellStyle name="40% - Accent1 2 4 2 2 3 2" xfId="5297" xr:uid="{00000000-0005-0000-0000-0000F01D0000}"/>
    <cellStyle name="40% - Accent1 2 4 2 2 3 2 2" xfId="10265" xr:uid="{00000000-0005-0000-0000-0000F11D0000}"/>
    <cellStyle name="40% - Accent1 2 4 2 2 3 2 2 2" xfId="15230" xr:uid="{00000000-0005-0000-0000-0000F21D0000}"/>
    <cellStyle name="40% - Accent1 2 4 2 2 3 2 2 2 2" xfId="40154" xr:uid="{3E6EB8AD-985B-44CE-8A2F-C189C3FCCA77}"/>
    <cellStyle name="40% - Accent1 2 4 2 2 3 2 2 3" xfId="35190" xr:uid="{9F0BF37B-89C3-4F6E-8FBD-9DB4C266B9A9}"/>
    <cellStyle name="40% - Accent1 2 4 2 2 3 2 3" xfId="15231" xr:uid="{00000000-0005-0000-0000-0000F31D0000}"/>
    <cellStyle name="40% - Accent1 2 4 2 2 3 2 3 2" xfId="40155" xr:uid="{3D9A9D70-4752-4191-8339-BE03F830CAAC}"/>
    <cellStyle name="40% - Accent1 2 4 2 2 3 2 4" xfId="15232" xr:uid="{00000000-0005-0000-0000-0000F41D0000}"/>
    <cellStyle name="40% - Accent1 2 4 2 2 3 2 4 2" xfId="40156" xr:uid="{0D8CC200-20A2-4F25-B5E0-752A0AD51410}"/>
    <cellStyle name="40% - Accent1 2 4 2 2 3 2 5" xfId="30222" xr:uid="{29C9EEFF-92BE-4C17-88B7-F63A5FC3D112}"/>
    <cellStyle name="40% - Accent1 2 4 2 2 3 3" xfId="7781" xr:uid="{00000000-0005-0000-0000-0000F51D0000}"/>
    <cellStyle name="40% - Accent1 2 4 2 2 3 3 2" xfId="15233" xr:uid="{00000000-0005-0000-0000-0000F61D0000}"/>
    <cellStyle name="40% - Accent1 2 4 2 2 3 3 2 2" xfId="40157" xr:uid="{25EBC36E-34C2-4E4A-807D-3E6244D4497A}"/>
    <cellStyle name="40% - Accent1 2 4 2 2 3 3 3" xfId="32706" xr:uid="{7E2B22BE-B236-482E-880D-FCE221AAA5DC}"/>
    <cellStyle name="40% - Accent1 2 4 2 2 3 4" xfId="15234" xr:uid="{00000000-0005-0000-0000-0000F71D0000}"/>
    <cellStyle name="40% - Accent1 2 4 2 2 3 4 2" xfId="40158" xr:uid="{93E5BF6E-4D90-48C7-8360-3F0810107C1B}"/>
    <cellStyle name="40% - Accent1 2 4 2 2 3 5" xfId="15235" xr:uid="{00000000-0005-0000-0000-0000F81D0000}"/>
    <cellStyle name="40% - Accent1 2 4 2 2 3 5 2" xfId="40159" xr:uid="{A3496099-45BD-4709-BB7C-149BD6E8FC83}"/>
    <cellStyle name="40% - Accent1 2 4 2 2 3 6" xfId="27738" xr:uid="{FC5D60B9-85BB-46F1-88CF-289F585A4892}"/>
    <cellStyle name="40% - Accent1 2 4 2 2 4" xfId="3658" xr:uid="{00000000-0005-0000-0000-0000F91D0000}"/>
    <cellStyle name="40% - Accent1 2 4 2 2 4 2" xfId="8626" xr:uid="{00000000-0005-0000-0000-0000FA1D0000}"/>
    <cellStyle name="40% - Accent1 2 4 2 2 4 2 2" xfId="15236" xr:uid="{00000000-0005-0000-0000-0000FB1D0000}"/>
    <cellStyle name="40% - Accent1 2 4 2 2 4 2 2 2" xfId="40160" xr:uid="{1893AB8D-A8ED-49C9-9E4A-6805DCA0AE04}"/>
    <cellStyle name="40% - Accent1 2 4 2 2 4 2 3" xfId="33551" xr:uid="{3F2E30E0-8637-4EDB-B877-5537822041C2}"/>
    <cellStyle name="40% - Accent1 2 4 2 2 4 3" xfId="15237" xr:uid="{00000000-0005-0000-0000-0000FC1D0000}"/>
    <cellStyle name="40% - Accent1 2 4 2 2 4 3 2" xfId="40161" xr:uid="{94963EA5-CF4A-491A-985B-461C8B2276C4}"/>
    <cellStyle name="40% - Accent1 2 4 2 2 4 4" xfId="15238" xr:uid="{00000000-0005-0000-0000-0000FD1D0000}"/>
    <cellStyle name="40% - Accent1 2 4 2 2 4 4 2" xfId="40162" xr:uid="{FD976CE1-774A-441B-B263-60C0ED7B665D}"/>
    <cellStyle name="40% - Accent1 2 4 2 2 4 5" xfId="28583" xr:uid="{F1659466-664C-4AF2-8695-CDE3B3EDAE61}"/>
    <cellStyle name="40% - Accent1 2 4 2 2 5" xfId="6142" xr:uid="{00000000-0005-0000-0000-0000FE1D0000}"/>
    <cellStyle name="40% - Accent1 2 4 2 2 5 2" xfId="15239" xr:uid="{00000000-0005-0000-0000-0000FF1D0000}"/>
    <cellStyle name="40% - Accent1 2 4 2 2 5 2 2" xfId="40163" xr:uid="{2B5CA0EB-68D3-4F02-B4CD-5C1956BBEA54}"/>
    <cellStyle name="40% - Accent1 2 4 2 2 5 3" xfId="31067" xr:uid="{7294E10E-F948-42B2-AE5F-0AD200EAF36D}"/>
    <cellStyle name="40% - Accent1 2 4 2 2 6" xfId="15240" xr:uid="{00000000-0005-0000-0000-0000001E0000}"/>
    <cellStyle name="40% - Accent1 2 4 2 2 6 2" xfId="40164" xr:uid="{BC6DEFDC-7F54-4745-A02A-385666ECF2EB}"/>
    <cellStyle name="40% - Accent1 2 4 2 2 7" xfId="15241" xr:uid="{00000000-0005-0000-0000-0000011E0000}"/>
    <cellStyle name="40% - Accent1 2 4 2 2 7 2" xfId="40165" xr:uid="{B0CE7528-082D-480B-AD1A-815898E964F6}"/>
    <cellStyle name="40% - Accent1 2 4 2 2 8" xfId="26099" xr:uid="{C39D0D2C-3EDF-4745-83C7-A0D42EA2E4FE}"/>
    <cellStyle name="40% - Accent1 2 4 2 3" xfId="1174" xr:uid="{00000000-0005-0000-0000-0000021E0000}"/>
    <cellStyle name="40% - Accent1 2 4 2 3 2" xfId="2261" xr:uid="{00000000-0005-0000-0000-0000031E0000}"/>
    <cellStyle name="40% - Accent1 2 4 2 3 2 2" xfId="4745" xr:uid="{00000000-0005-0000-0000-0000041E0000}"/>
    <cellStyle name="40% - Accent1 2 4 2 3 2 2 2" xfId="9713" xr:uid="{00000000-0005-0000-0000-0000051E0000}"/>
    <cellStyle name="40% - Accent1 2 4 2 3 2 2 2 2" xfId="15242" xr:uid="{00000000-0005-0000-0000-0000061E0000}"/>
    <cellStyle name="40% - Accent1 2 4 2 3 2 2 2 2 2" xfId="40166" xr:uid="{B58FADEC-D97F-4A4B-A813-5382C908F3BD}"/>
    <cellStyle name="40% - Accent1 2 4 2 3 2 2 2 3" xfId="34638" xr:uid="{54AD5290-EFB8-47D9-B29E-5072A37E4937}"/>
    <cellStyle name="40% - Accent1 2 4 2 3 2 2 3" xfId="15243" xr:uid="{00000000-0005-0000-0000-0000071E0000}"/>
    <cellStyle name="40% - Accent1 2 4 2 3 2 2 3 2" xfId="40167" xr:uid="{2D9C8581-A83E-4A5B-B15B-BF810680380D}"/>
    <cellStyle name="40% - Accent1 2 4 2 3 2 2 4" xfId="15244" xr:uid="{00000000-0005-0000-0000-0000081E0000}"/>
    <cellStyle name="40% - Accent1 2 4 2 3 2 2 4 2" xfId="40168" xr:uid="{165FB0B3-3D4E-4130-A3F5-EB73F7BBFF49}"/>
    <cellStyle name="40% - Accent1 2 4 2 3 2 2 5" xfId="29670" xr:uid="{2A813270-2A72-40B4-94DB-F17253344C48}"/>
    <cellStyle name="40% - Accent1 2 4 2 3 2 3" xfId="7229" xr:uid="{00000000-0005-0000-0000-0000091E0000}"/>
    <cellStyle name="40% - Accent1 2 4 2 3 2 3 2" xfId="15245" xr:uid="{00000000-0005-0000-0000-00000A1E0000}"/>
    <cellStyle name="40% - Accent1 2 4 2 3 2 3 2 2" xfId="40169" xr:uid="{47A0E937-E6FF-4102-AEC1-7BB2CE4BDD67}"/>
    <cellStyle name="40% - Accent1 2 4 2 3 2 3 3" xfId="32154" xr:uid="{4A084515-9293-45AE-8870-7E277D841C49}"/>
    <cellStyle name="40% - Accent1 2 4 2 3 2 4" xfId="15246" xr:uid="{00000000-0005-0000-0000-00000B1E0000}"/>
    <cellStyle name="40% - Accent1 2 4 2 3 2 4 2" xfId="40170" xr:uid="{F5EE4C70-4F4C-4D1B-8929-7F8A723C1781}"/>
    <cellStyle name="40% - Accent1 2 4 2 3 2 5" xfId="15247" xr:uid="{00000000-0005-0000-0000-00000C1E0000}"/>
    <cellStyle name="40% - Accent1 2 4 2 3 2 5 2" xfId="40171" xr:uid="{130201F1-8084-4C4A-B1F9-C59043B18324}"/>
    <cellStyle name="40% - Accent1 2 4 2 3 2 6" xfId="27186" xr:uid="{99E17D25-53D0-4AEB-B609-4D01928FD0B4}"/>
    <cellStyle name="40% - Accent1 2 4 2 3 3" xfId="3089" xr:uid="{00000000-0005-0000-0000-00000D1E0000}"/>
    <cellStyle name="40% - Accent1 2 4 2 3 3 2" xfId="5573" xr:uid="{00000000-0005-0000-0000-00000E1E0000}"/>
    <cellStyle name="40% - Accent1 2 4 2 3 3 2 2" xfId="10541" xr:uid="{00000000-0005-0000-0000-00000F1E0000}"/>
    <cellStyle name="40% - Accent1 2 4 2 3 3 2 2 2" xfId="15248" xr:uid="{00000000-0005-0000-0000-0000101E0000}"/>
    <cellStyle name="40% - Accent1 2 4 2 3 3 2 2 2 2" xfId="40172" xr:uid="{C15CB5B8-6336-4CD8-B78E-424A016BE1D9}"/>
    <cellStyle name="40% - Accent1 2 4 2 3 3 2 2 3" xfId="35466" xr:uid="{CA053D18-A8BB-4A06-BF9C-C3D88DEC21F3}"/>
    <cellStyle name="40% - Accent1 2 4 2 3 3 2 3" xfId="15249" xr:uid="{00000000-0005-0000-0000-0000111E0000}"/>
    <cellStyle name="40% - Accent1 2 4 2 3 3 2 3 2" xfId="40173" xr:uid="{48BE93F6-8463-4DF0-B344-6E492F66FEF1}"/>
    <cellStyle name="40% - Accent1 2 4 2 3 3 2 4" xfId="15250" xr:uid="{00000000-0005-0000-0000-0000121E0000}"/>
    <cellStyle name="40% - Accent1 2 4 2 3 3 2 4 2" xfId="40174" xr:uid="{42D6998D-139F-4C96-AB9E-3BA65E79559E}"/>
    <cellStyle name="40% - Accent1 2 4 2 3 3 2 5" xfId="30498" xr:uid="{334817ED-F47F-48BB-BDE3-1326426EE8B8}"/>
    <cellStyle name="40% - Accent1 2 4 2 3 3 3" xfId="8057" xr:uid="{00000000-0005-0000-0000-0000131E0000}"/>
    <cellStyle name="40% - Accent1 2 4 2 3 3 3 2" xfId="15251" xr:uid="{00000000-0005-0000-0000-0000141E0000}"/>
    <cellStyle name="40% - Accent1 2 4 2 3 3 3 2 2" xfId="40175" xr:uid="{FC60C5AC-EE64-4B03-85AF-62EA44B45969}"/>
    <cellStyle name="40% - Accent1 2 4 2 3 3 3 3" xfId="32982" xr:uid="{8947D322-1BCE-4799-9603-40D5103169A8}"/>
    <cellStyle name="40% - Accent1 2 4 2 3 3 4" xfId="15252" xr:uid="{00000000-0005-0000-0000-0000151E0000}"/>
    <cellStyle name="40% - Accent1 2 4 2 3 3 4 2" xfId="40176" xr:uid="{11D2C2FA-540B-4279-820B-C497A2C52AD8}"/>
    <cellStyle name="40% - Accent1 2 4 2 3 3 5" xfId="15253" xr:uid="{00000000-0005-0000-0000-0000161E0000}"/>
    <cellStyle name="40% - Accent1 2 4 2 3 3 5 2" xfId="40177" xr:uid="{32081365-2306-4AC8-A251-A1F43144B3DC}"/>
    <cellStyle name="40% - Accent1 2 4 2 3 3 6" xfId="28014" xr:uid="{402976BC-2D8F-40C2-A71F-4D9477E9C364}"/>
    <cellStyle name="40% - Accent1 2 4 2 3 4" xfId="3659" xr:uid="{00000000-0005-0000-0000-0000171E0000}"/>
    <cellStyle name="40% - Accent1 2 4 2 3 4 2" xfId="8627" xr:uid="{00000000-0005-0000-0000-0000181E0000}"/>
    <cellStyle name="40% - Accent1 2 4 2 3 4 2 2" xfId="15254" xr:uid="{00000000-0005-0000-0000-0000191E0000}"/>
    <cellStyle name="40% - Accent1 2 4 2 3 4 2 2 2" xfId="40178" xr:uid="{46C0E74C-8973-46A4-966E-4745C2358E9C}"/>
    <cellStyle name="40% - Accent1 2 4 2 3 4 2 3" xfId="33552" xr:uid="{C507FB7C-D7F5-4A3C-B0B8-DD6AFD0A28BC}"/>
    <cellStyle name="40% - Accent1 2 4 2 3 4 3" xfId="15255" xr:uid="{00000000-0005-0000-0000-00001A1E0000}"/>
    <cellStyle name="40% - Accent1 2 4 2 3 4 3 2" xfId="40179" xr:uid="{6E5DA8FC-0A5D-447C-9287-0D8DBC7D81D2}"/>
    <cellStyle name="40% - Accent1 2 4 2 3 4 4" xfId="15256" xr:uid="{00000000-0005-0000-0000-00001B1E0000}"/>
    <cellStyle name="40% - Accent1 2 4 2 3 4 4 2" xfId="40180" xr:uid="{516C8759-A7BA-4248-9608-9271DC5514FF}"/>
    <cellStyle name="40% - Accent1 2 4 2 3 4 5" xfId="28584" xr:uid="{27C822D0-FEF0-41FE-93B3-02F45AF413C9}"/>
    <cellStyle name="40% - Accent1 2 4 2 3 5" xfId="6143" xr:uid="{00000000-0005-0000-0000-00001C1E0000}"/>
    <cellStyle name="40% - Accent1 2 4 2 3 5 2" xfId="15257" xr:uid="{00000000-0005-0000-0000-00001D1E0000}"/>
    <cellStyle name="40% - Accent1 2 4 2 3 5 2 2" xfId="40181" xr:uid="{0AEB494C-61DE-45A5-A7A7-FFECBCEC74EE}"/>
    <cellStyle name="40% - Accent1 2 4 2 3 5 3" xfId="31068" xr:uid="{483ABAF8-2004-499E-B19F-0193287E7D73}"/>
    <cellStyle name="40% - Accent1 2 4 2 3 6" xfId="15258" xr:uid="{00000000-0005-0000-0000-00001E1E0000}"/>
    <cellStyle name="40% - Accent1 2 4 2 3 6 2" xfId="40182" xr:uid="{30C5B33B-8DA5-4A50-83D0-D76503FF6626}"/>
    <cellStyle name="40% - Accent1 2 4 2 3 7" xfId="15259" xr:uid="{00000000-0005-0000-0000-00001F1E0000}"/>
    <cellStyle name="40% - Accent1 2 4 2 3 7 2" xfId="40183" xr:uid="{14004E63-C83C-48CA-AE89-37BC33E217D0}"/>
    <cellStyle name="40% - Accent1 2 4 2 3 8" xfId="26100" xr:uid="{4E7A364A-6437-4245-B3F3-9A89A327FDDF}"/>
    <cellStyle name="40% - Accent1 2 4 2 4" xfId="1709" xr:uid="{00000000-0005-0000-0000-0000201E0000}"/>
    <cellStyle name="40% - Accent1 2 4 2 4 2" xfId="4193" xr:uid="{00000000-0005-0000-0000-0000211E0000}"/>
    <cellStyle name="40% - Accent1 2 4 2 4 2 2" xfId="9161" xr:uid="{00000000-0005-0000-0000-0000221E0000}"/>
    <cellStyle name="40% - Accent1 2 4 2 4 2 2 2" xfId="15260" xr:uid="{00000000-0005-0000-0000-0000231E0000}"/>
    <cellStyle name="40% - Accent1 2 4 2 4 2 2 2 2" xfId="40184" xr:uid="{5B063D2E-BD06-4C75-A5E6-D427F8035027}"/>
    <cellStyle name="40% - Accent1 2 4 2 4 2 2 3" xfId="34086" xr:uid="{8F1E2F58-7B8B-4DFC-9A40-F15056234E67}"/>
    <cellStyle name="40% - Accent1 2 4 2 4 2 3" xfId="15261" xr:uid="{00000000-0005-0000-0000-0000241E0000}"/>
    <cellStyle name="40% - Accent1 2 4 2 4 2 3 2" xfId="40185" xr:uid="{D686FF74-CA31-4D2C-B367-D3CA1C3F331D}"/>
    <cellStyle name="40% - Accent1 2 4 2 4 2 4" xfId="15262" xr:uid="{00000000-0005-0000-0000-0000251E0000}"/>
    <cellStyle name="40% - Accent1 2 4 2 4 2 4 2" xfId="40186" xr:uid="{5DBF16ED-2D4F-423B-BA90-03C9EDBCD926}"/>
    <cellStyle name="40% - Accent1 2 4 2 4 2 5" xfId="29118" xr:uid="{17477BA9-0EB2-4B01-8EA4-816D4622794B}"/>
    <cellStyle name="40% - Accent1 2 4 2 4 3" xfId="6677" xr:uid="{00000000-0005-0000-0000-0000261E0000}"/>
    <cellStyle name="40% - Accent1 2 4 2 4 3 2" xfId="15263" xr:uid="{00000000-0005-0000-0000-0000271E0000}"/>
    <cellStyle name="40% - Accent1 2 4 2 4 3 2 2" xfId="40187" xr:uid="{5C94BDC6-4DDF-40DE-81B8-3564BEDA099D}"/>
    <cellStyle name="40% - Accent1 2 4 2 4 3 3" xfId="31602" xr:uid="{EC8C572B-A3EA-4B52-B525-96AADDB00973}"/>
    <cellStyle name="40% - Accent1 2 4 2 4 4" xfId="15264" xr:uid="{00000000-0005-0000-0000-0000281E0000}"/>
    <cellStyle name="40% - Accent1 2 4 2 4 4 2" xfId="40188" xr:uid="{9AFA74FF-014E-4908-AF14-4CB848CAFED6}"/>
    <cellStyle name="40% - Accent1 2 4 2 4 5" xfId="15265" xr:uid="{00000000-0005-0000-0000-0000291E0000}"/>
    <cellStyle name="40% - Accent1 2 4 2 4 5 2" xfId="40189" xr:uid="{9EE0B0C8-7B9D-41E8-9A9E-1DCA470877E4}"/>
    <cellStyle name="40% - Accent1 2 4 2 4 6" xfId="26634" xr:uid="{7B49DF03-8C04-4857-B658-A2646EF1D7B1}"/>
    <cellStyle name="40% - Accent1 2 4 2 5" xfId="2537" xr:uid="{00000000-0005-0000-0000-00002A1E0000}"/>
    <cellStyle name="40% - Accent1 2 4 2 5 2" xfId="5021" xr:uid="{00000000-0005-0000-0000-00002B1E0000}"/>
    <cellStyle name="40% - Accent1 2 4 2 5 2 2" xfId="9989" xr:uid="{00000000-0005-0000-0000-00002C1E0000}"/>
    <cellStyle name="40% - Accent1 2 4 2 5 2 2 2" xfId="15266" xr:uid="{00000000-0005-0000-0000-00002D1E0000}"/>
    <cellStyle name="40% - Accent1 2 4 2 5 2 2 2 2" xfId="40190" xr:uid="{7308BAEB-B97A-4FE0-8177-A2DABE723B20}"/>
    <cellStyle name="40% - Accent1 2 4 2 5 2 2 3" xfId="34914" xr:uid="{2EE7E97B-DEFC-49E0-8CE1-35686133D075}"/>
    <cellStyle name="40% - Accent1 2 4 2 5 2 3" xfId="15267" xr:uid="{00000000-0005-0000-0000-00002E1E0000}"/>
    <cellStyle name="40% - Accent1 2 4 2 5 2 3 2" xfId="40191" xr:uid="{8A5311EB-E58A-420D-8D7D-A181D2BA78BE}"/>
    <cellStyle name="40% - Accent1 2 4 2 5 2 4" xfId="15268" xr:uid="{00000000-0005-0000-0000-00002F1E0000}"/>
    <cellStyle name="40% - Accent1 2 4 2 5 2 4 2" xfId="40192" xr:uid="{512E5E63-6A7B-4451-ABEA-61A6AFE99C7D}"/>
    <cellStyle name="40% - Accent1 2 4 2 5 2 5" xfId="29946" xr:uid="{C3BF238F-99AF-45C1-8FA9-99262ACE3B1F}"/>
    <cellStyle name="40% - Accent1 2 4 2 5 3" xfId="7505" xr:uid="{00000000-0005-0000-0000-0000301E0000}"/>
    <cellStyle name="40% - Accent1 2 4 2 5 3 2" xfId="15269" xr:uid="{00000000-0005-0000-0000-0000311E0000}"/>
    <cellStyle name="40% - Accent1 2 4 2 5 3 2 2" xfId="40193" xr:uid="{22E3E58F-BCAC-4BEC-A84C-49C71F02FCB1}"/>
    <cellStyle name="40% - Accent1 2 4 2 5 3 3" xfId="32430" xr:uid="{AEA3A6AE-79DE-43F2-8027-D0D0A27EBEC7}"/>
    <cellStyle name="40% - Accent1 2 4 2 5 4" xfId="15270" xr:uid="{00000000-0005-0000-0000-0000321E0000}"/>
    <cellStyle name="40% - Accent1 2 4 2 5 4 2" xfId="40194" xr:uid="{A1A834B6-FBBD-4F9A-A0BF-F3CCBE0BAEFE}"/>
    <cellStyle name="40% - Accent1 2 4 2 5 5" xfId="15271" xr:uid="{00000000-0005-0000-0000-0000331E0000}"/>
    <cellStyle name="40% - Accent1 2 4 2 5 5 2" xfId="40195" xr:uid="{3E832575-14B8-478C-AC93-CAB17811D688}"/>
    <cellStyle name="40% - Accent1 2 4 2 5 6" xfId="27462" xr:uid="{F3597295-A99D-4CA3-A0DD-C20D784F868E}"/>
    <cellStyle name="40% - Accent1 2 4 2 6" xfId="3365" xr:uid="{00000000-0005-0000-0000-0000341E0000}"/>
    <cellStyle name="40% - Accent1 2 4 2 6 2" xfId="8333" xr:uid="{00000000-0005-0000-0000-0000351E0000}"/>
    <cellStyle name="40% - Accent1 2 4 2 6 2 2" xfId="15272" xr:uid="{00000000-0005-0000-0000-0000361E0000}"/>
    <cellStyle name="40% - Accent1 2 4 2 6 2 2 2" xfId="40196" xr:uid="{2068CF76-0CD7-41CB-83B5-80ABE7E1F355}"/>
    <cellStyle name="40% - Accent1 2 4 2 6 2 3" xfId="33258" xr:uid="{9C113DE4-1FB6-43BE-AB06-4D09DADC4FBC}"/>
    <cellStyle name="40% - Accent1 2 4 2 6 3" xfId="15273" xr:uid="{00000000-0005-0000-0000-0000371E0000}"/>
    <cellStyle name="40% - Accent1 2 4 2 6 3 2" xfId="40197" xr:uid="{CA55A712-8B28-46D8-B5DF-E6B7302D5950}"/>
    <cellStyle name="40% - Accent1 2 4 2 6 4" xfId="15274" xr:uid="{00000000-0005-0000-0000-0000381E0000}"/>
    <cellStyle name="40% - Accent1 2 4 2 6 4 2" xfId="40198" xr:uid="{47A76937-BB22-4460-A5E6-9B9614CF635B}"/>
    <cellStyle name="40% - Accent1 2 4 2 6 5" xfId="28290" xr:uid="{FE9FE1A9-DB83-4202-9C74-848A49C5D812}"/>
    <cellStyle name="40% - Accent1 2 4 2 7" xfId="5849" xr:uid="{00000000-0005-0000-0000-0000391E0000}"/>
    <cellStyle name="40% - Accent1 2 4 2 7 2" xfId="15275" xr:uid="{00000000-0005-0000-0000-00003A1E0000}"/>
    <cellStyle name="40% - Accent1 2 4 2 7 2 2" xfId="40199" xr:uid="{828410C7-8752-4790-B1A4-9271DADA1997}"/>
    <cellStyle name="40% - Accent1 2 4 2 7 3" xfId="30774" xr:uid="{011644A2-DBB6-4591-A57E-ED616FF37F64}"/>
    <cellStyle name="40% - Accent1 2 4 2 8" xfId="15276" xr:uid="{00000000-0005-0000-0000-00003B1E0000}"/>
    <cellStyle name="40% - Accent1 2 4 2 8 2" xfId="40200" xr:uid="{59C5F27D-E923-47E7-B6BC-2C7452045533}"/>
    <cellStyle name="40% - Accent1 2 4 2 9" xfId="15277" xr:uid="{00000000-0005-0000-0000-00003C1E0000}"/>
    <cellStyle name="40% - Accent1 2 4 2 9 2" xfId="40201" xr:uid="{71FE06D3-BADD-492E-BA10-FAF88F21052A}"/>
    <cellStyle name="40% - Accent1 2 4 3" xfId="1175" xr:uid="{00000000-0005-0000-0000-00003D1E0000}"/>
    <cellStyle name="40% - Accent1 2 4 3 2" xfId="1877" xr:uid="{00000000-0005-0000-0000-00003E1E0000}"/>
    <cellStyle name="40% - Accent1 2 4 3 2 2" xfId="4361" xr:uid="{00000000-0005-0000-0000-00003F1E0000}"/>
    <cellStyle name="40% - Accent1 2 4 3 2 2 2" xfId="9329" xr:uid="{00000000-0005-0000-0000-0000401E0000}"/>
    <cellStyle name="40% - Accent1 2 4 3 2 2 2 2" xfId="15278" xr:uid="{00000000-0005-0000-0000-0000411E0000}"/>
    <cellStyle name="40% - Accent1 2 4 3 2 2 2 2 2" xfId="40202" xr:uid="{EEEBA7E8-9068-4B1D-A503-BAF1A98A5E75}"/>
    <cellStyle name="40% - Accent1 2 4 3 2 2 2 3" xfId="34254" xr:uid="{88F98770-A72B-4844-B724-D11DD7BDD2E1}"/>
    <cellStyle name="40% - Accent1 2 4 3 2 2 3" xfId="15279" xr:uid="{00000000-0005-0000-0000-0000421E0000}"/>
    <cellStyle name="40% - Accent1 2 4 3 2 2 3 2" xfId="40203" xr:uid="{73463B51-C192-4B1E-A503-AE7711A73A9E}"/>
    <cellStyle name="40% - Accent1 2 4 3 2 2 4" xfId="15280" xr:uid="{00000000-0005-0000-0000-0000431E0000}"/>
    <cellStyle name="40% - Accent1 2 4 3 2 2 4 2" xfId="40204" xr:uid="{BDA481C9-9C6F-4D5F-995B-2997C95AF4C7}"/>
    <cellStyle name="40% - Accent1 2 4 3 2 2 5" xfId="29286" xr:uid="{F61B0C2B-7531-4156-AC34-2E51C98E9E2B}"/>
    <cellStyle name="40% - Accent1 2 4 3 2 3" xfId="6845" xr:uid="{00000000-0005-0000-0000-0000441E0000}"/>
    <cellStyle name="40% - Accent1 2 4 3 2 3 2" xfId="15281" xr:uid="{00000000-0005-0000-0000-0000451E0000}"/>
    <cellStyle name="40% - Accent1 2 4 3 2 3 2 2" xfId="40205" xr:uid="{B28726DC-FF0B-4C33-B1D7-4C79489151E8}"/>
    <cellStyle name="40% - Accent1 2 4 3 2 3 3" xfId="31770" xr:uid="{5A9E8392-C4AC-46BF-B97C-8C3982CDEF3F}"/>
    <cellStyle name="40% - Accent1 2 4 3 2 4" xfId="15282" xr:uid="{00000000-0005-0000-0000-0000461E0000}"/>
    <cellStyle name="40% - Accent1 2 4 3 2 4 2" xfId="40206" xr:uid="{2E5A90A2-B9FB-43AE-9112-B032171D7C14}"/>
    <cellStyle name="40% - Accent1 2 4 3 2 5" xfId="15283" xr:uid="{00000000-0005-0000-0000-0000471E0000}"/>
    <cellStyle name="40% - Accent1 2 4 3 2 5 2" xfId="40207" xr:uid="{91577378-D0DF-41D7-8AE4-2FE6A1F7657C}"/>
    <cellStyle name="40% - Accent1 2 4 3 2 6" xfId="26802" xr:uid="{09E5B225-FB93-48A4-9C57-6C0FD1D8E2B5}"/>
    <cellStyle name="40% - Accent1 2 4 3 3" xfId="2705" xr:uid="{00000000-0005-0000-0000-0000481E0000}"/>
    <cellStyle name="40% - Accent1 2 4 3 3 2" xfId="5189" xr:uid="{00000000-0005-0000-0000-0000491E0000}"/>
    <cellStyle name="40% - Accent1 2 4 3 3 2 2" xfId="10157" xr:uid="{00000000-0005-0000-0000-00004A1E0000}"/>
    <cellStyle name="40% - Accent1 2 4 3 3 2 2 2" xfId="15284" xr:uid="{00000000-0005-0000-0000-00004B1E0000}"/>
    <cellStyle name="40% - Accent1 2 4 3 3 2 2 2 2" xfId="40208" xr:uid="{A89EF3A8-0C12-43FE-A2DE-A8EDE0DB2A36}"/>
    <cellStyle name="40% - Accent1 2 4 3 3 2 2 3" xfId="35082" xr:uid="{CA305FEE-1911-4C3A-8952-B6D07BC15049}"/>
    <cellStyle name="40% - Accent1 2 4 3 3 2 3" xfId="15285" xr:uid="{00000000-0005-0000-0000-00004C1E0000}"/>
    <cellStyle name="40% - Accent1 2 4 3 3 2 3 2" xfId="40209" xr:uid="{FCFC3260-E361-4718-8E2F-D2EEE92F6D4A}"/>
    <cellStyle name="40% - Accent1 2 4 3 3 2 4" xfId="15286" xr:uid="{00000000-0005-0000-0000-00004D1E0000}"/>
    <cellStyle name="40% - Accent1 2 4 3 3 2 4 2" xfId="40210" xr:uid="{D654F90C-DC79-488D-955F-8BF14ECF794D}"/>
    <cellStyle name="40% - Accent1 2 4 3 3 2 5" xfId="30114" xr:uid="{F6FAD677-20DF-42E7-AFBD-71C17D68129C}"/>
    <cellStyle name="40% - Accent1 2 4 3 3 3" xfId="7673" xr:uid="{00000000-0005-0000-0000-00004E1E0000}"/>
    <cellStyle name="40% - Accent1 2 4 3 3 3 2" xfId="15287" xr:uid="{00000000-0005-0000-0000-00004F1E0000}"/>
    <cellStyle name="40% - Accent1 2 4 3 3 3 2 2" xfId="40211" xr:uid="{21115939-CE89-4789-AD20-5F5822F5F36A}"/>
    <cellStyle name="40% - Accent1 2 4 3 3 3 3" xfId="32598" xr:uid="{1E9000C7-9061-47A5-AD3E-0ECFB8C5D25E}"/>
    <cellStyle name="40% - Accent1 2 4 3 3 4" xfId="15288" xr:uid="{00000000-0005-0000-0000-0000501E0000}"/>
    <cellStyle name="40% - Accent1 2 4 3 3 4 2" xfId="40212" xr:uid="{031FF28D-0953-47C8-87E2-ACFE31B77869}"/>
    <cellStyle name="40% - Accent1 2 4 3 3 5" xfId="15289" xr:uid="{00000000-0005-0000-0000-0000511E0000}"/>
    <cellStyle name="40% - Accent1 2 4 3 3 5 2" xfId="40213" xr:uid="{785980B8-71D7-49F3-8CEB-BD777297AC46}"/>
    <cellStyle name="40% - Accent1 2 4 3 3 6" xfId="27630" xr:uid="{15D82635-A92A-42B9-B374-32420CA4F714}"/>
    <cellStyle name="40% - Accent1 2 4 3 4" xfId="3660" xr:uid="{00000000-0005-0000-0000-0000521E0000}"/>
    <cellStyle name="40% - Accent1 2 4 3 4 2" xfId="8628" xr:uid="{00000000-0005-0000-0000-0000531E0000}"/>
    <cellStyle name="40% - Accent1 2 4 3 4 2 2" xfId="15290" xr:uid="{00000000-0005-0000-0000-0000541E0000}"/>
    <cellStyle name="40% - Accent1 2 4 3 4 2 2 2" xfId="40214" xr:uid="{658ABAFB-9214-4BAF-AD23-B61D360AC6D2}"/>
    <cellStyle name="40% - Accent1 2 4 3 4 2 3" xfId="33553" xr:uid="{11138393-A6BA-43C8-AF54-5B68D2E999F8}"/>
    <cellStyle name="40% - Accent1 2 4 3 4 3" xfId="15291" xr:uid="{00000000-0005-0000-0000-0000551E0000}"/>
    <cellStyle name="40% - Accent1 2 4 3 4 3 2" xfId="40215" xr:uid="{C946AABE-62FC-4E4D-BB83-C44076A50501}"/>
    <cellStyle name="40% - Accent1 2 4 3 4 4" xfId="15292" xr:uid="{00000000-0005-0000-0000-0000561E0000}"/>
    <cellStyle name="40% - Accent1 2 4 3 4 4 2" xfId="40216" xr:uid="{B1C6B5A3-890A-4039-BCB9-BE9B2D99964F}"/>
    <cellStyle name="40% - Accent1 2 4 3 4 5" xfId="28585" xr:uid="{13F7CA83-DAA9-454B-BD4C-878F4F9198FF}"/>
    <cellStyle name="40% - Accent1 2 4 3 5" xfId="6144" xr:uid="{00000000-0005-0000-0000-0000571E0000}"/>
    <cellStyle name="40% - Accent1 2 4 3 5 2" xfId="15293" xr:uid="{00000000-0005-0000-0000-0000581E0000}"/>
    <cellStyle name="40% - Accent1 2 4 3 5 2 2" xfId="40217" xr:uid="{9F43C86F-0333-4EFA-805E-8B72AEFD7A39}"/>
    <cellStyle name="40% - Accent1 2 4 3 5 3" xfId="31069" xr:uid="{782BFB97-E92B-4AFE-9371-E487F98BA55A}"/>
    <cellStyle name="40% - Accent1 2 4 3 6" xfId="15294" xr:uid="{00000000-0005-0000-0000-0000591E0000}"/>
    <cellStyle name="40% - Accent1 2 4 3 6 2" xfId="40218" xr:uid="{5D1EA585-5DCA-4103-8A5F-3B71F828EB5A}"/>
    <cellStyle name="40% - Accent1 2 4 3 7" xfId="15295" xr:uid="{00000000-0005-0000-0000-00005A1E0000}"/>
    <cellStyle name="40% - Accent1 2 4 3 7 2" xfId="40219" xr:uid="{09D064FA-38B5-4D3F-88C0-F0B24ADE3F12}"/>
    <cellStyle name="40% - Accent1 2 4 3 8" xfId="26101" xr:uid="{D01C8A31-4A3E-46D6-934A-3CB63BC64CBB}"/>
    <cellStyle name="40% - Accent1 2 4 4" xfId="1176" xr:uid="{00000000-0005-0000-0000-00005B1E0000}"/>
    <cellStyle name="40% - Accent1 2 4 4 2" xfId="2153" xr:uid="{00000000-0005-0000-0000-00005C1E0000}"/>
    <cellStyle name="40% - Accent1 2 4 4 2 2" xfId="4637" xr:uid="{00000000-0005-0000-0000-00005D1E0000}"/>
    <cellStyle name="40% - Accent1 2 4 4 2 2 2" xfId="9605" xr:uid="{00000000-0005-0000-0000-00005E1E0000}"/>
    <cellStyle name="40% - Accent1 2 4 4 2 2 2 2" xfId="15296" xr:uid="{00000000-0005-0000-0000-00005F1E0000}"/>
    <cellStyle name="40% - Accent1 2 4 4 2 2 2 2 2" xfId="40220" xr:uid="{1ED5E183-B433-4B30-B557-3D1E27D8C10A}"/>
    <cellStyle name="40% - Accent1 2 4 4 2 2 2 3" xfId="34530" xr:uid="{EDFB2513-76EA-44D5-9FDA-48B1AF49F264}"/>
    <cellStyle name="40% - Accent1 2 4 4 2 2 3" xfId="15297" xr:uid="{00000000-0005-0000-0000-0000601E0000}"/>
    <cellStyle name="40% - Accent1 2 4 4 2 2 3 2" xfId="40221" xr:uid="{90FA1AB9-B980-4C58-86C9-04F1660E756E}"/>
    <cellStyle name="40% - Accent1 2 4 4 2 2 4" xfId="15298" xr:uid="{00000000-0005-0000-0000-0000611E0000}"/>
    <cellStyle name="40% - Accent1 2 4 4 2 2 4 2" xfId="40222" xr:uid="{79809C75-0876-4D1E-A41D-A4364EABEB98}"/>
    <cellStyle name="40% - Accent1 2 4 4 2 2 5" xfId="29562" xr:uid="{352C296C-338E-4F7D-8D22-5367DBE85702}"/>
    <cellStyle name="40% - Accent1 2 4 4 2 3" xfId="7121" xr:uid="{00000000-0005-0000-0000-0000621E0000}"/>
    <cellStyle name="40% - Accent1 2 4 4 2 3 2" xfId="15299" xr:uid="{00000000-0005-0000-0000-0000631E0000}"/>
    <cellStyle name="40% - Accent1 2 4 4 2 3 2 2" xfId="40223" xr:uid="{3AFD5FE0-D374-4A88-B3DE-A8A709AF8498}"/>
    <cellStyle name="40% - Accent1 2 4 4 2 3 3" xfId="32046" xr:uid="{EFB359D4-D867-4893-9ABD-C57B15EDBF5F}"/>
    <cellStyle name="40% - Accent1 2 4 4 2 4" xfId="15300" xr:uid="{00000000-0005-0000-0000-0000641E0000}"/>
    <cellStyle name="40% - Accent1 2 4 4 2 4 2" xfId="40224" xr:uid="{5ECC06A0-C7B9-423D-8FD8-429375D93900}"/>
    <cellStyle name="40% - Accent1 2 4 4 2 5" xfId="15301" xr:uid="{00000000-0005-0000-0000-0000651E0000}"/>
    <cellStyle name="40% - Accent1 2 4 4 2 5 2" xfId="40225" xr:uid="{7B77ACAB-6701-4609-9FCA-DC7005BD6984}"/>
    <cellStyle name="40% - Accent1 2 4 4 2 6" xfId="27078" xr:uid="{497E13EF-CD48-4A8B-821A-3D7B6E45EC19}"/>
    <cellStyle name="40% - Accent1 2 4 4 3" xfId="2981" xr:uid="{00000000-0005-0000-0000-0000661E0000}"/>
    <cellStyle name="40% - Accent1 2 4 4 3 2" xfId="5465" xr:uid="{00000000-0005-0000-0000-0000671E0000}"/>
    <cellStyle name="40% - Accent1 2 4 4 3 2 2" xfId="10433" xr:uid="{00000000-0005-0000-0000-0000681E0000}"/>
    <cellStyle name="40% - Accent1 2 4 4 3 2 2 2" xfId="15302" xr:uid="{00000000-0005-0000-0000-0000691E0000}"/>
    <cellStyle name="40% - Accent1 2 4 4 3 2 2 2 2" xfId="40226" xr:uid="{3EC9CAAD-EFFB-4315-A82F-766033C2662A}"/>
    <cellStyle name="40% - Accent1 2 4 4 3 2 2 3" xfId="35358" xr:uid="{BA7EF013-7A39-4021-B618-CDCE5061ACB4}"/>
    <cellStyle name="40% - Accent1 2 4 4 3 2 3" xfId="15303" xr:uid="{00000000-0005-0000-0000-00006A1E0000}"/>
    <cellStyle name="40% - Accent1 2 4 4 3 2 3 2" xfId="40227" xr:uid="{8A3705B3-5F7E-43B6-BFED-FC5D028578FE}"/>
    <cellStyle name="40% - Accent1 2 4 4 3 2 4" xfId="15304" xr:uid="{00000000-0005-0000-0000-00006B1E0000}"/>
    <cellStyle name="40% - Accent1 2 4 4 3 2 4 2" xfId="40228" xr:uid="{1F4135EC-8D78-49DF-A06A-87EE3FE8D820}"/>
    <cellStyle name="40% - Accent1 2 4 4 3 2 5" xfId="30390" xr:uid="{4FB630EE-6338-4794-8D44-282CC43FBFFB}"/>
    <cellStyle name="40% - Accent1 2 4 4 3 3" xfId="7949" xr:uid="{00000000-0005-0000-0000-00006C1E0000}"/>
    <cellStyle name="40% - Accent1 2 4 4 3 3 2" xfId="15305" xr:uid="{00000000-0005-0000-0000-00006D1E0000}"/>
    <cellStyle name="40% - Accent1 2 4 4 3 3 2 2" xfId="40229" xr:uid="{397316A1-DD08-4DBE-986E-A7BBDD02C8C2}"/>
    <cellStyle name="40% - Accent1 2 4 4 3 3 3" xfId="32874" xr:uid="{3551468D-DFFF-4566-AE20-ACA42EC0E7BD}"/>
    <cellStyle name="40% - Accent1 2 4 4 3 4" xfId="15306" xr:uid="{00000000-0005-0000-0000-00006E1E0000}"/>
    <cellStyle name="40% - Accent1 2 4 4 3 4 2" xfId="40230" xr:uid="{27D448BE-0EAE-439D-9E22-D1BC3FEDB6F3}"/>
    <cellStyle name="40% - Accent1 2 4 4 3 5" xfId="15307" xr:uid="{00000000-0005-0000-0000-00006F1E0000}"/>
    <cellStyle name="40% - Accent1 2 4 4 3 5 2" xfId="40231" xr:uid="{474B0A57-C664-49C7-9987-96E5A43FF60C}"/>
    <cellStyle name="40% - Accent1 2 4 4 3 6" xfId="27906" xr:uid="{23AD5528-853F-4E7D-8517-036ACBD1B019}"/>
    <cellStyle name="40% - Accent1 2 4 4 4" xfId="3661" xr:uid="{00000000-0005-0000-0000-0000701E0000}"/>
    <cellStyle name="40% - Accent1 2 4 4 4 2" xfId="8629" xr:uid="{00000000-0005-0000-0000-0000711E0000}"/>
    <cellStyle name="40% - Accent1 2 4 4 4 2 2" xfId="15308" xr:uid="{00000000-0005-0000-0000-0000721E0000}"/>
    <cellStyle name="40% - Accent1 2 4 4 4 2 2 2" xfId="40232" xr:uid="{3847C463-81F5-415E-BF86-8F8732529714}"/>
    <cellStyle name="40% - Accent1 2 4 4 4 2 3" xfId="33554" xr:uid="{EFAE6E9C-D20E-4AB7-831B-DD8DAD677C1E}"/>
    <cellStyle name="40% - Accent1 2 4 4 4 3" xfId="15309" xr:uid="{00000000-0005-0000-0000-0000731E0000}"/>
    <cellStyle name="40% - Accent1 2 4 4 4 3 2" xfId="40233" xr:uid="{193B3B04-EE78-4AE0-967D-0B12D8F7C6EA}"/>
    <cellStyle name="40% - Accent1 2 4 4 4 4" xfId="15310" xr:uid="{00000000-0005-0000-0000-0000741E0000}"/>
    <cellStyle name="40% - Accent1 2 4 4 4 4 2" xfId="40234" xr:uid="{B1F238F2-2FAC-4A9A-AD5D-F326FC774A95}"/>
    <cellStyle name="40% - Accent1 2 4 4 4 5" xfId="28586" xr:uid="{C7C30541-55A1-4F4B-A414-B5388F1F88EA}"/>
    <cellStyle name="40% - Accent1 2 4 4 5" xfId="6145" xr:uid="{00000000-0005-0000-0000-0000751E0000}"/>
    <cellStyle name="40% - Accent1 2 4 4 5 2" xfId="15311" xr:uid="{00000000-0005-0000-0000-0000761E0000}"/>
    <cellStyle name="40% - Accent1 2 4 4 5 2 2" xfId="40235" xr:uid="{EF2F21CD-91A9-46B4-BD72-DB3CA9D9E1BF}"/>
    <cellStyle name="40% - Accent1 2 4 4 5 3" xfId="31070" xr:uid="{65C0A624-FD9D-4872-8DDF-94DC0B244C85}"/>
    <cellStyle name="40% - Accent1 2 4 4 6" xfId="15312" xr:uid="{00000000-0005-0000-0000-0000771E0000}"/>
    <cellStyle name="40% - Accent1 2 4 4 6 2" xfId="40236" xr:uid="{4AF3ABF3-AD1E-4F87-9F18-7508FB4DDAC1}"/>
    <cellStyle name="40% - Accent1 2 4 4 7" xfId="15313" xr:uid="{00000000-0005-0000-0000-0000781E0000}"/>
    <cellStyle name="40% - Accent1 2 4 4 7 2" xfId="40237" xr:uid="{784C4BE7-FDE3-4F77-A163-544D0B4BAB81}"/>
    <cellStyle name="40% - Accent1 2 4 4 8" xfId="26102" xr:uid="{B970B365-E7E7-41A5-8158-895D9BBED022}"/>
    <cellStyle name="40% - Accent1 2 4 5" xfId="1601" xr:uid="{00000000-0005-0000-0000-0000791E0000}"/>
    <cellStyle name="40% - Accent1 2 4 5 2" xfId="4085" xr:uid="{00000000-0005-0000-0000-00007A1E0000}"/>
    <cellStyle name="40% - Accent1 2 4 5 2 2" xfId="9053" xr:uid="{00000000-0005-0000-0000-00007B1E0000}"/>
    <cellStyle name="40% - Accent1 2 4 5 2 2 2" xfId="15314" xr:uid="{00000000-0005-0000-0000-00007C1E0000}"/>
    <cellStyle name="40% - Accent1 2 4 5 2 2 2 2" xfId="40238" xr:uid="{2315DD44-1469-44F8-A9F3-2DC0B1088432}"/>
    <cellStyle name="40% - Accent1 2 4 5 2 2 3" xfId="33978" xr:uid="{8ACEB1A4-A3E0-444C-9467-0CA2DA844CBA}"/>
    <cellStyle name="40% - Accent1 2 4 5 2 3" xfId="15315" xr:uid="{00000000-0005-0000-0000-00007D1E0000}"/>
    <cellStyle name="40% - Accent1 2 4 5 2 3 2" xfId="40239" xr:uid="{C563E582-F856-4BE6-B325-2758A99992B5}"/>
    <cellStyle name="40% - Accent1 2 4 5 2 4" xfId="15316" xr:uid="{00000000-0005-0000-0000-00007E1E0000}"/>
    <cellStyle name="40% - Accent1 2 4 5 2 4 2" xfId="40240" xr:uid="{2D163C89-8E03-47B9-AD17-3AD4D88C5740}"/>
    <cellStyle name="40% - Accent1 2 4 5 2 5" xfId="29010" xr:uid="{D95F4244-A840-491C-BA9D-2EB084536130}"/>
    <cellStyle name="40% - Accent1 2 4 5 3" xfId="6569" xr:uid="{00000000-0005-0000-0000-00007F1E0000}"/>
    <cellStyle name="40% - Accent1 2 4 5 3 2" xfId="15317" xr:uid="{00000000-0005-0000-0000-0000801E0000}"/>
    <cellStyle name="40% - Accent1 2 4 5 3 2 2" xfId="40241" xr:uid="{C4C2AE3F-CAB2-405A-896D-AD6802F36B19}"/>
    <cellStyle name="40% - Accent1 2 4 5 3 3" xfId="31494" xr:uid="{A70B9312-5548-425F-B2A3-8E9D2E390A4E}"/>
    <cellStyle name="40% - Accent1 2 4 5 4" xfId="15318" xr:uid="{00000000-0005-0000-0000-0000811E0000}"/>
    <cellStyle name="40% - Accent1 2 4 5 4 2" xfId="40242" xr:uid="{178EAB3D-F812-4364-B571-A1F9618E8307}"/>
    <cellStyle name="40% - Accent1 2 4 5 5" xfId="15319" xr:uid="{00000000-0005-0000-0000-0000821E0000}"/>
    <cellStyle name="40% - Accent1 2 4 5 5 2" xfId="40243" xr:uid="{12C7B41C-2640-4149-AFAF-8F99CF1ABF5F}"/>
    <cellStyle name="40% - Accent1 2 4 5 6" xfId="26526" xr:uid="{E57947F7-C290-4897-A35F-62DA2D69AF84}"/>
    <cellStyle name="40% - Accent1 2 4 6" xfId="2429" xr:uid="{00000000-0005-0000-0000-0000831E0000}"/>
    <cellStyle name="40% - Accent1 2 4 6 2" xfId="4913" xr:uid="{00000000-0005-0000-0000-0000841E0000}"/>
    <cellStyle name="40% - Accent1 2 4 6 2 2" xfId="9881" xr:uid="{00000000-0005-0000-0000-0000851E0000}"/>
    <cellStyle name="40% - Accent1 2 4 6 2 2 2" xfId="15320" xr:uid="{00000000-0005-0000-0000-0000861E0000}"/>
    <cellStyle name="40% - Accent1 2 4 6 2 2 2 2" xfId="40244" xr:uid="{3636BF0A-3448-4321-9605-DDC1DF339C4A}"/>
    <cellStyle name="40% - Accent1 2 4 6 2 2 3" xfId="34806" xr:uid="{A3A74133-0F45-473B-925E-D77711EE54D2}"/>
    <cellStyle name="40% - Accent1 2 4 6 2 3" xfId="15321" xr:uid="{00000000-0005-0000-0000-0000871E0000}"/>
    <cellStyle name="40% - Accent1 2 4 6 2 3 2" xfId="40245" xr:uid="{DA6978BB-A0C7-452B-9F33-DDC66E62FFB0}"/>
    <cellStyle name="40% - Accent1 2 4 6 2 4" xfId="15322" xr:uid="{00000000-0005-0000-0000-0000881E0000}"/>
    <cellStyle name="40% - Accent1 2 4 6 2 4 2" xfId="40246" xr:uid="{034839D3-690C-4C31-8D13-E6DA72B88D22}"/>
    <cellStyle name="40% - Accent1 2 4 6 2 5" xfId="29838" xr:uid="{5C59B3C7-FB1F-4E46-8FD7-7214A49E64C7}"/>
    <cellStyle name="40% - Accent1 2 4 6 3" xfId="7397" xr:uid="{00000000-0005-0000-0000-0000891E0000}"/>
    <cellStyle name="40% - Accent1 2 4 6 3 2" xfId="15323" xr:uid="{00000000-0005-0000-0000-00008A1E0000}"/>
    <cellStyle name="40% - Accent1 2 4 6 3 2 2" xfId="40247" xr:uid="{53328266-352B-4C37-8108-BEFD712EFDBC}"/>
    <cellStyle name="40% - Accent1 2 4 6 3 3" xfId="32322" xr:uid="{BBF8B3A4-B3E8-47E5-986E-53C41B5D2DF7}"/>
    <cellStyle name="40% - Accent1 2 4 6 4" xfId="15324" xr:uid="{00000000-0005-0000-0000-00008B1E0000}"/>
    <cellStyle name="40% - Accent1 2 4 6 4 2" xfId="40248" xr:uid="{8796F886-B1AE-4795-ACFD-52660A35CE45}"/>
    <cellStyle name="40% - Accent1 2 4 6 5" xfId="15325" xr:uid="{00000000-0005-0000-0000-00008C1E0000}"/>
    <cellStyle name="40% - Accent1 2 4 6 5 2" xfId="40249" xr:uid="{5C4B44AA-3821-4385-9451-DCFC1CF54576}"/>
    <cellStyle name="40% - Accent1 2 4 6 6" xfId="27354" xr:uid="{CA40F8DF-2F19-4078-B263-BA052A270CCF}"/>
    <cellStyle name="40% - Accent1 2 4 7" xfId="3257" xr:uid="{00000000-0005-0000-0000-00008D1E0000}"/>
    <cellStyle name="40% - Accent1 2 4 7 2" xfId="8225" xr:uid="{00000000-0005-0000-0000-00008E1E0000}"/>
    <cellStyle name="40% - Accent1 2 4 7 2 2" xfId="15326" xr:uid="{00000000-0005-0000-0000-00008F1E0000}"/>
    <cellStyle name="40% - Accent1 2 4 7 2 2 2" xfId="40250" xr:uid="{90650E31-0653-4212-9C8D-900E95CE3C43}"/>
    <cellStyle name="40% - Accent1 2 4 7 2 3" xfId="33150" xr:uid="{793306D9-C88E-4759-AF27-838B5A535D43}"/>
    <cellStyle name="40% - Accent1 2 4 7 3" xfId="15327" xr:uid="{00000000-0005-0000-0000-0000901E0000}"/>
    <cellStyle name="40% - Accent1 2 4 7 3 2" xfId="40251" xr:uid="{B5F9CFB4-22DB-402D-B2B3-1301A2C9982A}"/>
    <cellStyle name="40% - Accent1 2 4 7 4" xfId="15328" xr:uid="{00000000-0005-0000-0000-0000911E0000}"/>
    <cellStyle name="40% - Accent1 2 4 7 4 2" xfId="40252" xr:uid="{BCFDFB0D-3858-4D8C-A2A5-8C1A67065234}"/>
    <cellStyle name="40% - Accent1 2 4 7 5" xfId="28182" xr:uid="{DC4AFD86-4FF8-4845-9288-C9E6997149B1}"/>
    <cellStyle name="40% - Accent1 2 4 8" xfId="5741" xr:uid="{00000000-0005-0000-0000-0000921E0000}"/>
    <cellStyle name="40% - Accent1 2 4 8 2" xfId="15329" xr:uid="{00000000-0005-0000-0000-0000931E0000}"/>
    <cellStyle name="40% - Accent1 2 4 8 2 2" xfId="40253" xr:uid="{3AF37E30-1DC6-4B22-9E10-2AD00B17128E}"/>
    <cellStyle name="40% - Accent1 2 4 8 3" xfId="30666" xr:uid="{BA318627-65C2-4772-8E83-3ECF7EBB898B}"/>
    <cellStyle name="40% - Accent1 2 4 9" xfId="15330" xr:uid="{00000000-0005-0000-0000-0000941E0000}"/>
    <cellStyle name="40% - Accent1 2 4 9 2" xfId="40254" xr:uid="{031E9AA7-66AB-4ED1-835E-E4E860F6A386}"/>
    <cellStyle name="40% - Accent1 2 5" xfId="467" xr:uid="{00000000-0005-0000-0000-0000951E0000}"/>
    <cellStyle name="40% - Accent1 2 5 10" xfId="15331" xr:uid="{00000000-0005-0000-0000-0000961E0000}"/>
    <cellStyle name="40% - Accent1 2 5 10 2" xfId="40255" xr:uid="{147F0DB3-0AB3-43AC-A70F-B489CE1042B1}"/>
    <cellStyle name="40% - Accent1 2 5 11" xfId="25668" xr:uid="{C35CE716-0DBC-402A-8689-F8DD7C6112EF}"/>
    <cellStyle name="40% - Accent1 2 5 2" xfId="692" xr:uid="{00000000-0005-0000-0000-0000971E0000}"/>
    <cellStyle name="40% - Accent1 2 5 2 10" xfId="25759" xr:uid="{3DEB79B6-7844-4842-9E66-BD1D08171406}"/>
    <cellStyle name="40% - Accent1 2 5 2 2" xfId="1177" xr:uid="{00000000-0005-0000-0000-0000981E0000}"/>
    <cellStyle name="40% - Accent1 2 5 2 2 2" xfId="1986" xr:uid="{00000000-0005-0000-0000-0000991E0000}"/>
    <cellStyle name="40% - Accent1 2 5 2 2 2 2" xfId="4470" xr:uid="{00000000-0005-0000-0000-00009A1E0000}"/>
    <cellStyle name="40% - Accent1 2 5 2 2 2 2 2" xfId="9438" xr:uid="{00000000-0005-0000-0000-00009B1E0000}"/>
    <cellStyle name="40% - Accent1 2 5 2 2 2 2 2 2" xfId="15332" xr:uid="{00000000-0005-0000-0000-00009C1E0000}"/>
    <cellStyle name="40% - Accent1 2 5 2 2 2 2 2 2 2" xfId="40256" xr:uid="{9A3C0306-5D17-42AA-8286-ADF29F4BFD60}"/>
    <cellStyle name="40% - Accent1 2 5 2 2 2 2 2 3" xfId="34363" xr:uid="{D2265566-8A3C-4D9D-BF7C-71255FCE226F}"/>
    <cellStyle name="40% - Accent1 2 5 2 2 2 2 3" xfId="15333" xr:uid="{00000000-0005-0000-0000-00009D1E0000}"/>
    <cellStyle name="40% - Accent1 2 5 2 2 2 2 3 2" xfId="40257" xr:uid="{1B571F0F-B058-4A02-B0AE-C4B42800A664}"/>
    <cellStyle name="40% - Accent1 2 5 2 2 2 2 4" xfId="15334" xr:uid="{00000000-0005-0000-0000-00009E1E0000}"/>
    <cellStyle name="40% - Accent1 2 5 2 2 2 2 4 2" xfId="40258" xr:uid="{9DDBDC49-9F29-4041-852C-03437BC2D0D4}"/>
    <cellStyle name="40% - Accent1 2 5 2 2 2 2 5" xfId="29395" xr:uid="{DA24DD48-12DD-4487-96FC-E99BAADF477D}"/>
    <cellStyle name="40% - Accent1 2 5 2 2 2 3" xfId="6954" xr:uid="{00000000-0005-0000-0000-00009F1E0000}"/>
    <cellStyle name="40% - Accent1 2 5 2 2 2 3 2" xfId="15335" xr:uid="{00000000-0005-0000-0000-0000A01E0000}"/>
    <cellStyle name="40% - Accent1 2 5 2 2 2 3 2 2" xfId="40259" xr:uid="{73AE43A0-4372-450B-843C-709FD1292828}"/>
    <cellStyle name="40% - Accent1 2 5 2 2 2 3 3" xfId="31879" xr:uid="{A206FB7B-A4C1-4296-82E5-A2500BF10DC0}"/>
    <cellStyle name="40% - Accent1 2 5 2 2 2 4" xfId="15336" xr:uid="{00000000-0005-0000-0000-0000A11E0000}"/>
    <cellStyle name="40% - Accent1 2 5 2 2 2 4 2" xfId="40260" xr:uid="{BD98EA1F-83A7-4ABA-8973-7A628BEE3AC3}"/>
    <cellStyle name="40% - Accent1 2 5 2 2 2 5" xfId="15337" xr:uid="{00000000-0005-0000-0000-0000A21E0000}"/>
    <cellStyle name="40% - Accent1 2 5 2 2 2 5 2" xfId="40261" xr:uid="{5D09A522-E587-4DB2-BCF0-118958EF4B4B}"/>
    <cellStyle name="40% - Accent1 2 5 2 2 2 6" xfId="26911" xr:uid="{BBA5FCE6-8BDE-494A-BB1A-50E1BACE4408}"/>
    <cellStyle name="40% - Accent1 2 5 2 2 3" xfId="2814" xr:uid="{00000000-0005-0000-0000-0000A31E0000}"/>
    <cellStyle name="40% - Accent1 2 5 2 2 3 2" xfId="5298" xr:uid="{00000000-0005-0000-0000-0000A41E0000}"/>
    <cellStyle name="40% - Accent1 2 5 2 2 3 2 2" xfId="10266" xr:uid="{00000000-0005-0000-0000-0000A51E0000}"/>
    <cellStyle name="40% - Accent1 2 5 2 2 3 2 2 2" xfId="15338" xr:uid="{00000000-0005-0000-0000-0000A61E0000}"/>
    <cellStyle name="40% - Accent1 2 5 2 2 3 2 2 2 2" xfId="40262" xr:uid="{8780A722-3595-4476-86DD-406646F583FD}"/>
    <cellStyle name="40% - Accent1 2 5 2 2 3 2 2 3" xfId="35191" xr:uid="{FB60F543-B091-4CEE-819F-E41FFBEC3A71}"/>
    <cellStyle name="40% - Accent1 2 5 2 2 3 2 3" xfId="15339" xr:uid="{00000000-0005-0000-0000-0000A71E0000}"/>
    <cellStyle name="40% - Accent1 2 5 2 2 3 2 3 2" xfId="40263" xr:uid="{7C99EB02-A3FD-4997-B24B-ADA29A6E15C6}"/>
    <cellStyle name="40% - Accent1 2 5 2 2 3 2 4" xfId="15340" xr:uid="{00000000-0005-0000-0000-0000A81E0000}"/>
    <cellStyle name="40% - Accent1 2 5 2 2 3 2 4 2" xfId="40264" xr:uid="{26326A7F-F7F0-41A3-941D-9EC609971805}"/>
    <cellStyle name="40% - Accent1 2 5 2 2 3 2 5" xfId="30223" xr:uid="{7FAC4C71-8331-4AC3-B403-8B8D5EFB1AA5}"/>
    <cellStyle name="40% - Accent1 2 5 2 2 3 3" xfId="7782" xr:uid="{00000000-0005-0000-0000-0000A91E0000}"/>
    <cellStyle name="40% - Accent1 2 5 2 2 3 3 2" xfId="15341" xr:uid="{00000000-0005-0000-0000-0000AA1E0000}"/>
    <cellStyle name="40% - Accent1 2 5 2 2 3 3 2 2" xfId="40265" xr:uid="{0F79FF1C-819B-486D-965E-2883E733532C}"/>
    <cellStyle name="40% - Accent1 2 5 2 2 3 3 3" xfId="32707" xr:uid="{4C74574B-BDC6-476C-BE55-8826F168CB92}"/>
    <cellStyle name="40% - Accent1 2 5 2 2 3 4" xfId="15342" xr:uid="{00000000-0005-0000-0000-0000AB1E0000}"/>
    <cellStyle name="40% - Accent1 2 5 2 2 3 4 2" xfId="40266" xr:uid="{5C844A35-166D-42B8-B47C-532E81F1BC8A}"/>
    <cellStyle name="40% - Accent1 2 5 2 2 3 5" xfId="15343" xr:uid="{00000000-0005-0000-0000-0000AC1E0000}"/>
    <cellStyle name="40% - Accent1 2 5 2 2 3 5 2" xfId="40267" xr:uid="{0A66A68E-8FC6-4EAF-A59E-BA778DDD0202}"/>
    <cellStyle name="40% - Accent1 2 5 2 2 3 6" xfId="27739" xr:uid="{E3B1FD4F-85E9-4B53-88C0-C481549B386F}"/>
    <cellStyle name="40% - Accent1 2 5 2 2 4" xfId="3662" xr:uid="{00000000-0005-0000-0000-0000AD1E0000}"/>
    <cellStyle name="40% - Accent1 2 5 2 2 4 2" xfId="8630" xr:uid="{00000000-0005-0000-0000-0000AE1E0000}"/>
    <cellStyle name="40% - Accent1 2 5 2 2 4 2 2" xfId="15344" xr:uid="{00000000-0005-0000-0000-0000AF1E0000}"/>
    <cellStyle name="40% - Accent1 2 5 2 2 4 2 2 2" xfId="40268" xr:uid="{4BD7D99E-79B4-4796-8308-16AF4F912D2A}"/>
    <cellStyle name="40% - Accent1 2 5 2 2 4 2 3" xfId="33555" xr:uid="{37FB3CD9-EED6-4304-9594-0499454D32DE}"/>
    <cellStyle name="40% - Accent1 2 5 2 2 4 3" xfId="15345" xr:uid="{00000000-0005-0000-0000-0000B01E0000}"/>
    <cellStyle name="40% - Accent1 2 5 2 2 4 3 2" xfId="40269" xr:uid="{AB30EB4A-5296-4A91-B1DD-1DE03B5D8F10}"/>
    <cellStyle name="40% - Accent1 2 5 2 2 4 4" xfId="15346" xr:uid="{00000000-0005-0000-0000-0000B11E0000}"/>
    <cellStyle name="40% - Accent1 2 5 2 2 4 4 2" xfId="40270" xr:uid="{612EACC6-12E5-4E97-A5D3-34E46472DE65}"/>
    <cellStyle name="40% - Accent1 2 5 2 2 4 5" xfId="28587" xr:uid="{79C12A30-4C07-4D3B-88CA-3D69235CF03B}"/>
    <cellStyle name="40% - Accent1 2 5 2 2 5" xfId="6146" xr:uid="{00000000-0005-0000-0000-0000B21E0000}"/>
    <cellStyle name="40% - Accent1 2 5 2 2 5 2" xfId="15347" xr:uid="{00000000-0005-0000-0000-0000B31E0000}"/>
    <cellStyle name="40% - Accent1 2 5 2 2 5 2 2" xfId="40271" xr:uid="{B24646BC-9EE0-41B5-9E60-CB62B2248661}"/>
    <cellStyle name="40% - Accent1 2 5 2 2 5 3" xfId="31071" xr:uid="{F40F93CF-A986-4E75-8E7E-9546146A0557}"/>
    <cellStyle name="40% - Accent1 2 5 2 2 6" xfId="15348" xr:uid="{00000000-0005-0000-0000-0000B41E0000}"/>
    <cellStyle name="40% - Accent1 2 5 2 2 6 2" xfId="40272" xr:uid="{D5888B16-49BF-404F-90AF-F44E9DE6DB25}"/>
    <cellStyle name="40% - Accent1 2 5 2 2 7" xfId="15349" xr:uid="{00000000-0005-0000-0000-0000B51E0000}"/>
    <cellStyle name="40% - Accent1 2 5 2 2 7 2" xfId="40273" xr:uid="{39EC188D-C15C-48C8-972E-55031D6F031C}"/>
    <cellStyle name="40% - Accent1 2 5 2 2 8" xfId="26103" xr:uid="{5A359F7A-53D6-4986-BD5C-DF528E74D9BE}"/>
    <cellStyle name="40% - Accent1 2 5 2 3" xfId="1178" xr:uid="{00000000-0005-0000-0000-0000B61E0000}"/>
    <cellStyle name="40% - Accent1 2 5 2 3 2" xfId="2262" xr:uid="{00000000-0005-0000-0000-0000B71E0000}"/>
    <cellStyle name="40% - Accent1 2 5 2 3 2 2" xfId="4746" xr:uid="{00000000-0005-0000-0000-0000B81E0000}"/>
    <cellStyle name="40% - Accent1 2 5 2 3 2 2 2" xfId="9714" xr:uid="{00000000-0005-0000-0000-0000B91E0000}"/>
    <cellStyle name="40% - Accent1 2 5 2 3 2 2 2 2" xfId="15350" xr:uid="{00000000-0005-0000-0000-0000BA1E0000}"/>
    <cellStyle name="40% - Accent1 2 5 2 3 2 2 2 2 2" xfId="40274" xr:uid="{54A91DF2-0744-4D9C-86D1-946E86A1F352}"/>
    <cellStyle name="40% - Accent1 2 5 2 3 2 2 2 3" xfId="34639" xr:uid="{19A51B81-B008-42DF-8EC3-C55D271E34B2}"/>
    <cellStyle name="40% - Accent1 2 5 2 3 2 2 3" xfId="15351" xr:uid="{00000000-0005-0000-0000-0000BB1E0000}"/>
    <cellStyle name="40% - Accent1 2 5 2 3 2 2 3 2" xfId="40275" xr:uid="{970754A0-E13B-4124-BDC1-40B5F0519145}"/>
    <cellStyle name="40% - Accent1 2 5 2 3 2 2 4" xfId="15352" xr:uid="{00000000-0005-0000-0000-0000BC1E0000}"/>
    <cellStyle name="40% - Accent1 2 5 2 3 2 2 4 2" xfId="40276" xr:uid="{4BD65910-B0B6-4F68-8156-E8528C8CF1FE}"/>
    <cellStyle name="40% - Accent1 2 5 2 3 2 2 5" xfId="29671" xr:uid="{4FAD55C9-01C5-4192-8826-22D8A7BFADDD}"/>
    <cellStyle name="40% - Accent1 2 5 2 3 2 3" xfId="7230" xr:uid="{00000000-0005-0000-0000-0000BD1E0000}"/>
    <cellStyle name="40% - Accent1 2 5 2 3 2 3 2" xfId="15353" xr:uid="{00000000-0005-0000-0000-0000BE1E0000}"/>
    <cellStyle name="40% - Accent1 2 5 2 3 2 3 2 2" xfId="40277" xr:uid="{F92ACC88-614F-49C7-97DC-31E2FC22FA99}"/>
    <cellStyle name="40% - Accent1 2 5 2 3 2 3 3" xfId="32155" xr:uid="{9DF975AB-5FCA-438E-BB83-9880FE724F4B}"/>
    <cellStyle name="40% - Accent1 2 5 2 3 2 4" xfId="15354" xr:uid="{00000000-0005-0000-0000-0000BF1E0000}"/>
    <cellStyle name="40% - Accent1 2 5 2 3 2 4 2" xfId="40278" xr:uid="{D9E53B4B-63D1-47A8-9932-B37DC51496C0}"/>
    <cellStyle name="40% - Accent1 2 5 2 3 2 5" xfId="15355" xr:uid="{00000000-0005-0000-0000-0000C01E0000}"/>
    <cellStyle name="40% - Accent1 2 5 2 3 2 5 2" xfId="40279" xr:uid="{285FAD07-2BD2-4FE2-932F-2FFD6C7263B8}"/>
    <cellStyle name="40% - Accent1 2 5 2 3 2 6" xfId="27187" xr:uid="{D1F4699F-137F-4CE6-A3C6-34B50715BB7A}"/>
    <cellStyle name="40% - Accent1 2 5 2 3 3" xfId="3090" xr:uid="{00000000-0005-0000-0000-0000C11E0000}"/>
    <cellStyle name="40% - Accent1 2 5 2 3 3 2" xfId="5574" xr:uid="{00000000-0005-0000-0000-0000C21E0000}"/>
    <cellStyle name="40% - Accent1 2 5 2 3 3 2 2" xfId="10542" xr:uid="{00000000-0005-0000-0000-0000C31E0000}"/>
    <cellStyle name="40% - Accent1 2 5 2 3 3 2 2 2" xfId="15356" xr:uid="{00000000-0005-0000-0000-0000C41E0000}"/>
    <cellStyle name="40% - Accent1 2 5 2 3 3 2 2 2 2" xfId="40280" xr:uid="{5D51891A-B048-40E8-8DB9-EAFB5C83D024}"/>
    <cellStyle name="40% - Accent1 2 5 2 3 3 2 2 3" xfId="35467" xr:uid="{25BD19A4-1F30-497D-B732-1A6227D4161E}"/>
    <cellStyle name="40% - Accent1 2 5 2 3 3 2 3" xfId="15357" xr:uid="{00000000-0005-0000-0000-0000C51E0000}"/>
    <cellStyle name="40% - Accent1 2 5 2 3 3 2 3 2" xfId="40281" xr:uid="{8A7A2857-3979-418B-A4EA-115D19C0249A}"/>
    <cellStyle name="40% - Accent1 2 5 2 3 3 2 4" xfId="15358" xr:uid="{00000000-0005-0000-0000-0000C61E0000}"/>
    <cellStyle name="40% - Accent1 2 5 2 3 3 2 4 2" xfId="40282" xr:uid="{45CEF01A-B51A-46D7-989E-F411FF98D480}"/>
    <cellStyle name="40% - Accent1 2 5 2 3 3 2 5" xfId="30499" xr:uid="{A5767665-7BB8-4D01-8B8B-5FBBDEF19565}"/>
    <cellStyle name="40% - Accent1 2 5 2 3 3 3" xfId="8058" xr:uid="{00000000-0005-0000-0000-0000C71E0000}"/>
    <cellStyle name="40% - Accent1 2 5 2 3 3 3 2" xfId="15359" xr:uid="{00000000-0005-0000-0000-0000C81E0000}"/>
    <cellStyle name="40% - Accent1 2 5 2 3 3 3 2 2" xfId="40283" xr:uid="{363FA580-F353-42CD-893B-FECCCFF9E836}"/>
    <cellStyle name="40% - Accent1 2 5 2 3 3 3 3" xfId="32983" xr:uid="{6C6A1092-3614-441D-BAD5-031102E97567}"/>
    <cellStyle name="40% - Accent1 2 5 2 3 3 4" xfId="15360" xr:uid="{00000000-0005-0000-0000-0000C91E0000}"/>
    <cellStyle name="40% - Accent1 2 5 2 3 3 4 2" xfId="40284" xr:uid="{64FE7B9E-32C7-4061-997D-96323136E650}"/>
    <cellStyle name="40% - Accent1 2 5 2 3 3 5" xfId="15361" xr:uid="{00000000-0005-0000-0000-0000CA1E0000}"/>
    <cellStyle name="40% - Accent1 2 5 2 3 3 5 2" xfId="40285" xr:uid="{F47E4FF6-1CCE-4653-AA7C-B8EE4E55A472}"/>
    <cellStyle name="40% - Accent1 2 5 2 3 3 6" xfId="28015" xr:uid="{3B8908CD-A82A-4E41-A26B-72680AAC57FA}"/>
    <cellStyle name="40% - Accent1 2 5 2 3 4" xfId="3663" xr:uid="{00000000-0005-0000-0000-0000CB1E0000}"/>
    <cellStyle name="40% - Accent1 2 5 2 3 4 2" xfId="8631" xr:uid="{00000000-0005-0000-0000-0000CC1E0000}"/>
    <cellStyle name="40% - Accent1 2 5 2 3 4 2 2" xfId="15362" xr:uid="{00000000-0005-0000-0000-0000CD1E0000}"/>
    <cellStyle name="40% - Accent1 2 5 2 3 4 2 2 2" xfId="40286" xr:uid="{E4D7888D-49F0-4470-BACA-55047BD1B64B}"/>
    <cellStyle name="40% - Accent1 2 5 2 3 4 2 3" xfId="33556" xr:uid="{C833753E-A71A-43E6-9DEC-56FEE4FBAA02}"/>
    <cellStyle name="40% - Accent1 2 5 2 3 4 3" xfId="15363" xr:uid="{00000000-0005-0000-0000-0000CE1E0000}"/>
    <cellStyle name="40% - Accent1 2 5 2 3 4 3 2" xfId="40287" xr:uid="{FFFF2DF7-A36D-476A-A402-2E21974F3129}"/>
    <cellStyle name="40% - Accent1 2 5 2 3 4 4" xfId="15364" xr:uid="{00000000-0005-0000-0000-0000CF1E0000}"/>
    <cellStyle name="40% - Accent1 2 5 2 3 4 4 2" xfId="40288" xr:uid="{DCDE51B0-B2F3-4D22-8FB7-45581F995AB6}"/>
    <cellStyle name="40% - Accent1 2 5 2 3 4 5" xfId="28588" xr:uid="{4E3E6CF0-5D8B-48AA-BA5D-98DC25F89B23}"/>
    <cellStyle name="40% - Accent1 2 5 2 3 5" xfId="6147" xr:uid="{00000000-0005-0000-0000-0000D01E0000}"/>
    <cellStyle name="40% - Accent1 2 5 2 3 5 2" xfId="15365" xr:uid="{00000000-0005-0000-0000-0000D11E0000}"/>
    <cellStyle name="40% - Accent1 2 5 2 3 5 2 2" xfId="40289" xr:uid="{1095369B-D028-4495-8B32-56B854342B9A}"/>
    <cellStyle name="40% - Accent1 2 5 2 3 5 3" xfId="31072" xr:uid="{635EDB44-633A-427A-83AD-1F5FFD114900}"/>
    <cellStyle name="40% - Accent1 2 5 2 3 6" xfId="15366" xr:uid="{00000000-0005-0000-0000-0000D21E0000}"/>
    <cellStyle name="40% - Accent1 2 5 2 3 6 2" xfId="40290" xr:uid="{8855815C-AF18-448D-A7E8-674D7CBC05B6}"/>
    <cellStyle name="40% - Accent1 2 5 2 3 7" xfId="15367" xr:uid="{00000000-0005-0000-0000-0000D31E0000}"/>
    <cellStyle name="40% - Accent1 2 5 2 3 7 2" xfId="40291" xr:uid="{500199C6-4988-4605-B9CA-FC5DD5CEAF12}"/>
    <cellStyle name="40% - Accent1 2 5 2 3 8" xfId="26104" xr:uid="{5FAD397E-E393-4FED-A340-45FC9879D648}"/>
    <cellStyle name="40% - Accent1 2 5 2 4" xfId="1710" xr:uid="{00000000-0005-0000-0000-0000D41E0000}"/>
    <cellStyle name="40% - Accent1 2 5 2 4 2" xfId="4194" xr:uid="{00000000-0005-0000-0000-0000D51E0000}"/>
    <cellStyle name="40% - Accent1 2 5 2 4 2 2" xfId="9162" xr:uid="{00000000-0005-0000-0000-0000D61E0000}"/>
    <cellStyle name="40% - Accent1 2 5 2 4 2 2 2" xfId="15368" xr:uid="{00000000-0005-0000-0000-0000D71E0000}"/>
    <cellStyle name="40% - Accent1 2 5 2 4 2 2 2 2" xfId="40292" xr:uid="{C4BDE829-042D-43FF-8568-972BC6C7F2D1}"/>
    <cellStyle name="40% - Accent1 2 5 2 4 2 2 3" xfId="34087" xr:uid="{93913214-9150-40B4-BB60-4C1820C6547F}"/>
    <cellStyle name="40% - Accent1 2 5 2 4 2 3" xfId="15369" xr:uid="{00000000-0005-0000-0000-0000D81E0000}"/>
    <cellStyle name="40% - Accent1 2 5 2 4 2 3 2" xfId="40293" xr:uid="{1F0DEA32-28D0-4FC8-BA69-6AE591444C99}"/>
    <cellStyle name="40% - Accent1 2 5 2 4 2 4" xfId="15370" xr:uid="{00000000-0005-0000-0000-0000D91E0000}"/>
    <cellStyle name="40% - Accent1 2 5 2 4 2 4 2" xfId="40294" xr:uid="{C3A344E2-20BB-405C-BC13-7A4FF48A1833}"/>
    <cellStyle name="40% - Accent1 2 5 2 4 2 5" xfId="29119" xr:uid="{B3BBB360-0B76-420E-8A7E-FC3CDBFCABD2}"/>
    <cellStyle name="40% - Accent1 2 5 2 4 3" xfId="6678" xr:uid="{00000000-0005-0000-0000-0000DA1E0000}"/>
    <cellStyle name="40% - Accent1 2 5 2 4 3 2" xfId="15371" xr:uid="{00000000-0005-0000-0000-0000DB1E0000}"/>
    <cellStyle name="40% - Accent1 2 5 2 4 3 2 2" xfId="40295" xr:uid="{7055C9E9-100C-4DD3-9D65-50F2E625034C}"/>
    <cellStyle name="40% - Accent1 2 5 2 4 3 3" xfId="31603" xr:uid="{7F5D492D-D1DE-4B0B-BE3A-9543EEC8A55A}"/>
    <cellStyle name="40% - Accent1 2 5 2 4 4" xfId="15372" xr:uid="{00000000-0005-0000-0000-0000DC1E0000}"/>
    <cellStyle name="40% - Accent1 2 5 2 4 4 2" xfId="40296" xr:uid="{EC9A12D9-12F0-42ED-8B34-96D054044CFE}"/>
    <cellStyle name="40% - Accent1 2 5 2 4 5" xfId="15373" xr:uid="{00000000-0005-0000-0000-0000DD1E0000}"/>
    <cellStyle name="40% - Accent1 2 5 2 4 5 2" xfId="40297" xr:uid="{1952DE82-050F-4E08-AE21-2CC4B6B97110}"/>
    <cellStyle name="40% - Accent1 2 5 2 4 6" xfId="26635" xr:uid="{3FFE2212-68B0-4443-9015-F68DD304661D}"/>
    <cellStyle name="40% - Accent1 2 5 2 5" xfId="2538" xr:uid="{00000000-0005-0000-0000-0000DE1E0000}"/>
    <cellStyle name="40% - Accent1 2 5 2 5 2" xfId="5022" xr:uid="{00000000-0005-0000-0000-0000DF1E0000}"/>
    <cellStyle name="40% - Accent1 2 5 2 5 2 2" xfId="9990" xr:uid="{00000000-0005-0000-0000-0000E01E0000}"/>
    <cellStyle name="40% - Accent1 2 5 2 5 2 2 2" xfId="15374" xr:uid="{00000000-0005-0000-0000-0000E11E0000}"/>
    <cellStyle name="40% - Accent1 2 5 2 5 2 2 2 2" xfId="40298" xr:uid="{191A8733-0FAA-4E30-9874-A127D6B91E61}"/>
    <cellStyle name="40% - Accent1 2 5 2 5 2 2 3" xfId="34915" xr:uid="{D842DA8B-1AD4-4C68-A4D3-3BB64E9591C9}"/>
    <cellStyle name="40% - Accent1 2 5 2 5 2 3" xfId="15375" xr:uid="{00000000-0005-0000-0000-0000E21E0000}"/>
    <cellStyle name="40% - Accent1 2 5 2 5 2 3 2" xfId="40299" xr:uid="{90B3A913-D4B6-4CAD-9B7F-E4ABAA992002}"/>
    <cellStyle name="40% - Accent1 2 5 2 5 2 4" xfId="15376" xr:uid="{00000000-0005-0000-0000-0000E31E0000}"/>
    <cellStyle name="40% - Accent1 2 5 2 5 2 4 2" xfId="40300" xr:uid="{E3330B19-5B13-4F72-B470-2E99EE5ADB4D}"/>
    <cellStyle name="40% - Accent1 2 5 2 5 2 5" xfId="29947" xr:uid="{F5658E5E-7883-49D7-8DA8-BEB3256653EB}"/>
    <cellStyle name="40% - Accent1 2 5 2 5 3" xfId="7506" xr:uid="{00000000-0005-0000-0000-0000E41E0000}"/>
    <cellStyle name="40% - Accent1 2 5 2 5 3 2" xfId="15377" xr:uid="{00000000-0005-0000-0000-0000E51E0000}"/>
    <cellStyle name="40% - Accent1 2 5 2 5 3 2 2" xfId="40301" xr:uid="{F45FEB71-85F0-4F78-8559-19300C994103}"/>
    <cellStyle name="40% - Accent1 2 5 2 5 3 3" xfId="32431" xr:uid="{B77DA683-6653-41E3-B3D0-9F43768C2A52}"/>
    <cellStyle name="40% - Accent1 2 5 2 5 4" xfId="15378" xr:uid="{00000000-0005-0000-0000-0000E61E0000}"/>
    <cellStyle name="40% - Accent1 2 5 2 5 4 2" xfId="40302" xr:uid="{87A93A29-081C-48E7-9A02-D1F4359154C6}"/>
    <cellStyle name="40% - Accent1 2 5 2 5 5" xfId="15379" xr:uid="{00000000-0005-0000-0000-0000E71E0000}"/>
    <cellStyle name="40% - Accent1 2 5 2 5 5 2" xfId="40303" xr:uid="{FF992BE0-B0CC-4F99-A867-C5C986A3F233}"/>
    <cellStyle name="40% - Accent1 2 5 2 5 6" xfId="27463" xr:uid="{97C1BC7C-3308-46FF-BACC-3CAB1912C73A}"/>
    <cellStyle name="40% - Accent1 2 5 2 6" xfId="3366" xr:uid="{00000000-0005-0000-0000-0000E81E0000}"/>
    <cellStyle name="40% - Accent1 2 5 2 6 2" xfId="8334" xr:uid="{00000000-0005-0000-0000-0000E91E0000}"/>
    <cellStyle name="40% - Accent1 2 5 2 6 2 2" xfId="15380" xr:uid="{00000000-0005-0000-0000-0000EA1E0000}"/>
    <cellStyle name="40% - Accent1 2 5 2 6 2 2 2" xfId="40304" xr:uid="{59C62033-0D70-47E9-A8B1-3685FE948425}"/>
    <cellStyle name="40% - Accent1 2 5 2 6 2 3" xfId="33259" xr:uid="{BC17F29C-59B6-4D91-BA54-ACEBCCC4A8B1}"/>
    <cellStyle name="40% - Accent1 2 5 2 6 3" xfId="15381" xr:uid="{00000000-0005-0000-0000-0000EB1E0000}"/>
    <cellStyle name="40% - Accent1 2 5 2 6 3 2" xfId="40305" xr:uid="{C9D904E2-981E-4AE6-AABB-7C821EF4C94A}"/>
    <cellStyle name="40% - Accent1 2 5 2 6 4" xfId="15382" xr:uid="{00000000-0005-0000-0000-0000EC1E0000}"/>
    <cellStyle name="40% - Accent1 2 5 2 6 4 2" xfId="40306" xr:uid="{7033AE38-F643-4B5D-B467-978BC241C2FD}"/>
    <cellStyle name="40% - Accent1 2 5 2 6 5" xfId="28291" xr:uid="{473B7F5F-BC46-4D55-BEFA-4326CA55E8FB}"/>
    <cellStyle name="40% - Accent1 2 5 2 7" xfId="5850" xr:uid="{00000000-0005-0000-0000-0000ED1E0000}"/>
    <cellStyle name="40% - Accent1 2 5 2 7 2" xfId="15383" xr:uid="{00000000-0005-0000-0000-0000EE1E0000}"/>
    <cellStyle name="40% - Accent1 2 5 2 7 2 2" xfId="40307" xr:uid="{8B561857-15FF-47F0-989F-1DB6EF31E7A0}"/>
    <cellStyle name="40% - Accent1 2 5 2 7 3" xfId="30775" xr:uid="{2D4738EF-8E1A-4DAA-BFB2-CF822CBE00FB}"/>
    <cellStyle name="40% - Accent1 2 5 2 8" xfId="15384" xr:uid="{00000000-0005-0000-0000-0000EF1E0000}"/>
    <cellStyle name="40% - Accent1 2 5 2 8 2" xfId="40308" xr:uid="{08BFEC62-A1A3-48E0-9135-9ACAA68E785A}"/>
    <cellStyle name="40% - Accent1 2 5 2 9" xfId="15385" xr:uid="{00000000-0005-0000-0000-0000F01E0000}"/>
    <cellStyle name="40% - Accent1 2 5 2 9 2" xfId="40309" xr:uid="{1ABE552F-3553-4371-9234-67E49971370E}"/>
    <cellStyle name="40% - Accent1 2 5 3" xfId="1179" xr:uid="{00000000-0005-0000-0000-0000F11E0000}"/>
    <cellStyle name="40% - Accent1 2 5 3 2" xfId="1911" xr:uid="{00000000-0005-0000-0000-0000F21E0000}"/>
    <cellStyle name="40% - Accent1 2 5 3 2 2" xfId="4395" xr:uid="{00000000-0005-0000-0000-0000F31E0000}"/>
    <cellStyle name="40% - Accent1 2 5 3 2 2 2" xfId="9363" xr:uid="{00000000-0005-0000-0000-0000F41E0000}"/>
    <cellStyle name="40% - Accent1 2 5 3 2 2 2 2" xfId="15386" xr:uid="{00000000-0005-0000-0000-0000F51E0000}"/>
    <cellStyle name="40% - Accent1 2 5 3 2 2 2 2 2" xfId="40310" xr:uid="{26DA76C4-BA2B-4B3F-BBC4-1FBD2954F895}"/>
    <cellStyle name="40% - Accent1 2 5 3 2 2 2 3" xfId="34288" xr:uid="{AE189467-DD8C-4960-BBD4-CC14320D39C0}"/>
    <cellStyle name="40% - Accent1 2 5 3 2 2 3" xfId="15387" xr:uid="{00000000-0005-0000-0000-0000F61E0000}"/>
    <cellStyle name="40% - Accent1 2 5 3 2 2 3 2" xfId="40311" xr:uid="{D0687F8E-4CE9-4D1F-A60F-F67984395734}"/>
    <cellStyle name="40% - Accent1 2 5 3 2 2 4" xfId="15388" xr:uid="{00000000-0005-0000-0000-0000F71E0000}"/>
    <cellStyle name="40% - Accent1 2 5 3 2 2 4 2" xfId="40312" xr:uid="{C09874D8-0172-4E65-A9DD-7AEF33799BF6}"/>
    <cellStyle name="40% - Accent1 2 5 3 2 2 5" xfId="29320" xr:uid="{6C4B0640-D032-4286-82E8-A0E16C41D245}"/>
    <cellStyle name="40% - Accent1 2 5 3 2 3" xfId="6879" xr:uid="{00000000-0005-0000-0000-0000F81E0000}"/>
    <cellStyle name="40% - Accent1 2 5 3 2 3 2" xfId="15389" xr:uid="{00000000-0005-0000-0000-0000F91E0000}"/>
    <cellStyle name="40% - Accent1 2 5 3 2 3 2 2" xfId="40313" xr:uid="{3D981E24-7498-4142-B026-83A6D8A5BF68}"/>
    <cellStyle name="40% - Accent1 2 5 3 2 3 3" xfId="31804" xr:uid="{A5F7422E-E89C-4F92-A7A3-3D0A8E6EA922}"/>
    <cellStyle name="40% - Accent1 2 5 3 2 4" xfId="15390" xr:uid="{00000000-0005-0000-0000-0000FA1E0000}"/>
    <cellStyle name="40% - Accent1 2 5 3 2 4 2" xfId="40314" xr:uid="{9E02BC9E-3276-4F13-99E1-BFD69F5E5733}"/>
    <cellStyle name="40% - Accent1 2 5 3 2 5" xfId="15391" xr:uid="{00000000-0005-0000-0000-0000FB1E0000}"/>
    <cellStyle name="40% - Accent1 2 5 3 2 5 2" xfId="40315" xr:uid="{2265CABC-FBBF-4C68-8E09-8C41FE7B5D1F}"/>
    <cellStyle name="40% - Accent1 2 5 3 2 6" xfId="26836" xr:uid="{44FB27EF-8813-4AB2-9ABA-CF05257999D7}"/>
    <cellStyle name="40% - Accent1 2 5 3 3" xfId="2739" xr:uid="{00000000-0005-0000-0000-0000FC1E0000}"/>
    <cellStyle name="40% - Accent1 2 5 3 3 2" xfId="5223" xr:uid="{00000000-0005-0000-0000-0000FD1E0000}"/>
    <cellStyle name="40% - Accent1 2 5 3 3 2 2" xfId="10191" xr:uid="{00000000-0005-0000-0000-0000FE1E0000}"/>
    <cellStyle name="40% - Accent1 2 5 3 3 2 2 2" xfId="15392" xr:uid="{00000000-0005-0000-0000-0000FF1E0000}"/>
    <cellStyle name="40% - Accent1 2 5 3 3 2 2 2 2" xfId="40316" xr:uid="{9F3585F0-DBA9-49EF-A67E-0D783A446C67}"/>
    <cellStyle name="40% - Accent1 2 5 3 3 2 2 3" xfId="35116" xr:uid="{979181FB-B20D-4702-895F-E9E5A0C5A9AA}"/>
    <cellStyle name="40% - Accent1 2 5 3 3 2 3" xfId="15393" xr:uid="{00000000-0005-0000-0000-0000001F0000}"/>
    <cellStyle name="40% - Accent1 2 5 3 3 2 3 2" xfId="40317" xr:uid="{AB5A61E5-FBD9-4E79-A34A-F69EAB0CF68D}"/>
    <cellStyle name="40% - Accent1 2 5 3 3 2 4" xfId="15394" xr:uid="{00000000-0005-0000-0000-0000011F0000}"/>
    <cellStyle name="40% - Accent1 2 5 3 3 2 4 2" xfId="40318" xr:uid="{E3F7CE04-66F9-4EF8-9711-ADB475211A39}"/>
    <cellStyle name="40% - Accent1 2 5 3 3 2 5" xfId="30148" xr:uid="{987B5C63-0BF0-4719-A482-FDACB87557A7}"/>
    <cellStyle name="40% - Accent1 2 5 3 3 3" xfId="7707" xr:uid="{00000000-0005-0000-0000-0000021F0000}"/>
    <cellStyle name="40% - Accent1 2 5 3 3 3 2" xfId="15395" xr:uid="{00000000-0005-0000-0000-0000031F0000}"/>
    <cellStyle name="40% - Accent1 2 5 3 3 3 2 2" xfId="40319" xr:uid="{A5FD4EE3-3A24-4649-949F-84B06CBFD203}"/>
    <cellStyle name="40% - Accent1 2 5 3 3 3 3" xfId="32632" xr:uid="{007F4B95-6F4C-4E05-B4C5-1AE0C1376C38}"/>
    <cellStyle name="40% - Accent1 2 5 3 3 4" xfId="15396" xr:uid="{00000000-0005-0000-0000-0000041F0000}"/>
    <cellStyle name="40% - Accent1 2 5 3 3 4 2" xfId="40320" xr:uid="{F29466EA-435B-4DDE-B0C7-E1E077919062}"/>
    <cellStyle name="40% - Accent1 2 5 3 3 5" xfId="15397" xr:uid="{00000000-0005-0000-0000-0000051F0000}"/>
    <cellStyle name="40% - Accent1 2 5 3 3 5 2" xfId="40321" xr:uid="{AB6E8CB0-BDE9-43DD-86C8-F7C785D87AB2}"/>
    <cellStyle name="40% - Accent1 2 5 3 3 6" xfId="27664" xr:uid="{FA2A19CD-18F3-4627-A6D7-D519CBD2A37B}"/>
    <cellStyle name="40% - Accent1 2 5 3 4" xfId="3664" xr:uid="{00000000-0005-0000-0000-0000061F0000}"/>
    <cellStyle name="40% - Accent1 2 5 3 4 2" xfId="8632" xr:uid="{00000000-0005-0000-0000-0000071F0000}"/>
    <cellStyle name="40% - Accent1 2 5 3 4 2 2" xfId="15398" xr:uid="{00000000-0005-0000-0000-0000081F0000}"/>
    <cellStyle name="40% - Accent1 2 5 3 4 2 2 2" xfId="40322" xr:uid="{0373E3E2-C16A-4F41-8AEB-4AA14D43430D}"/>
    <cellStyle name="40% - Accent1 2 5 3 4 2 3" xfId="33557" xr:uid="{37EDEBBE-5E7F-47D0-811F-D51CB05BC41D}"/>
    <cellStyle name="40% - Accent1 2 5 3 4 3" xfId="15399" xr:uid="{00000000-0005-0000-0000-0000091F0000}"/>
    <cellStyle name="40% - Accent1 2 5 3 4 3 2" xfId="40323" xr:uid="{07F0881A-F20D-4571-B22E-626F9D18755C}"/>
    <cellStyle name="40% - Accent1 2 5 3 4 4" xfId="15400" xr:uid="{00000000-0005-0000-0000-00000A1F0000}"/>
    <cellStyle name="40% - Accent1 2 5 3 4 4 2" xfId="40324" xr:uid="{8C9C18C3-C5AD-44C9-BFC4-22A9384DFA58}"/>
    <cellStyle name="40% - Accent1 2 5 3 4 5" xfId="28589" xr:uid="{9CC52767-5048-4204-94CD-10EB2DC4DA35}"/>
    <cellStyle name="40% - Accent1 2 5 3 5" xfId="6148" xr:uid="{00000000-0005-0000-0000-00000B1F0000}"/>
    <cellStyle name="40% - Accent1 2 5 3 5 2" xfId="15401" xr:uid="{00000000-0005-0000-0000-00000C1F0000}"/>
    <cellStyle name="40% - Accent1 2 5 3 5 2 2" xfId="40325" xr:uid="{C1307F8B-4210-4FE5-8C5F-7CC209E44B78}"/>
    <cellStyle name="40% - Accent1 2 5 3 5 3" xfId="31073" xr:uid="{8DAE23C7-30D3-4726-B531-EA25F30F0C52}"/>
    <cellStyle name="40% - Accent1 2 5 3 6" xfId="15402" xr:uid="{00000000-0005-0000-0000-00000D1F0000}"/>
    <cellStyle name="40% - Accent1 2 5 3 6 2" xfId="40326" xr:uid="{80181B77-8389-46A5-BFC7-6767205CEE7C}"/>
    <cellStyle name="40% - Accent1 2 5 3 7" xfId="15403" xr:uid="{00000000-0005-0000-0000-00000E1F0000}"/>
    <cellStyle name="40% - Accent1 2 5 3 7 2" xfId="40327" xr:uid="{C8EC8DD5-3E6E-4393-9167-B0AFC7C9BA42}"/>
    <cellStyle name="40% - Accent1 2 5 3 8" xfId="26105" xr:uid="{0181830B-6491-4442-8776-6B452D7D7A9B}"/>
    <cellStyle name="40% - Accent1 2 5 4" xfId="1180" xr:uid="{00000000-0005-0000-0000-00000F1F0000}"/>
    <cellStyle name="40% - Accent1 2 5 4 2" xfId="2187" xr:uid="{00000000-0005-0000-0000-0000101F0000}"/>
    <cellStyle name="40% - Accent1 2 5 4 2 2" xfId="4671" xr:uid="{00000000-0005-0000-0000-0000111F0000}"/>
    <cellStyle name="40% - Accent1 2 5 4 2 2 2" xfId="9639" xr:uid="{00000000-0005-0000-0000-0000121F0000}"/>
    <cellStyle name="40% - Accent1 2 5 4 2 2 2 2" xfId="15404" xr:uid="{00000000-0005-0000-0000-0000131F0000}"/>
    <cellStyle name="40% - Accent1 2 5 4 2 2 2 2 2" xfId="40328" xr:uid="{E185233C-9A52-4509-B03F-9150F2B32D88}"/>
    <cellStyle name="40% - Accent1 2 5 4 2 2 2 3" xfId="34564" xr:uid="{D63A5872-D87D-4F12-9234-F0C98E009744}"/>
    <cellStyle name="40% - Accent1 2 5 4 2 2 3" xfId="15405" xr:uid="{00000000-0005-0000-0000-0000141F0000}"/>
    <cellStyle name="40% - Accent1 2 5 4 2 2 3 2" xfId="40329" xr:uid="{B6ED71AF-7405-4F0E-83AB-D7355F2D9B82}"/>
    <cellStyle name="40% - Accent1 2 5 4 2 2 4" xfId="15406" xr:uid="{00000000-0005-0000-0000-0000151F0000}"/>
    <cellStyle name="40% - Accent1 2 5 4 2 2 4 2" xfId="40330" xr:uid="{A0E14825-736D-4CE5-8397-02DCCDF10B71}"/>
    <cellStyle name="40% - Accent1 2 5 4 2 2 5" xfId="29596" xr:uid="{631FD88A-BC26-4F9E-9862-2B362D1932CB}"/>
    <cellStyle name="40% - Accent1 2 5 4 2 3" xfId="7155" xr:uid="{00000000-0005-0000-0000-0000161F0000}"/>
    <cellStyle name="40% - Accent1 2 5 4 2 3 2" xfId="15407" xr:uid="{00000000-0005-0000-0000-0000171F0000}"/>
    <cellStyle name="40% - Accent1 2 5 4 2 3 2 2" xfId="40331" xr:uid="{3124D77E-0901-4E4A-9BF5-CB56C2CBF0BD}"/>
    <cellStyle name="40% - Accent1 2 5 4 2 3 3" xfId="32080" xr:uid="{969C1271-EB10-42EE-980E-B81B41D6E8C0}"/>
    <cellStyle name="40% - Accent1 2 5 4 2 4" xfId="15408" xr:uid="{00000000-0005-0000-0000-0000181F0000}"/>
    <cellStyle name="40% - Accent1 2 5 4 2 4 2" xfId="40332" xr:uid="{B8F19E60-ABC4-4286-8BEE-1B2E8E0D74B3}"/>
    <cellStyle name="40% - Accent1 2 5 4 2 5" xfId="15409" xr:uid="{00000000-0005-0000-0000-0000191F0000}"/>
    <cellStyle name="40% - Accent1 2 5 4 2 5 2" xfId="40333" xr:uid="{AC264B97-735B-42B7-BAF3-AB52CA49D50C}"/>
    <cellStyle name="40% - Accent1 2 5 4 2 6" xfId="27112" xr:uid="{6E90D68C-4B62-474A-ADC9-4B4F9DE9DCB1}"/>
    <cellStyle name="40% - Accent1 2 5 4 3" xfId="3015" xr:uid="{00000000-0005-0000-0000-00001A1F0000}"/>
    <cellStyle name="40% - Accent1 2 5 4 3 2" xfId="5499" xr:uid="{00000000-0005-0000-0000-00001B1F0000}"/>
    <cellStyle name="40% - Accent1 2 5 4 3 2 2" xfId="10467" xr:uid="{00000000-0005-0000-0000-00001C1F0000}"/>
    <cellStyle name="40% - Accent1 2 5 4 3 2 2 2" xfId="15410" xr:uid="{00000000-0005-0000-0000-00001D1F0000}"/>
    <cellStyle name="40% - Accent1 2 5 4 3 2 2 2 2" xfId="40334" xr:uid="{08D4A134-D55A-4532-9BE7-020E4D16AAC4}"/>
    <cellStyle name="40% - Accent1 2 5 4 3 2 2 3" xfId="35392" xr:uid="{4626BBBB-8A4A-470A-87AC-6959EE07289E}"/>
    <cellStyle name="40% - Accent1 2 5 4 3 2 3" xfId="15411" xr:uid="{00000000-0005-0000-0000-00001E1F0000}"/>
    <cellStyle name="40% - Accent1 2 5 4 3 2 3 2" xfId="40335" xr:uid="{8F80AECD-6331-4139-B492-ACEBDD537FFA}"/>
    <cellStyle name="40% - Accent1 2 5 4 3 2 4" xfId="15412" xr:uid="{00000000-0005-0000-0000-00001F1F0000}"/>
    <cellStyle name="40% - Accent1 2 5 4 3 2 4 2" xfId="40336" xr:uid="{8028BF1E-1617-4AF5-9B43-DCC1EA4B44C3}"/>
    <cellStyle name="40% - Accent1 2 5 4 3 2 5" xfId="30424" xr:uid="{A61626AA-D88F-404C-90C1-A53C4A32E5EC}"/>
    <cellStyle name="40% - Accent1 2 5 4 3 3" xfId="7983" xr:uid="{00000000-0005-0000-0000-0000201F0000}"/>
    <cellStyle name="40% - Accent1 2 5 4 3 3 2" xfId="15413" xr:uid="{00000000-0005-0000-0000-0000211F0000}"/>
    <cellStyle name="40% - Accent1 2 5 4 3 3 2 2" xfId="40337" xr:uid="{97B07F51-F6C4-49FD-894E-EDCD4B1C2054}"/>
    <cellStyle name="40% - Accent1 2 5 4 3 3 3" xfId="32908" xr:uid="{5EF19058-251B-48FE-A61D-C04C410ACBCB}"/>
    <cellStyle name="40% - Accent1 2 5 4 3 4" xfId="15414" xr:uid="{00000000-0005-0000-0000-0000221F0000}"/>
    <cellStyle name="40% - Accent1 2 5 4 3 4 2" xfId="40338" xr:uid="{B4E7A686-6152-4D85-9BED-1B8271C17ABB}"/>
    <cellStyle name="40% - Accent1 2 5 4 3 5" xfId="15415" xr:uid="{00000000-0005-0000-0000-0000231F0000}"/>
    <cellStyle name="40% - Accent1 2 5 4 3 5 2" xfId="40339" xr:uid="{8DE65AF2-25E7-482A-97C2-821FB2DE1595}"/>
    <cellStyle name="40% - Accent1 2 5 4 3 6" xfId="27940" xr:uid="{1AB0F2F9-FC4F-48B7-89A1-EDF11921C911}"/>
    <cellStyle name="40% - Accent1 2 5 4 4" xfId="3665" xr:uid="{00000000-0005-0000-0000-0000241F0000}"/>
    <cellStyle name="40% - Accent1 2 5 4 4 2" xfId="8633" xr:uid="{00000000-0005-0000-0000-0000251F0000}"/>
    <cellStyle name="40% - Accent1 2 5 4 4 2 2" xfId="15416" xr:uid="{00000000-0005-0000-0000-0000261F0000}"/>
    <cellStyle name="40% - Accent1 2 5 4 4 2 2 2" xfId="40340" xr:uid="{CFBED556-F53C-4382-B555-1F0F36AC4D8A}"/>
    <cellStyle name="40% - Accent1 2 5 4 4 2 3" xfId="33558" xr:uid="{CD868A95-AAAD-4C13-B131-0BDF9A265CAC}"/>
    <cellStyle name="40% - Accent1 2 5 4 4 3" xfId="15417" xr:uid="{00000000-0005-0000-0000-0000271F0000}"/>
    <cellStyle name="40% - Accent1 2 5 4 4 3 2" xfId="40341" xr:uid="{268DFE74-64B9-4BEC-B18F-7FE4105B1776}"/>
    <cellStyle name="40% - Accent1 2 5 4 4 4" xfId="15418" xr:uid="{00000000-0005-0000-0000-0000281F0000}"/>
    <cellStyle name="40% - Accent1 2 5 4 4 4 2" xfId="40342" xr:uid="{34D7D113-4399-4F10-AFD5-FEAAEBB7E4AD}"/>
    <cellStyle name="40% - Accent1 2 5 4 4 5" xfId="28590" xr:uid="{8685BB75-93E0-4064-86AE-7F9A100B5C8D}"/>
    <cellStyle name="40% - Accent1 2 5 4 5" xfId="6149" xr:uid="{00000000-0005-0000-0000-0000291F0000}"/>
    <cellStyle name="40% - Accent1 2 5 4 5 2" xfId="15419" xr:uid="{00000000-0005-0000-0000-00002A1F0000}"/>
    <cellStyle name="40% - Accent1 2 5 4 5 2 2" xfId="40343" xr:uid="{3A3EB501-DF6A-44EB-B3F9-6F27E5EB00B3}"/>
    <cellStyle name="40% - Accent1 2 5 4 5 3" xfId="31074" xr:uid="{4D339E7B-C23B-455C-A04D-3910C25F09C7}"/>
    <cellStyle name="40% - Accent1 2 5 4 6" xfId="15420" xr:uid="{00000000-0005-0000-0000-00002B1F0000}"/>
    <cellStyle name="40% - Accent1 2 5 4 6 2" xfId="40344" xr:uid="{E641A693-463A-4D56-A9DB-AFCAF17E0285}"/>
    <cellStyle name="40% - Accent1 2 5 4 7" xfId="15421" xr:uid="{00000000-0005-0000-0000-00002C1F0000}"/>
    <cellStyle name="40% - Accent1 2 5 4 7 2" xfId="40345" xr:uid="{3D3AF0DF-E355-45A5-AF2D-8ACE543869AC}"/>
    <cellStyle name="40% - Accent1 2 5 4 8" xfId="26106" xr:uid="{5090F547-B6CA-4491-9F63-BA16F410F873}"/>
    <cellStyle name="40% - Accent1 2 5 5" xfId="1635" xr:uid="{00000000-0005-0000-0000-00002D1F0000}"/>
    <cellStyle name="40% - Accent1 2 5 5 2" xfId="4119" xr:uid="{00000000-0005-0000-0000-00002E1F0000}"/>
    <cellStyle name="40% - Accent1 2 5 5 2 2" xfId="9087" xr:uid="{00000000-0005-0000-0000-00002F1F0000}"/>
    <cellStyle name="40% - Accent1 2 5 5 2 2 2" xfId="15422" xr:uid="{00000000-0005-0000-0000-0000301F0000}"/>
    <cellStyle name="40% - Accent1 2 5 5 2 2 2 2" xfId="40346" xr:uid="{5EBD9329-AD4B-40DE-B549-6810A3CC2C9B}"/>
    <cellStyle name="40% - Accent1 2 5 5 2 2 3" xfId="34012" xr:uid="{E44BA711-0336-4912-8710-93439B79F54E}"/>
    <cellStyle name="40% - Accent1 2 5 5 2 3" xfId="15423" xr:uid="{00000000-0005-0000-0000-0000311F0000}"/>
    <cellStyle name="40% - Accent1 2 5 5 2 3 2" xfId="40347" xr:uid="{74EB7DC0-DCD9-4FB5-B25A-7D55882ABA45}"/>
    <cellStyle name="40% - Accent1 2 5 5 2 4" xfId="15424" xr:uid="{00000000-0005-0000-0000-0000321F0000}"/>
    <cellStyle name="40% - Accent1 2 5 5 2 4 2" xfId="40348" xr:uid="{C5E56D7C-81C1-4A35-BE9C-837518EBDEFE}"/>
    <cellStyle name="40% - Accent1 2 5 5 2 5" xfId="29044" xr:uid="{7005F05D-7FBB-4068-BA46-86AC1D404BC5}"/>
    <cellStyle name="40% - Accent1 2 5 5 3" xfId="6603" xr:uid="{00000000-0005-0000-0000-0000331F0000}"/>
    <cellStyle name="40% - Accent1 2 5 5 3 2" xfId="15425" xr:uid="{00000000-0005-0000-0000-0000341F0000}"/>
    <cellStyle name="40% - Accent1 2 5 5 3 2 2" xfId="40349" xr:uid="{DEA4F68E-5C66-4E84-803E-E1B8EA5CBDBD}"/>
    <cellStyle name="40% - Accent1 2 5 5 3 3" xfId="31528" xr:uid="{D106B969-DCD7-4348-ACFB-C1F180BB1CC4}"/>
    <cellStyle name="40% - Accent1 2 5 5 4" xfId="15426" xr:uid="{00000000-0005-0000-0000-0000351F0000}"/>
    <cellStyle name="40% - Accent1 2 5 5 4 2" xfId="40350" xr:uid="{F59401A0-6EAA-4342-9699-C8EC0704162E}"/>
    <cellStyle name="40% - Accent1 2 5 5 5" xfId="15427" xr:uid="{00000000-0005-0000-0000-0000361F0000}"/>
    <cellStyle name="40% - Accent1 2 5 5 5 2" xfId="40351" xr:uid="{C1829155-40DA-4DB3-B90E-681B10B0C583}"/>
    <cellStyle name="40% - Accent1 2 5 5 6" xfId="26560" xr:uid="{AF494CF5-960E-4CC4-B072-DB82080A2D9D}"/>
    <cellStyle name="40% - Accent1 2 5 6" xfId="2463" xr:uid="{00000000-0005-0000-0000-0000371F0000}"/>
    <cellStyle name="40% - Accent1 2 5 6 2" xfId="4947" xr:uid="{00000000-0005-0000-0000-0000381F0000}"/>
    <cellStyle name="40% - Accent1 2 5 6 2 2" xfId="9915" xr:uid="{00000000-0005-0000-0000-0000391F0000}"/>
    <cellStyle name="40% - Accent1 2 5 6 2 2 2" xfId="15428" xr:uid="{00000000-0005-0000-0000-00003A1F0000}"/>
    <cellStyle name="40% - Accent1 2 5 6 2 2 2 2" xfId="40352" xr:uid="{FE0F8446-03C0-4FCD-ADB5-86715025CE0D}"/>
    <cellStyle name="40% - Accent1 2 5 6 2 2 3" xfId="34840" xr:uid="{6D18996C-07B7-43E1-AB13-F26F917A187D}"/>
    <cellStyle name="40% - Accent1 2 5 6 2 3" xfId="15429" xr:uid="{00000000-0005-0000-0000-00003B1F0000}"/>
    <cellStyle name="40% - Accent1 2 5 6 2 3 2" xfId="40353" xr:uid="{2F07ECA8-EEDB-4DF0-BF10-4542191AC2EB}"/>
    <cellStyle name="40% - Accent1 2 5 6 2 4" xfId="15430" xr:uid="{00000000-0005-0000-0000-00003C1F0000}"/>
    <cellStyle name="40% - Accent1 2 5 6 2 4 2" xfId="40354" xr:uid="{519B807A-DD50-4964-9EF3-911383D31095}"/>
    <cellStyle name="40% - Accent1 2 5 6 2 5" xfId="29872" xr:uid="{5F6970C1-A477-4900-9E64-072D83B914AF}"/>
    <cellStyle name="40% - Accent1 2 5 6 3" xfId="7431" xr:uid="{00000000-0005-0000-0000-00003D1F0000}"/>
    <cellStyle name="40% - Accent1 2 5 6 3 2" xfId="15431" xr:uid="{00000000-0005-0000-0000-00003E1F0000}"/>
    <cellStyle name="40% - Accent1 2 5 6 3 2 2" xfId="40355" xr:uid="{5C710782-F056-4902-AFA6-11A4B917FEAD}"/>
    <cellStyle name="40% - Accent1 2 5 6 3 3" xfId="32356" xr:uid="{A44B06FF-D5D5-4B5C-9057-80F7D08BBA38}"/>
    <cellStyle name="40% - Accent1 2 5 6 4" xfId="15432" xr:uid="{00000000-0005-0000-0000-00003F1F0000}"/>
    <cellStyle name="40% - Accent1 2 5 6 4 2" xfId="40356" xr:uid="{21950D03-AF1A-40BF-920B-4E501A6C7972}"/>
    <cellStyle name="40% - Accent1 2 5 6 5" xfId="15433" xr:uid="{00000000-0005-0000-0000-0000401F0000}"/>
    <cellStyle name="40% - Accent1 2 5 6 5 2" xfId="40357" xr:uid="{2C0ED46D-569E-4C83-8131-DD36095FB54D}"/>
    <cellStyle name="40% - Accent1 2 5 6 6" xfId="27388" xr:uid="{BAC93279-C6FD-4293-9E67-63045A8AF236}"/>
    <cellStyle name="40% - Accent1 2 5 7" xfId="3291" xr:uid="{00000000-0005-0000-0000-0000411F0000}"/>
    <cellStyle name="40% - Accent1 2 5 7 2" xfId="8259" xr:uid="{00000000-0005-0000-0000-0000421F0000}"/>
    <cellStyle name="40% - Accent1 2 5 7 2 2" xfId="15434" xr:uid="{00000000-0005-0000-0000-0000431F0000}"/>
    <cellStyle name="40% - Accent1 2 5 7 2 2 2" xfId="40358" xr:uid="{D1EF6ACF-9C4F-4F59-BF7E-967F9AEAC6D1}"/>
    <cellStyle name="40% - Accent1 2 5 7 2 3" xfId="33184" xr:uid="{80095440-B5E7-4FA7-B2B5-05D0E9A0C614}"/>
    <cellStyle name="40% - Accent1 2 5 7 3" xfId="15435" xr:uid="{00000000-0005-0000-0000-0000441F0000}"/>
    <cellStyle name="40% - Accent1 2 5 7 3 2" xfId="40359" xr:uid="{3F11A807-1937-4347-8473-3CF71AF578FE}"/>
    <cellStyle name="40% - Accent1 2 5 7 4" xfId="15436" xr:uid="{00000000-0005-0000-0000-0000451F0000}"/>
    <cellStyle name="40% - Accent1 2 5 7 4 2" xfId="40360" xr:uid="{8FED4842-9C49-438A-93EB-E03F21962716}"/>
    <cellStyle name="40% - Accent1 2 5 7 5" xfId="28216" xr:uid="{F9B36760-31CA-4B2F-BBBE-8AA717EF41BF}"/>
    <cellStyle name="40% - Accent1 2 5 8" xfId="5775" xr:uid="{00000000-0005-0000-0000-0000461F0000}"/>
    <cellStyle name="40% - Accent1 2 5 8 2" xfId="15437" xr:uid="{00000000-0005-0000-0000-0000471F0000}"/>
    <cellStyle name="40% - Accent1 2 5 8 2 2" xfId="40361" xr:uid="{CD4D5AAD-E97E-4C6A-8364-62DF1809187F}"/>
    <cellStyle name="40% - Accent1 2 5 8 3" xfId="30700" xr:uid="{ED3D2EC2-2CF1-42BB-9323-D37DC97548B7}"/>
    <cellStyle name="40% - Accent1 2 5 9" xfId="15438" xr:uid="{00000000-0005-0000-0000-0000481F0000}"/>
    <cellStyle name="40% - Accent1 2 5 9 2" xfId="40362" xr:uid="{67F7F49A-DF96-4603-9B1E-F5AA9B688A1D}"/>
    <cellStyle name="40% - Accent1 2 6" xfId="693" xr:uid="{00000000-0005-0000-0000-0000491F0000}"/>
    <cellStyle name="40% - Accent1 2 6 10" xfId="25760" xr:uid="{9F0C5C22-ECE2-44B0-AA8E-C148E2230463}"/>
    <cellStyle name="40% - Accent1 2 6 2" xfId="1181" xr:uid="{00000000-0005-0000-0000-00004A1F0000}"/>
    <cellStyle name="40% - Accent1 2 6 2 2" xfId="1987" xr:uid="{00000000-0005-0000-0000-00004B1F0000}"/>
    <cellStyle name="40% - Accent1 2 6 2 2 2" xfId="4471" xr:uid="{00000000-0005-0000-0000-00004C1F0000}"/>
    <cellStyle name="40% - Accent1 2 6 2 2 2 2" xfId="9439" xr:uid="{00000000-0005-0000-0000-00004D1F0000}"/>
    <cellStyle name="40% - Accent1 2 6 2 2 2 2 2" xfId="15439" xr:uid="{00000000-0005-0000-0000-00004E1F0000}"/>
    <cellStyle name="40% - Accent1 2 6 2 2 2 2 2 2" xfId="40363" xr:uid="{5147349E-0F39-4CFB-A23E-63AD107E823A}"/>
    <cellStyle name="40% - Accent1 2 6 2 2 2 2 3" xfId="34364" xr:uid="{A5B51730-4DB5-4F2D-BE15-6F710B406A59}"/>
    <cellStyle name="40% - Accent1 2 6 2 2 2 3" xfId="15440" xr:uid="{00000000-0005-0000-0000-00004F1F0000}"/>
    <cellStyle name="40% - Accent1 2 6 2 2 2 3 2" xfId="40364" xr:uid="{D3EF2532-D131-4BD9-955D-8458420AAF79}"/>
    <cellStyle name="40% - Accent1 2 6 2 2 2 4" xfId="15441" xr:uid="{00000000-0005-0000-0000-0000501F0000}"/>
    <cellStyle name="40% - Accent1 2 6 2 2 2 4 2" xfId="40365" xr:uid="{835F6BC7-A69B-4F99-B9B5-99885CCE0551}"/>
    <cellStyle name="40% - Accent1 2 6 2 2 2 5" xfId="29396" xr:uid="{770EA1A6-788E-42E1-984A-16B35A61CDEA}"/>
    <cellStyle name="40% - Accent1 2 6 2 2 3" xfId="6955" xr:uid="{00000000-0005-0000-0000-0000511F0000}"/>
    <cellStyle name="40% - Accent1 2 6 2 2 3 2" xfId="15442" xr:uid="{00000000-0005-0000-0000-0000521F0000}"/>
    <cellStyle name="40% - Accent1 2 6 2 2 3 2 2" xfId="40366" xr:uid="{DBA1C9E6-1089-41C0-91AD-9BB92573FF17}"/>
    <cellStyle name="40% - Accent1 2 6 2 2 3 3" xfId="31880" xr:uid="{4475E63E-A109-49DE-8118-3A7AB15A553E}"/>
    <cellStyle name="40% - Accent1 2 6 2 2 4" xfId="15443" xr:uid="{00000000-0005-0000-0000-0000531F0000}"/>
    <cellStyle name="40% - Accent1 2 6 2 2 4 2" xfId="40367" xr:uid="{34939D8E-D36E-43B0-A937-E5BD187E6107}"/>
    <cellStyle name="40% - Accent1 2 6 2 2 5" xfId="15444" xr:uid="{00000000-0005-0000-0000-0000541F0000}"/>
    <cellStyle name="40% - Accent1 2 6 2 2 5 2" xfId="40368" xr:uid="{BCF857A6-4F95-4B81-9242-D0B74E710576}"/>
    <cellStyle name="40% - Accent1 2 6 2 2 6" xfId="26912" xr:uid="{5F9FE231-DB9B-48E2-BBB5-6E9F9E4E8F88}"/>
    <cellStyle name="40% - Accent1 2 6 2 3" xfId="2815" xr:uid="{00000000-0005-0000-0000-0000551F0000}"/>
    <cellStyle name="40% - Accent1 2 6 2 3 2" xfId="5299" xr:uid="{00000000-0005-0000-0000-0000561F0000}"/>
    <cellStyle name="40% - Accent1 2 6 2 3 2 2" xfId="10267" xr:uid="{00000000-0005-0000-0000-0000571F0000}"/>
    <cellStyle name="40% - Accent1 2 6 2 3 2 2 2" xfId="15445" xr:uid="{00000000-0005-0000-0000-0000581F0000}"/>
    <cellStyle name="40% - Accent1 2 6 2 3 2 2 2 2" xfId="40369" xr:uid="{3C8DF223-DBF6-4F23-9966-7EF08454B760}"/>
    <cellStyle name="40% - Accent1 2 6 2 3 2 2 3" xfId="35192" xr:uid="{E7F0B012-1C6B-4E80-AECB-8F062839DB20}"/>
    <cellStyle name="40% - Accent1 2 6 2 3 2 3" xfId="15446" xr:uid="{00000000-0005-0000-0000-0000591F0000}"/>
    <cellStyle name="40% - Accent1 2 6 2 3 2 3 2" xfId="40370" xr:uid="{FBE9962D-021E-4C8D-82FB-624DE4F3C0DA}"/>
    <cellStyle name="40% - Accent1 2 6 2 3 2 4" xfId="15447" xr:uid="{00000000-0005-0000-0000-00005A1F0000}"/>
    <cellStyle name="40% - Accent1 2 6 2 3 2 4 2" xfId="40371" xr:uid="{ACF19BB7-277C-4D71-9DC9-1E9F5F0634F8}"/>
    <cellStyle name="40% - Accent1 2 6 2 3 2 5" xfId="30224" xr:uid="{C4C9805F-5E32-457F-860E-FFC0714F752D}"/>
    <cellStyle name="40% - Accent1 2 6 2 3 3" xfId="7783" xr:uid="{00000000-0005-0000-0000-00005B1F0000}"/>
    <cellStyle name="40% - Accent1 2 6 2 3 3 2" xfId="15448" xr:uid="{00000000-0005-0000-0000-00005C1F0000}"/>
    <cellStyle name="40% - Accent1 2 6 2 3 3 2 2" xfId="40372" xr:uid="{E51EFDC2-EC82-44F5-B70F-3F85F59EA7E0}"/>
    <cellStyle name="40% - Accent1 2 6 2 3 3 3" xfId="32708" xr:uid="{ED3814B5-5658-4308-B756-B8FF6C6B5530}"/>
    <cellStyle name="40% - Accent1 2 6 2 3 4" xfId="15449" xr:uid="{00000000-0005-0000-0000-00005D1F0000}"/>
    <cellStyle name="40% - Accent1 2 6 2 3 4 2" xfId="40373" xr:uid="{F49F09FE-D72B-4070-B4D5-093830597665}"/>
    <cellStyle name="40% - Accent1 2 6 2 3 5" xfId="15450" xr:uid="{00000000-0005-0000-0000-00005E1F0000}"/>
    <cellStyle name="40% - Accent1 2 6 2 3 5 2" xfId="40374" xr:uid="{F7D14FB8-93D1-416B-B624-C1CEF587ED16}"/>
    <cellStyle name="40% - Accent1 2 6 2 3 6" xfId="27740" xr:uid="{94A5A742-D799-4995-BF75-39B359B965CC}"/>
    <cellStyle name="40% - Accent1 2 6 2 4" xfId="3666" xr:uid="{00000000-0005-0000-0000-00005F1F0000}"/>
    <cellStyle name="40% - Accent1 2 6 2 4 2" xfId="8634" xr:uid="{00000000-0005-0000-0000-0000601F0000}"/>
    <cellStyle name="40% - Accent1 2 6 2 4 2 2" xfId="15451" xr:uid="{00000000-0005-0000-0000-0000611F0000}"/>
    <cellStyle name="40% - Accent1 2 6 2 4 2 2 2" xfId="40375" xr:uid="{10608816-1564-4A29-9F79-2C382D1B7008}"/>
    <cellStyle name="40% - Accent1 2 6 2 4 2 3" xfId="33559" xr:uid="{1FE585B4-9FAA-45BA-B13A-9B2320838A50}"/>
    <cellStyle name="40% - Accent1 2 6 2 4 3" xfId="15452" xr:uid="{00000000-0005-0000-0000-0000621F0000}"/>
    <cellStyle name="40% - Accent1 2 6 2 4 3 2" xfId="40376" xr:uid="{7FB37859-547B-4366-A6BD-73DC621B9095}"/>
    <cellStyle name="40% - Accent1 2 6 2 4 4" xfId="15453" xr:uid="{00000000-0005-0000-0000-0000631F0000}"/>
    <cellStyle name="40% - Accent1 2 6 2 4 4 2" xfId="40377" xr:uid="{39A12A2A-8E24-44D7-A5A2-9398AFA13DD4}"/>
    <cellStyle name="40% - Accent1 2 6 2 4 5" xfId="28591" xr:uid="{A106C7EA-1359-4C18-A8CC-4F247C49D454}"/>
    <cellStyle name="40% - Accent1 2 6 2 5" xfId="6150" xr:uid="{00000000-0005-0000-0000-0000641F0000}"/>
    <cellStyle name="40% - Accent1 2 6 2 5 2" xfId="15454" xr:uid="{00000000-0005-0000-0000-0000651F0000}"/>
    <cellStyle name="40% - Accent1 2 6 2 5 2 2" xfId="40378" xr:uid="{D4CAB527-F1F1-40C0-A218-EE293693C21B}"/>
    <cellStyle name="40% - Accent1 2 6 2 5 3" xfId="31075" xr:uid="{5065F94C-C30E-452B-946B-F8EFB69A3EC6}"/>
    <cellStyle name="40% - Accent1 2 6 2 6" xfId="15455" xr:uid="{00000000-0005-0000-0000-0000661F0000}"/>
    <cellStyle name="40% - Accent1 2 6 2 6 2" xfId="40379" xr:uid="{54D6EE96-67BC-4D06-B372-8A5505909526}"/>
    <cellStyle name="40% - Accent1 2 6 2 7" xfId="15456" xr:uid="{00000000-0005-0000-0000-0000671F0000}"/>
    <cellStyle name="40% - Accent1 2 6 2 7 2" xfId="40380" xr:uid="{1502614C-1C11-474E-9709-AE7AC713A786}"/>
    <cellStyle name="40% - Accent1 2 6 2 8" xfId="26107" xr:uid="{BD5EA6FF-D18F-4A64-8B59-37D0B029BBD9}"/>
    <cellStyle name="40% - Accent1 2 6 3" xfId="1182" xr:uid="{00000000-0005-0000-0000-0000681F0000}"/>
    <cellStyle name="40% - Accent1 2 6 3 2" xfId="2263" xr:uid="{00000000-0005-0000-0000-0000691F0000}"/>
    <cellStyle name="40% - Accent1 2 6 3 2 2" xfId="4747" xr:uid="{00000000-0005-0000-0000-00006A1F0000}"/>
    <cellStyle name="40% - Accent1 2 6 3 2 2 2" xfId="9715" xr:uid="{00000000-0005-0000-0000-00006B1F0000}"/>
    <cellStyle name="40% - Accent1 2 6 3 2 2 2 2" xfId="15457" xr:uid="{00000000-0005-0000-0000-00006C1F0000}"/>
    <cellStyle name="40% - Accent1 2 6 3 2 2 2 2 2" xfId="40381" xr:uid="{651EA36E-78E2-4A20-8BD3-E92DFDBB7305}"/>
    <cellStyle name="40% - Accent1 2 6 3 2 2 2 3" xfId="34640" xr:uid="{49CAC484-FAE4-4E23-9AC8-255E232685C7}"/>
    <cellStyle name="40% - Accent1 2 6 3 2 2 3" xfId="15458" xr:uid="{00000000-0005-0000-0000-00006D1F0000}"/>
    <cellStyle name="40% - Accent1 2 6 3 2 2 3 2" xfId="40382" xr:uid="{5FE4706F-FED6-4102-A28A-65ADEFFCA17C}"/>
    <cellStyle name="40% - Accent1 2 6 3 2 2 4" xfId="15459" xr:uid="{00000000-0005-0000-0000-00006E1F0000}"/>
    <cellStyle name="40% - Accent1 2 6 3 2 2 4 2" xfId="40383" xr:uid="{D7A62B58-D3B6-420F-9487-AC51CB6DB106}"/>
    <cellStyle name="40% - Accent1 2 6 3 2 2 5" xfId="29672" xr:uid="{7053B8CA-F06D-466A-9CC0-6847916681EB}"/>
    <cellStyle name="40% - Accent1 2 6 3 2 3" xfId="7231" xr:uid="{00000000-0005-0000-0000-00006F1F0000}"/>
    <cellStyle name="40% - Accent1 2 6 3 2 3 2" xfId="15460" xr:uid="{00000000-0005-0000-0000-0000701F0000}"/>
    <cellStyle name="40% - Accent1 2 6 3 2 3 2 2" xfId="40384" xr:uid="{1A12B988-11DE-4148-A2F7-F4F2E59F7199}"/>
    <cellStyle name="40% - Accent1 2 6 3 2 3 3" xfId="32156" xr:uid="{81778327-BF2C-4CDC-8E52-222BD8E77348}"/>
    <cellStyle name="40% - Accent1 2 6 3 2 4" xfId="15461" xr:uid="{00000000-0005-0000-0000-0000711F0000}"/>
    <cellStyle name="40% - Accent1 2 6 3 2 4 2" xfId="40385" xr:uid="{199A1DAB-E2BE-41FA-A68D-4EDA2728D50C}"/>
    <cellStyle name="40% - Accent1 2 6 3 2 5" xfId="15462" xr:uid="{00000000-0005-0000-0000-0000721F0000}"/>
    <cellStyle name="40% - Accent1 2 6 3 2 5 2" xfId="40386" xr:uid="{960F1CC7-F016-4A44-8963-A95A3D30E8FA}"/>
    <cellStyle name="40% - Accent1 2 6 3 2 6" xfId="27188" xr:uid="{39808B89-265E-4796-8DCA-B1F281D0C955}"/>
    <cellStyle name="40% - Accent1 2 6 3 3" xfId="3091" xr:uid="{00000000-0005-0000-0000-0000731F0000}"/>
    <cellStyle name="40% - Accent1 2 6 3 3 2" xfId="5575" xr:uid="{00000000-0005-0000-0000-0000741F0000}"/>
    <cellStyle name="40% - Accent1 2 6 3 3 2 2" xfId="10543" xr:uid="{00000000-0005-0000-0000-0000751F0000}"/>
    <cellStyle name="40% - Accent1 2 6 3 3 2 2 2" xfId="15463" xr:uid="{00000000-0005-0000-0000-0000761F0000}"/>
    <cellStyle name="40% - Accent1 2 6 3 3 2 2 2 2" xfId="40387" xr:uid="{4178E437-1F1F-4B31-B3E0-8C117CD2038A}"/>
    <cellStyle name="40% - Accent1 2 6 3 3 2 2 3" xfId="35468" xr:uid="{9B988CD5-4ED8-4B6E-BAF9-D66D359A0DC1}"/>
    <cellStyle name="40% - Accent1 2 6 3 3 2 3" xfId="15464" xr:uid="{00000000-0005-0000-0000-0000771F0000}"/>
    <cellStyle name="40% - Accent1 2 6 3 3 2 3 2" xfId="40388" xr:uid="{D47CBF2B-026E-4B65-8DD7-FC000E43A34F}"/>
    <cellStyle name="40% - Accent1 2 6 3 3 2 4" xfId="15465" xr:uid="{00000000-0005-0000-0000-0000781F0000}"/>
    <cellStyle name="40% - Accent1 2 6 3 3 2 4 2" xfId="40389" xr:uid="{C9684D1A-2220-41EA-934F-8FA123FF9C10}"/>
    <cellStyle name="40% - Accent1 2 6 3 3 2 5" xfId="30500" xr:uid="{770927F6-C868-4001-8996-70DC66788F60}"/>
    <cellStyle name="40% - Accent1 2 6 3 3 3" xfId="8059" xr:uid="{00000000-0005-0000-0000-0000791F0000}"/>
    <cellStyle name="40% - Accent1 2 6 3 3 3 2" xfId="15466" xr:uid="{00000000-0005-0000-0000-00007A1F0000}"/>
    <cellStyle name="40% - Accent1 2 6 3 3 3 2 2" xfId="40390" xr:uid="{75A655E5-9418-4A6F-9AED-4509E99BC65A}"/>
    <cellStyle name="40% - Accent1 2 6 3 3 3 3" xfId="32984" xr:uid="{8968A153-83C5-4C8E-8D3C-72C9B27E0574}"/>
    <cellStyle name="40% - Accent1 2 6 3 3 4" xfId="15467" xr:uid="{00000000-0005-0000-0000-00007B1F0000}"/>
    <cellStyle name="40% - Accent1 2 6 3 3 4 2" xfId="40391" xr:uid="{9AE54FDD-D4D3-497A-836E-A5CDC30302CE}"/>
    <cellStyle name="40% - Accent1 2 6 3 3 5" xfId="15468" xr:uid="{00000000-0005-0000-0000-00007C1F0000}"/>
    <cellStyle name="40% - Accent1 2 6 3 3 5 2" xfId="40392" xr:uid="{7D5201C6-4357-4A64-8501-6BB9A402ACF0}"/>
    <cellStyle name="40% - Accent1 2 6 3 3 6" xfId="28016" xr:uid="{0B3A042C-76AD-47E8-A1C2-498F497D0028}"/>
    <cellStyle name="40% - Accent1 2 6 3 4" xfId="3667" xr:uid="{00000000-0005-0000-0000-00007D1F0000}"/>
    <cellStyle name="40% - Accent1 2 6 3 4 2" xfId="8635" xr:uid="{00000000-0005-0000-0000-00007E1F0000}"/>
    <cellStyle name="40% - Accent1 2 6 3 4 2 2" xfId="15469" xr:uid="{00000000-0005-0000-0000-00007F1F0000}"/>
    <cellStyle name="40% - Accent1 2 6 3 4 2 2 2" xfId="40393" xr:uid="{192CC399-5BFA-4845-B072-245F6427EE58}"/>
    <cellStyle name="40% - Accent1 2 6 3 4 2 3" xfId="33560" xr:uid="{A329DDC6-0561-4FAD-89A8-4E7F488F3EF0}"/>
    <cellStyle name="40% - Accent1 2 6 3 4 3" xfId="15470" xr:uid="{00000000-0005-0000-0000-0000801F0000}"/>
    <cellStyle name="40% - Accent1 2 6 3 4 3 2" xfId="40394" xr:uid="{EF2F3A4C-E02B-461A-9DCE-814A56BC9526}"/>
    <cellStyle name="40% - Accent1 2 6 3 4 4" xfId="15471" xr:uid="{00000000-0005-0000-0000-0000811F0000}"/>
    <cellStyle name="40% - Accent1 2 6 3 4 4 2" xfId="40395" xr:uid="{A12CCECE-495D-4B42-8A97-54728A1DE078}"/>
    <cellStyle name="40% - Accent1 2 6 3 4 5" xfId="28592" xr:uid="{4FF52D33-D19B-49FB-B621-B45BE7961BEE}"/>
    <cellStyle name="40% - Accent1 2 6 3 5" xfId="6151" xr:uid="{00000000-0005-0000-0000-0000821F0000}"/>
    <cellStyle name="40% - Accent1 2 6 3 5 2" xfId="15472" xr:uid="{00000000-0005-0000-0000-0000831F0000}"/>
    <cellStyle name="40% - Accent1 2 6 3 5 2 2" xfId="40396" xr:uid="{09DC83F0-5D06-47B7-8583-62432C2A20A5}"/>
    <cellStyle name="40% - Accent1 2 6 3 5 3" xfId="31076" xr:uid="{AEFCDC12-5110-480C-AAA4-560E815196D1}"/>
    <cellStyle name="40% - Accent1 2 6 3 6" xfId="15473" xr:uid="{00000000-0005-0000-0000-0000841F0000}"/>
    <cellStyle name="40% - Accent1 2 6 3 6 2" xfId="40397" xr:uid="{10C03592-FE79-49B4-83F3-3556FDFD864D}"/>
    <cellStyle name="40% - Accent1 2 6 3 7" xfId="15474" xr:uid="{00000000-0005-0000-0000-0000851F0000}"/>
    <cellStyle name="40% - Accent1 2 6 3 7 2" xfId="40398" xr:uid="{97C9C9B5-E590-466A-9316-966BCFE0F9D3}"/>
    <cellStyle name="40% - Accent1 2 6 3 8" xfId="26108" xr:uid="{87B1FEE5-C6F5-4072-B687-D4957F2FA0CA}"/>
    <cellStyle name="40% - Accent1 2 6 4" xfId="1711" xr:uid="{00000000-0005-0000-0000-0000861F0000}"/>
    <cellStyle name="40% - Accent1 2 6 4 2" xfId="4195" xr:uid="{00000000-0005-0000-0000-0000871F0000}"/>
    <cellStyle name="40% - Accent1 2 6 4 2 2" xfId="9163" xr:uid="{00000000-0005-0000-0000-0000881F0000}"/>
    <cellStyle name="40% - Accent1 2 6 4 2 2 2" xfId="15475" xr:uid="{00000000-0005-0000-0000-0000891F0000}"/>
    <cellStyle name="40% - Accent1 2 6 4 2 2 2 2" xfId="40399" xr:uid="{A71907B2-A3E1-474D-B7D4-2726A6A12D6B}"/>
    <cellStyle name="40% - Accent1 2 6 4 2 2 3" xfId="34088" xr:uid="{C7641206-AFA2-4323-89B2-856CCB24FFC1}"/>
    <cellStyle name="40% - Accent1 2 6 4 2 3" xfId="15476" xr:uid="{00000000-0005-0000-0000-00008A1F0000}"/>
    <cellStyle name="40% - Accent1 2 6 4 2 3 2" xfId="40400" xr:uid="{C526F030-D1F6-460E-AED3-A63AAA55E3FF}"/>
    <cellStyle name="40% - Accent1 2 6 4 2 4" xfId="15477" xr:uid="{00000000-0005-0000-0000-00008B1F0000}"/>
    <cellStyle name="40% - Accent1 2 6 4 2 4 2" xfId="40401" xr:uid="{786BEE13-1BD2-4703-83F5-ED1474E3DFC1}"/>
    <cellStyle name="40% - Accent1 2 6 4 2 5" xfId="29120" xr:uid="{4BF3D3A2-B63C-4362-9514-2351F5C2B1D4}"/>
    <cellStyle name="40% - Accent1 2 6 4 3" xfId="6679" xr:uid="{00000000-0005-0000-0000-00008C1F0000}"/>
    <cellStyle name="40% - Accent1 2 6 4 3 2" xfId="15478" xr:uid="{00000000-0005-0000-0000-00008D1F0000}"/>
    <cellStyle name="40% - Accent1 2 6 4 3 2 2" xfId="40402" xr:uid="{F0E9EF11-C64C-4766-97C8-E9BF87CA230E}"/>
    <cellStyle name="40% - Accent1 2 6 4 3 3" xfId="31604" xr:uid="{21A621A9-6E83-47DC-9EEF-AAF3C5693367}"/>
    <cellStyle name="40% - Accent1 2 6 4 4" xfId="15479" xr:uid="{00000000-0005-0000-0000-00008E1F0000}"/>
    <cellStyle name="40% - Accent1 2 6 4 4 2" xfId="40403" xr:uid="{745BD4E9-9308-4F34-A5C8-0FB924F46952}"/>
    <cellStyle name="40% - Accent1 2 6 4 5" xfId="15480" xr:uid="{00000000-0005-0000-0000-00008F1F0000}"/>
    <cellStyle name="40% - Accent1 2 6 4 5 2" xfId="40404" xr:uid="{B484C6B8-FAD3-4AEC-B9D8-13E55A0C8845}"/>
    <cellStyle name="40% - Accent1 2 6 4 6" xfId="26636" xr:uid="{381F10EC-935F-4832-BE11-D7CAF9A6B178}"/>
    <cellStyle name="40% - Accent1 2 6 5" xfId="2539" xr:uid="{00000000-0005-0000-0000-0000901F0000}"/>
    <cellStyle name="40% - Accent1 2 6 5 2" xfId="5023" xr:uid="{00000000-0005-0000-0000-0000911F0000}"/>
    <cellStyle name="40% - Accent1 2 6 5 2 2" xfId="9991" xr:uid="{00000000-0005-0000-0000-0000921F0000}"/>
    <cellStyle name="40% - Accent1 2 6 5 2 2 2" xfId="15481" xr:uid="{00000000-0005-0000-0000-0000931F0000}"/>
    <cellStyle name="40% - Accent1 2 6 5 2 2 2 2" xfId="40405" xr:uid="{DD793A46-EAFF-497B-8C70-A9E8C2C80738}"/>
    <cellStyle name="40% - Accent1 2 6 5 2 2 3" xfId="34916" xr:uid="{83C4664B-037B-4AD9-9A1F-5910D8004C9F}"/>
    <cellStyle name="40% - Accent1 2 6 5 2 3" xfId="15482" xr:uid="{00000000-0005-0000-0000-0000941F0000}"/>
    <cellStyle name="40% - Accent1 2 6 5 2 3 2" xfId="40406" xr:uid="{86F9F0BB-65E6-4B7A-8A5A-833EB1DC0E2E}"/>
    <cellStyle name="40% - Accent1 2 6 5 2 4" xfId="15483" xr:uid="{00000000-0005-0000-0000-0000951F0000}"/>
    <cellStyle name="40% - Accent1 2 6 5 2 4 2" xfId="40407" xr:uid="{F6AFA868-F47E-43B8-8C08-ADD6E198492D}"/>
    <cellStyle name="40% - Accent1 2 6 5 2 5" xfId="29948" xr:uid="{984A15B9-1C02-4151-AFBB-B2F1D3789631}"/>
    <cellStyle name="40% - Accent1 2 6 5 3" xfId="7507" xr:uid="{00000000-0005-0000-0000-0000961F0000}"/>
    <cellStyle name="40% - Accent1 2 6 5 3 2" xfId="15484" xr:uid="{00000000-0005-0000-0000-0000971F0000}"/>
    <cellStyle name="40% - Accent1 2 6 5 3 2 2" xfId="40408" xr:uid="{D2B79EB0-A37A-47F1-9045-C851430DE358}"/>
    <cellStyle name="40% - Accent1 2 6 5 3 3" xfId="32432" xr:uid="{98141857-BE8B-4B84-A998-24CA26CF1DBB}"/>
    <cellStyle name="40% - Accent1 2 6 5 4" xfId="15485" xr:uid="{00000000-0005-0000-0000-0000981F0000}"/>
    <cellStyle name="40% - Accent1 2 6 5 4 2" xfId="40409" xr:uid="{5CE15536-F7BD-4DB2-B59B-AFDA891240F7}"/>
    <cellStyle name="40% - Accent1 2 6 5 5" xfId="15486" xr:uid="{00000000-0005-0000-0000-0000991F0000}"/>
    <cellStyle name="40% - Accent1 2 6 5 5 2" xfId="40410" xr:uid="{DEC219DF-509E-40C4-877B-A77534C4455B}"/>
    <cellStyle name="40% - Accent1 2 6 5 6" xfId="27464" xr:uid="{8FADEFE4-4AA2-4384-94FB-CF14845D6A7A}"/>
    <cellStyle name="40% - Accent1 2 6 6" xfId="3367" xr:uid="{00000000-0005-0000-0000-00009A1F0000}"/>
    <cellStyle name="40% - Accent1 2 6 6 2" xfId="8335" xr:uid="{00000000-0005-0000-0000-00009B1F0000}"/>
    <cellStyle name="40% - Accent1 2 6 6 2 2" xfId="15487" xr:uid="{00000000-0005-0000-0000-00009C1F0000}"/>
    <cellStyle name="40% - Accent1 2 6 6 2 2 2" xfId="40411" xr:uid="{61448C19-C561-4E02-88F5-AF5A2EB2D252}"/>
    <cellStyle name="40% - Accent1 2 6 6 2 3" xfId="33260" xr:uid="{4FE08D58-1083-428F-B08E-05C6438A0868}"/>
    <cellStyle name="40% - Accent1 2 6 6 3" xfId="15488" xr:uid="{00000000-0005-0000-0000-00009D1F0000}"/>
    <cellStyle name="40% - Accent1 2 6 6 3 2" xfId="40412" xr:uid="{51E6C020-02F0-4DCF-868F-452D0056019F}"/>
    <cellStyle name="40% - Accent1 2 6 6 4" xfId="15489" xr:uid="{00000000-0005-0000-0000-00009E1F0000}"/>
    <cellStyle name="40% - Accent1 2 6 6 4 2" xfId="40413" xr:uid="{D08DECCF-39C6-4166-B9B0-B166A98FAAB1}"/>
    <cellStyle name="40% - Accent1 2 6 6 5" xfId="28292" xr:uid="{71D13D1C-F417-419D-972E-55620AC2007C}"/>
    <cellStyle name="40% - Accent1 2 6 7" xfId="5851" xr:uid="{00000000-0005-0000-0000-00009F1F0000}"/>
    <cellStyle name="40% - Accent1 2 6 7 2" xfId="15490" xr:uid="{00000000-0005-0000-0000-0000A01F0000}"/>
    <cellStyle name="40% - Accent1 2 6 7 2 2" xfId="40414" xr:uid="{A136F089-525C-4C46-89D4-C2062C81009A}"/>
    <cellStyle name="40% - Accent1 2 6 7 3" xfId="30776" xr:uid="{87FCD30D-7908-44ED-993B-C0B2579237B6}"/>
    <cellStyle name="40% - Accent1 2 6 8" xfId="15491" xr:uid="{00000000-0005-0000-0000-0000A11F0000}"/>
    <cellStyle name="40% - Accent1 2 6 8 2" xfId="40415" xr:uid="{2E355B00-2792-4F1C-9FA8-D6C7B8B3D8FD}"/>
    <cellStyle name="40% - Accent1 2 6 9" xfId="15492" xr:uid="{00000000-0005-0000-0000-0000A21F0000}"/>
    <cellStyle name="40% - Accent1 2 6 9 2" xfId="40416" xr:uid="{4B20C856-0ABA-47BD-B63A-E383FD785C3E}"/>
    <cellStyle name="40% - Accent1 2 7" xfId="694" xr:uid="{00000000-0005-0000-0000-0000A31F0000}"/>
    <cellStyle name="40% - Accent1 2 7 10" xfId="25761" xr:uid="{F55DA912-2D75-41C3-864B-08D64F5FFFE2}"/>
    <cellStyle name="40% - Accent1 2 7 2" xfId="1183" xr:uid="{00000000-0005-0000-0000-0000A41F0000}"/>
    <cellStyle name="40% - Accent1 2 7 2 2" xfId="1988" xr:uid="{00000000-0005-0000-0000-0000A51F0000}"/>
    <cellStyle name="40% - Accent1 2 7 2 2 2" xfId="4472" xr:uid="{00000000-0005-0000-0000-0000A61F0000}"/>
    <cellStyle name="40% - Accent1 2 7 2 2 2 2" xfId="9440" xr:uid="{00000000-0005-0000-0000-0000A71F0000}"/>
    <cellStyle name="40% - Accent1 2 7 2 2 2 2 2" xfId="15493" xr:uid="{00000000-0005-0000-0000-0000A81F0000}"/>
    <cellStyle name="40% - Accent1 2 7 2 2 2 2 2 2" xfId="40417" xr:uid="{28F601EE-3984-41AA-B8DD-74F99CB4DE10}"/>
    <cellStyle name="40% - Accent1 2 7 2 2 2 2 3" xfId="34365" xr:uid="{984975AF-B083-4ABB-BB25-6C1CFF2C77CF}"/>
    <cellStyle name="40% - Accent1 2 7 2 2 2 3" xfId="15494" xr:uid="{00000000-0005-0000-0000-0000A91F0000}"/>
    <cellStyle name="40% - Accent1 2 7 2 2 2 3 2" xfId="40418" xr:uid="{4915E460-67F3-4D18-9350-D529646A559A}"/>
    <cellStyle name="40% - Accent1 2 7 2 2 2 4" xfId="15495" xr:uid="{00000000-0005-0000-0000-0000AA1F0000}"/>
    <cellStyle name="40% - Accent1 2 7 2 2 2 4 2" xfId="40419" xr:uid="{A2A85076-F474-42C1-99A0-6B1D8A160312}"/>
    <cellStyle name="40% - Accent1 2 7 2 2 2 5" xfId="29397" xr:uid="{2D592485-20BF-4FF4-85B8-0F55948E6D35}"/>
    <cellStyle name="40% - Accent1 2 7 2 2 3" xfId="6956" xr:uid="{00000000-0005-0000-0000-0000AB1F0000}"/>
    <cellStyle name="40% - Accent1 2 7 2 2 3 2" xfId="15496" xr:uid="{00000000-0005-0000-0000-0000AC1F0000}"/>
    <cellStyle name="40% - Accent1 2 7 2 2 3 2 2" xfId="40420" xr:uid="{B9BB52D3-F187-4BBC-AA62-82EEFC1C6342}"/>
    <cellStyle name="40% - Accent1 2 7 2 2 3 3" xfId="31881" xr:uid="{2B00EB3D-B5F0-4AD6-895F-6BFAF1920EDC}"/>
    <cellStyle name="40% - Accent1 2 7 2 2 4" xfId="15497" xr:uid="{00000000-0005-0000-0000-0000AD1F0000}"/>
    <cellStyle name="40% - Accent1 2 7 2 2 4 2" xfId="40421" xr:uid="{FFAF5122-BAD7-4E1E-AE60-E8594F6AC180}"/>
    <cellStyle name="40% - Accent1 2 7 2 2 5" xfId="15498" xr:uid="{00000000-0005-0000-0000-0000AE1F0000}"/>
    <cellStyle name="40% - Accent1 2 7 2 2 5 2" xfId="40422" xr:uid="{38FA9D0F-8F7C-4517-90B6-183ED0EB35D8}"/>
    <cellStyle name="40% - Accent1 2 7 2 2 6" xfId="26913" xr:uid="{E8811CF9-4E02-40A5-919A-FA338A8C7A88}"/>
    <cellStyle name="40% - Accent1 2 7 2 3" xfId="2816" xr:uid="{00000000-0005-0000-0000-0000AF1F0000}"/>
    <cellStyle name="40% - Accent1 2 7 2 3 2" xfId="5300" xr:uid="{00000000-0005-0000-0000-0000B01F0000}"/>
    <cellStyle name="40% - Accent1 2 7 2 3 2 2" xfId="10268" xr:uid="{00000000-0005-0000-0000-0000B11F0000}"/>
    <cellStyle name="40% - Accent1 2 7 2 3 2 2 2" xfId="15499" xr:uid="{00000000-0005-0000-0000-0000B21F0000}"/>
    <cellStyle name="40% - Accent1 2 7 2 3 2 2 2 2" xfId="40423" xr:uid="{0BA91FCE-024F-4929-B991-9ECDA52F54E4}"/>
    <cellStyle name="40% - Accent1 2 7 2 3 2 2 3" xfId="35193" xr:uid="{8EBDF20A-5B81-4275-AA7A-A5CF09069266}"/>
    <cellStyle name="40% - Accent1 2 7 2 3 2 3" xfId="15500" xr:uid="{00000000-0005-0000-0000-0000B31F0000}"/>
    <cellStyle name="40% - Accent1 2 7 2 3 2 3 2" xfId="40424" xr:uid="{83D84248-0834-451D-95E3-CEA1E953B590}"/>
    <cellStyle name="40% - Accent1 2 7 2 3 2 4" xfId="15501" xr:uid="{00000000-0005-0000-0000-0000B41F0000}"/>
    <cellStyle name="40% - Accent1 2 7 2 3 2 4 2" xfId="40425" xr:uid="{DA5B1AB6-62E8-4498-B5B0-85BF7296A0F7}"/>
    <cellStyle name="40% - Accent1 2 7 2 3 2 5" xfId="30225" xr:uid="{FCDABF6B-26F5-446C-B080-01CBE428B893}"/>
    <cellStyle name="40% - Accent1 2 7 2 3 3" xfId="7784" xr:uid="{00000000-0005-0000-0000-0000B51F0000}"/>
    <cellStyle name="40% - Accent1 2 7 2 3 3 2" xfId="15502" xr:uid="{00000000-0005-0000-0000-0000B61F0000}"/>
    <cellStyle name="40% - Accent1 2 7 2 3 3 2 2" xfId="40426" xr:uid="{23CD18AE-1D59-43B6-A6C8-4F3EF7B018C3}"/>
    <cellStyle name="40% - Accent1 2 7 2 3 3 3" xfId="32709" xr:uid="{004861CF-12A4-4040-B692-44C6C5E1049E}"/>
    <cellStyle name="40% - Accent1 2 7 2 3 4" xfId="15503" xr:uid="{00000000-0005-0000-0000-0000B71F0000}"/>
    <cellStyle name="40% - Accent1 2 7 2 3 4 2" xfId="40427" xr:uid="{85F3D52F-37C3-4631-833F-CD67743FD502}"/>
    <cellStyle name="40% - Accent1 2 7 2 3 5" xfId="15504" xr:uid="{00000000-0005-0000-0000-0000B81F0000}"/>
    <cellStyle name="40% - Accent1 2 7 2 3 5 2" xfId="40428" xr:uid="{4212D9CE-1B90-41EE-9A57-2D8B354D31FA}"/>
    <cellStyle name="40% - Accent1 2 7 2 3 6" xfId="27741" xr:uid="{9F570072-26B7-44C0-B0A8-7AF4DD014527}"/>
    <cellStyle name="40% - Accent1 2 7 2 4" xfId="3668" xr:uid="{00000000-0005-0000-0000-0000B91F0000}"/>
    <cellStyle name="40% - Accent1 2 7 2 4 2" xfId="8636" xr:uid="{00000000-0005-0000-0000-0000BA1F0000}"/>
    <cellStyle name="40% - Accent1 2 7 2 4 2 2" xfId="15505" xr:uid="{00000000-0005-0000-0000-0000BB1F0000}"/>
    <cellStyle name="40% - Accent1 2 7 2 4 2 2 2" xfId="40429" xr:uid="{9510CC06-8DA3-44F8-801D-ADDE3D6CB750}"/>
    <cellStyle name="40% - Accent1 2 7 2 4 2 3" xfId="33561" xr:uid="{39E2D3BF-BB8B-4969-BB49-1F9CC387BFCA}"/>
    <cellStyle name="40% - Accent1 2 7 2 4 3" xfId="15506" xr:uid="{00000000-0005-0000-0000-0000BC1F0000}"/>
    <cellStyle name="40% - Accent1 2 7 2 4 3 2" xfId="40430" xr:uid="{CA9C05ED-24BE-4137-A11F-62E73350488B}"/>
    <cellStyle name="40% - Accent1 2 7 2 4 4" xfId="15507" xr:uid="{00000000-0005-0000-0000-0000BD1F0000}"/>
    <cellStyle name="40% - Accent1 2 7 2 4 4 2" xfId="40431" xr:uid="{700661B7-9F59-4223-9B6D-701E5B13E548}"/>
    <cellStyle name="40% - Accent1 2 7 2 4 5" xfId="28593" xr:uid="{BC3CB231-390E-421C-96B1-BA2624766C20}"/>
    <cellStyle name="40% - Accent1 2 7 2 5" xfId="6152" xr:uid="{00000000-0005-0000-0000-0000BE1F0000}"/>
    <cellStyle name="40% - Accent1 2 7 2 5 2" xfId="15508" xr:uid="{00000000-0005-0000-0000-0000BF1F0000}"/>
    <cellStyle name="40% - Accent1 2 7 2 5 2 2" xfId="40432" xr:uid="{BE2FC99E-5FBA-4039-BBCC-A76827476942}"/>
    <cellStyle name="40% - Accent1 2 7 2 5 3" xfId="31077" xr:uid="{01C4D1AE-A4AA-4CC7-AEB2-D1FCA807DF89}"/>
    <cellStyle name="40% - Accent1 2 7 2 6" xfId="15509" xr:uid="{00000000-0005-0000-0000-0000C01F0000}"/>
    <cellStyle name="40% - Accent1 2 7 2 6 2" xfId="40433" xr:uid="{77AB5DE4-31B0-437E-9D99-62070E1CC779}"/>
    <cellStyle name="40% - Accent1 2 7 2 7" xfId="15510" xr:uid="{00000000-0005-0000-0000-0000C11F0000}"/>
    <cellStyle name="40% - Accent1 2 7 2 7 2" xfId="40434" xr:uid="{79887137-1CA7-4BEB-A3C4-BC3134926C5F}"/>
    <cellStyle name="40% - Accent1 2 7 2 8" xfId="26109" xr:uid="{298710E5-5766-4D73-99CE-E0C582EC30C8}"/>
    <cellStyle name="40% - Accent1 2 7 3" xfId="1184" xr:uid="{00000000-0005-0000-0000-0000C21F0000}"/>
    <cellStyle name="40% - Accent1 2 7 3 2" xfId="2264" xr:uid="{00000000-0005-0000-0000-0000C31F0000}"/>
    <cellStyle name="40% - Accent1 2 7 3 2 2" xfId="4748" xr:uid="{00000000-0005-0000-0000-0000C41F0000}"/>
    <cellStyle name="40% - Accent1 2 7 3 2 2 2" xfId="9716" xr:uid="{00000000-0005-0000-0000-0000C51F0000}"/>
    <cellStyle name="40% - Accent1 2 7 3 2 2 2 2" xfId="15511" xr:uid="{00000000-0005-0000-0000-0000C61F0000}"/>
    <cellStyle name="40% - Accent1 2 7 3 2 2 2 2 2" xfId="40435" xr:uid="{E4578153-30D5-42F9-B82D-B3523ADA9E68}"/>
    <cellStyle name="40% - Accent1 2 7 3 2 2 2 3" xfId="34641" xr:uid="{A1905A0F-C2CA-498D-B483-178B7A149063}"/>
    <cellStyle name="40% - Accent1 2 7 3 2 2 3" xfId="15512" xr:uid="{00000000-0005-0000-0000-0000C71F0000}"/>
    <cellStyle name="40% - Accent1 2 7 3 2 2 3 2" xfId="40436" xr:uid="{521EA2D3-0C33-4D6F-B24D-503E4DDD0652}"/>
    <cellStyle name="40% - Accent1 2 7 3 2 2 4" xfId="15513" xr:uid="{00000000-0005-0000-0000-0000C81F0000}"/>
    <cellStyle name="40% - Accent1 2 7 3 2 2 4 2" xfId="40437" xr:uid="{7C0BC803-6C0E-491A-82ED-BEDAA67714E9}"/>
    <cellStyle name="40% - Accent1 2 7 3 2 2 5" xfId="29673" xr:uid="{DEB7E1D1-B147-4367-8107-068A56AA0C6D}"/>
    <cellStyle name="40% - Accent1 2 7 3 2 3" xfId="7232" xr:uid="{00000000-0005-0000-0000-0000C91F0000}"/>
    <cellStyle name="40% - Accent1 2 7 3 2 3 2" xfId="15514" xr:uid="{00000000-0005-0000-0000-0000CA1F0000}"/>
    <cellStyle name="40% - Accent1 2 7 3 2 3 2 2" xfId="40438" xr:uid="{CB1B0DB6-B112-4FB4-B381-9EF4E7930982}"/>
    <cellStyle name="40% - Accent1 2 7 3 2 3 3" xfId="32157" xr:uid="{93F39963-2917-4888-B933-9763A4681002}"/>
    <cellStyle name="40% - Accent1 2 7 3 2 4" xfId="15515" xr:uid="{00000000-0005-0000-0000-0000CB1F0000}"/>
    <cellStyle name="40% - Accent1 2 7 3 2 4 2" xfId="40439" xr:uid="{1F5E538D-D5C5-4F88-B57F-F11937784E5D}"/>
    <cellStyle name="40% - Accent1 2 7 3 2 5" xfId="15516" xr:uid="{00000000-0005-0000-0000-0000CC1F0000}"/>
    <cellStyle name="40% - Accent1 2 7 3 2 5 2" xfId="40440" xr:uid="{10E4D177-AC04-4962-8F1C-22B7659B1ED7}"/>
    <cellStyle name="40% - Accent1 2 7 3 2 6" xfId="27189" xr:uid="{287AA44D-465F-4EE0-A56C-7CB6A21D7B9D}"/>
    <cellStyle name="40% - Accent1 2 7 3 3" xfId="3092" xr:uid="{00000000-0005-0000-0000-0000CD1F0000}"/>
    <cellStyle name="40% - Accent1 2 7 3 3 2" xfId="5576" xr:uid="{00000000-0005-0000-0000-0000CE1F0000}"/>
    <cellStyle name="40% - Accent1 2 7 3 3 2 2" xfId="10544" xr:uid="{00000000-0005-0000-0000-0000CF1F0000}"/>
    <cellStyle name="40% - Accent1 2 7 3 3 2 2 2" xfId="15517" xr:uid="{00000000-0005-0000-0000-0000D01F0000}"/>
    <cellStyle name="40% - Accent1 2 7 3 3 2 2 2 2" xfId="40441" xr:uid="{75D522D2-5AD3-49EB-9A6B-089F08B5CC8A}"/>
    <cellStyle name="40% - Accent1 2 7 3 3 2 2 3" xfId="35469" xr:uid="{D0B55F70-E615-442C-B317-A536DA770095}"/>
    <cellStyle name="40% - Accent1 2 7 3 3 2 3" xfId="15518" xr:uid="{00000000-0005-0000-0000-0000D11F0000}"/>
    <cellStyle name="40% - Accent1 2 7 3 3 2 3 2" xfId="40442" xr:uid="{241B7562-C417-4E0B-9AE1-6BA7972D16E5}"/>
    <cellStyle name="40% - Accent1 2 7 3 3 2 4" xfId="15519" xr:uid="{00000000-0005-0000-0000-0000D21F0000}"/>
    <cellStyle name="40% - Accent1 2 7 3 3 2 4 2" xfId="40443" xr:uid="{44456234-25F9-4CD8-9ACC-AAA330349711}"/>
    <cellStyle name="40% - Accent1 2 7 3 3 2 5" xfId="30501" xr:uid="{472F98F4-0DE2-4116-A337-1781A5030B40}"/>
    <cellStyle name="40% - Accent1 2 7 3 3 3" xfId="8060" xr:uid="{00000000-0005-0000-0000-0000D31F0000}"/>
    <cellStyle name="40% - Accent1 2 7 3 3 3 2" xfId="15520" xr:uid="{00000000-0005-0000-0000-0000D41F0000}"/>
    <cellStyle name="40% - Accent1 2 7 3 3 3 2 2" xfId="40444" xr:uid="{62F9B46D-78A6-43B2-BF35-4A13FA2898EC}"/>
    <cellStyle name="40% - Accent1 2 7 3 3 3 3" xfId="32985" xr:uid="{BBB11F58-660C-4CB1-A5E2-87C82657847C}"/>
    <cellStyle name="40% - Accent1 2 7 3 3 4" xfId="15521" xr:uid="{00000000-0005-0000-0000-0000D51F0000}"/>
    <cellStyle name="40% - Accent1 2 7 3 3 4 2" xfId="40445" xr:uid="{415AB606-A5FB-4615-85CB-0E439073E43C}"/>
    <cellStyle name="40% - Accent1 2 7 3 3 5" xfId="15522" xr:uid="{00000000-0005-0000-0000-0000D61F0000}"/>
    <cellStyle name="40% - Accent1 2 7 3 3 5 2" xfId="40446" xr:uid="{ED715692-CCE5-42CE-B00C-989AC84E3BA7}"/>
    <cellStyle name="40% - Accent1 2 7 3 3 6" xfId="28017" xr:uid="{E82F5129-4B53-4205-A122-869071AC0F08}"/>
    <cellStyle name="40% - Accent1 2 7 3 4" xfId="3669" xr:uid="{00000000-0005-0000-0000-0000D71F0000}"/>
    <cellStyle name="40% - Accent1 2 7 3 4 2" xfId="8637" xr:uid="{00000000-0005-0000-0000-0000D81F0000}"/>
    <cellStyle name="40% - Accent1 2 7 3 4 2 2" xfId="15523" xr:uid="{00000000-0005-0000-0000-0000D91F0000}"/>
    <cellStyle name="40% - Accent1 2 7 3 4 2 2 2" xfId="40447" xr:uid="{052F580E-910C-4671-AEB5-D28E41137AB6}"/>
    <cellStyle name="40% - Accent1 2 7 3 4 2 3" xfId="33562" xr:uid="{F26099EB-3DCF-4A8C-93BE-8889B7D00BE9}"/>
    <cellStyle name="40% - Accent1 2 7 3 4 3" xfId="15524" xr:uid="{00000000-0005-0000-0000-0000DA1F0000}"/>
    <cellStyle name="40% - Accent1 2 7 3 4 3 2" xfId="40448" xr:uid="{94ECCB46-B46B-455A-BE99-17643925B072}"/>
    <cellStyle name="40% - Accent1 2 7 3 4 4" xfId="15525" xr:uid="{00000000-0005-0000-0000-0000DB1F0000}"/>
    <cellStyle name="40% - Accent1 2 7 3 4 4 2" xfId="40449" xr:uid="{4A470876-6979-4468-A676-BE708EC68B46}"/>
    <cellStyle name="40% - Accent1 2 7 3 4 5" xfId="28594" xr:uid="{A9C6AFAF-E166-40E3-B119-18276383A0BA}"/>
    <cellStyle name="40% - Accent1 2 7 3 5" xfId="6153" xr:uid="{00000000-0005-0000-0000-0000DC1F0000}"/>
    <cellStyle name="40% - Accent1 2 7 3 5 2" xfId="15526" xr:uid="{00000000-0005-0000-0000-0000DD1F0000}"/>
    <cellStyle name="40% - Accent1 2 7 3 5 2 2" xfId="40450" xr:uid="{0AC0DDB2-893F-4D84-BA2A-F8E9399B8533}"/>
    <cellStyle name="40% - Accent1 2 7 3 5 3" xfId="31078" xr:uid="{93909643-4149-4201-97E1-650CA1CE7992}"/>
    <cellStyle name="40% - Accent1 2 7 3 6" xfId="15527" xr:uid="{00000000-0005-0000-0000-0000DE1F0000}"/>
    <cellStyle name="40% - Accent1 2 7 3 6 2" xfId="40451" xr:uid="{4E847399-2B6B-43CF-B4F2-8C23716E8B33}"/>
    <cellStyle name="40% - Accent1 2 7 3 7" xfId="15528" xr:uid="{00000000-0005-0000-0000-0000DF1F0000}"/>
    <cellStyle name="40% - Accent1 2 7 3 7 2" xfId="40452" xr:uid="{572BB3EA-7CFD-45EE-8B25-8CD48FD4C31B}"/>
    <cellStyle name="40% - Accent1 2 7 3 8" xfId="26110" xr:uid="{58105C87-D634-466B-B786-5509B7173C73}"/>
    <cellStyle name="40% - Accent1 2 7 4" xfId="1712" xr:uid="{00000000-0005-0000-0000-0000E01F0000}"/>
    <cellStyle name="40% - Accent1 2 7 4 2" xfId="4196" xr:uid="{00000000-0005-0000-0000-0000E11F0000}"/>
    <cellStyle name="40% - Accent1 2 7 4 2 2" xfId="9164" xr:uid="{00000000-0005-0000-0000-0000E21F0000}"/>
    <cellStyle name="40% - Accent1 2 7 4 2 2 2" xfId="15529" xr:uid="{00000000-0005-0000-0000-0000E31F0000}"/>
    <cellStyle name="40% - Accent1 2 7 4 2 2 2 2" xfId="40453" xr:uid="{40B1D269-B707-4850-A174-5B989AA7CE87}"/>
    <cellStyle name="40% - Accent1 2 7 4 2 2 3" xfId="34089" xr:uid="{0275EE19-1784-49E1-AAE9-7DD46967BED1}"/>
    <cellStyle name="40% - Accent1 2 7 4 2 3" xfId="15530" xr:uid="{00000000-0005-0000-0000-0000E41F0000}"/>
    <cellStyle name="40% - Accent1 2 7 4 2 3 2" xfId="40454" xr:uid="{92656C71-0656-47FE-A37C-64B4C1098454}"/>
    <cellStyle name="40% - Accent1 2 7 4 2 4" xfId="15531" xr:uid="{00000000-0005-0000-0000-0000E51F0000}"/>
    <cellStyle name="40% - Accent1 2 7 4 2 4 2" xfId="40455" xr:uid="{681693DA-15B2-4D2E-9410-EF944872EB90}"/>
    <cellStyle name="40% - Accent1 2 7 4 2 5" xfId="29121" xr:uid="{55EE1EDB-1CCC-4AD8-929D-6DCA850DA9C0}"/>
    <cellStyle name="40% - Accent1 2 7 4 3" xfId="6680" xr:uid="{00000000-0005-0000-0000-0000E61F0000}"/>
    <cellStyle name="40% - Accent1 2 7 4 3 2" xfId="15532" xr:uid="{00000000-0005-0000-0000-0000E71F0000}"/>
    <cellStyle name="40% - Accent1 2 7 4 3 2 2" xfId="40456" xr:uid="{62DDC6C4-AC97-44B3-9AFB-A781976FE0E1}"/>
    <cellStyle name="40% - Accent1 2 7 4 3 3" xfId="31605" xr:uid="{58BA0099-841D-4776-8777-BBB0C9AA9125}"/>
    <cellStyle name="40% - Accent1 2 7 4 4" xfId="15533" xr:uid="{00000000-0005-0000-0000-0000E81F0000}"/>
    <cellStyle name="40% - Accent1 2 7 4 4 2" xfId="40457" xr:uid="{05E212A6-DBD6-4C58-8A7C-80F92AFCACD5}"/>
    <cellStyle name="40% - Accent1 2 7 4 5" xfId="15534" xr:uid="{00000000-0005-0000-0000-0000E91F0000}"/>
    <cellStyle name="40% - Accent1 2 7 4 5 2" xfId="40458" xr:uid="{0490F6D8-BFA6-4C88-86EF-76CE57811322}"/>
    <cellStyle name="40% - Accent1 2 7 4 6" xfId="26637" xr:uid="{ABAFC488-F5FC-4CDC-9AD9-767B514E6FDE}"/>
    <cellStyle name="40% - Accent1 2 7 5" xfId="2540" xr:uid="{00000000-0005-0000-0000-0000EA1F0000}"/>
    <cellStyle name="40% - Accent1 2 7 5 2" xfId="5024" xr:uid="{00000000-0005-0000-0000-0000EB1F0000}"/>
    <cellStyle name="40% - Accent1 2 7 5 2 2" xfId="9992" xr:uid="{00000000-0005-0000-0000-0000EC1F0000}"/>
    <cellStyle name="40% - Accent1 2 7 5 2 2 2" xfId="15535" xr:uid="{00000000-0005-0000-0000-0000ED1F0000}"/>
    <cellStyle name="40% - Accent1 2 7 5 2 2 2 2" xfId="40459" xr:uid="{3AE44F4B-D42C-48E3-8826-B3B2BAA59DF9}"/>
    <cellStyle name="40% - Accent1 2 7 5 2 2 3" xfId="34917" xr:uid="{B9591480-9AEA-46D1-8620-56F203E9EC63}"/>
    <cellStyle name="40% - Accent1 2 7 5 2 3" xfId="15536" xr:uid="{00000000-0005-0000-0000-0000EE1F0000}"/>
    <cellStyle name="40% - Accent1 2 7 5 2 3 2" xfId="40460" xr:uid="{8F1661B2-7DB4-42F8-95F7-625829226BB3}"/>
    <cellStyle name="40% - Accent1 2 7 5 2 4" xfId="15537" xr:uid="{00000000-0005-0000-0000-0000EF1F0000}"/>
    <cellStyle name="40% - Accent1 2 7 5 2 4 2" xfId="40461" xr:uid="{CD889AB1-13BC-4547-A009-675C77D40A0E}"/>
    <cellStyle name="40% - Accent1 2 7 5 2 5" xfId="29949" xr:uid="{2321CC4F-A0B1-461D-B5F5-3C1EA84256A9}"/>
    <cellStyle name="40% - Accent1 2 7 5 3" xfId="7508" xr:uid="{00000000-0005-0000-0000-0000F01F0000}"/>
    <cellStyle name="40% - Accent1 2 7 5 3 2" xfId="15538" xr:uid="{00000000-0005-0000-0000-0000F11F0000}"/>
    <cellStyle name="40% - Accent1 2 7 5 3 2 2" xfId="40462" xr:uid="{D0C8BED7-15F8-4406-AFA4-C4A5563D6373}"/>
    <cellStyle name="40% - Accent1 2 7 5 3 3" xfId="32433" xr:uid="{8026D2D2-4CC5-497B-9D09-16762EFCB292}"/>
    <cellStyle name="40% - Accent1 2 7 5 4" xfId="15539" xr:uid="{00000000-0005-0000-0000-0000F21F0000}"/>
    <cellStyle name="40% - Accent1 2 7 5 4 2" xfId="40463" xr:uid="{623F5126-CBB0-45E2-BF52-425593EA1409}"/>
    <cellStyle name="40% - Accent1 2 7 5 5" xfId="15540" xr:uid="{00000000-0005-0000-0000-0000F31F0000}"/>
    <cellStyle name="40% - Accent1 2 7 5 5 2" xfId="40464" xr:uid="{2ECEC575-61DD-4375-8963-03623BEDEEDB}"/>
    <cellStyle name="40% - Accent1 2 7 5 6" xfId="27465" xr:uid="{5EDDB089-B4FD-40B4-A9DA-97354ABF142E}"/>
    <cellStyle name="40% - Accent1 2 7 6" xfId="3368" xr:uid="{00000000-0005-0000-0000-0000F41F0000}"/>
    <cellStyle name="40% - Accent1 2 7 6 2" xfId="8336" xr:uid="{00000000-0005-0000-0000-0000F51F0000}"/>
    <cellStyle name="40% - Accent1 2 7 6 2 2" xfId="15541" xr:uid="{00000000-0005-0000-0000-0000F61F0000}"/>
    <cellStyle name="40% - Accent1 2 7 6 2 2 2" xfId="40465" xr:uid="{897942EB-73C6-4E92-9CBE-988B64BE2AF2}"/>
    <cellStyle name="40% - Accent1 2 7 6 2 3" xfId="33261" xr:uid="{065778D9-12D8-4E5C-9C1D-507E103583F0}"/>
    <cellStyle name="40% - Accent1 2 7 6 3" xfId="15542" xr:uid="{00000000-0005-0000-0000-0000F71F0000}"/>
    <cellStyle name="40% - Accent1 2 7 6 3 2" xfId="40466" xr:uid="{32A19879-4F41-4423-BD4C-9F2D2502A173}"/>
    <cellStyle name="40% - Accent1 2 7 6 4" xfId="15543" xr:uid="{00000000-0005-0000-0000-0000F81F0000}"/>
    <cellStyle name="40% - Accent1 2 7 6 4 2" xfId="40467" xr:uid="{433775A7-97E3-4FCF-BE5D-15DA3818A7B1}"/>
    <cellStyle name="40% - Accent1 2 7 6 5" xfId="28293" xr:uid="{022BE422-486C-4A8F-814A-24D627944005}"/>
    <cellStyle name="40% - Accent1 2 7 7" xfId="5852" xr:uid="{00000000-0005-0000-0000-0000F91F0000}"/>
    <cellStyle name="40% - Accent1 2 7 7 2" xfId="15544" xr:uid="{00000000-0005-0000-0000-0000FA1F0000}"/>
    <cellStyle name="40% - Accent1 2 7 7 2 2" xfId="40468" xr:uid="{2D1869FA-CBED-4195-918B-24CAC503AAC5}"/>
    <cellStyle name="40% - Accent1 2 7 7 3" xfId="30777" xr:uid="{EDA48BCD-D067-471B-A81A-7B4B1D59127A}"/>
    <cellStyle name="40% - Accent1 2 7 8" xfId="15545" xr:uid="{00000000-0005-0000-0000-0000FB1F0000}"/>
    <cellStyle name="40% - Accent1 2 7 8 2" xfId="40469" xr:uid="{97B5043E-2E94-4CEE-9925-010204069934}"/>
    <cellStyle name="40% - Accent1 2 7 9" xfId="15546" xr:uid="{00000000-0005-0000-0000-0000FC1F0000}"/>
    <cellStyle name="40% - Accent1 2 7 9 2" xfId="40470" xr:uid="{E32C1FD8-6E5A-402A-ACD4-70A767DF41D8}"/>
    <cellStyle name="40% - Accent1 2 8" xfId="1185" xr:uid="{00000000-0005-0000-0000-0000FD1F0000}"/>
    <cellStyle name="40% - Accent1 2 8 2" xfId="1846" xr:uid="{00000000-0005-0000-0000-0000FE1F0000}"/>
    <cellStyle name="40% - Accent1 2 8 2 2" xfId="4330" xr:uid="{00000000-0005-0000-0000-0000FF1F0000}"/>
    <cellStyle name="40% - Accent1 2 8 2 2 2" xfId="9298" xr:uid="{00000000-0005-0000-0000-000000200000}"/>
    <cellStyle name="40% - Accent1 2 8 2 2 2 2" xfId="15547" xr:uid="{00000000-0005-0000-0000-000001200000}"/>
    <cellStyle name="40% - Accent1 2 8 2 2 2 2 2" xfId="40471" xr:uid="{5D8FF461-CDF4-4C57-95D0-09EE96DDA85A}"/>
    <cellStyle name="40% - Accent1 2 8 2 2 2 3" xfId="34223" xr:uid="{87B2F0E6-F17F-4FA4-8C30-9A6F344A0088}"/>
    <cellStyle name="40% - Accent1 2 8 2 2 3" xfId="15548" xr:uid="{00000000-0005-0000-0000-000002200000}"/>
    <cellStyle name="40% - Accent1 2 8 2 2 3 2" xfId="40472" xr:uid="{5982DF4B-F832-4C03-B55A-9478246769BD}"/>
    <cellStyle name="40% - Accent1 2 8 2 2 4" xfId="15549" xr:uid="{00000000-0005-0000-0000-000003200000}"/>
    <cellStyle name="40% - Accent1 2 8 2 2 4 2" xfId="40473" xr:uid="{D9137A24-536F-40BD-83AA-26B63FADAEB1}"/>
    <cellStyle name="40% - Accent1 2 8 2 2 5" xfId="29255" xr:uid="{7E00B725-5BBF-4D5B-B2BA-2AC89C0CF805}"/>
    <cellStyle name="40% - Accent1 2 8 2 3" xfId="6814" xr:uid="{00000000-0005-0000-0000-000004200000}"/>
    <cellStyle name="40% - Accent1 2 8 2 3 2" xfId="15550" xr:uid="{00000000-0005-0000-0000-000005200000}"/>
    <cellStyle name="40% - Accent1 2 8 2 3 2 2" xfId="40474" xr:uid="{793E3593-DD12-4026-974B-EDD578739023}"/>
    <cellStyle name="40% - Accent1 2 8 2 3 3" xfId="31739" xr:uid="{FB7F5D08-C106-45D9-BB22-0CA341CAF2BC}"/>
    <cellStyle name="40% - Accent1 2 8 2 4" xfId="15551" xr:uid="{00000000-0005-0000-0000-000006200000}"/>
    <cellStyle name="40% - Accent1 2 8 2 4 2" xfId="40475" xr:uid="{53E1EB04-D8DF-4AF6-9E5E-F90D7588FAF3}"/>
    <cellStyle name="40% - Accent1 2 8 2 5" xfId="15552" xr:uid="{00000000-0005-0000-0000-000007200000}"/>
    <cellStyle name="40% - Accent1 2 8 2 5 2" xfId="40476" xr:uid="{09C0A64C-4536-49B6-8E3E-4D16EEBD8A03}"/>
    <cellStyle name="40% - Accent1 2 8 2 6" xfId="26771" xr:uid="{2FC8D205-236D-494B-9841-EE6159770090}"/>
    <cellStyle name="40% - Accent1 2 8 3" xfId="2674" xr:uid="{00000000-0005-0000-0000-000008200000}"/>
    <cellStyle name="40% - Accent1 2 8 3 2" xfId="5158" xr:uid="{00000000-0005-0000-0000-000009200000}"/>
    <cellStyle name="40% - Accent1 2 8 3 2 2" xfId="10126" xr:uid="{00000000-0005-0000-0000-00000A200000}"/>
    <cellStyle name="40% - Accent1 2 8 3 2 2 2" xfId="15553" xr:uid="{00000000-0005-0000-0000-00000B200000}"/>
    <cellStyle name="40% - Accent1 2 8 3 2 2 2 2" xfId="40477" xr:uid="{926A923B-FC5D-4938-A5A5-6A7A9A55785F}"/>
    <cellStyle name="40% - Accent1 2 8 3 2 2 3" xfId="35051" xr:uid="{D91FC5A1-A171-4907-A1B6-6F9B87F57EC0}"/>
    <cellStyle name="40% - Accent1 2 8 3 2 3" xfId="15554" xr:uid="{00000000-0005-0000-0000-00000C200000}"/>
    <cellStyle name="40% - Accent1 2 8 3 2 3 2" xfId="40478" xr:uid="{36553654-6975-4D30-95C9-E261E9E77427}"/>
    <cellStyle name="40% - Accent1 2 8 3 2 4" xfId="15555" xr:uid="{00000000-0005-0000-0000-00000D200000}"/>
    <cellStyle name="40% - Accent1 2 8 3 2 4 2" xfId="40479" xr:uid="{DF5195AA-58F2-4FF1-95F2-18104D21D5BD}"/>
    <cellStyle name="40% - Accent1 2 8 3 2 5" xfId="30083" xr:uid="{9E882EA7-60EB-4AC6-A89D-964AD17CDBE1}"/>
    <cellStyle name="40% - Accent1 2 8 3 3" xfId="7642" xr:uid="{00000000-0005-0000-0000-00000E200000}"/>
    <cellStyle name="40% - Accent1 2 8 3 3 2" xfId="15556" xr:uid="{00000000-0005-0000-0000-00000F200000}"/>
    <cellStyle name="40% - Accent1 2 8 3 3 2 2" xfId="40480" xr:uid="{37E657AF-CFBF-4507-9CB0-0E490830B49A}"/>
    <cellStyle name="40% - Accent1 2 8 3 3 3" xfId="32567" xr:uid="{9692D200-F8FC-498B-9551-16EF71DCC94E}"/>
    <cellStyle name="40% - Accent1 2 8 3 4" xfId="15557" xr:uid="{00000000-0005-0000-0000-000010200000}"/>
    <cellStyle name="40% - Accent1 2 8 3 4 2" xfId="40481" xr:uid="{56DA99C5-575C-4993-A715-B0D1C356AFD1}"/>
    <cellStyle name="40% - Accent1 2 8 3 5" xfId="15558" xr:uid="{00000000-0005-0000-0000-000011200000}"/>
    <cellStyle name="40% - Accent1 2 8 3 5 2" xfId="40482" xr:uid="{4E30AE05-44AE-4499-99C1-0B6435E8511C}"/>
    <cellStyle name="40% - Accent1 2 8 3 6" xfId="27599" xr:uid="{01EA2D1D-2B42-4BCA-B93C-1DEA74418943}"/>
    <cellStyle name="40% - Accent1 2 8 4" xfId="3670" xr:uid="{00000000-0005-0000-0000-000012200000}"/>
    <cellStyle name="40% - Accent1 2 8 4 2" xfId="8638" xr:uid="{00000000-0005-0000-0000-000013200000}"/>
    <cellStyle name="40% - Accent1 2 8 4 2 2" xfId="15559" xr:uid="{00000000-0005-0000-0000-000014200000}"/>
    <cellStyle name="40% - Accent1 2 8 4 2 2 2" xfId="40483" xr:uid="{F5C425B9-0488-4F24-9B56-C2803B6AD540}"/>
    <cellStyle name="40% - Accent1 2 8 4 2 3" xfId="33563" xr:uid="{B0A56383-2366-4479-8958-28EF7CA45BDF}"/>
    <cellStyle name="40% - Accent1 2 8 4 3" xfId="15560" xr:uid="{00000000-0005-0000-0000-000015200000}"/>
    <cellStyle name="40% - Accent1 2 8 4 3 2" xfId="40484" xr:uid="{E93E5B61-8097-4D75-BAC9-D875B0B45C81}"/>
    <cellStyle name="40% - Accent1 2 8 4 4" xfId="15561" xr:uid="{00000000-0005-0000-0000-000016200000}"/>
    <cellStyle name="40% - Accent1 2 8 4 4 2" xfId="40485" xr:uid="{327AD76C-7A3E-4C83-ACF4-8005101DB740}"/>
    <cellStyle name="40% - Accent1 2 8 4 5" xfId="28595" xr:uid="{F19B2FE4-2B98-45EB-B343-567335A5376F}"/>
    <cellStyle name="40% - Accent1 2 8 5" xfId="6154" xr:uid="{00000000-0005-0000-0000-000017200000}"/>
    <cellStyle name="40% - Accent1 2 8 5 2" xfId="15562" xr:uid="{00000000-0005-0000-0000-000018200000}"/>
    <cellStyle name="40% - Accent1 2 8 5 2 2" xfId="40486" xr:uid="{5DF12029-BCAE-4425-95B6-0CC32A9C615B}"/>
    <cellStyle name="40% - Accent1 2 8 5 3" xfId="31079" xr:uid="{6ABC0169-10D4-4353-B2A6-3C78C038A614}"/>
    <cellStyle name="40% - Accent1 2 8 6" xfId="15563" xr:uid="{00000000-0005-0000-0000-000019200000}"/>
    <cellStyle name="40% - Accent1 2 8 6 2" xfId="40487" xr:uid="{C7D5B334-D352-4C25-B604-402CDD7FC3CF}"/>
    <cellStyle name="40% - Accent1 2 8 7" xfId="15564" xr:uid="{00000000-0005-0000-0000-00001A200000}"/>
    <cellStyle name="40% - Accent1 2 8 7 2" xfId="40488" xr:uid="{E65B1009-D53F-4512-AFFA-C42A11DAD8E4}"/>
    <cellStyle name="40% - Accent1 2 8 8" xfId="26111" xr:uid="{5FD368C6-9800-4065-8A24-323B7A65D0DC}"/>
    <cellStyle name="40% - Accent1 2 9" xfId="1186" xr:uid="{00000000-0005-0000-0000-00001B200000}"/>
    <cellStyle name="40% - Accent1 2 9 2" xfId="2122" xr:uid="{00000000-0005-0000-0000-00001C200000}"/>
    <cellStyle name="40% - Accent1 2 9 2 2" xfId="4606" xr:uid="{00000000-0005-0000-0000-00001D200000}"/>
    <cellStyle name="40% - Accent1 2 9 2 2 2" xfId="9574" xr:uid="{00000000-0005-0000-0000-00001E200000}"/>
    <cellStyle name="40% - Accent1 2 9 2 2 2 2" xfId="15565" xr:uid="{00000000-0005-0000-0000-00001F200000}"/>
    <cellStyle name="40% - Accent1 2 9 2 2 2 2 2" xfId="40489" xr:uid="{73B8FC4C-D331-46A4-9FDD-98132BBC9EBA}"/>
    <cellStyle name="40% - Accent1 2 9 2 2 2 3" xfId="34499" xr:uid="{8BF6052C-D624-43DE-9ABF-A0F9AC305364}"/>
    <cellStyle name="40% - Accent1 2 9 2 2 3" xfId="15566" xr:uid="{00000000-0005-0000-0000-000020200000}"/>
    <cellStyle name="40% - Accent1 2 9 2 2 3 2" xfId="40490" xr:uid="{E19BEB1D-740B-4BB8-8087-29C3A9B82ED1}"/>
    <cellStyle name="40% - Accent1 2 9 2 2 4" xfId="15567" xr:uid="{00000000-0005-0000-0000-000021200000}"/>
    <cellStyle name="40% - Accent1 2 9 2 2 4 2" xfId="40491" xr:uid="{F6264C2C-2EEA-49C9-AF0A-A4E22F3D5C4C}"/>
    <cellStyle name="40% - Accent1 2 9 2 2 5" xfId="29531" xr:uid="{6D006227-4948-4FE8-8F0C-52D30428F296}"/>
    <cellStyle name="40% - Accent1 2 9 2 3" xfId="7090" xr:uid="{00000000-0005-0000-0000-000022200000}"/>
    <cellStyle name="40% - Accent1 2 9 2 3 2" xfId="15568" xr:uid="{00000000-0005-0000-0000-000023200000}"/>
    <cellStyle name="40% - Accent1 2 9 2 3 2 2" xfId="40492" xr:uid="{0C5539FD-4690-4A69-8538-C6B756221E98}"/>
    <cellStyle name="40% - Accent1 2 9 2 3 3" xfId="32015" xr:uid="{F60CDB60-2937-4137-9F84-F50E20AE5DBA}"/>
    <cellStyle name="40% - Accent1 2 9 2 4" xfId="15569" xr:uid="{00000000-0005-0000-0000-000024200000}"/>
    <cellStyle name="40% - Accent1 2 9 2 4 2" xfId="40493" xr:uid="{64E4418C-0231-4F47-958A-7BA01953C98C}"/>
    <cellStyle name="40% - Accent1 2 9 2 5" xfId="15570" xr:uid="{00000000-0005-0000-0000-000025200000}"/>
    <cellStyle name="40% - Accent1 2 9 2 5 2" xfId="40494" xr:uid="{3B60F135-19DA-4AFA-BE9D-9CEF5DDAE731}"/>
    <cellStyle name="40% - Accent1 2 9 2 6" xfId="27047" xr:uid="{09A091B1-617E-4672-A9C5-F31CBD601A60}"/>
    <cellStyle name="40% - Accent1 2 9 3" xfId="2950" xr:uid="{00000000-0005-0000-0000-000026200000}"/>
    <cellStyle name="40% - Accent1 2 9 3 2" xfId="5434" xr:uid="{00000000-0005-0000-0000-000027200000}"/>
    <cellStyle name="40% - Accent1 2 9 3 2 2" xfId="10402" xr:uid="{00000000-0005-0000-0000-000028200000}"/>
    <cellStyle name="40% - Accent1 2 9 3 2 2 2" xfId="15571" xr:uid="{00000000-0005-0000-0000-000029200000}"/>
    <cellStyle name="40% - Accent1 2 9 3 2 2 2 2" xfId="40495" xr:uid="{73FA546B-5A27-4A7F-94E7-2D8D3E70D91C}"/>
    <cellStyle name="40% - Accent1 2 9 3 2 2 3" xfId="35327" xr:uid="{D8FC6276-D53F-4DD5-A449-F64ECE994D08}"/>
    <cellStyle name="40% - Accent1 2 9 3 2 3" xfId="15572" xr:uid="{00000000-0005-0000-0000-00002A200000}"/>
    <cellStyle name="40% - Accent1 2 9 3 2 3 2" xfId="40496" xr:uid="{61A615BB-006D-41FE-8C5A-A84AEC06D28F}"/>
    <cellStyle name="40% - Accent1 2 9 3 2 4" xfId="15573" xr:uid="{00000000-0005-0000-0000-00002B200000}"/>
    <cellStyle name="40% - Accent1 2 9 3 2 4 2" xfId="40497" xr:uid="{80B674B7-D337-440B-B594-72A7B2915580}"/>
    <cellStyle name="40% - Accent1 2 9 3 2 5" xfId="30359" xr:uid="{CA94A3DA-2057-43C7-BCE0-252EF1D78E9A}"/>
    <cellStyle name="40% - Accent1 2 9 3 3" xfId="7918" xr:uid="{00000000-0005-0000-0000-00002C200000}"/>
    <cellStyle name="40% - Accent1 2 9 3 3 2" xfId="15574" xr:uid="{00000000-0005-0000-0000-00002D200000}"/>
    <cellStyle name="40% - Accent1 2 9 3 3 2 2" xfId="40498" xr:uid="{1F0D6A62-DD05-49CE-8B2F-55F64987F234}"/>
    <cellStyle name="40% - Accent1 2 9 3 3 3" xfId="32843" xr:uid="{1BFD2C1B-DB24-4C30-BE37-14DA23C42A6A}"/>
    <cellStyle name="40% - Accent1 2 9 3 4" xfId="15575" xr:uid="{00000000-0005-0000-0000-00002E200000}"/>
    <cellStyle name="40% - Accent1 2 9 3 4 2" xfId="40499" xr:uid="{5621737D-9CD6-444A-BF65-BEC8A4C71527}"/>
    <cellStyle name="40% - Accent1 2 9 3 5" xfId="15576" xr:uid="{00000000-0005-0000-0000-00002F200000}"/>
    <cellStyle name="40% - Accent1 2 9 3 5 2" xfId="40500" xr:uid="{572D92BB-BD2E-4CCC-913C-254BFADF0169}"/>
    <cellStyle name="40% - Accent1 2 9 3 6" xfId="27875" xr:uid="{26431830-87F9-44BC-A382-BF9F0C34F462}"/>
    <cellStyle name="40% - Accent1 2 9 4" xfId="3671" xr:uid="{00000000-0005-0000-0000-000030200000}"/>
    <cellStyle name="40% - Accent1 2 9 4 2" xfId="8639" xr:uid="{00000000-0005-0000-0000-000031200000}"/>
    <cellStyle name="40% - Accent1 2 9 4 2 2" xfId="15577" xr:uid="{00000000-0005-0000-0000-000032200000}"/>
    <cellStyle name="40% - Accent1 2 9 4 2 2 2" xfId="40501" xr:uid="{C3FF9442-0C3D-43BA-B916-5DA09B050C8A}"/>
    <cellStyle name="40% - Accent1 2 9 4 2 3" xfId="33564" xr:uid="{A69A969D-E2D2-4027-82D1-609D92FA8409}"/>
    <cellStyle name="40% - Accent1 2 9 4 3" xfId="15578" xr:uid="{00000000-0005-0000-0000-000033200000}"/>
    <cellStyle name="40% - Accent1 2 9 4 3 2" xfId="40502" xr:uid="{9F75F8A2-513C-4FCE-AE32-235937857F44}"/>
    <cellStyle name="40% - Accent1 2 9 4 4" xfId="15579" xr:uid="{00000000-0005-0000-0000-000034200000}"/>
    <cellStyle name="40% - Accent1 2 9 4 4 2" xfId="40503" xr:uid="{A1176512-3100-4767-9AEF-A2B20B7C242C}"/>
    <cellStyle name="40% - Accent1 2 9 4 5" xfId="28596" xr:uid="{0944546A-0543-4FA0-9CAB-AC4D9A31E7C2}"/>
    <cellStyle name="40% - Accent1 2 9 5" xfId="6155" xr:uid="{00000000-0005-0000-0000-000035200000}"/>
    <cellStyle name="40% - Accent1 2 9 5 2" xfId="15580" xr:uid="{00000000-0005-0000-0000-000036200000}"/>
    <cellStyle name="40% - Accent1 2 9 5 2 2" xfId="40504" xr:uid="{D688DEC4-DC92-47CB-B1D7-2B5CB75BE016}"/>
    <cellStyle name="40% - Accent1 2 9 5 3" xfId="31080" xr:uid="{53BB68AC-1E7A-4A6E-9DD9-1118F9AA9416}"/>
    <cellStyle name="40% - Accent1 2 9 6" xfId="15581" xr:uid="{00000000-0005-0000-0000-000037200000}"/>
    <cellStyle name="40% - Accent1 2 9 6 2" xfId="40505" xr:uid="{ED0B4393-0AE5-4F42-AB7C-9D405EBD18ED}"/>
    <cellStyle name="40% - Accent1 2 9 7" xfId="15582" xr:uid="{00000000-0005-0000-0000-000038200000}"/>
    <cellStyle name="40% - Accent1 2 9 7 2" xfId="40506" xr:uid="{E4795A77-9F3A-485C-A45D-A3E400D03EAD}"/>
    <cellStyle name="40% - Accent1 2 9 8" xfId="26112" xr:uid="{55763648-6896-4A14-9726-99AD2927BCB5}"/>
    <cellStyle name="40% - Accent1 3" xfId="47" xr:uid="{00000000-0005-0000-0000-000039200000}"/>
    <cellStyle name="40% - Accent1 3 10" xfId="2399" xr:uid="{00000000-0005-0000-0000-00003A200000}"/>
    <cellStyle name="40% - Accent1 3 10 2" xfId="4883" xr:uid="{00000000-0005-0000-0000-00003B200000}"/>
    <cellStyle name="40% - Accent1 3 10 2 2" xfId="9851" xr:uid="{00000000-0005-0000-0000-00003C200000}"/>
    <cellStyle name="40% - Accent1 3 10 2 2 2" xfId="15583" xr:uid="{00000000-0005-0000-0000-00003D200000}"/>
    <cellStyle name="40% - Accent1 3 10 2 2 2 2" xfId="40507" xr:uid="{D2AB4921-8580-461D-9BE1-3CF12E09DD4E}"/>
    <cellStyle name="40% - Accent1 3 10 2 2 3" xfId="34776" xr:uid="{52D57EFC-9476-47EA-855C-D98FD93367BF}"/>
    <cellStyle name="40% - Accent1 3 10 2 3" xfId="15584" xr:uid="{00000000-0005-0000-0000-00003E200000}"/>
    <cellStyle name="40% - Accent1 3 10 2 3 2" xfId="40508" xr:uid="{A721ED55-60A5-4422-B822-B788B1F108BA}"/>
    <cellStyle name="40% - Accent1 3 10 2 4" xfId="15585" xr:uid="{00000000-0005-0000-0000-00003F200000}"/>
    <cellStyle name="40% - Accent1 3 10 2 4 2" xfId="40509" xr:uid="{E722CD75-9E2D-40FB-9588-B11CAC4AA722}"/>
    <cellStyle name="40% - Accent1 3 10 2 5" xfId="29808" xr:uid="{70E502E7-194A-481F-B6AF-7AF159223470}"/>
    <cellStyle name="40% - Accent1 3 10 3" xfId="7367" xr:uid="{00000000-0005-0000-0000-000040200000}"/>
    <cellStyle name="40% - Accent1 3 10 3 2" xfId="15586" xr:uid="{00000000-0005-0000-0000-000041200000}"/>
    <cellStyle name="40% - Accent1 3 10 3 2 2" xfId="40510" xr:uid="{DABE0002-A087-42C5-9A3E-104975BB5E17}"/>
    <cellStyle name="40% - Accent1 3 10 3 3" xfId="32292" xr:uid="{324ECE59-619A-49D0-9008-A542D38EAD4A}"/>
    <cellStyle name="40% - Accent1 3 10 4" xfId="15587" xr:uid="{00000000-0005-0000-0000-000042200000}"/>
    <cellStyle name="40% - Accent1 3 10 4 2" xfId="40511" xr:uid="{ED21CD6C-C6B9-4E57-B76C-2403B68A8A7A}"/>
    <cellStyle name="40% - Accent1 3 10 5" xfId="15588" xr:uid="{00000000-0005-0000-0000-000043200000}"/>
    <cellStyle name="40% - Accent1 3 10 5 2" xfId="40512" xr:uid="{469301FC-DB6E-4263-AF21-E742C5F88001}"/>
    <cellStyle name="40% - Accent1 3 10 6" xfId="27324" xr:uid="{B3E2DEEF-F81E-4EA7-B8DC-32CB6B028E20}"/>
    <cellStyle name="40% - Accent1 3 11" xfId="3227" xr:uid="{00000000-0005-0000-0000-000044200000}"/>
    <cellStyle name="40% - Accent1 3 11 2" xfId="8195" xr:uid="{00000000-0005-0000-0000-000045200000}"/>
    <cellStyle name="40% - Accent1 3 11 2 2" xfId="15589" xr:uid="{00000000-0005-0000-0000-000046200000}"/>
    <cellStyle name="40% - Accent1 3 11 2 2 2" xfId="40513" xr:uid="{3C05FE4F-F4B9-490A-B93F-69B6675670E1}"/>
    <cellStyle name="40% - Accent1 3 11 2 3" xfId="33120" xr:uid="{C446872F-1712-409F-AC95-0DB3126FD1FD}"/>
    <cellStyle name="40% - Accent1 3 11 3" xfId="15590" xr:uid="{00000000-0005-0000-0000-000047200000}"/>
    <cellStyle name="40% - Accent1 3 11 3 2" xfId="40514" xr:uid="{60BDD38A-C701-45C5-8A80-B27A7803786C}"/>
    <cellStyle name="40% - Accent1 3 11 4" xfId="15591" xr:uid="{00000000-0005-0000-0000-000048200000}"/>
    <cellStyle name="40% - Accent1 3 11 4 2" xfId="40515" xr:uid="{972DBC6C-2951-4DA3-904A-FFF648A0EFCC}"/>
    <cellStyle name="40% - Accent1 3 11 5" xfId="28152" xr:uid="{EF3B4D5C-65E4-40EF-8F3C-E832BBD36F95}"/>
    <cellStyle name="40% - Accent1 3 12" xfId="5711" xr:uid="{00000000-0005-0000-0000-000049200000}"/>
    <cellStyle name="40% - Accent1 3 12 2" xfId="15592" xr:uid="{00000000-0005-0000-0000-00004A200000}"/>
    <cellStyle name="40% - Accent1 3 12 2 2" xfId="40516" xr:uid="{AA374D84-72D4-4A89-87BC-65D4C68F569C}"/>
    <cellStyle name="40% - Accent1 3 12 3" xfId="30636" xr:uid="{151FF6B0-E368-4ED7-976F-073EFD823232}"/>
    <cellStyle name="40% - Accent1 3 13" xfId="15593" xr:uid="{00000000-0005-0000-0000-00004B200000}"/>
    <cellStyle name="40% - Accent1 3 13 2" xfId="40517" xr:uid="{DF7C3232-B931-4B63-871D-97FBB7CFA826}"/>
    <cellStyle name="40% - Accent1 3 14" xfId="15594" xr:uid="{00000000-0005-0000-0000-00004C200000}"/>
    <cellStyle name="40% - Accent1 3 14 2" xfId="40518" xr:uid="{9AD63B98-4AD0-4D99-B903-317227FB05A8}"/>
    <cellStyle name="40% - Accent1 3 15" xfId="25587" xr:uid="{33A09256-827B-4101-8976-08B0C9475BF3}"/>
    <cellStyle name="40% - Accent1 3 2" xfId="48" xr:uid="{00000000-0005-0000-0000-00004D200000}"/>
    <cellStyle name="40% - Accent1 3 3" xfId="432" xr:uid="{00000000-0005-0000-0000-00004E200000}"/>
    <cellStyle name="40% - Accent1 3 3 10" xfId="15595" xr:uid="{00000000-0005-0000-0000-00004F200000}"/>
    <cellStyle name="40% - Accent1 3 3 10 2" xfId="40519" xr:uid="{85F19ABF-6B32-438B-9704-F04D7CEA11D7}"/>
    <cellStyle name="40% - Accent1 3 3 11" xfId="25635" xr:uid="{15C1F07E-D411-4538-95E3-B2F5841808F9}"/>
    <cellStyle name="40% - Accent1 3 3 2" xfId="695" xr:uid="{00000000-0005-0000-0000-000050200000}"/>
    <cellStyle name="40% - Accent1 3 3 2 10" xfId="25762" xr:uid="{5419114C-CB4D-4F5F-AA9C-12B82C108327}"/>
    <cellStyle name="40% - Accent1 3 3 2 2" xfId="1187" xr:uid="{00000000-0005-0000-0000-000051200000}"/>
    <cellStyle name="40% - Accent1 3 3 2 2 2" xfId="1989" xr:uid="{00000000-0005-0000-0000-000052200000}"/>
    <cellStyle name="40% - Accent1 3 3 2 2 2 2" xfId="4473" xr:uid="{00000000-0005-0000-0000-000053200000}"/>
    <cellStyle name="40% - Accent1 3 3 2 2 2 2 2" xfId="9441" xr:uid="{00000000-0005-0000-0000-000054200000}"/>
    <cellStyle name="40% - Accent1 3 3 2 2 2 2 2 2" xfId="15596" xr:uid="{00000000-0005-0000-0000-000055200000}"/>
    <cellStyle name="40% - Accent1 3 3 2 2 2 2 2 2 2" xfId="40520" xr:uid="{14524BBC-5F83-4C1F-BD46-8B921BC3A164}"/>
    <cellStyle name="40% - Accent1 3 3 2 2 2 2 2 3" xfId="34366" xr:uid="{CD312866-9C68-412F-B7BF-42B2F3DCA9B1}"/>
    <cellStyle name="40% - Accent1 3 3 2 2 2 2 3" xfId="15597" xr:uid="{00000000-0005-0000-0000-000056200000}"/>
    <cellStyle name="40% - Accent1 3 3 2 2 2 2 3 2" xfId="40521" xr:uid="{8ACF6B10-F7C4-4A13-AF23-CE19E0686B4E}"/>
    <cellStyle name="40% - Accent1 3 3 2 2 2 2 4" xfId="15598" xr:uid="{00000000-0005-0000-0000-000057200000}"/>
    <cellStyle name="40% - Accent1 3 3 2 2 2 2 4 2" xfId="40522" xr:uid="{A9154A81-B42A-427C-B6CE-64C901CE9B70}"/>
    <cellStyle name="40% - Accent1 3 3 2 2 2 2 5" xfId="29398" xr:uid="{1E6F7BEB-9EB7-4B40-8717-C16CCD0CD7E1}"/>
    <cellStyle name="40% - Accent1 3 3 2 2 2 3" xfId="6957" xr:uid="{00000000-0005-0000-0000-000058200000}"/>
    <cellStyle name="40% - Accent1 3 3 2 2 2 3 2" xfId="15599" xr:uid="{00000000-0005-0000-0000-000059200000}"/>
    <cellStyle name="40% - Accent1 3 3 2 2 2 3 2 2" xfId="40523" xr:uid="{9C2DDAEB-31DF-4861-8A4E-57ED2E40F60B}"/>
    <cellStyle name="40% - Accent1 3 3 2 2 2 3 3" xfId="31882" xr:uid="{81840511-0A74-422D-A7F2-5EC5874DB4AA}"/>
    <cellStyle name="40% - Accent1 3 3 2 2 2 4" xfId="15600" xr:uid="{00000000-0005-0000-0000-00005A200000}"/>
    <cellStyle name="40% - Accent1 3 3 2 2 2 4 2" xfId="40524" xr:uid="{AB1B7B26-EB99-4AC9-ADA3-58C891645A4B}"/>
    <cellStyle name="40% - Accent1 3 3 2 2 2 5" xfId="15601" xr:uid="{00000000-0005-0000-0000-00005B200000}"/>
    <cellStyle name="40% - Accent1 3 3 2 2 2 5 2" xfId="40525" xr:uid="{5BFE21F6-D1C7-4926-BB73-75A11AF75FFF}"/>
    <cellStyle name="40% - Accent1 3 3 2 2 2 6" xfId="26914" xr:uid="{0CB5C103-26F8-4BDA-B212-2FCA097387AF}"/>
    <cellStyle name="40% - Accent1 3 3 2 2 3" xfId="2817" xr:uid="{00000000-0005-0000-0000-00005C200000}"/>
    <cellStyle name="40% - Accent1 3 3 2 2 3 2" xfId="5301" xr:uid="{00000000-0005-0000-0000-00005D200000}"/>
    <cellStyle name="40% - Accent1 3 3 2 2 3 2 2" xfId="10269" xr:uid="{00000000-0005-0000-0000-00005E200000}"/>
    <cellStyle name="40% - Accent1 3 3 2 2 3 2 2 2" xfId="15602" xr:uid="{00000000-0005-0000-0000-00005F200000}"/>
    <cellStyle name="40% - Accent1 3 3 2 2 3 2 2 2 2" xfId="40526" xr:uid="{B1B4FC0A-0F9A-47B8-B4DA-9215C2B6F6AA}"/>
    <cellStyle name="40% - Accent1 3 3 2 2 3 2 2 3" xfId="35194" xr:uid="{A9DF3F05-3A86-4672-95C0-ED37B379F64C}"/>
    <cellStyle name="40% - Accent1 3 3 2 2 3 2 3" xfId="15603" xr:uid="{00000000-0005-0000-0000-000060200000}"/>
    <cellStyle name="40% - Accent1 3 3 2 2 3 2 3 2" xfId="40527" xr:uid="{4F4829F4-99DD-4FD2-9C84-49BB226D6D61}"/>
    <cellStyle name="40% - Accent1 3 3 2 2 3 2 4" xfId="15604" xr:uid="{00000000-0005-0000-0000-000061200000}"/>
    <cellStyle name="40% - Accent1 3 3 2 2 3 2 4 2" xfId="40528" xr:uid="{E056328F-819E-428E-B2DC-1F736835F638}"/>
    <cellStyle name="40% - Accent1 3 3 2 2 3 2 5" xfId="30226" xr:uid="{88A89D58-9785-43AF-9A71-84B9D674D3D1}"/>
    <cellStyle name="40% - Accent1 3 3 2 2 3 3" xfId="7785" xr:uid="{00000000-0005-0000-0000-000062200000}"/>
    <cellStyle name="40% - Accent1 3 3 2 2 3 3 2" xfId="15605" xr:uid="{00000000-0005-0000-0000-000063200000}"/>
    <cellStyle name="40% - Accent1 3 3 2 2 3 3 2 2" xfId="40529" xr:uid="{A5CAB209-49A9-405A-9F99-EFB5B67CD4EA}"/>
    <cellStyle name="40% - Accent1 3 3 2 2 3 3 3" xfId="32710" xr:uid="{1E81AA8B-4CB8-40BC-A280-83F569B8C5DC}"/>
    <cellStyle name="40% - Accent1 3 3 2 2 3 4" xfId="15606" xr:uid="{00000000-0005-0000-0000-000064200000}"/>
    <cellStyle name="40% - Accent1 3 3 2 2 3 4 2" xfId="40530" xr:uid="{B138FAA9-38A4-4BBD-BD73-F263098930F5}"/>
    <cellStyle name="40% - Accent1 3 3 2 2 3 5" xfId="15607" xr:uid="{00000000-0005-0000-0000-000065200000}"/>
    <cellStyle name="40% - Accent1 3 3 2 2 3 5 2" xfId="40531" xr:uid="{D277F805-11BF-4D05-8F3C-CFD426BEEB7F}"/>
    <cellStyle name="40% - Accent1 3 3 2 2 3 6" xfId="27742" xr:uid="{A29D841A-A17B-4BB3-A819-8C516531F3BC}"/>
    <cellStyle name="40% - Accent1 3 3 2 2 4" xfId="3672" xr:uid="{00000000-0005-0000-0000-000066200000}"/>
    <cellStyle name="40% - Accent1 3 3 2 2 4 2" xfId="8640" xr:uid="{00000000-0005-0000-0000-000067200000}"/>
    <cellStyle name="40% - Accent1 3 3 2 2 4 2 2" xfId="15608" xr:uid="{00000000-0005-0000-0000-000068200000}"/>
    <cellStyle name="40% - Accent1 3 3 2 2 4 2 2 2" xfId="40532" xr:uid="{DCBF013D-9912-45D6-BF8D-14617FB9E69C}"/>
    <cellStyle name="40% - Accent1 3 3 2 2 4 2 3" xfId="33565" xr:uid="{60A5D213-7BDA-471D-AC62-DFED8082AA99}"/>
    <cellStyle name="40% - Accent1 3 3 2 2 4 3" xfId="15609" xr:uid="{00000000-0005-0000-0000-000069200000}"/>
    <cellStyle name="40% - Accent1 3 3 2 2 4 3 2" xfId="40533" xr:uid="{BB13552A-FB47-4BCD-98C7-FDDEF8F750BA}"/>
    <cellStyle name="40% - Accent1 3 3 2 2 4 4" xfId="15610" xr:uid="{00000000-0005-0000-0000-00006A200000}"/>
    <cellStyle name="40% - Accent1 3 3 2 2 4 4 2" xfId="40534" xr:uid="{63479F6C-DA22-4D31-A8EF-A87952BEB22E}"/>
    <cellStyle name="40% - Accent1 3 3 2 2 4 5" xfId="28597" xr:uid="{199FD5E5-8285-4D3E-BDE8-5433FEE7DA87}"/>
    <cellStyle name="40% - Accent1 3 3 2 2 5" xfId="6156" xr:uid="{00000000-0005-0000-0000-00006B200000}"/>
    <cellStyle name="40% - Accent1 3 3 2 2 5 2" xfId="15611" xr:uid="{00000000-0005-0000-0000-00006C200000}"/>
    <cellStyle name="40% - Accent1 3 3 2 2 5 2 2" xfId="40535" xr:uid="{D6779609-CBC2-4E33-A065-055DC906696A}"/>
    <cellStyle name="40% - Accent1 3 3 2 2 5 3" xfId="31081" xr:uid="{53DE6F7D-DD09-49DB-A19D-3F386B54BD0C}"/>
    <cellStyle name="40% - Accent1 3 3 2 2 6" xfId="15612" xr:uid="{00000000-0005-0000-0000-00006D200000}"/>
    <cellStyle name="40% - Accent1 3 3 2 2 6 2" xfId="40536" xr:uid="{57259CD4-4F89-4A6C-B5FB-5F59F95CAFC3}"/>
    <cellStyle name="40% - Accent1 3 3 2 2 7" xfId="15613" xr:uid="{00000000-0005-0000-0000-00006E200000}"/>
    <cellStyle name="40% - Accent1 3 3 2 2 7 2" xfId="40537" xr:uid="{EF0DC5A5-C32C-48E4-824A-FCC231D7866F}"/>
    <cellStyle name="40% - Accent1 3 3 2 2 8" xfId="26113" xr:uid="{EC6F4332-DA60-47EA-9B0E-FAA7601E6F3E}"/>
    <cellStyle name="40% - Accent1 3 3 2 3" xfId="1188" xr:uid="{00000000-0005-0000-0000-00006F200000}"/>
    <cellStyle name="40% - Accent1 3 3 2 3 2" xfId="2265" xr:uid="{00000000-0005-0000-0000-000070200000}"/>
    <cellStyle name="40% - Accent1 3 3 2 3 2 2" xfId="4749" xr:uid="{00000000-0005-0000-0000-000071200000}"/>
    <cellStyle name="40% - Accent1 3 3 2 3 2 2 2" xfId="9717" xr:uid="{00000000-0005-0000-0000-000072200000}"/>
    <cellStyle name="40% - Accent1 3 3 2 3 2 2 2 2" xfId="15614" xr:uid="{00000000-0005-0000-0000-000073200000}"/>
    <cellStyle name="40% - Accent1 3 3 2 3 2 2 2 2 2" xfId="40538" xr:uid="{1510775B-E860-4961-990E-FBA692EB2FB3}"/>
    <cellStyle name="40% - Accent1 3 3 2 3 2 2 2 3" xfId="34642" xr:uid="{06CF4EE5-1D55-46D7-8742-9D48FED0BCE0}"/>
    <cellStyle name="40% - Accent1 3 3 2 3 2 2 3" xfId="15615" xr:uid="{00000000-0005-0000-0000-000074200000}"/>
    <cellStyle name="40% - Accent1 3 3 2 3 2 2 3 2" xfId="40539" xr:uid="{26F83890-381B-41A9-8249-0D20A1BD5B68}"/>
    <cellStyle name="40% - Accent1 3 3 2 3 2 2 4" xfId="15616" xr:uid="{00000000-0005-0000-0000-000075200000}"/>
    <cellStyle name="40% - Accent1 3 3 2 3 2 2 4 2" xfId="40540" xr:uid="{E7D299B7-9839-474F-A05D-E7CDB7518C85}"/>
    <cellStyle name="40% - Accent1 3 3 2 3 2 2 5" xfId="29674" xr:uid="{E5CA2B7F-BC98-4AD8-A0C1-451A20C43693}"/>
    <cellStyle name="40% - Accent1 3 3 2 3 2 3" xfId="7233" xr:uid="{00000000-0005-0000-0000-000076200000}"/>
    <cellStyle name="40% - Accent1 3 3 2 3 2 3 2" xfId="15617" xr:uid="{00000000-0005-0000-0000-000077200000}"/>
    <cellStyle name="40% - Accent1 3 3 2 3 2 3 2 2" xfId="40541" xr:uid="{00053262-275A-479C-ACA0-77940A34134C}"/>
    <cellStyle name="40% - Accent1 3 3 2 3 2 3 3" xfId="32158" xr:uid="{5FAA5BE4-BB96-439E-B550-139680F7BFA7}"/>
    <cellStyle name="40% - Accent1 3 3 2 3 2 4" xfId="15618" xr:uid="{00000000-0005-0000-0000-000078200000}"/>
    <cellStyle name="40% - Accent1 3 3 2 3 2 4 2" xfId="40542" xr:uid="{7CD2BB81-7064-4DF2-B710-F0477521285C}"/>
    <cellStyle name="40% - Accent1 3 3 2 3 2 5" xfId="15619" xr:uid="{00000000-0005-0000-0000-000079200000}"/>
    <cellStyle name="40% - Accent1 3 3 2 3 2 5 2" xfId="40543" xr:uid="{9741C004-1758-482D-AC7A-0BFA7150EEDD}"/>
    <cellStyle name="40% - Accent1 3 3 2 3 2 6" xfId="27190" xr:uid="{A096E9E9-BB96-455B-968D-C1091A4FDEC0}"/>
    <cellStyle name="40% - Accent1 3 3 2 3 3" xfId="3093" xr:uid="{00000000-0005-0000-0000-00007A200000}"/>
    <cellStyle name="40% - Accent1 3 3 2 3 3 2" xfId="5577" xr:uid="{00000000-0005-0000-0000-00007B200000}"/>
    <cellStyle name="40% - Accent1 3 3 2 3 3 2 2" xfId="10545" xr:uid="{00000000-0005-0000-0000-00007C200000}"/>
    <cellStyle name="40% - Accent1 3 3 2 3 3 2 2 2" xfId="15620" xr:uid="{00000000-0005-0000-0000-00007D200000}"/>
    <cellStyle name="40% - Accent1 3 3 2 3 3 2 2 2 2" xfId="40544" xr:uid="{B859FEB2-4328-47F3-9D4C-A639391EBA43}"/>
    <cellStyle name="40% - Accent1 3 3 2 3 3 2 2 3" xfId="35470" xr:uid="{A2F2A58D-7B74-450B-B2E9-255C5E44F139}"/>
    <cellStyle name="40% - Accent1 3 3 2 3 3 2 3" xfId="15621" xr:uid="{00000000-0005-0000-0000-00007E200000}"/>
    <cellStyle name="40% - Accent1 3 3 2 3 3 2 3 2" xfId="40545" xr:uid="{09812BB3-9ACE-43F8-97F3-876E13015E66}"/>
    <cellStyle name="40% - Accent1 3 3 2 3 3 2 4" xfId="15622" xr:uid="{00000000-0005-0000-0000-00007F200000}"/>
    <cellStyle name="40% - Accent1 3 3 2 3 3 2 4 2" xfId="40546" xr:uid="{53930809-1ED0-4480-A669-83E779DCE860}"/>
    <cellStyle name="40% - Accent1 3 3 2 3 3 2 5" xfId="30502" xr:uid="{720E7A60-FADF-495E-9DDF-C410746AF2F4}"/>
    <cellStyle name="40% - Accent1 3 3 2 3 3 3" xfId="8061" xr:uid="{00000000-0005-0000-0000-000080200000}"/>
    <cellStyle name="40% - Accent1 3 3 2 3 3 3 2" xfId="15623" xr:uid="{00000000-0005-0000-0000-000081200000}"/>
    <cellStyle name="40% - Accent1 3 3 2 3 3 3 2 2" xfId="40547" xr:uid="{4A0D5269-E95C-490F-93BB-DF16ED7003E6}"/>
    <cellStyle name="40% - Accent1 3 3 2 3 3 3 3" xfId="32986" xr:uid="{93475F9D-A6F3-4966-A9C4-E0A6CE0D0CB2}"/>
    <cellStyle name="40% - Accent1 3 3 2 3 3 4" xfId="15624" xr:uid="{00000000-0005-0000-0000-000082200000}"/>
    <cellStyle name="40% - Accent1 3 3 2 3 3 4 2" xfId="40548" xr:uid="{2A62B94A-4668-44A4-A786-654AFB8B0931}"/>
    <cellStyle name="40% - Accent1 3 3 2 3 3 5" xfId="15625" xr:uid="{00000000-0005-0000-0000-000083200000}"/>
    <cellStyle name="40% - Accent1 3 3 2 3 3 5 2" xfId="40549" xr:uid="{2E98DB93-68EF-4349-91E8-6E6B29E6A785}"/>
    <cellStyle name="40% - Accent1 3 3 2 3 3 6" xfId="28018" xr:uid="{DBC54703-D36D-403A-B22A-4B211BE6DFAF}"/>
    <cellStyle name="40% - Accent1 3 3 2 3 4" xfId="3673" xr:uid="{00000000-0005-0000-0000-000084200000}"/>
    <cellStyle name="40% - Accent1 3 3 2 3 4 2" xfId="8641" xr:uid="{00000000-0005-0000-0000-000085200000}"/>
    <cellStyle name="40% - Accent1 3 3 2 3 4 2 2" xfId="15626" xr:uid="{00000000-0005-0000-0000-000086200000}"/>
    <cellStyle name="40% - Accent1 3 3 2 3 4 2 2 2" xfId="40550" xr:uid="{5F4B0840-B464-49D7-B5A1-44A31C1F9A72}"/>
    <cellStyle name="40% - Accent1 3 3 2 3 4 2 3" xfId="33566" xr:uid="{70755457-8F4C-44D1-8F03-39B50564451E}"/>
    <cellStyle name="40% - Accent1 3 3 2 3 4 3" xfId="15627" xr:uid="{00000000-0005-0000-0000-000087200000}"/>
    <cellStyle name="40% - Accent1 3 3 2 3 4 3 2" xfId="40551" xr:uid="{4A5914C9-EED1-4E61-BF95-912D844173EC}"/>
    <cellStyle name="40% - Accent1 3 3 2 3 4 4" xfId="15628" xr:uid="{00000000-0005-0000-0000-000088200000}"/>
    <cellStyle name="40% - Accent1 3 3 2 3 4 4 2" xfId="40552" xr:uid="{4A71C7DB-95A4-44F8-9BC1-A0707C2DCEED}"/>
    <cellStyle name="40% - Accent1 3 3 2 3 4 5" xfId="28598" xr:uid="{DADAC85C-16C7-4245-998A-F4499BBFB471}"/>
    <cellStyle name="40% - Accent1 3 3 2 3 5" xfId="6157" xr:uid="{00000000-0005-0000-0000-000089200000}"/>
    <cellStyle name="40% - Accent1 3 3 2 3 5 2" xfId="15629" xr:uid="{00000000-0005-0000-0000-00008A200000}"/>
    <cellStyle name="40% - Accent1 3 3 2 3 5 2 2" xfId="40553" xr:uid="{CDDEC9C5-6EF0-4293-BCEF-34370FC32875}"/>
    <cellStyle name="40% - Accent1 3 3 2 3 5 3" xfId="31082" xr:uid="{639DF4A3-00BB-4F5B-9563-C2E9128EB40A}"/>
    <cellStyle name="40% - Accent1 3 3 2 3 6" xfId="15630" xr:uid="{00000000-0005-0000-0000-00008B200000}"/>
    <cellStyle name="40% - Accent1 3 3 2 3 6 2" xfId="40554" xr:uid="{A03E28B3-4217-46BD-8EDC-55DA9B3568F3}"/>
    <cellStyle name="40% - Accent1 3 3 2 3 7" xfId="15631" xr:uid="{00000000-0005-0000-0000-00008C200000}"/>
    <cellStyle name="40% - Accent1 3 3 2 3 7 2" xfId="40555" xr:uid="{736C2C32-7BE5-47D4-9069-3870B6E0C07B}"/>
    <cellStyle name="40% - Accent1 3 3 2 3 8" xfId="26114" xr:uid="{02F06989-BB93-4ACC-851B-9F7EE7846724}"/>
    <cellStyle name="40% - Accent1 3 3 2 4" xfId="1713" xr:uid="{00000000-0005-0000-0000-00008D200000}"/>
    <cellStyle name="40% - Accent1 3 3 2 4 2" xfId="4197" xr:uid="{00000000-0005-0000-0000-00008E200000}"/>
    <cellStyle name="40% - Accent1 3 3 2 4 2 2" xfId="9165" xr:uid="{00000000-0005-0000-0000-00008F200000}"/>
    <cellStyle name="40% - Accent1 3 3 2 4 2 2 2" xfId="15632" xr:uid="{00000000-0005-0000-0000-000090200000}"/>
    <cellStyle name="40% - Accent1 3 3 2 4 2 2 2 2" xfId="40556" xr:uid="{21C441B8-B978-45AE-81DD-8C76449EDBCA}"/>
    <cellStyle name="40% - Accent1 3 3 2 4 2 2 3" xfId="34090" xr:uid="{BCCDA932-FFB0-4D4B-B7D1-D41A602B3C7A}"/>
    <cellStyle name="40% - Accent1 3 3 2 4 2 3" xfId="15633" xr:uid="{00000000-0005-0000-0000-000091200000}"/>
    <cellStyle name="40% - Accent1 3 3 2 4 2 3 2" xfId="40557" xr:uid="{92F000C8-11DC-42E7-ABDA-43D75BA55995}"/>
    <cellStyle name="40% - Accent1 3 3 2 4 2 4" xfId="15634" xr:uid="{00000000-0005-0000-0000-000092200000}"/>
    <cellStyle name="40% - Accent1 3 3 2 4 2 4 2" xfId="40558" xr:uid="{960F3C5F-2929-43A7-B3DB-C5EA59DF1930}"/>
    <cellStyle name="40% - Accent1 3 3 2 4 2 5" xfId="29122" xr:uid="{7A9986D5-2BFE-4752-A475-4B4BCCA7D2D1}"/>
    <cellStyle name="40% - Accent1 3 3 2 4 3" xfId="6681" xr:uid="{00000000-0005-0000-0000-000093200000}"/>
    <cellStyle name="40% - Accent1 3 3 2 4 3 2" xfId="15635" xr:uid="{00000000-0005-0000-0000-000094200000}"/>
    <cellStyle name="40% - Accent1 3 3 2 4 3 2 2" xfId="40559" xr:uid="{D4F327F4-2890-465B-8AC5-2F351E325676}"/>
    <cellStyle name="40% - Accent1 3 3 2 4 3 3" xfId="31606" xr:uid="{1867578F-1AAA-4A39-B229-5BBC81743483}"/>
    <cellStyle name="40% - Accent1 3 3 2 4 4" xfId="15636" xr:uid="{00000000-0005-0000-0000-000095200000}"/>
    <cellStyle name="40% - Accent1 3 3 2 4 4 2" xfId="40560" xr:uid="{70A8386F-3167-49FE-B54E-E9B412E192FF}"/>
    <cellStyle name="40% - Accent1 3 3 2 4 5" xfId="15637" xr:uid="{00000000-0005-0000-0000-000096200000}"/>
    <cellStyle name="40% - Accent1 3 3 2 4 5 2" xfId="40561" xr:uid="{8998B132-209C-4498-A6E2-F34944553E2F}"/>
    <cellStyle name="40% - Accent1 3 3 2 4 6" xfId="26638" xr:uid="{628D0C98-490B-4B2C-9272-A2BA1B378249}"/>
    <cellStyle name="40% - Accent1 3 3 2 5" xfId="2541" xr:uid="{00000000-0005-0000-0000-000097200000}"/>
    <cellStyle name="40% - Accent1 3 3 2 5 2" xfId="5025" xr:uid="{00000000-0005-0000-0000-000098200000}"/>
    <cellStyle name="40% - Accent1 3 3 2 5 2 2" xfId="9993" xr:uid="{00000000-0005-0000-0000-000099200000}"/>
    <cellStyle name="40% - Accent1 3 3 2 5 2 2 2" xfId="15638" xr:uid="{00000000-0005-0000-0000-00009A200000}"/>
    <cellStyle name="40% - Accent1 3 3 2 5 2 2 2 2" xfId="40562" xr:uid="{41D6D2AC-9D89-42F6-B4A0-BEE512522CAC}"/>
    <cellStyle name="40% - Accent1 3 3 2 5 2 2 3" xfId="34918" xr:uid="{6818B405-5D18-4561-B69C-4A04C08743DC}"/>
    <cellStyle name="40% - Accent1 3 3 2 5 2 3" xfId="15639" xr:uid="{00000000-0005-0000-0000-00009B200000}"/>
    <cellStyle name="40% - Accent1 3 3 2 5 2 3 2" xfId="40563" xr:uid="{E2D01E8D-F648-46F9-86EC-007AB91F7A32}"/>
    <cellStyle name="40% - Accent1 3 3 2 5 2 4" xfId="15640" xr:uid="{00000000-0005-0000-0000-00009C200000}"/>
    <cellStyle name="40% - Accent1 3 3 2 5 2 4 2" xfId="40564" xr:uid="{8814AA7C-3DC1-41DF-960A-53D99D5BE446}"/>
    <cellStyle name="40% - Accent1 3 3 2 5 2 5" xfId="29950" xr:uid="{CF1B3284-A29D-47CE-8EE1-B3A5735C388E}"/>
    <cellStyle name="40% - Accent1 3 3 2 5 3" xfId="7509" xr:uid="{00000000-0005-0000-0000-00009D200000}"/>
    <cellStyle name="40% - Accent1 3 3 2 5 3 2" xfId="15641" xr:uid="{00000000-0005-0000-0000-00009E200000}"/>
    <cellStyle name="40% - Accent1 3 3 2 5 3 2 2" xfId="40565" xr:uid="{47B9D133-1A42-42B6-A384-3C2596192E27}"/>
    <cellStyle name="40% - Accent1 3 3 2 5 3 3" xfId="32434" xr:uid="{E06A27B4-4F1B-40A6-9FDB-2DF7CF4B6410}"/>
    <cellStyle name="40% - Accent1 3 3 2 5 4" xfId="15642" xr:uid="{00000000-0005-0000-0000-00009F200000}"/>
    <cellStyle name="40% - Accent1 3 3 2 5 4 2" xfId="40566" xr:uid="{A3477E4F-D6AA-4807-A182-DF1159C072B2}"/>
    <cellStyle name="40% - Accent1 3 3 2 5 5" xfId="15643" xr:uid="{00000000-0005-0000-0000-0000A0200000}"/>
    <cellStyle name="40% - Accent1 3 3 2 5 5 2" xfId="40567" xr:uid="{6D4E6573-A8E8-4D30-A05D-DBFFE3B1B02B}"/>
    <cellStyle name="40% - Accent1 3 3 2 5 6" xfId="27466" xr:uid="{EB89AE6A-2BC7-48D7-B528-5B9E55C0368D}"/>
    <cellStyle name="40% - Accent1 3 3 2 6" xfId="3369" xr:uid="{00000000-0005-0000-0000-0000A1200000}"/>
    <cellStyle name="40% - Accent1 3 3 2 6 2" xfId="8337" xr:uid="{00000000-0005-0000-0000-0000A2200000}"/>
    <cellStyle name="40% - Accent1 3 3 2 6 2 2" xfId="15644" xr:uid="{00000000-0005-0000-0000-0000A3200000}"/>
    <cellStyle name="40% - Accent1 3 3 2 6 2 2 2" xfId="40568" xr:uid="{A57C6A13-7992-44A0-AD42-FA354B899AF6}"/>
    <cellStyle name="40% - Accent1 3 3 2 6 2 3" xfId="33262" xr:uid="{43ED7157-771E-4DCE-8996-F4FC50B465A2}"/>
    <cellStyle name="40% - Accent1 3 3 2 6 3" xfId="15645" xr:uid="{00000000-0005-0000-0000-0000A4200000}"/>
    <cellStyle name="40% - Accent1 3 3 2 6 3 2" xfId="40569" xr:uid="{680F8AB4-2491-4F8E-8B95-33B9859D797C}"/>
    <cellStyle name="40% - Accent1 3 3 2 6 4" xfId="15646" xr:uid="{00000000-0005-0000-0000-0000A5200000}"/>
    <cellStyle name="40% - Accent1 3 3 2 6 4 2" xfId="40570" xr:uid="{103C1643-900B-4D4A-8B7F-5DA7C3C33BA2}"/>
    <cellStyle name="40% - Accent1 3 3 2 6 5" xfId="28294" xr:uid="{B3295A0A-6D6E-4385-A950-39C18FF0AA56}"/>
    <cellStyle name="40% - Accent1 3 3 2 7" xfId="5853" xr:uid="{00000000-0005-0000-0000-0000A6200000}"/>
    <cellStyle name="40% - Accent1 3 3 2 7 2" xfId="15647" xr:uid="{00000000-0005-0000-0000-0000A7200000}"/>
    <cellStyle name="40% - Accent1 3 3 2 7 2 2" xfId="40571" xr:uid="{B1E307C9-8E20-46CF-85BC-B4B1D1B9EE2C}"/>
    <cellStyle name="40% - Accent1 3 3 2 7 3" xfId="30778" xr:uid="{9CD2DDE0-AFD3-4520-96B8-4C3855AAD17F}"/>
    <cellStyle name="40% - Accent1 3 3 2 8" xfId="15648" xr:uid="{00000000-0005-0000-0000-0000A8200000}"/>
    <cellStyle name="40% - Accent1 3 3 2 8 2" xfId="40572" xr:uid="{C4658EF9-7A1C-45D5-B4B9-842B63142A0F}"/>
    <cellStyle name="40% - Accent1 3 3 2 9" xfId="15649" xr:uid="{00000000-0005-0000-0000-0000A9200000}"/>
    <cellStyle name="40% - Accent1 3 3 2 9 2" xfId="40573" xr:uid="{EBCE7901-014B-4288-A923-8A1C668362AB}"/>
    <cellStyle name="40% - Accent1 3 3 3" xfId="1189" xr:uid="{00000000-0005-0000-0000-0000AA200000}"/>
    <cellStyle name="40% - Accent1 3 3 3 2" xfId="1878" xr:uid="{00000000-0005-0000-0000-0000AB200000}"/>
    <cellStyle name="40% - Accent1 3 3 3 2 2" xfId="4362" xr:uid="{00000000-0005-0000-0000-0000AC200000}"/>
    <cellStyle name="40% - Accent1 3 3 3 2 2 2" xfId="9330" xr:uid="{00000000-0005-0000-0000-0000AD200000}"/>
    <cellStyle name="40% - Accent1 3 3 3 2 2 2 2" xfId="15650" xr:uid="{00000000-0005-0000-0000-0000AE200000}"/>
    <cellStyle name="40% - Accent1 3 3 3 2 2 2 2 2" xfId="40574" xr:uid="{8B628C51-145F-4DA8-8F80-03AACB195520}"/>
    <cellStyle name="40% - Accent1 3 3 3 2 2 2 3" xfId="34255" xr:uid="{678F7692-5421-4AAC-95BA-B16B3EBCEE32}"/>
    <cellStyle name="40% - Accent1 3 3 3 2 2 3" xfId="15651" xr:uid="{00000000-0005-0000-0000-0000AF200000}"/>
    <cellStyle name="40% - Accent1 3 3 3 2 2 3 2" xfId="40575" xr:uid="{09263070-778C-45E4-9539-C83ADAE49890}"/>
    <cellStyle name="40% - Accent1 3 3 3 2 2 4" xfId="15652" xr:uid="{00000000-0005-0000-0000-0000B0200000}"/>
    <cellStyle name="40% - Accent1 3 3 3 2 2 4 2" xfId="40576" xr:uid="{C2B47D4A-4970-4AEA-A64E-51581D238567}"/>
    <cellStyle name="40% - Accent1 3 3 3 2 2 5" xfId="29287" xr:uid="{FD9118C2-FFE2-46BB-8090-1A9EF28E1254}"/>
    <cellStyle name="40% - Accent1 3 3 3 2 3" xfId="6846" xr:uid="{00000000-0005-0000-0000-0000B1200000}"/>
    <cellStyle name="40% - Accent1 3 3 3 2 3 2" xfId="15653" xr:uid="{00000000-0005-0000-0000-0000B2200000}"/>
    <cellStyle name="40% - Accent1 3 3 3 2 3 2 2" xfId="40577" xr:uid="{4E724501-BE97-4525-9B29-1D1E69BD7018}"/>
    <cellStyle name="40% - Accent1 3 3 3 2 3 3" xfId="31771" xr:uid="{40CBA3E0-3916-4348-BB9F-3B467D1B951B}"/>
    <cellStyle name="40% - Accent1 3 3 3 2 4" xfId="15654" xr:uid="{00000000-0005-0000-0000-0000B3200000}"/>
    <cellStyle name="40% - Accent1 3 3 3 2 4 2" xfId="40578" xr:uid="{3DD1D0E6-628A-4E55-9482-4920B3730EC0}"/>
    <cellStyle name="40% - Accent1 3 3 3 2 5" xfId="15655" xr:uid="{00000000-0005-0000-0000-0000B4200000}"/>
    <cellStyle name="40% - Accent1 3 3 3 2 5 2" xfId="40579" xr:uid="{8D049615-A61B-428D-9CA1-CA266AF1DD5F}"/>
    <cellStyle name="40% - Accent1 3 3 3 2 6" xfId="26803" xr:uid="{60071207-5F19-4DCF-8965-02186E8E7CEE}"/>
    <cellStyle name="40% - Accent1 3 3 3 3" xfId="2706" xr:uid="{00000000-0005-0000-0000-0000B5200000}"/>
    <cellStyle name="40% - Accent1 3 3 3 3 2" xfId="5190" xr:uid="{00000000-0005-0000-0000-0000B6200000}"/>
    <cellStyle name="40% - Accent1 3 3 3 3 2 2" xfId="10158" xr:uid="{00000000-0005-0000-0000-0000B7200000}"/>
    <cellStyle name="40% - Accent1 3 3 3 3 2 2 2" xfId="15656" xr:uid="{00000000-0005-0000-0000-0000B8200000}"/>
    <cellStyle name="40% - Accent1 3 3 3 3 2 2 2 2" xfId="40580" xr:uid="{D0F19981-13A5-4AC3-A80D-CE39BE1D6125}"/>
    <cellStyle name="40% - Accent1 3 3 3 3 2 2 3" xfId="35083" xr:uid="{E03C49A1-5B85-45E8-881F-E2324C196707}"/>
    <cellStyle name="40% - Accent1 3 3 3 3 2 3" xfId="15657" xr:uid="{00000000-0005-0000-0000-0000B9200000}"/>
    <cellStyle name="40% - Accent1 3 3 3 3 2 3 2" xfId="40581" xr:uid="{770DB1B1-EA7B-479F-931D-C24CAEAE1EE3}"/>
    <cellStyle name="40% - Accent1 3 3 3 3 2 4" xfId="15658" xr:uid="{00000000-0005-0000-0000-0000BA200000}"/>
    <cellStyle name="40% - Accent1 3 3 3 3 2 4 2" xfId="40582" xr:uid="{DD65EB03-435C-4E30-B5D5-47449233A895}"/>
    <cellStyle name="40% - Accent1 3 3 3 3 2 5" xfId="30115" xr:uid="{D79B56B3-6033-43E9-8326-7F6FB4921DEA}"/>
    <cellStyle name="40% - Accent1 3 3 3 3 3" xfId="7674" xr:uid="{00000000-0005-0000-0000-0000BB200000}"/>
    <cellStyle name="40% - Accent1 3 3 3 3 3 2" xfId="15659" xr:uid="{00000000-0005-0000-0000-0000BC200000}"/>
    <cellStyle name="40% - Accent1 3 3 3 3 3 2 2" xfId="40583" xr:uid="{81B988C1-4741-4189-88F3-67D60B522148}"/>
    <cellStyle name="40% - Accent1 3 3 3 3 3 3" xfId="32599" xr:uid="{170B7CF6-9ACB-41CE-ABEA-CDF25FC3393B}"/>
    <cellStyle name="40% - Accent1 3 3 3 3 4" xfId="15660" xr:uid="{00000000-0005-0000-0000-0000BD200000}"/>
    <cellStyle name="40% - Accent1 3 3 3 3 4 2" xfId="40584" xr:uid="{04B45574-BD29-45B4-A643-B71EF77B30EF}"/>
    <cellStyle name="40% - Accent1 3 3 3 3 5" xfId="15661" xr:uid="{00000000-0005-0000-0000-0000BE200000}"/>
    <cellStyle name="40% - Accent1 3 3 3 3 5 2" xfId="40585" xr:uid="{19A27A6A-058B-43F7-AF37-90170DF25E00}"/>
    <cellStyle name="40% - Accent1 3 3 3 3 6" xfId="27631" xr:uid="{9FFC3479-5B86-4876-AA02-2D149FD6183C}"/>
    <cellStyle name="40% - Accent1 3 3 3 4" xfId="3674" xr:uid="{00000000-0005-0000-0000-0000BF200000}"/>
    <cellStyle name="40% - Accent1 3 3 3 4 2" xfId="8642" xr:uid="{00000000-0005-0000-0000-0000C0200000}"/>
    <cellStyle name="40% - Accent1 3 3 3 4 2 2" xfId="15662" xr:uid="{00000000-0005-0000-0000-0000C1200000}"/>
    <cellStyle name="40% - Accent1 3 3 3 4 2 2 2" xfId="40586" xr:uid="{217087FB-24B0-47AE-964E-810ECBC907A2}"/>
    <cellStyle name="40% - Accent1 3 3 3 4 2 3" xfId="33567" xr:uid="{36531E72-A81C-41E4-9C0D-92CD02992226}"/>
    <cellStyle name="40% - Accent1 3 3 3 4 3" xfId="15663" xr:uid="{00000000-0005-0000-0000-0000C2200000}"/>
    <cellStyle name="40% - Accent1 3 3 3 4 3 2" xfId="40587" xr:uid="{A0424796-A2E1-4D78-ACE9-383E05FA776A}"/>
    <cellStyle name="40% - Accent1 3 3 3 4 4" xfId="15664" xr:uid="{00000000-0005-0000-0000-0000C3200000}"/>
    <cellStyle name="40% - Accent1 3 3 3 4 4 2" xfId="40588" xr:uid="{DCBB1C32-1786-48B7-8B72-E9769E39A976}"/>
    <cellStyle name="40% - Accent1 3 3 3 4 5" xfId="28599" xr:uid="{657F5ACB-DA2B-45A7-988C-7A20352F5548}"/>
    <cellStyle name="40% - Accent1 3 3 3 5" xfId="6158" xr:uid="{00000000-0005-0000-0000-0000C4200000}"/>
    <cellStyle name="40% - Accent1 3 3 3 5 2" xfId="15665" xr:uid="{00000000-0005-0000-0000-0000C5200000}"/>
    <cellStyle name="40% - Accent1 3 3 3 5 2 2" xfId="40589" xr:uid="{7F939F16-5468-4359-B34F-ADEEE405220B}"/>
    <cellStyle name="40% - Accent1 3 3 3 5 3" xfId="31083" xr:uid="{43ED23F6-37E8-41AB-B0ED-5B2048EA71C8}"/>
    <cellStyle name="40% - Accent1 3 3 3 6" xfId="15666" xr:uid="{00000000-0005-0000-0000-0000C6200000}"/>
    <cellStyle name="40% - Accent1 3 3 3 6 2" xfId="40590" xr:uid="{DB5EE00A-9812-494E-AFB5-063AC9C4F63C}"/>
    <cellStyle name="40% - Accent1 3 3 3 7" xfId="15667" xr:uid="{00000000-0005-0000-0000-0000C7200000}"/>
    <cellStyle name="40% - Accent1 3 3 3 7 2" xfId="40591" xr:uid="{C7C0EE1E-8135-46BB-A025-B44424FC4587}"/>
    <cellStyle name="40% - Accent1 3 3 3 8" xfId="26115" xr:uid="{D032AECD-AF0B-4000-BCBC-BD30D52D1BDE}"/>
    <cellStyle name="40% - Accent1 3 3 4" xfId="1190" xr:uid="{00000000-0005-0000-0000-0000C8200000}"/>
    <cellStyle name="40% - Accent1 3 3 4 2" xfId="2154" xr:uid="{00000000-0005-0000-0000-0000C9200000}"/>
    <cellStyle name="40% - Accent1 3 3 4 2 2" xfId="4638" xr:uid="{00000000-0005-0000-0000-0000CA200000}"/>
    <cellStyle name="40% - Accent1 3 3 4 2 2 2" xfId="9606" xr:uid="{00000000-0005-0000-0000-0000CB200000}"/>
    <cellStyle name="40% - Accent1 3 3 4 2 2 2 2" xfId="15668" xr:uid="{00000000-0005-0000-0000-0000CC200000}"/>
    <cellStyle name="40% - Accent1 3 3 4 2 2 2 2 2" xfId="40592" xr:uid="{603B10C3-3657-41FC-91B1-692A27157D33}"/>
    <cellStyle name="40% - Accent1 3 3 4 2 2 2 3" xfId="34531" xr:uid="{43A64205-B892-43A0-87CA-C7F5CA32C370}"/>
    <cellStyle name="40% - Accent1 3 3 4 2 2 3" xfId="15669" xr:uid="{00000000-0005-0000-0000-0000CD200000}"/>
    <cellStyle name="40% - Accent1 3 3 4 2 2 3 2" xfId="40593" xr:uid="{8E0DA291-46B6-468E-B865-BAC4DCA9586B}"/>
    <cellStyle name="40% - Accent1 3 3 4 2 2 4" xfId="15670" xr:uid="{00000000-0005-0000-0000-0000CE200000}"/>
    <cellStyle name="40% - Accent1 3 3 4 2 2 4 2" xfId="40594" xr:uid="{521DC713-6F78-46D4-9090-BA7D1818AC26}"/>
    <cellStyle name="40% - Accent1 3 3 4 2 2 5" xfId="29563" xr:uid="{1B3E1F30-02EA-4134-A29F-D5829F5262A0}"/>
    <cellStyle name="40% - Accent1 3 3 4 2 3" xfId="7122" xr:uid="{00000000-0005-0000-0000-0000CF200000}"/>
    <cellStyle name="40% - Accent1 3 3 4 2 3 2" xfId="15671" xr:uid="{00000000-0005-0000-0000-0000D0200000}"/>
    <cellStyle name="40% - Accent1 3 3 4 2 3 2 2" xfId="40595" xr:uid="{2149AF5D-EC8B-438D-A5DF-2C7FDA869C5D}"/>
    <cellStyle name="40% - Accent1 3 3 4 2 3 3" xfId="32047" xr:uid="{A2E65F8F-6002-457B-A9A7-3E4CDF9E7AC8}"/>
    <cellStyle name="40% - Accent1 3 3 4 2 4" xfId="15672" xr:uid="{00000000-0005-0000-0000-0000D1200000}"/>
    <cellStyle name="40% - Accent1 3 3 4 2 4 2" xfId="40596" xr:uid="{E5D0A31E-DFD4-41DD-BA9E-BF9341093BE6}"/>
    <cellStyle name="40% - Accent1 3 3 4 2 5" xfId="15673" xr:uid="{00000000-0005-0000-0000-0000D2200000}"/>
    <cellStyle name="40% - Accent1 3 3 4 2 5 2" xfId="40597" xr:uid="{33212898-EAEF-4061-85B3-81143F4523D8}"/>
    <cellStyle name="40% - Accent1 3 3 4 2 6" xfId="27079" xr:uid="{F15D60BA-50D6-4A8A-8E9F-750E9E906E32}"/>
    <cellStyle name="40% - Accent1 3 3 4 3" xfId="2982" xr:uid="{00000000-0005-0000-0000-0000D3200000}"/>
    <cellStyle name="40% - Accent1 3 3 4 3 2" xfId="5466" xr:uid="{00000000-0005-0000-0000-0000D4200000}"/>
    <cellStyle name="40% - Accent1 3 3 4 3 2 2" xfId="10434" xr:uid="{00000000-0005-0000-0000-0000D5200000}"/>
    <cellStyle name="40% - Accent1 3 3 4 3 2 2 2" xfId="15674" xr:uid="{00000000-0005-0000-0000-0000D6200000}"/>
    <cellStyle name="40% - Accent1 3 3 4 3 2 2 2 2" xfId="40598" xr:uid="{DFFC671B-92F5-4366-86DB-1182C704649B}"/>
    <cellStyle name="40% - Accent1 3 3 4 3 2 2 3" xfId="35359" xr:uid="{5C481B4F-3E41-417D-9815-F9177B02D3FD}"/>
    <cellStyle name="40% - Accent1 3 3 4 3 2 3" xfId="15675" xr:uid="{00000000-0005-0000-0000-0000D7200000}"/>
    <cellStyle name="40% - Accent1 3 3 4 3 2 3 2" xfId="40599" xr:uid="{B686B611-D2DA-4C3A-B2F1-4B3F6266C5D7}"/>
    <cellStyle name="40% - Accent1 3 3 4 3 2 4" xfId="15676" xr:uid="{00000000-0005-0000-0000-0000D8200000}"/>
    <cellStyle name="40% - Accent1 3 3 4 3 2 4 2" xfId="40600" xr:uid="{55FEBED2-C3FC-44A2-8ADF-6D677B2F6027}"/>
    <cellStyle name="40% - Accent1 3 3 4 3 2 5" xfId="30391" xr:uid="{6D458A7C-8F15-4DB7-878F-927120F71B1E}"/>
    <cellStyle name="40% - Accent1 3 3 4 3 3" xfId="7950" xr:uid="{00000000-0005-0000-0000-0000D9200000}"/>
    <cellStyle name="40% - Accent1 3 3 4 3 3 2" xfId="15677" xr:uid="{00000000-0005-0000-0000-0000DA200000}"/>
    <cellStyle name="40% - Accent1 3 3 4 3 3 2 2" xfId="40601" xr:uid="{3F1C3294-C1AA-4ADA-B797-DA4E5F0215FE}"/>
    <cellStyle name="40% - Accent1 3 3 4 3 3 3" xfId="32875" xr:uid="{BCA62D7F-A755-4585-B668-F76FCF3A9574}"/>
    <cellStyle name="40% - Accent1 3 3 4 3 4" xfId="15678" xr:uid="{00000000-0005-0000-0000-0000DB200000}"/>
    <cellStyle name="40% - Accent1 3 3 4 3 4 2" xfId="40602" xr:uid="{A5D213B1-1650-4DC4-B68B-1995C7C368D0}"/>
    <cellStyle name="40% - Accent1 3 3 4 3 5" xfId="15679" xr:uid="{00000000-0005-0000-0000-0000DC200000}"/>
    <cellStyle name="40% - Accent1 3 3 4 3 5 2" xfId="40603" xr:uid="{E19B7260-2936-4E1F-9184-8EB882E78D77}"/>
    <cellStyle name="40% - Accent1 3 3 4 3 6" xfId="27907" xr:uid="{C911E7AD-120A-4C15-AE7B-ABF72D2D478E}"/>
    <cellStyle name="40% - Accent1 3 3 4 4" xfId="3675" xr:uid="{00000000-0005-0000-0000-0000DD200000}"/>
    <cellStyle name="40% - Accent1 3 3 4 4 2" xfId="8643" xr:uid="{00000000-0005-0000-0000-0000DE200000}"/>
    <cellStyle name="40% - Accent1 3 3 4 4 2 2" xfId="15680" xr:uid="{00000000-0005-0000-0000-0000DF200000}"/>
    <cellStyle name="40% - Accent1 3 3 4 4 2 2 2" xfId="40604" xr:uid="{ABCBAC3E-2AA2-4CED-A0C2-1E0D94419305}"/>
    <cellStyle name="40% - Accent1 3 3 4 4 2 3" xfId="33568" xr:uid="{D8D32183-50F5-469B-8101-46E2573F25B9}"/>
    <cellStyle name="40% - Accent1 3 3 4 4 3" xfId="15681" xr:uid="{00000000-0005-0000-0000-0000E0200000}"/>
    <cellStyle name="40% - Accent1 3 3 4 4 3 2" xfId="40605" xr:uid="{BEF18B4E-FE1D-4768-B212-10151FF8CAE2}"/>
    <cellStyle name="40% - Accent1 3 3 4 4 4" xfId="15682" xr:uid="{00000000-0005-0000-0000-0000E1200000}"/>
    <cellStyle name="40% - Accent1 3 3 4 4 4 2" xfId="40606" xr:uid="{F2FE1E01-A79D-4425-8799-13C46DB0F18E}"/>
    <cellStyle name="40% - Accent1 3 3 4 4 5" xfId="28600" xr:uid="{7592FE86-402C-4110-8977-58163FAC5563}"/>
    <cellStyle name="40% - Accent1 3 3 4 5" xfId="6159" xr:uid="{00000000-0005-0000-0000-0000E2200000}"/>
    <cellStyle name="40% - Accent1 3 3 4 5 2" xfId="15683" xr:uid="{00000000-0005-0000-0000-0000E3200000}"/>
    <cellStyle name="40% - Accent1 3 3 4 5 2 2" xfId="40607" xr:uid="{B66E8CF0-222E-48CF-B54F-6D97970A00FC}"/>
    <cellStyle name="40% - Accent1 3 3 4 5 3" xfId="31084" xr:uid="{5C2F243C-1117-4C67-BB2E-58BC9AA13546}"/>
    <cellStyle name="40% - Accent1 3 3 4 6" xfId="15684" xr:uid="{00000000-0005-0000-0000-0000E4200000}"/>
    <cellStyle name="40% - Accent1 3 3 4 6 2" xfId="40608" xr:uid="{A6D7C680-A810-40C7-88DB-FD689DD66314}"/>
    <cellStyle name="40% - Accent1 3 3 4 7" xfId="15685" xr:uid="{00000000-0005-0000-0000-0000E5200000}"/>
    <cellStyle name="40% - Accent1 3 3 4 7 2" xfId="40609" xr:uid="{161EBF01-DCC5-4CB1-AA43-3DF6D0278150}"/>
    <cellStyle name="40% - Accent1 3 3 4 8" xfId="26116" xr:uid="{7F75BF76-1AE0-455E-BDA7-EA9B6F994460}"/>
    <cellStyle name="40% - Accent1 3 3 5" xfId="1602" xr:uid="{00000000-0005-0000-0000-0000E6200000}"/>
    <cellStyle name="40% - Accent1 3 3 5 2" xfId="4086" xr:uid="{00000000-0005-0000-0000-0000E7200000}"/>
    <cellStyle name="40% - Accent1 3 3 5 2 2" xfId="9054" xr:uid="{00000000-0005-0000-0000-0000E8200000}"/>
    <cellStyle name="40% - Accent1 3 3 5 2 2 2" xfId="15686" xr:uid="{00000000-0005-0000-0000-0000E9200000}"/>
    <cellStyle name="40% - Accent1 3 3 5 2 2 2 2" xfId="40610" xr:uid="{8B819CE9-AE24-44C4-AEA2-C6AAFD5CD94D}"/>
    <cellStyle name="40% - Accent1 3 3 5 2 2 3" xfId="33979" xr:uid="{781C2F01-49D0-4232-9BEC-C6BBAE437758}"/>
    <cellStyle name="40% - Accent1 3 3 5 2 3" xfId="15687" xr:uid="{00000000-0005-0000-0000-0000EA200000}"/>
    <cellStyle name="40% - Accent1 3 3 5 2 3 2" xfId="40611" xr:uid="{414AB143-162B-4F3E-A76C-A4804B33D7C4}"/>
    <cellStyle name="40% - Accent1 3 3 5 2 4" xfId="15688" xr:uid="{00000000-0005-0000-0000-0000EB200000}"/>
    <cellStyle name="40% - Accent1 3 3 5 2 4 2" xfId="40612" xr:uid="{E4583AB8-899A-40CD-9939-DE67C0DB9D9F}"/>
    <cellStyle name="40% - Accent1 3 3 5 2 5" xfId="29011" xr:uid="{291B4D8B-01D5-4C38-95E3-18E68BADB93E}"/>
    <cellStyle name="40% - Accent1 3 3 5 3" xfId="6570" xr:uid="{00000000-0005-0000-0000-0000EC200000}"/>
    <cellStyle name="40% - Accent1 3 3 5 3 2" xfId="15689" xr:uid="{00000000-0005-0000-0000-0000ED200000}"/>
    <cellStyle name="40% - Accent1 3 3 5 3 2 2" xfId="40613" xr:uid="{76B1E291-C141-418A-ABA1-616CEA3E4367}"/>
    <cellStyle name="40% - Accent1 3 3 5 3 3" xfId="31495" xr:uid="{7B7ED865-C072-4485-AD27-B432559D1481}"/>
    <cellStyle name="40% - Accent1 3 3 5 4" xfId="15690" xr:uid="{00000000-0005-0000-0000-0000EE200000}"/>
    <cellStyle name="40% - Accent1 3 3 5 4 2" xfId="40614" xr:uid="{A71E029C-CFF5-4176-9A5C-783158FE344A}"/>
    <cellStyle name="40% - Accent1 3 3 5 5" xfId="15691" xr:uid="{00000000-0005-0000-0000-0000EF200000}"/>
    <cellStyle name="40% - Accent1 3 3 5 5 2" xfId="40615" xr:uid="{A0B20F55-AB86-4D84-B4F4-DC91386243CA}"/>
    <cellStyle name="40% - Accent1 3 3 5 6" xfId="26527" xr:uid="{E0C2D0DC-1386-468F-AE8B-AF927FB73FEF}"/>
    <cellStyle name="40% - Accent1 3 3 6" xfId="2430" xr:uid="{00000000-0005-0000-0000-0000F0200000}"/>
    <cellStyle name="40% - Accent1 3 3 6 2" xfId="4914" xr:uid="{00000000-0005-0000-0000-0000F1200000}"/>
    <cellStyle name="40% - Accent1 3 3 6 2 2" xfId="9882" xr:uid="{00000000-0005-0000-0000-0000F2200000}"/>
    <cellStyle name="40% - Accent1 3 3 6 2 2 2" xfId="15692" xr:uid="{00000000-0005-0000-0000-0000F3200000}"/>
    <cellStyle name="40% - Accent1 3 3 6 2 2 2 2" xfId="40616" xr:uid="{97500960-758D-4D62-9BC9-6E7A170089E8}"/>
    <cellStyle name="40% - Accent1 3 3 6 2 2 3" xfId="34807" xr:uid="{561DFDDC-4B1A-4A70-92D4-83DBD3C9F1EE}"/>
    <cellStyle name="40% - Accent1 3 3 6 2 3" xfId="15693" xr:uid="{00000000-0005-0000-0000-0000F4200000}"/>
    <cellStyle name="40% - Accent1 3 3 6 2 3 2" xfId="40617" xr:uid="{5B00BC2D-20A3-4665-B252-40A37D2E773D}"/>
    <cellStyle name="40% - Accent1 3 3 6 2 4" xfId="15694" xr:uid="{00000000-0005-0000-0000-0000F5200000}"/>
    <cellStyle name="40% - Accent1 3 3 6 2 4 2" xfId="40618" xr:uid="{CCCC6F48-7A74-40D5-AC21-FAACC4142E62}"/>
    <cellStyle name="40% - Accent1 3 3 6 2 5" xfId="29839" xr:uid="{DA130579-27B1-4763-AB61-38809407D4EB}"/>
    <cellStyle name="40% - Accent1 3 3 6 3" xfId="7398" xr:uid="{00000000-0005-0000-0000-0000F6200000}"/>
    <cellStyle name="40% - Accent1 3 3 6 3 2" xfId="15695" xr:uid="{00000000-0005-0000-0000-0000F7200000}"/>
    <cellStyle name="40% - Accent1 3 3 6 3 2 2" xfId="40619" xr:uid="{466DA048-3213-470D-A1D1-C2725D0E6A2E}"/>
    <cellStyle name="40% - Accent1 3 3 6 3 3" xfId="32323" xr:uid="{FA4D25EA-663B-409C-A215-2A04E366C3C9}"/>
    <cellStyle name="40% - Accent1 3 3 6 4" xfId="15696" xr:uid="{00000000-0005-0000-0000-0000F8200000}"/>
    <cellStyle name="40% - Accent1 3 3 6 4 2" xfId="40620" xr:uid="{6E227AF2-3D82-47DB-ADBE-C551C5F0061E}"/>
    <cellStyle name="40% - Accent1 3 3 6 5" xfId="15697" xr:uid="{00000000-0005-0000-0000-0000F9200000}"/>
    <cellStyle name="40% - Accent1 3 3 6 5 2" xfId="40621" xr:uid="{5A8D92CA-3549-4341-BEAA-5BFF097156FB}"/>
    <cellStyle name="40% - Accent1 3 3 6 6" xfId="27355" xr:uid="{B27751A9-14D7-4D3D-84DC-01EB3011B349}"/>
    <cellStyle name="40% - Accent1 3 3 7" xfId="3258" xr:uid="{00000000-0005-0000-0000-0000FA200000}"/>
    <cellStyle name="40% - Accent1 3 3 7 2" xfId="8226" xr:uid="{00000000-0005-0000-0000-0000FB200000}"/>
    <cellStyle name="40% - Accent1 3 3 7 2 2" xfId="15698" xr:uid="{00000000-0005-0000-0000-0000FC200000}"/>
    <cellStyle name="40% - Accent1 3 3 7 2 2 2" xfId="40622" xr:uid="{E60EA4BF-A355-4CD8-A52B-6B4DFA157AF5}"/>
    <cellStyle name="40% - Accent1 3 3 7 2 3" xfId="33151" xr:uid="{744A200C-5F3A-4158-8DEB-CF06A931EBAA}"/>
    <cellStyle name="40% - Accent1 3 3 7 3" xfId="15699" xr:uid="{00000000-0005-0000-0000-0000FD200000}"/>
    <cellStyle name="40% - Accent1 3 3 7 3 2" xfId="40623" xr:uid="{588918D4-9431-467F-BDA4-8F0295311E35}"/>
    <cellStyle name="40% - Accent1 3 3 7 4" xfId="15700" xr:uid="{00000000-0005-0000-0000-0000FE200000}"/>
    <cellStyle name="40% - Accent1 3 3 7 4 2" xfId="40624" xr:uid="{DC7EE0C8-9905-4293-AFCD-9135313CA5FF}"/>
    <cellStyle name="40% - Accent1 3 3 7 5" xfId="28183" xr:uid="{96C314E4-2B05-40C0-911A-EC67EA793333}"/>
    <cellStyle name="40% - Accent1 3 3 8" xfId="5742" xr:uid="{00000000-0005-0000-0000-0000FF200000}"/>
    <cellStyle name="40% - Accent1 3 3 8 2" xfId="15701" xr:uid="{00000000-0005-0000-0000-000000210000}"/>
    <cellStyle name="40% - Accent1 3 3 8 2 2" xfId="40625" xr:uid="{B6E451A1-1CFB-43F6-A018-E95B097DA654}"/>
    <cellStyle name="40% - Accent1 3 3 8 3" xfId="30667" xr:uid="{A7D23CAE-1808-45AB-8F30-20EF6B030C5D}"/>
    <cellStyle name="40% - Accent1 3 3 9" xfId="15702" xr:uid="{00000000-0005-0000-0000-000001210000}"/>
    <cellStyle name="40% - Accent1 3 3 9 2" xfId="40626" xr:uid="{4C9600C6-88BA-47FC-9AF6-F317AF030F47}"/>
    <cellStyle name="40% - Accent1 3 4" xfId="468" xr:uid="{00000000-0005-0000-0000-000002210000}"/>
    <cellStyle name="40% - Accent1 3 4 10" xfId="15703" xr:uid="{00000000-0005-0000-0000-000003210000}"/>
    <cellStyle name="40% - Accent1 3 4 10 2" xfId="40627" xr:uid="{36C582B5-6A1C-4548-8BB2-07E865B88EEA}"/>
    <cellStyle name="40% - Accent1 3 4 11" xfId="25669" xr:uid="{D087C327-CC1C-453F-A89B-921A51F0E40F}"/>
    <cellStyle name="40% - Accent1 3 4 2" xfId="696" xr:uid="{00000000-0005-0000-0000-000004210000}"/>
    <cellStyle name="40% - Accent1 3 4 2 10" xfId="25763" xr:uid="{A9ABDA35-B238-426A-851A-8F10F5CFC736}"/>
    <cellStyle name="40% - Accent1 3 4 2 2" xfId="1191" xr:uid="{00000000-0005-0000-0000-000005210000}"/>
    <cellStyle name="40% - Accent1 3 4 2 2 2" xfId="1990" xr:uid="{00000000-0005-0000-0000-000006210000}"/>
    <cellStyle name="40% - Accent1 3 4 2 2 2 2" xfId="4474" xr:uid="{00000000-0005-0000-0000-000007210000}"/>
    <cellStyle name="40% - Accent1 3 4 2 2 2 2 2" xfId="9442" xr:uid="{00000000-0005-0000-0000-000008210000}"/>
    <cellStyle name="40% - Accent1 3 4 2 2 2 2 2 2" xfId="15704" xr:uid="{00000000-0005-0000-0000-000009210000}"/>
    <cellStyle name="40% - Accent1 3 4 2 2 2 2 2 2 2" xfId="40628" xr:uid="{FAB09C9B-4EAB-45FA-BC4A-110495C79F95}"/>
    <cellStyle name="40% - Accent1 3 4 2 2 2 2 2 3" xfId="34367" xr:uid="{FF514B8B-E875-4E9B-BE2C-F75FD7326972}"/>
    <cellStyle name="40% - Accent1 3 4 2 2 2 2 3" xfId="15705" xr:uid="{00000000-0005-0000-0000-00000A210000}"/>
    <cellStyle name="40% - Accent1 3 4 2 2 2 2 3 2" xfId="40629" xr:uid="{4C4AD3EC-770E-4A40-8A01-F6AC1BA0502E}"/>
    <cellStyle name="40% - Accent1 3 4 2 2 2 2 4" xfId="15706" xr:uid="{00000000-0005-0000-0000-00000B210000}"/>
    <cellStyle name="40% - Accent1 3 4 2 2 2 2 4 2" xfId="40630" xr:uid="{80216D55-D973-4CF6-98E8-1DEE16CD9B05}"/>
    <cellStyle name="40% - Accent1 3 4 2 2 2 2 5" xfId="29399" xr:uid="{A44574B4-97A1-4302-BEFC-2007E721C844}"/>
    <cellStyle name="40% - Accent1 3 4 2 2 2 3" xfId="6958" xr:uid="{00000000-0005-0000-0000-00000C210000}"/>
    <cellStyle name="40% - Accent1 3 4 2 2 2 3 2" xfId="15707" xr:uid="{00000000-0005-0000-0000-00000D210000}"/>
    <cellStyle name="40% - Accent1 3 4 2 2 2 3 2 2" xfId="40631" xr:uid="{7E66078F-7B19-4B92-AC53-FB572639CFF9}"/>
    <cellStyle name="40% - Accent1 3 4 2 2 2 3 3" xfId="31883" xr:uid="{CB57D65A-6230-4D5A-8052-0311E03B98C6}"/>
    <cellStyle name="40% - Accent1 3 4 2 2 2 4" xfId="15708" xr:uid="{00000000-0005-0000-0000-00000E210000}"/>
    <cellStyle name="40% - Accent1 3 4 2 2 2 4 2" xfId="40632" xr:uid="{FEAF3005-12D8-44AF-9EB3-68208B7EE96C}"/>
    <cellStyle name="40% - Accent1 3 4 2 2 2 5" xfId="15709" xr:uid="{00000000-0005-0000-0000-00000F210000}"/>
    <cellStyle name="40% - Accent1 3 4 2 2 2 5 2" xfId="40633" xr:uid="{31F59CBA-DEAB-4973-8AF9-E5DD6EFE33EE}"/>
    <cellStyle name="40% - Accent1 3 4 2 2 2 6" xfId="26915" xr:uid="{65C71B57-0FC8-4912-9948-25801E6467DE}"/>
    <cellStyle name="40% - Accent1 3 4 2 2 3" xfId="2818" xr:uid="{00000000-0005-0000-0000-000010210000}"/>
    <cellStyle name="40% - Accent1 3 4 2 2 3 2" xfId="5302" xr:uid="{00000000-0005-0000-0000-000011210000}"/>
    <cellStyle name="40% - Accent1 3 4 2 2 3 2 2" xfId="10270" xr:uid="{00000000-0005-0000-0000-000012210000}"/>
    <cellStyle name="40% - Accent1 3 4 2 2 3 2 2 2" xfId="15710" xr:uid="{00000000-0005-0000-0000-000013210000}"/>
    <cellStyle name="40% - Accent1 3 4 2 2 3 2 2 2 2" xfId="40634" xr:uid="{195CA22B-7D49-4FA9-9684-90BEAF1A4BBA}"/>
    <cellStyle name="40% - Accent1 3 4 2 2 3 2 2 3" xfId="35195" xr:uid="{6E6639C7-7C61-4CC4-8D09-98380FAB02F8}"/>
    <cellStyle name="40% - Accent1 3 4 2 2 3 2 3" xfId="15711" xr:uid="{00000000-0005-0000-0000-000014210000}"/>
    <cellStyle name="40% - Accent1 3 4 2 2 3 2 3 2" xfId="40635" xr:uid="{DFF8D1EC-4596-4E9F-ABDD-0D8808F75975}"/>
    <cellStyle name="40% - Accent1 3 4 2 2 3 2 4" xfId="15712" xr:uid="{00000000-0005-0000-0000-000015210000}"/>
    <cellStyle name="40% - Accent1 3 4 2 2 3 2 4 2" xfId="40636" xr:uid="{69AC6BBF-8875-4F0F-BC55-2258C3843949}"/>
    <cellStyle name="40% - Accent1 3 4 2 2 3 2 5" xfId="30227" xr:uid="{3FB95A25-4035-40CB-BC73-2FFEBF5BC52F}"/>
    <cellStyle name="40% - Accent1 3 4 2 2 3 3" xfId="7786" xr:uid="{00000000-0005-0000-0000-000016210000}"/>
    <cellStyle name="40% - Accent1 3 4 2 2 3 3 2" xfId="15713" xr:uid="{00000000-0005-0000-0000-000017210000}"/>
    <cellStyle name="40% - Accent1 3 4 2 2 3 3 2 2" xfId="40637" xr:uid="{60E5F251-AD1F-4590-A252-DC4D5B71B41D}"/>
    <cellStyle name="40% - Accent1 3 4 2 2 3 3 3" xfId="32711" xr:uid="{79C4FCC3-E020-4FAC-9AC3-D1B8725AB46F}"/>
    <cellStyle name="40% - Accent1 3 4 2 2 3 4" xfId="15714" xr:uid="{00000000-0005-0000-0000-000018210000}"/>
    <cellStyle name="40% - Accent1 3 4 2 2 3 4 2" xfId="40638" xr:uid="{55A34DD0-EDBC-417F-8286-3ED594482428}"/>
    <cellStyle name="40% - Accent1 3 4 2 2 3 5" xfId="15715" xr:uid="{00000000-0005-0000-0000-000019210000}"/>
    <cellStyle name="40% - Accent1 3 4 2 2 3 5 2" xfId="40639" xr:uid="{01B4BA0A-0551-4E4B-AC14-AE5B655652EE}"/>
    <cellStyle name="40% - Accent1 3 4 2 2 3 6" xfId="27743" xr:uid="{B28B3BD2-D5E6-47C1-8415-BE464313C62D}"/>
    <cellStyle name="40% - Accent1 3 4 2 2 4" xfId="3676" xr:uid="{00000000-0005-0000-0000-00001A210000}"/>
    <cellStyle name="40% - Accent1 3 4 2 2 4 2" xfId="8644" xr:uid="{00000000-0005-0000-0000-00001B210000}"/>
    <cellStyle name="40% - Accent1 3 4 2 2 4 2 2" xfId="15716" xr:uid="{00000000-0005-0000-0000-00001C210000}"/>
    <cellStyle name="40% - Accent1 3 4 2 2 4 2 2 2" xfId="40640" xr:uid="{715A7F90-57D9-4CF2-9972-033959E38424}"/>
    <cellStyle name="40% - Accent1 3 4 2 2 4 2 3" xfId="33569" xr:uid="{2251E8C3-187F-4ABC-8FC4-7C4A463220AE}"/>
    <cellStyle name="40% - Accent1 3 4 2 2 4 3" xfId="15717" xr:uid="{00000000-0005-0000-0000-00001D210000}"/>
    <cellStyle name="40% - Accent1 3 4 2 2 4 3 2" xfId="40641" xr:uid="{D358E9BD-43F6-4519-8D69-29AB1ADBA754}"/>
    <cellStyle name="40% - Accent1 3 4 2 2 4 4" xfId="15718" xr:uid="{00000000-0005-0000-0000-00001E210000}"/>
    <cellStyle name="40% - Accent1 3 4 2 2 4 4 2" xfId="40642" xr:uid="{E9419D3C-63D0-4FFD-B447-99755E03DD32}"/>
    <cellStyle name="40% - Accent1 3 4 2 2 4 5" xfId="28601" xr:uid="{A0E4AA19-43F3-469F-9ED3-200A694E60BF}"/>
    <cellStyle name="40% - Accent1 3 4 2 2 5" xfId="6160" xr:uid="{00000000-0005-0000-0000-00001F210000}"/>
    <cellStyle name="40% - Accent1 3 4 2 2 5 2" xfId="15719" xr:uid="{00000000-0005-0000-0000-000020210000}"/>
    <cellStyle name="40% - Accent1 3 4 2 2 5 2 2" xfId="40643" xr:uid="{814A1CA7-4F7E-4578-97D7-DA5982EE70DD}"/>
    <cellStyle name="40% - Accent1 3 4 2 2 5 3" xfId="31085" xr:uid="{5D2E6C9A-9263-4CCF-AEB9-00DF501293F2}"/>
    <cellStyle name="40% - Accent1 3 4 2 2 6" xfId="15720" xr:uid="{00000000-0005-0000-0000-000021210000}"/>
    <cellStyle name="40% - Accent1 3 4 2 2 6 2" xfId="40644" xr:uid="{81F728C8-8168-42B9-8D85-90F34D5C2839}"/>
    <cellStyle name="40% - Accent1 3 4 2 2 7" xfId="15721" xr:uid="{00000000-0005-0000-0000-000022210000}"/>
    <cellStyle name="40% - Accent1 3 4 2 2 7 2" xfId="40645" xr:uid="{89ED7319-D5F0-4647-8FD7-14C42990EE7E}"/>
    <cellStyle name="40% - Accent1 3 4 2 2 8" xfId="26117" xr:uid="{17B286FA-79DB-4137-8772-1FA3DDA383B3}"/>
    <cellStyle name="40% - Accent1 3 4 2 3" xfId="1192" xr:uid="{00000000-0005-0000-0000-000023210000}"/>
    <cellStyle name="40% - Accent1 3 4 2 3 2" xfId="2266" xr:uid="{00000000-0005-0000-0000-000024210000}"/>
    <cellStyle name="40% - Accent1 3 4 2 3 2 2" xfId="4750" xr:uid="{00000000-0005-0000-0000-000025210000}"/>
    <cellStyle name="40% - Accent1 3 4 2 3 2 2 2" xfId="9718" xr:uid="{00000000-0005-0000-0000-000026210000}"/>
    <cellStyle name="40% - Accent1 3 4 2 3 2 2 2 2" xfId="15722" xr:uid="{00000000-0005-0000-0000-000027210000}"/>
    <cellStyle name="40% - Accent1 3 4 2 3 2 2 2 2 2" xfId="40646" xr:uid="{B6769FDD-4D7C-4362-ACDD-A9FA8AD78FB6}"/>
    <cellStyle name="40% - Accent1 3 4 2 3 2 2 2 3" xfId="34643" xr:uid="{59E97D4E-6EFC-47E4-AAA8-D3592FC7EC84}"/>
    <cellStyle name="40% - Accent1 3 4 2 3 2 2 3" xfId="15723" xr:uid="{00000000-0005-0000-0000-000028210000}"/>
    <cellStyle name="40% - Accent1 3 4 2 3 2 2 3 2" xfId="40647" xr:uid="{02D5DA59-B578-4F27-92F9-B682A20C82B1}"/>
    <cellStyle name="40% - Accent1 3 4 2 3 2 2 4" xfId="15724" xr:uid="{00000000-0005-0000-0000-000029210000}"/>
    <cellStyle name="40% - Accent1 3 4 2 3 2 2 4 2" xfId="40648" xr:uid="{D008F2D3-5231-44E4-BC2A-A1D97A6D544A}"/>
    <cellStyle name="40% - Accent1 3 4 2 3 2 2 5" xfId="29675" xr:uid="{88401C5D-8D5D-42D8-A713-08966F168C50}"/>
    <cellStyle name="40% - Accent1 3 4 2 3 2 3" xfId="7234" xr:uid="{00000000-0005-0000-0000-00002A210000}"/>
    <cellStyle name="40% - Accent1 3 4 2 3 2 3 2" xfId="15725" xr:uid="{00000000-0005-0000-0000-00002B210000}"/>
    <cellStyle name="40% - Accent1 3 4 2 3 2 3 2 2" xfId="40649" xr:uid="{13D6B278-B904-4498-A052-8E29EF809E1D}"/>
    <cellStyle name="40% - Accent1 3 4 2 3 2 3 3" xfId="32159" xr:uid="{396D540B-B3EB-442F-8860-E304535E527F}"/>
    <cellStyle name="40% - Accent1 3 4 2 3 2 4" xfId="15726" xr:uid="{00000000-0005-0000-0000-00002C210000}"/>
    <cellStyle name="40% - Accent1 3 4 2 3 2 4 2" xfId="40650" xr:uid="{B82161C6-6086-4313-A000-06C88AC47C44}"/>
    <cellStyle name="40% - Accent1 3 4 2 3 2 5" xfId="15727" xr:uid="{00000000-0005-0000-0000-00002D210000}"/>
    <cellStyle name="40% - Accent1 3 4 2 3 2 5 2" xfId="40651" xr:uid="{49EB6FF4-BEDE-4F48-A8D8-2DAE25DA2DEC}"/>
    <cellStyle name="40% - Accent1 3 4 2 3 2 6" xfId="27191" xr:uid="{16401ABB-14C2-428B-922F-789B8A4BBBE9}"/>
    <cellStyle name="40% - Accent1 3 4 2 3 3" xfId="3094" xr:uid="{00000000-0005-0000-0000-00002E210000}"/>
    <cellStyle name="40% - Accent1 3 4 2 3 3 2" xfId="5578" xr:uid="{00000000-0005-0000-0000-00002F210000}"/>
    <cellStyle name="40% - Accent1 3 4 2 3 3 2 2" xfId="10546" xr:uid="{00000000-0005-0000-0000-000030210000}"/>
    <cellStyle name="40% - Accent1 3 4 2 3 3 2 2 2" xfId="15728" xr:uid="{00000000-0005-0000-0000-000031210000}"/>
    <cellStyle name="40% - Accent1 3 4 2 3 3 2 2 2 2" xfId="40652" xr:uid="{C27E1441-AF29-4443-BAAB-488BD41A0FDA}"/>
    <cellStyle name="40% - Accent1 3 4 2 3 3 2 2 3" xfId="35471" xr:uid="{630C916A-4C71-44D9-83BE-C4894C027098}"/>
    <cellStyle name="40% - Accent1 3 4 2 3 3 2 3" xfId="15729" xr:uid="{00000000-0005-0000-0000-000032210000}"/>
    <cellStyle name="40% - Accent1 3 4 2 3 3 2 3 2" xfId="40653" xr:uid="{E379E7A6-C9C7-4FF1-B017-C6DA009EEC14}"/>
    <cellStyle name="40% - Accent1 3 4 2 3 3 2 4" xfId="15730" xr:uid="{00000000-0005-0000-0000-000033210000}"/>
    <cellStyle name="40% - Accent1 3 4 2 3 3 2 4 2" xfId="40654" xr:uid="{D6F96BAD-2337-4A7C-B6C1-827B84D73851}"/>
    <cellStyle name="40% - Accent1 3 4 2 3 3 2 5" xfId="30503" xr:uid="{235780AB-50C3-42E4-A314-935493BE2402}"/>
    <cellStyle name="40% - Accent1 3 4 2 3 3 3" xfId="8062" xr:uid="{00000000-0005-0000-0000-000034210000}"/>
    <cellStyle name="40% - Accent1 3 4 2 3 3 3 2" xfId="15731" xr:uid="{00000000-0005-0000-0000-000035210000}"/>
    <cellStyle name="40% - Accent1 3 4 2 3 3 3 2 2" xfId="40655" xr:uid="{105B1BAA-F86F-4D21-9C24-2110FC808884}"/>
    <cellStyle name="40% - Accent1 3 4 2 3 3 3 3" xfId="32987" xr:uid="{A4C482C1-BF97-487E-AD6F-C6EF5FD2CBAA}"/>
    <cellStyle name="40% - Accent1 3 4 2 3 3 4" xfId="15732" xr:uid="{00000000-0005-0000-0000-000036210000}"/>
    <cellStyle name="40% - Accent1 3 4 2 3 3 4 2" xfId="40656" xr:uid="{A6094ECF-476D-446E-9178-B25C11B7C995}"/>
    <cellStyle name="40% - Accent1 3 4 2 3 3 5" xfId="15733" xr:uid="{00000000-0005-0000-0000-000037210000}"/>
    <cellStyle name="40% - Accent1 3 4 2 3 3 5 2" xfId="40657" xr:uid="{F4CF48B1-8BD5-4ACB-B61B-ECC2C66165BA}"/>
    <cellStyle name="40% - Accent1 3 4 2 3 3 6" xfId="28019" xr:uid="{CB61CE6E-0527-420E-A2B0-0BF78771D264}"/>
    <cellStyle name="40% - Accent1 3 4 2 3 4" xfId="3677" xr:uid="{00000000-0005-0000-0000-000038210000}"/>
    <cellStyle name="40% - Accent1 3 4 2 3 4 2" xfId="8645" xr:uid="{00000000-0005-0000-0000-000039210000}"/>
    <cellStyle name="40% - Accent1 3 4 2 3 4 2 2" xfId="15734" xr:uid="{00000000-0005-0000-0000-00003A210000}"/>
    <cellStyle name="40% - Accent1 3 4 2 3 4 2 2 2" xfId="40658" xr:uid="{85E71E21-22B2-4D83-AB45-D1F7D57245B2}"/>
    <cellStyle name="40% - Accent1 3 4 2 3 4 2 3" xfId="33570" xr:uid="{BD69C1A4-DADC-42B0-B79C-4040AB6A0094}"/>
    <cellStyle name="40% - Accent1 3 4 2 3 4 3" xfId="15735" xr:uid="{00000000-0005-0000-0000-00003B210000}"/>
    <cellStyle name="40% - Accent1 3 4 2 3 4 3 2" xfId="40659" xr:uid="{63E4CC29-08A8-4C71-B34F-959DEFD9C1E5}"/>
    <cellStyle name="40% - Accent1 3 4 2 3 4 4" xfId="15736" xr:uid="{00000000-0005-0000-0000-00003C210000}"/>
    <cellStyle name="40% - Accent1 3 4 2 3 4 4 2" xfId="40660" xr:uid="{4CC815B8-0946-4B8F-A7A4-E83A6A7DE79F}"/>
    <cellStyle name="40% - Accent1 3 4 2 3 4 5" xfId="28602" xr:uid="{E295B56F-687C-46C5-A50B-AA1900078BA2}"/>
    <cellStyle name="40% - Accent1 3 4 2 3 5" xfId="6161" xr:uid="{00000000-0005-0000-0000-00003D210000}"/>
    <cellStyle name="40% - Accent1 3 4 2 3 5 2" xfId="15737" xr:uid="{00000000-0005-0000-0000-00003E210000}"/>
    <cellStyle name="40% - Accent1 3 4 2 3 5 2 2" xfId="40661" xr:uid="{A77BBD3A-2DA2-42A0-87A9-55DD0BC679EA}"/>
    <cellStyle name="40% - Accent1 3 4 2 3 5 3" xfId="31086" xr:uid="{8850BA20-6594-41BC-8803-EE6087E8ABB4}"/>
    <cellStyle name="40% - Accent1 3 4 2 3 6" xfId="15738" xr:uid="{00000000-0005-0000-0000-00003F210000}"/>
    <cellStyle name="40% - Accent1 3 4 2 3 6 2" xfId="40662" xr:uid="{FA552C27-B2E9-4517-842F-3E9BC681E3F9}"/>
    <cellStyle name="40% - Accent1 3 4 2 3 7" xfId="15739" xr:uid="{00000000-0005-0000-0000-000040210000}"/>
    <cellStyle name="40% - Accent1 3 4 2 3 7 2" xfId="40663" xr:uid="{CF735143-03D7-49FE-82D3-F41F4C21BD46}"/>
    <cellStyle name="40% - Accent1 3 4 2 3 8" xfId="26118" xr:uid="{6B362394-BB0F-4714-B14A-110DE47ED189}"/>
    <cellStyle name="40% - Accent1 3 4 2 4" xfId="1714" xr:uid="{00000000-0005-0000-0000-000041210000}"/>
    <cellStyle name="40% - Accent1 3 4 2 4 2" xfId="4198" xr:uid="{00000000-0005-0000-0000-000042210000}"/>
    <cellStyle name="40% - Accent1 3 4 2 4 2 2" xfId="9166" xr:uid="{00000000-0005-0000-0000-000043210000}"/>
    <cellStyle name="40% - Accent1 3 4 2 4 2 2 2" xfId="15740" xr:uid="{00000000-0005-0000-0000-000044210000}"/>
    <cellStyle name="40% - Accent1 3 4 2 4 2 2 2 2" xfId="40664" xr:uid="{ADB8E7D9-A790-42BF-A00C-0F59EA88A396}"/>
    <cellStyle name="40% - Accent1 3 4 2 4 2 2 3" xfId="34091" xr:uid="{52E843DC-B393-4B32-B02C-C48C1F694A22}"/>
    <cellStyle name="40% - Accent1 3 4 2 4 2 3" xfId="15741" xr:uid="{00000000-0005-0000-0000-000045210000}"/>
    <cellStyle name="40% - Accent1 3 4 2 4 2 3 2" xfId="40665" xr:uid="{D71F666A-0359-4F61-8A6A-FF1137B1B084}"/>
    <cellStyle name="40% - Accent1 3 4 2 4 2 4" xfId="15742" xr:uid="{00000000-0005-0000-0000-000046210000}"/>
    <cellStyle name="40% - Accent1 3 4 2 4 2 4 2" xfId="40666" xr:uid="{1E3566DA-1DE8-400C-9277-C010062D31A6}"/>
    <cellStyle name="40% - Accent1 3 4 2 4 2 5" xfId="29123" xr:uid="{31FD3C53-9E64-49C0-8185-0F2CEF4C7C67}"/>
    <cellStyle name="40% - Accent1 3 4 2 4 3" xfId="6682" xr:uid="{00000000-0005-0000-0000-000047210000}"/>
    <cellStyle name="40% - Accent1 3 4 2 4 3 2" xfId="15743" xr:uid="{00000000-0005-0000-0000-000048210000}"/>
    <cellStyle name="40% - Accent1 3 4 2 4 3 2 2" xfId="40667" xr:uid="{42711CE9-8C5A-468D-81DB-8541FA6AC202}"/>
    <cellStyle name="40% - Accent1 3 4 2 4 3 3" xfId="31607" xr:uid="{44FA9911-B67E-4946-9E0B-00347C248220}"/>
    <cellStyle name="40% - Accent1 3 4 2 4 4" xfId="15744" xr:uid="{00000000-0005-0000-0000-000049210000}"/>
    <cellStyle name="40% - Accent1 3 4 2 4 4 2" xfId="40668" xr:uid="{3BB95300-96AC-4558-999C-2404DA430867}"/>
    <cellStyle name="40% - Accent1 3 4 2 4 5" xfId="15745" xr:uid="{00000000-0005-0000-0000-00004A210000}"/>
    <cellStyle name="40% - Accent1 3 4 2 4 5 2" xfId="40669" xr:uid="{9F1D4DCA-2854-4E70-8A59-F306F4E9CA62}"/>
    <cellStyle name="40% - Accent1 3 4 2 4 6" xfId="26639" xr:uid="{501FD222-680D-4211-AA82-3EC8B9861A39}"/>
    <cellStyle name="40% - Accent1 3 4 2 5" xfId="2542" xr:uid="{00000000-0005-0000-0000-00004B210000}"/>
    <cellStyle name="40% - Accent1 3 4 2 5 2" xfId="5026" xr:uid="{00000000-0005-0000-0000-00004C210000}"/>
    <cellStyle name="40% - Accent1 3 4 2 5 2 2" xfId="9994" xr:uid="{00000000-0005-0000-0000-00004D210000}"/>
    <cellStyle name="40% - Accent1 3 4 2 5 2 2 2" xfId="15746" xr:uid="{00000000-0005-0000-0000-00004E210000}"/>
    <cellStyle name="40% - Accent1 3 4 2 5 2 2 2 2" xfId="40670" xr:uid="{A7B03946-56E5-4349-ABCD-25B98DE408B1}"/>
    <cellStyle name="40% - Accent1 3 4 2 5 2 2 3" xfId="34919" xr:uid="{86BEB278-D0C9-48A4-B698-2FC5AEB5036C}"/>
    <cellStyle name="40% - Accent1 3 4 2 5 2 3" xfId="15747" xr:uid="{00000000-0005-0000-0000-00004F210000}"/>
    <cellStyle name="40% - Accent1 3 4 2 5 2 3 2" xfId="40671" xr:uid="{BBD6274A-1A49-482A-BFA1-777E43FE1CC6}"/>
    <cellStyle name="40% - Accent1 3 4 2 5 2 4" xfId="15748" xr:uid="{00000000-0005-0000-0000-000050210000}"/>
    <cellStyle name="40% - Accent1 3 4 2 5 2 4 2" xfId="40672" xr:uid="{328AF569-2C46-4B94-A791-D4D950BEF496}"/>
    <cellStyle name="40% - Accent1 3 4 2 5 2 5" xfId="29951" xr:uid="{A3F34D45-A927-476E-B538-1985C36C69F6}"/>
    <cellStyle name="40% - Accent1 3 4 2 5 3" xfId="7510" xr:uid="{00000000-0005-0000-0000-000051210000}"/>
    <cellStyle name="40% - Accent1 3 4 2 5 3 2" xfId="15749" xr:uid="{00000000-0005-0000-0000-000052210000}"/>
    <cellStyle name="40% - Accent1 3 4 2 5 3 2 2" xfId="40673" xr:uid="{F9E64C6B-15FB-4687-B68B-738A781868FF}"/>
    <cellStyle name="40% - Accent1 3 4 2 5 3 3" xfId="32435" xr:uid="{E907994A-FDE8-470C-A60B-31211ED93B93}"/>
    <cellStyle name="40% - Accent1 3 4 2 5 4" xfId="15750" xr:uid="{00000000-0005-0000-0000-000053210000}"/>
    <cellStyle name="40% - Accent1 3 4 2 5 4 2" xfId="40674" xr:uid="{00CC705D-D167-4929-A7A5-680C7D61DAFF}"/>
    <cellStyle name="40% - Accent1 3 4 2 5 5" xfId="15751" xr:uid="{00000000-0005-0000-0000-000054210000}"/>
    <cellStyle name="40% - Accent1 3 4 2 5 5 2" xfId="40675" xr:uid="{91C46743-A86D-441A-A04F-4A83DDDAEC95}"/>
    <cellStyle name="40% - Accent1 3 4 2 5 6" xfId="27467" xr:uid="{95B529A6-AA56-4387-A0CD-9641758FA4BB}"/>
    <cellStyle name="40% - Accent1 3 4 2 6" xfId="3370" xr:uid="{00000000-0005-0000-0000-000055210000}"/>
    <cellStyle name="40% - Accent1 3 4 2 6 2" xfId="8338" xr:uid="{00000000-0005-0000-0000-000056210000}"/>
    <cellStyle name="40% - Accent1 3 4 2 6 2 2" xfId="15752" xr:uid="{00000000-0005-0000-0000-000057210000}"/>
    <cellStyle name="40% - Accent1 3 4 2 6 2 2 2" xfId="40676" xr:uid="{52899596-9634-493E-B1F2-5E973B80B660}"/>
    <cellStyle name="40% - Accent1 3 4 2 6 2 3" xfId="33263" xr:uid="{C72F7408-8746-4030-A0F3-54E25BE66ABE}"/>
    <cellStyle name="40% - Accent1 3 4 2 6 3" xfId="15753" xr:uid="{00000000-0005-0000-0000-000058210000}"/>
    <cellStyle name="40% - Accent1 3 4 2 6 3 2" xfId="40677" xr:uid="{A5231F0B-9DF7-48EA-A979-C3065EB35DE5}"/>
    <cellStyle name="40% - Accent1 3 4 2 6 4" xfId="15754" xr:uid="{00000000-0005-0000-0000-000059210000}"/>
    <cellStyle name="40% - Accent1 3 4 2 6 4 2" xfId="40678" xr:uid="{432CBD47-5AB9-49A5-AFAF-6A4A9C8D6854}"/>
    <cellStyle name="40% - Accent1 3 4 2 6 5" xfId="28295" xr:uid="{53A4BDCE-2676-4562-BA3D-E95CA31429BD}"/>
    <cellStyle name="40% - Accent1 3 4 2 7" xfId="5854" xr:uid="{00000000-0005-0000-0000-00005A210000}"/>
    <cellStyle name="40% - Accent1 3 4 2 7 2" xfId="15755" xr:uid="{00000000-0005-0000-0000-00005B210000}"/>
    <cellStyle name="40% - Accent1 3 4 2 7 2 2" xfId="40679" xr:uid="{92F7365F-C4D0-4439-9B76-EB0532A61E6D}"/>
    <cellStyle name="40% - Accent1 3 4 2 7 3" xfId="30779" xr:uid="{A850341A-DC66-4B56-B9F3-6BE28EB2C90E}"/>
    <cellStyle name="40% - Accent1 3 4 2 8" xfId="15756" xr:uid="{00000000-0005-0000-0000-00005C210000}"/>
    <cellStyle name="40% - Accent1 3 4 2 8 2" xfId="40680" xr:uid="{679B9713-0291-4FB2-B6AD-5FCBAFA8314F}"/>
    <cellStyle name="40% - Accent1 3 4 2 9" xfId="15757" xr:uid="{00000000-0005-0000-0000-00005D210000}"/>
    <cellStyle name="40% - Accent1 3 4 2 9 2" xfId="40681" xr:uid="{FF86C5C3-B98D-45B5-AA2A-60108D852563}"/>
    <cellStyle name="40% - Accent1 3 4 3" xfId="1193" xr:uid="{00000000-0005-0000-0000-00005E210000}"/>
    <cellStyle name="40% - Accent1 3 4 3 2" xfId="1912" xr:uid="{00000000-0005-0000-0000-00005F210000}"/>
    <cellStyle name="40% - Accent1 3 4 3 2 2" xfId="4396" xr:uid="{00000000-0005-0000-0000-000060210000}"/>
    <cellStyle name="40% - Accent1 3 4 3 2 2 2" xfId="9364" xr:uid="{00000000-0005-0000-0000-000061210000}"/>
    <cellStyle name="40% - Accent1 3 4 3 2 2 2 2" xfId="15758" xr:uid="{00000000-0005-0000-0000-000062210000}"/>
    <cellStyle name="40% - Accent1 3 4 3 2 2 2 2 2" xfId="40682" xr:uid="{19B02548-5292-4E91-80E9-EC4A44EBDF60}"/>
    <cellStyle name="40% - Accent1 3 4 3 2 2 2 3" xfId="34289" xr:uid="{DF237548-2A1B-40EF-909E-07F64C45B314}"/>
    <cellStyle name="40% - Accent1 3 4 3 2 2 3" xfId="15759" xr:uid="{00000000-0005-0000-0000-000063210000}"/>
    <cellStyle name="40% - Accent1 3 4 3 2 2 3 2" xfId="40683" xr:uid="{1C883D28-091A-4A3E-B840-C0BA8BC7D0E2}"/>
    <cellStyle name="40% - Accent1 3 4 3 2 2 4" xfId="15760" xr:uid="{00000000-0005-0000-0000-000064210000}"/>
    <cellStyle name="40% - Accent1 3 4 3 2 2 4 2" xfId="40684" xr:uid="{3BD14B26-5FF1-4694-83C6-71853621CD37}"/>
    <cellStyle name="40% - Accent1 3 4 3 2 2 5" xfId="29321" xr:uid="{8FCD76BD-8C13-4AFE-89CA-68863486281B}"/>
    <cellStyle name="40% - Accent1 3 4 3 2 3" xfId="6880" xr:uid="{00000000-0005-0000-0000-000065210000}"/>
    <cellStyle name="40% - Accent1 3 4 3 2 3 2" xfId="15761" xr:uid="{00000000-0005-0000-0000-000066210000}"/>
    <cellStyle name="40% - Accent1 3 4 3 2 3 2 2" xfId="40685" xr:uid="{509A3BFB-6BAA-4A65-826F-379DD8154072}"/>
    <cellStyle name="40% - Accent1 3 4 3 2 3 3" xfId="31805" xr:uid="{FE32BFF1-CFD8-4EA3-A73B-D20EF5BC0A8A}"/>
    <cellStyle name="40% - Accent1 3 4 3 2 4" xfId="15762" xr:uid="{00000000-0005-0000-0000-000067210000}"/>
    <cellStyle name="40% - Accent1 3 4 3 2 4 2" xfId="40686" xr:uid="{EBA96515-0F04-491D-9725-D2F7507C1768}"/>
    <cellStyle name="40% - Accent1 3 4 3 2 5" xfId="15763" xr:uid="{00000000-0005-0000-0000-000068210000}"/>
    <cellStyle name="40% - Accent1 3 4 3 2 5 2" xfId="40687" xr:uid="{771BB74F-DA49-419E-A3CA-33C43D8F134C}"/>
    <cellStyle name="40% - Accent1 3 4 3 2 6" xfId="26837" xr:uid="{E7F0E0CF-1FFE-4C00-8B53-3F90319B3EA4}"/>
    <cellStyle name="40% - Accent1 3 4 3 3" xfId="2740" xr:uid="{00000000-0005-0000-0000-000069210000}"/>
    <cellStyle name="40% - Accent1 3 4 3 3 2" xfId="5224" xr:uid="{00000000-0005-0000-0000-00006A210000}"/>
    <cellStyle name="40% - Accent1 3 4 3 3 2 2" xfId="10192" xr:uid="{00000000-0005-0000-0000-00006B210000}"/>
    <cellStyle name="40% - Accent1 3 4 3 3 2 2 2" xfId="15764" xr:uid="{00000000-0005-0000-0000-00006C210000}"/>
    <cellStyle name="40% - Accent1 3 4 3 3 2 2 2 2" xfId="40688" xr:uid="{80CBD55D-AB2C-46A5-A64A-E06E355B4E3B}"/>
    <cellStyle name="40% - Accent1 3 4 3 3 2 2 3" xfId="35117" xr:uid="{E42C9C67-5DF5-45CF-A192-997AED28BAF8}"/>
    <cellStyle name="40% - Accent1 3 4 3 3 2 3" xfId="15765" xr:uid="{00000000-0005-0000-0000-00006D210000}"/>
    <cellStyle name="40% - Accent1 3 4 3 3 2 3 2" xfId="40689" xr:uid="{4860F43B-BF60-4D1C-A856-040CD39BAEF8}"/>
    <cellStyle name="40% - Accent1 3 4 3 3 2 4" xfId="15766" xr:uid="{00000000-0005-0000-0000-00006E210000}"/>
    <cellStyle name="40% - Accent1 3 4 3 3 2 4 2" xfId="40690" xr:uid="{ADFF90A5-540B-4F1C-BC72-6A340386D0E4}"/>
    <cellStyle name="40% - Accent1 3 4 3 3 2 5" xfId="30149" xr:uid="{BA91CBC1-5498-4026-AA93-0E29E1FE2903}"/>
    <cellStyle name="40% - Accent1 3 4 3 3 3" xfId="7708" xr:uid="{00000000-0005-0000-0000-00006F210000}"/>
    <cellStyle name="40% - Accent1 3 4 3 3 3 2" xfId="15767" xr:uid="{00000000-0005-0000-0000-000070210000}"/>
    <cellStyle name="40% - Accent1 3 4 3 3 3 2 2" xfId="40691" xr:uid="{265BB44B-04E4-4885-9D30-C7AA7DE3053F}"/>
    <cellStyle name="40% - Accent1 3 4 3 3 3 3" xfId="32633" xr:uid="{37974AC7-B766-474F-856D-9C0D4270B0E4}"/>
    <cellStyle name="40% - Accent1 3 4 3 3 4" xfId="15768" xr:uid="{00000000-0005-0000-0000-000071210000}"/>
    <cellStyle name="40% - Accent1 3 4 3 3 4 2" xfId="40692" xr:uid="{F84AC554-FEBC-4761-A5BE-2B1A1FB5D6DB}"/>
    <cellStyle name="40% - Accent1 3 4 3 3 5" xfId="15769" xr:uid="{00000000-0005-0000-0000-000072210000}"/>
    <cellStyle name="40% - Accent1 3 4 3 3 5 2" xfId="40693" xr:uid="{C348F5C1-A6CD-4603-BD53-C2A4DC3CE714}"/>
    <cellStyle name="40% - Accent1 3 4 3 3 6" xfId="27665" xr:uid="{8C56983C-1379-4D1B-B604-338DAC16F781}"/>
    <cellStyle name="40% - Accent1 3 4 3 4" xfId="3678" xr:uid="{00000000-0005-0000-0000-000073210000}"/>
    <cellStyle name="40% - Accent1 3 4 3 4 2" xfId="8646" xr:uid="{00000000-0005-0000-0000-000074210000}"/>
    <cellStyle name="40% - Accent1 3 4 3 4 2 2" xfId="15770" xr:uid="{00000000-0005-0000-0000-000075210000}"/>
    <cellStyle name="40% - Accent1 3 4 3 4 2 2 2" xfId="40694" xr:uid="{183ADD8A-AD38-4377-9F05-684E754159E0}"/>
    <cellStyle name="40% - Accent1 3 4 3 4 2 3" xfId="33571" xr:uid="{5293A2C5-4154-427D-BCEB-EFB69B04B825}"/>
    <cellStyle name="40% - Accent1 3 4 3 4 3" xfId="15771" xr:uid="{00000000-0005-0000-0000-000076210000}"/>
    <cellStyle name="40% - Accent1 3 4 3 4 3 2" xfId="40695" xr:uid="{839D8F71-595A-492F-9F57-BBD3E9708A6F}"/>
    <cellStyle name="40% - Accent1 3 4 3 4 4" xfId="15772" xr:uid="{00000000-0005-0000-0000-000077210000}"/>
    <cellStyle name="40% - Accent1 3 4 3 4 4 2" xfId="40696" xr:uid="{C7BE2D19-D03D-493A-AE34-BA59CABEABFC}"/>
    <cellStyle name="40% - Accent1 3 4 3 4 5" xfId="28603" xr:uid="{8DBEE7DA-470E-4633-86ED-4A66FC064239}"/>
    <cellStyle name="40% - Accent1 3 4 3 5" xfId="6162" xr:uid="{00000000-0005-0000-0000-000078210000}"/>
    <cellStyle name="40% - Accent1 3 4 3 5 2" xfId="15773" xr:uid="{00000000-0005-0000-0000-000079210000}"/>
    <cellStyle name="40% - Accent1 3 4 3 5 2 2" xfId="40697" xr:uid="{7A0D1B35-11CD-4B24-A187-1F37C1AB8550}"/>
    <cellStyle name="40% - Accent1 3 4 3 5 3" xfId="31087" xr:uid="{8492F498-A9B0-43D3-AC35-0758DD649F8F}"/>
    <cellStyle name="40% - Accent1 3 4 3 6" xfId="15774" xr:uid="{00000000-0005-0000-0000-00007A210000}"/>
    <cellStyle name="40% - Accent1 3 4 3 6 2" xfId="40698" xr:uid="{0FCC6FBF-C6FB-40B3-A20A-66E0E1AF9CF9}"/>
    <cellStyle name="40% - Accent1 3 4 3 7" xfId="15775" xr:uid="{00000000-0005-0000-0000-00007B210000}"/>
    <cellStyle name="40% - Accent1 3 4 3 7 2" xfId="40699" xr:uid="{C1C50807-244D-458A-9E59-C304D945A453}"/>
    <cellStyle name="40% - Accent1 3 4 3 8" xfId="26119" xr:uid="{6A3F2658-7120-4541-AA73-B12113D1E0C5}"/>
    <cellStyle name="40% - Accent1 3 4 4" xfId="1194" xr:uid="{00000000-0005-0000-0000-00007C210000}"/>
    <cellStyle name="40% - Accent1 3 4 4 2" xfId="2188" xr:uid="{00000000-0005-0000-0000-00007D210000}"/>
    <cellStyle name="40% - Accent1 3 4 4 2 2" xfId="4672" xr:uid="{00000000-0005-0000-0000-00007E210000}"/>
    <cellStyle name="40% - Accent1 3 4 4 2 2 2" xfId="9640" xr:uid="{00000000-0005-0000-0000-00007F210000}"/>
    <cellStyle name="40% - Accent1 3 4 4 2 2 2 2" xfId="15776" xr:uid="{00000000-0005-0000-0000-000080210000}"/>
    <cellStyle name="40% - Accent1 3 4 4 2 2 2 2 2" xfId="40700" xr:uid="{92E0E106-0F3A-470B-A922-9647EDDD6817}"/>
    <cellStyle name="40% - Accent1 3 4 4 2 2 2 3" xfId="34565" xr:uid="{CB8DB6EE-A38B-4419-87B4-9B65FE184804}"/>
    <cellStyle name="40% - Accent1 3 4 4 2 2 3" xfId="15777" xr:uid="{00000000-0005-0000-0000-000081210000}"/>
    <cellStyle name="40% - Accent1 3 4 4 2 2 3 2" xfId="40701" xr:uid="{90F4374D-99F4-4A27-A003-CEBF0C854AF4}"/>
    <cellStyle name="40% - Accent1 3 4 4 2 2 4" xfId="15778" xr:uid="{00000000-0005-0000-0000-000082210000}"/>
    <cellStyle name="40% - Accent1 3 4 4 2 2 4 2" xfId="40702" xr:uid="{91ACA420-191E-4B1B-9A79-3584ABE5C9AB}"/>
    <cellStyle name="40% - Accent1 3 4 4 2 2 5" xfId="29597" xr:uid="{DD1EA0D7-1E1D-4B58-AEBF-D31FD670AE63}"/>
    <cellStyle name="40% - Accent1 3 4 4 2 3" xfId="7156" xr:uid="{00000000-0005-0000-0000-000083210000}"/>
    <cellStyle name="40% - Accent1 3 4 4 2 3 2" xfId="15779" xr:uid="{00000000-0005-0000-0000-000084210000}"/>
    <cellStyle name="40% - Accent1 3 4 4 2 3 2 2" xfId="40703" xr:uid="{9F436B6C-847E-4A05-91D9-F1E7013C2074}"/>
    <cellStyle name="40% - Accent1 3 4 4 2 3 3" xfId="32081" xr:uid="{D34CC34B-0BE1-4B7C-B832-F1F66B4E787B}"/>
    <cellStyle name="40% - Accent1 3 4 4 2 4" xfId="15780" xr:uid="{00000000-0005-0000-0000-000085210000}"/>
    <cellStyle name="40% - Accent1 3 4 4 2 4 2" xfId="40704" xr:uid="{7EDB16FD-FD6B-4B89-9AE5-DDF8D826BC60}"/>
    <cellStyle name="40% - Accent1 3 4 4 2 5" xfId="15781" xr:uid="{00000000-0005-0000-0000-000086210000}"/>
    <cellStyle name="40% - Accent1 3 4 4 2 5 2" xfId="40705" xr:uid="{EF8ABFB9-C66F-4D6F-9648-BD96E62F6F92}"/>
    <cellStyle name="40% - Accent1 3 4 4 2 6" xfId="27113" xr:uid="{A953BA88-CFBB-42D5-A191-5F21E4B1999A}"/>
    <cellStyle name="40% - Accent1 3 4 4 3" xfId="3016" xr:uid="{00000000-0005-0000-0000-000087210000}"/>
    <cellStyle name="40% - Accent1 3 4 4 3 2" xfId="5500" xr:uid="{00000000-0005-0000-0000-000088210000}"/>
    <cellStyle name="40% - Accent1 3 4 4 3 2 2" xfId="10468" xr:uid="{00000000-0005-0000-0000-000089210000}"/>
    <cellStyle name="40% - Accent1 3 4 4 3 2 2 2" xfId="15782" xr:uid="{00000000-0005-0000-0000-00008A210000}"/>
    <cellStyle name="40% - Accent1 3 4 4 3 2 2 2 2" xfId="40706" xr:uid="{431B91F2-0931-4B8C-A7BD-F84350D5E9ED}"/>
    <cellStyle name="40% - Accent1 3 4 4 3 2 2 3" xfId="35393" xr:uid="{02257302-C332-46A5-B13D-0C1618CAEE98}"/>
    <cellStyle name="40% - Accent1 3 4 4 3 2 3" xfId="15783" xr:uid="{00000000-0005-0000-0000-00008B210000}"/>
    <cellStyle name="40% - Accent1 3 4 4 3 2 3 2" xfId="40707" xr:uid="{59B0D36B-7BC4-4965-838E-1C07D9C0B8AC}"/>
    <cellStyle name="40% - Accent1 3 4 4 3 2 4" xfId="15784" xr:uid="{00000000-0005-0000-0000-00008C210000}"/>
    <cellStyle name="40% - Accent1 3 4 4 3 2 4 2" xfId="40708" xr:uid="{4F71B07B-621E-44DE-A6A3-E677372357C3}"/>
    <cellStyle name="40% - Accent1 3 4 4 3 2 5" xfId="30425" xr:uid="{8A3BAD47-B905-4F7A-846E-D3EB64E83DD4}"/>
    <cellStyle name="40% - Accent1 3 4 4 3 3" xfId="7984" xr:uid="{00000000-0005-0000-0000-00008D210000}"/>
    <cellStyle name="40% - Accent1 3 4 4 3 3 2" xfId="15785" xr:uid="{00000000-0005-0000-0000-00008E210000}"/>
    <cellStyle name="40% - Accent1 3 4 4 3 3 2 2" xfId="40709" xr:uid="{0471A654-8711-44F3-A37C-F12A5070DB0D}"/>
    <cellStyle name="40% - Accent1 3 4 4 3 3 3" xfId="32909" xr:uid="{ED0F91C1-9C62-4B24-B7CF-775C0DD685C9}"/>
    <cellStyle name="40% - Accent1 3 4 4 3 4" xfId="15786" xr:uid="{00000000-0005-0000-0000-00008F210000}"/>
    <cellStyle name="40% - Accent1 3 4 4 3 4 2" xfId="40710" xr:uid="{DDC1E986-F444-47F5-87DF-ACC130D1F00E}"/>
    <cellStyle name="40% - Accent1 3 4 4 3 5" xfId="15787" xr:uid="{00000000-0005-0000-0000-000090210000}"/>
    <cellStyle name="40% - Accent1 3 4 4 3 5 2" xfId="40711" xr:uid="{60020C8B-897E-4C57-9112-13D51E1D1FBF}"/>
    <cellStyle name="40% - Accent1 3 4 4 3 6" xfId="27941" xr:uid="{624BEAB8-EB08-4DCC-AC90-D0B750AD0733}"/>
    <cellStyle name="40% - Accent1 3 4 4 4" xfId="3679" xr:uid="{00000000-0005-0000-0000-000091210000}"/>
    <cellStyle name="40% - Accent1 3 4 4 4 2" xfId="8647" xr:uid="{00000000-0005-0000-0000-000092210000}"/>
    <cellStyle name="40% - Accent1 3 4 4 4 2 2" xfId="15788" xr:uid="{00000000-0005-0000-0000-000093210000}"/>
    <cellStyle name="40% - Accent1 3 4 4 4 2 2 2" xfId="40712" xr:uid="{46CFE389-07D3-462C-B0D2-80DD12A5EAD8}"/>
    <cellStyle name="40% - Accent1 3 4 4 4 2 3" xfId="33572" xr:uid="{B959ACBB-A06E-4A29-92A9-28423BD7307E}"/>
    <cellStyle name="40% - Accent1 3 4 4 4 3" xfId="15789" xr:uid="{00000000-0005-0000-0000-000094210000}"/>
    <cellStyle name="40% - Accent1 3 4 4 4 3 2" xfId="40713" xr:uid="{51176C45-B80F-429C-AC59-EF471744D685}"/>
    <cellStyle name="40% - Accent1 3 4 4 4 4" xfId="15790" xr:uid="{00000000-0005-0000-0000-000095210000}"/>
    <cellStyle name="40% - Accent1 3 4 4 4 4 2" xfId="40714" xr:uid="{CAF56C71-D718-436A-96E7-7D62BFCFCF04}"/>
    <cellStyle name="40% - Accent1 3 4 4 4 5" xfId="28604" xr:uid="{B578D292-81E8-4F2C-A298-EAA5F8069B12}"/>
    <cellStyle name="40% - Accent1 3 4 4 5" xfId="6163" xr:uid="{00000000-0005-0000-0000-000096210000}"/>
    <cellStyle name="40% - Accent1 3 4 4 5 2" xfId="15791" xr:uid="{00000000-0005-0000-0000-000097210000}"/>
    <cellStyle name="40% - Accent1 3 4 4 5 2 2" xfId="40715" xr:uid="{9E177ABC-9CF4-4929-9634-3390247347D5}"/>
    <cellStyle name="40% - Accent1 3 4 4 5 3" xfId="31088" xr:uid="{CF1135F2-CB45-4F94-8566-C79353861E5C}"/>
    <cellStyle name="40% - Accent1 3 4 4 6" xfId="15792" xr:uid="{00000000-0005-0000-0000-000098210000}"/>
    <cellStyle name="40% - Accent1 3 4 4 6 2" xfId="40716" xr:uid="{BAB98951-16CC-48A4-BD17-147A3B41C26A}"/>
    <cellStyle name="40% - Accent1 3 4 4 7" xfId="15793" xr:uid="{00000000-0005-0000-0000-000099210000}"/>
    <cellStyle name="40% - Accent1 3 4 4 7 2" xfId="40717" xr:uid="{35B213D1-E0BF-4E0A-8A7F-F302C1E4B173}"/>
    <cellStyle name="40% - Accent1 3 4 4 8" xfId="26120" xr:uid="{7669DA11-4063-4FA8-A718-09717A927E72}"/>
    <cellStyle name="40% - Accent1 3 4 5" xfId="1636" xr:uid="{00000000-0005-0000-0000-00009A210000}"/>
    <cellStyle name="40% - Accent1 3 4 5 2" xfId="4120" xr:uid="{00000000-0005-0000-0000-00009B210000}"/>
    <cellStyle name="40% - Accent1 3 4 5 2 2" xfId="9088" xr:uid="{00000000-0005-0000-0000-00009C210000}"/>
    <cellStyle name="40% - Accent1 3 4 5 2 2 2" xfId="15794" xr:uid="{00000000-0005-0000-0000-00009D210000}"/>
    <cellStyle name="40% - Accent1 3 4 5 2 2 2 2" xfId="40718" xr:uid="{FAEACF25-F0F2-4FCA-8983-52554E3EC0FF}"/>
    <cellStyle name="40% - Accent1 3 4 5 2 2 3" xfId="34013" xr:uid="{7352AF31-2268-434E-B9D4-617AB928EFDF}"/>
    <cellStyle name="40% - Accent1 3 4 5 2 3" xfId="15795" xr:uid="{00000000-0005-0000-0000-00009E210000}"/>
    <cellStyle name="40% - Accent1 3 4 5 2 3 2" xfId="40719" xr:uid="{22C30CBF-3AD4-4FC5-BA2F-0EE662D4ADD8}"/>
    <cellStyle name="40% - Accent1 3 4 5 2 4" xfId="15796" xr:uid="{00000000-0005-0000-0000-00009F210000}"/>
    <cellStyle name="40% - Accent1 3 4 5 2 4 2" xfId="40720" xr:uid="{522DBA8E-CB02-44A2-B99B-C9C0302E345B}"/>
    <cellStyle name="40% - Accent1 3 4 5 2 5" xfId="29045" xr:uid="{2A23C2F7-AE83-4C1E-8E20-3F7A941A26A2}"/>
    <cellStyle name="40% - Accent1 3 4 5 3" xfId="6604" xr:uid="{00000000-0005-0000-0000-0000A0210000}"/>
    <cellStyle name="40% - Accent1 3 4 5 3 2" xfId="15797" xr:uid="{00000000-0005-0000-0000-0000A1210000}"/>
    <cellStyle name="40% - Accent1 3 4 5 3 2 2" xfId="40721" xr:uid="{5BBE6489-9AF5-45E9-BC36-8668C31935CD}"/>
    <cellStyle name="40% - Accent1 3 4 5 3 3" xfId="31529" xr:uid="{B907F938-5754-410F-AC0D-E27961776CFE}"/>
    <cellStyle name="40% - Accent1 3 4 5 4" xfId="15798" xr:uid="{00000000-0005-0000-0000-0000A2210000}"/>
    <cellStyle name="40% - Accent1 3 4 5 4 2" xfId="40722" xr:uid="{96686E63-7523-4371-87D5-F246D8E6DFC3}"/>
    <cellStyle name="40% - Accent1 3 4 5 5" xfId="15799" xr:uid="{00000000-0005-0000-0000-0000A3210000}"/>
    <cellStyle name="40% - Accent1 3 4 5 5 2" xfId="40723" xr:uid="{EFA92933-6691-4F3A-9BFE-1933AE16434C}"/>
    <cellStyle name="40% - Accent1 3 4 5 6" xfId="26561" xr:uid="{E88E5CBD-29AB-4E70-B72C-735009FABDC0}"/>
    <cellStyle name="40% - Accent1 3 4 6" xfId="2464" xr:uid="{00000000-0005-0000-0000-0000A4210000}"/>
    <cellStyle name="40% - Accent1 3 4 6 2" xfId="4948" xr:uid="{00000000-0005-0000-0000-0000A5210000}"/>
    <cellStyle name="40% - Accent1 3 4 6 2 2" xfId="9916" xr:uid="{00000000-0005-0000-0000-0000A6210000}"/>
    <cellStyle name="40% - Accent1 3 4 6 2 2 2" xfId="15800" xr:uid="{00000000-0005-0000-0000-0000A7210000}"/>
    <cellStyle name="40% - Accent1 3 4 6 2 2 2 2" xfId="40724" xr:uid="{DB9BC0E7-BFB6-4604-9978-652754849B63}"/>
    <cellStyle name="40% - Accent1 3 4 6 2 2 3" xfId="34841" xr:uid="{61AE6BA8-84EA-49AB-9D80-06DB14FF7217}"/>
    <cellStyle name="40% - Accent1 3 4 6 2 3" xfId="15801" xr:uid="{00000000-0005-0000-0000-0000A8210000}"/>
    <cellStyle name="40% - Accent1 3 4 6 2 3 2" xfId="40725" xr:uid="{039AFC57-F146-42E5-B3AF-1AF6BF54FD5A}"/>
    <cellStyle name="40% - Accent1 3 4 6 2 4" xfId="15802" xr:uid="{00000000-0005-0000-0000-0000A9210000}"/>
    <cellStyle name="40% - Accent1 3 4 6 2 4 2" xfId="40726" xr:uid="{15051B5B-F674-4C8C-B569-90E08E906E6B}"/>
    <cellStyle name="40% - Accent1 3 4 6 2 5" xfId="29873" xr:uid="{823863B0-1721-41DA-9CA4-3E879A83B7EB}"/>
    <cellStyle name="40% - Accent1 3 4 6 3" xfId="7432" xr:uid="{00000000-0005-0000-0000-0000AA210000}"/>
    <cellStyle name="40% - Accent1 3 4 6 3 2" xfId="15803" xr:uid="{00000000-0005-0000-0000-0000AB210000}"/>
    <cellStyle name="40% - Accent1 3 4 6 3 2 2" xfId="40727" xr:uid="{0385C9FB-D3B2-4FC0-B33B-94554727E2D5}"/>
    <cellStyle name="40% - Accent1 3 4 6 3 3" xfId="32357" xr:uid="{FA777767-2A6D-47BC-ABA8-37D6AA456F1E}"/>
    <cellStyle name="40% - Accent1 3 4 6 4" xfId="15804" xr:uid="{00000000-0005-0000-0000-0000AC210000}"/>
    <cellStyle name="40% - Accent1 3 4 6 4 2" xfId="40728" xr:uid="{36239887-DBEF-48AD-BC84-20D461F785A0}"/>
    <cellStyle name="40% - Accent1 3 4 6 5" xfId="15805" xr:uid="{00000000-0005-0000-0000-0000AD210000}"/>
    <cellStyle name="40% - Accent1 3 4 6 5 2" xfId="40729" xr:uid="{4161B6B0-534F-440B-8926-D820E5316F07}"/>
    <cellStyle name="40% - Accent1 3 4 6 6" xfId="27389" xr:uid="{0E048F53-CB13-4679-8B0C-CB51850BAABD}"/>
    <cellStyle name="40% - Accent1 3 4 7" xfId="3292" xr:uid="{00000000-0005-0000-0000-0000AE210000}"/>
    <cellStyle name="40% - Accent1 3 4 7 2" xfId="8260" xr:uid="{00000000-0005-0000-0000-0000AF210000}"/>
    <cellStyle name="40% - Accent1 3 4 7 2 2" xfId="15806" xr:uid="{00000000-0005-0000-0000-0000B0210000}"/>
    <cellStyle name="40% - Accent1 3 4 7 2 2 2" xfId="40730" xr:uid="{F7A809ED-08C6-4201-8B59-D5360273DF11}"/>
    <cellStyle name="40% - Accent1 3 4 7 2 3" xfId="33185" xr:uid="{F2014182-612D-4B79-8319-5394F6FD460B}"/>
    <cellStyle name="40% - Accent1 3 4 7 3" xfId="15807" xr:uid="{00000000-0005-0000-0000-0000B1210000}"/>
    <cellStyle name="40% - Accent1 3 4 7 3 2" xfId="40731" xr:uid="{FE386402-2721-4B3F-8A60-B15C7F6E81F2}"/>
    <cellStyle name="40% - Accent1 3 4 7 4" xfId="15808" xr:uid="{00000000-0005-0000-0000-0000B2210000}"/>
    <cellStyle name="40% - Accent1 3 4 7 4 2" xfId="40732" xr:uid="{A88CF3A8-2FA9-47B6-8344-B6569E797B30}"/>
    <cellStyle name="40% - Accent1 3 4 7 5" xfId="28217" xr:uid="{7875AE5F-A532-42F0-9A75-E53E0EFED183}"/>
    <cellStyle name="40% - Accent1 3 4 8" xfId="5776" xr:uid="{00000000-0005-0000-0000-0000B3210000}"/>
    <cellStyle name="40% - Accent1 3 4 8 2" xfId="15809" xr:uid="{00000000-0005-0000-0000-0000B4210000}"/>
    <cellStyle name="40% - Accent1 3 4 8 2 2" xfId="40733" xr:uid="{FD4D4E1A-ABE5-42A4-AD8E-EF914173CF51}"/>
    <cellStyle name="40% - Accent1 3 4 8 3" xfId="30701" xr:uid="{9697CCC5-F561-489C-852B-9AED4485CF6D}"/>
    <cellStyle name="40% - Accent1 3 4 9" xfId="15810" xr:uid="{00000000-0005-0000-0000-0000B5210000}"/>
    <cellStyle name="40% - Accent1 3 4 9 2" xfId="40734" xr:uid="{35CB9992-AA69-4774-940C-1713443BC60C}"/>
    <cellStyle name="40% - Accent1 3 5" xfId="697" xr:uid="{00000000-0005-0000-0000-0000B6210000}"/>
    <cellStyle name="40% - Accent1 3 5 10" xfId="25764" xr:uid="{3D7912D7-D86B-48EB-B64E-4B9D34CA0F08}"/>
    <cellStyle name="40% - Accent1 3 5 2" xfId="1195" xr:uid="{00000000-0005-0000-0000-0000B7210000}"/>
    <cellStyle name="40% - Accent1 3 5 2 2" xfId="1991" xr:uid="{00000000-0005-0000-0000-0000B8210000}"/>
    <cellStyle name="40% - Accent1 3 5 2 2 2" xfId="4475" xr:uid="{00000000-0005-0000-0000-0000B9210000}"/>
    <cellStyle name="40% - Accent1 3 5 2 2 2 2" xfId="9443" xr:uid="{00000000-0005-0000-0000-0000BA210000}"/>
    <cellStyle name="40% - Accent1 3 5 2 2 2 2 2" xfId="15811" xr:uid="{00000000-0005-0000-0000-0000BB210000}"/>
    <cellStyle name="40% - Accent1 3 5 2 2 2 2 2 2" xfId="40735" xr:uid="{DC65E309-5392-4994-A12F-1A2D1748583D}"/>
    <cellStyle name="40% - Accent1 3 5 2 2 2 2 3" xfId="34368" xr:uid="{47E50DA5-719B-4A5A-8ABA-34ACF9DDEBCD}"/>
    <cellStyle name="40% - Accent1 3 5 2 2 2 3" xfId="15812" xr:uid="{00000000-0005-0000-0000-0000BC210000}"/>
    <cellStyle name="40% - Accent1 3 5 2 2 2 3 2" xfId="40736" xr:uid="{016C18F8-A67A-43A6-A5FC-BB7141EBFA80}"/>
    <cellStyle name="40% - Accent1 3 5 2 2 2 4" xfId="15813" xr:uid="{00000000-0005-0000-0000-0000BD210000}"/>
    <cellStyle name="40% - Accent1 3 5 2 2 2 4 2" xfId="40737" xr:uid="{054B49B7-610D-4A36-8DF4-6532FB664B91}"/>
    <cellStyle name="40% - Accent1 3 5 2 2 2 5" xfId="29400" xr:uid="{72E2B2CC-3BF8-47FE-B40A-5B8A37F9DD36}"/>
    <cellStyle name="40% - Accent1 3 5 2 2 3" xfId="6959" xr:uid="{00000000-0005-0000-0000-0000BE210000}"/>
    <cellStyle name="40% - Accent1 3 5 2 2 3 2" xfId="15814" xr:uid="{00000000-0005-0000-0000-0000BF210000}"/>
    <cellStyle name="40% - Accent1 3 5 2 2 3 2 2" xfId="40738" xr:uid="{734FA6D5-691D-4655-BCBB-0613E431EE78}"/>
    <cellStyle name="40% - Accent1 3 5 2 2 3 3" xfId="31884" xr:uid="{6529DC74-39C4-4763-98A2-7CE839E24C19}"/>
    <cellStyle name="40% - Accent1 3 5 2 2 4" xfId="15815" xr:uid="{00000000-0005-0000-0000-0000C0210000}"/>
    <cellStyle name="40% - Accent1 3 5 2 2 4 2" xfId="40739" xr:uid="{5A13CDE0-79CF-44F5-BC89-316696C1D203}"/>
    <cellStyle name="40% - Accent1 3 5 2 2 5" xfId="15816" xr:uid="{00000000-0005-0000-0000-0000C1210000}"/>
    <cellStyle name="40% - Accent1 3 5 2 2 5 2" xfId="40740" xr:uid="{4539495D-6B04-4638-BB14-9BD2A64853BC}"/>
    <cellStyle name="40% - Accent1 3 5 2 2 6" xfId="26916" xr:uid="{0EA72F41-33F1-428B-8851-443C1C494B92}"/>
    <cellStyle name="40% - Accent1 3 5 2 3" xfId="2819" xr:uid="{00000000-0005-0000-0000-0000C2210000}"/>
    <cellStyle name="40% - Accent1 3 5 2 3 2" xfId="5303" xr:uid="{00000000-0005-0000-0000-0000C3210000}"/>
    <cellStyle name="40% - Accent1 3 5 2 3 2 2" xfId="10271" xr:uid="{00000000-0005-0000-0000-0000C4210000}"/>
    <cellStyle name="40% - Accent1 3 5 2 3 2 2 2" xfId="15817" xr:uid="{00000000-0005-0000-0000-0000C5210000}"/>
    <cellStyle name="40% - Accent1 3 5 2 3 2 2 2 2" xfId="40741" xr:uid="{8FCC85ED-73EB-4181-9928-40C9FB7E5813}"/>
    <cellStyle name="40% - Accent1 3 5 2 3 2 2 3" xfId="35196" xr:uid="{874FF4B2-71DB-4AB7-BDAA-0A102AB639B7}"/>
    <cellStyle name="40% - Accent1 3 5 2 3 2 3" xfId="15818" xr:uid="{00000000-0005-0000-0000-0000C6210000}"/>
    <cellStyle name="40% - Accent1 3 5 2 3 2 3 2" xfId="40742" xr:uid="{7636EC51-3682-4DD9-BF56-ED18883AEFDD}"/>
    <cellStyle name="40% - Accent1 3 5 2 3 2 4" xfId="15819" xr:uid="{00000000-0005-0000-0000-0000C7210000}"/>
    <cellStyle name="40% - Accent1 3 5 2 3 2 4 2" xfId="40743" xr:uid="{E462DED7-257B-4779-B93E-CC90D7824964}"/>
    <cellStyle name="40% - Accent1 3 5 2 3 2 5" xfId="30228" xr:uid="{47E9BA86-4391-4BA2-B5E6-B89BB8F3148D}"/>
    <cellStyle name="40% - Accent1 3 5 2 3 3" xfId="7787" xr:uid="{00000000-0005-0000-0000-0000C8210000}"/>
    <cellStyle name="40% - Accent1 3 5 2 3 3 2" xfId="15820" xr:uid="{00000000-0005-0000-0000-0000C9210000}"/>
    <cellStyle name="40% - Accent1 3 5 2 3 3 2 2" xfId="40744" xr:uid="{BB1F9656-AC09-4D30-83DA-A0D799B66888}"/>
    <cellStyle name="40% - Accent1 3 5 2 3 3 3" xfId="32712" xr:uid="{B38742D5-F92F-41D2-B430-D3634D6D512A}"/>
    <cellStyle name="40% - Accent1 3 5 2 3 4" xfId="15821" xr:uid="{00000000-0005-0000-0000-0000CA210000}"/>
    <cellStyle name="40% - Accent1 3 5 2 3 4 2" xfId="40745" xr:uid="{179ACAD2-2664-4D84-81B6-10BB57C064D6}"/>
    <cellStyle name="40% - Accent1 3 5 2 3 5" xfId="15822" xr:uid="{00000000-0005-0000-0000-0000CB210000}"/>
    <cellStyle name="40% - Accent1 3 5 2 3 5 2" xfId="40746" xr:uid="{EF55EAF0-605E-4BBA-9C7A-B06271556819}"/>
    <cellStyle name="40% - Accent1 3 5 2 3 6" xfId="27744" xr:uid="{B59FDFB9-CC1F-428C-B68F-7796639EBFEB}"/>
    <cellStyle name="40% - Accent1 3 5 2 4" xfId="3680" xr:uid="{00000000-0005-0000-0000-0000CC210000}"/>
    <cellStyle name="40% - Accent1 3 5 2 4 2" xfId="8648" xr:uid="{00000000-0005-0000-0000-0000CD210000}"/>
    <cellStyle name="40% - Accent1 3 5 2 4 2 2" xfId="15823" xr:uid="{00000000-0005-0000-0000-0000CE210000}"/>
    <cellStyle name="40% - Accent1 3 5 2 4 2 2 2" xfId="40747" xr:uid="{CBFF91EA-A76E-4919-9A86-499CBFECB685}"/>
    <cellStyle name="40% - Accent1 3 5 2 4 2 3" xfId="33573" xr:uid="{04AD58ED-A592-467E-BDBB-138FAB014860}"/>
    <cellStyle name="40% - Accent1 3 5 2 4 3" xfId="15824" xr:uid="{00000000-0005-0000-0000-0000CF210000}"/>
    <cellStyle name="40% - Accent1 3 5 2 4 3 2" xfId="40748" xr:uid="{9AFA0012-EC6D-4DA7-B04E-2166A7931702}"/>
    <cellStyle name="40% - Accent1 3 5 2 4 4" xfId="15825" xr:uid="{00000000-0005-0000-0000-0000D0210000}"/>
    <cellStyle name="40% - Accent1 3 5 2 4 4 2" xfId="40749" xr:uid="{72AF4A78-1FDE-4C1B-9F38-167D2CCF9F62}"/>
    <cellStyle name="40% - Accent1 3 5 2 4 5" xfId="28605" xr:uid="{6D324380-C9EC-4F92-8613-F278F8569049}"/>
    <cellStyle name="40% - Accent1 3 5 2 5" xfId="6164" xr:uid="{00000000-0005-0000-0000-0000D1210000}"/>
    <cellStyle name="40% - Accent1 3 5 2 5 2" xfId="15826" xr:uid="{00000000-0005-0000-0000-0000D2210000}"/>
    <cellStyle name="40% - Accent1 3 5 2 5 2 2" xfId="40750" xr:uid="{C30801DF-6B6D-4AFC-86E5-B619872EFC48}"/>
    <cellStyle name="40% - Accent1 3 5 2 5 3" xfId="31089" xr:uid="{ACF96ED3-452A-4BAE-AD79-7F42997B6A84}"/>
    <cellStyle name="40% - Accent1 3 5 2 6" xfId="15827" xr:uid="{00000000-0005-0000-0000-0000D3210000}"/>
    <cellStyle name="40% - Accent1 3 5 2 6 2" xfId="40751" xr:uid="{DE5EFD68-E686-4020-A8AD-30AED849C9F1}"/>
    <cellStyle name="40% - Accent1 3 5 2 7" xfId="15828" xr:uid="{00000000-0005-0000-0000-0000D4210000}"/>
    <cellStyle name="40% - Accent1 3 5 2 7 2" xfId="40752" xr:uid="{974CCA99-CB83-43D6-815A-1BD9AF7BB3BD}"/>
    <cellStyle name="40% - Accent1 3 5 2 8" xfId="26121" xr:uid="{C9D4AD5C-F621-4AEF-8C0B-013CC13B23DE}"/>
    <cellStyle name="40% - Accent1 3 5 3" xfId="1196" xr:uid="{00000000-0005-0000-0000-0000D5210000}"/>
    <cellStyle name="40% - Accent1 3 5 3 2" xfId="2267" xr:uid="{00000000-0005-0000-0000-0000D6210000}"/>
    <cellStyle name="40% - Accent1 3 5 3 2 2" xfId="4751" xr:uid="{00000000-0005-0000-0000-0000D7210000}"/>
    <cellStyle name="40% - Accent1 3 5 3 2 2 2" xfId="9719" xr:uid="{00000000-0005-0000-0000-0000D8210000}"/>
    <cellStyle name="40% - Accent1 3 5 3 2 2 2 2" xfId="15829" xr:uid="{00000000-0005-0000-0000-0000D9210000}"/>
    <cellStyle name="40% - Accent1 3 5 3 2 2 2 2 2" xfId="40753" xr:uid="{A25500B8-05C5-4A55-BC14-434E1F0A6177}"/>
    <cellStyle name="40% - Accent1 3 5 3 2 2 2 3" xfId="34644" xr:uid="{91558A49-76EF-4BBA-B83C-345FE340C453}"/>
    <cellStyle name="40% - Accent1 3 5 3 2 2 3" xfId="15830" xr:uid="{00000000-0005-0000-0000-0000DA210000}"/>
    <cellStyle name="40% - Accent1 3 5 3 2 2 3 2" xfId="40754" xr:uid="{609303BC-C9CD-4766-AE05-DD0102CF04AF}"/>
    <cellStyle name="40% - Accent1 3 5 3 2 2 4" xfId="15831" xr:uid="{00000000-0005-0000-0000-0000DB210000}"/>
    <cellStyle name="40% - Accent1 3 5 3 2 2 4 2" xfId="40755" xr:uid="{DB9594FE-5896-4BFB-A092-914D45B12BBE}"/>
    <cellStyle name="40% - Accent1 3 5 3 2 2 5" xfId="29676" xr:uid="{D8EC3BB9-DD54-4ECD-BD2B-43BEC881DB13}"/>
    <cellStyle name="40% - Accent1 3 5 3 2 3" xfId="7235" xr:uid="{00000000-0005-0000-0000-0000DC210000}"/>
    <cellStyle name="40% - Accent1 3 5 3 2 3 2" xfId="15832" xr:uid="{00000000-0005-0000-0000-0000DD210000}"/>
    <cellStyle name="40% - Accent1 3 5 3 2 3 2 2" xfId="40756" xr:uid="{8B1FE8D0-4DCB-448C-86E1-7A7E4F318D0F}"/>
    <cellStyle name="40% - Accent1 3 5 3 2 3 3" xfId="32160" xr:uid="{1C7E3C4A-D08A-4E8F-8902-D73B23C321FD}"/>
    <cellStyle name="40% - Accent1 3 5 3 2 4" xfId="15833" xr:uid="{00000000-0005-0000-0000-0000DE210000}"/>
    <cellStyle name="40% - Accent1 3 5 3 2 4 2" xfId="40757" xr:uid="{7A31E048-CB37-4C86-90BD-058FE90B1E54}"/>
    <cellStyle name="40% - Accent1 3 5 3 2 5" xfId="15834" xr:uid="{00000000-0005-0000-0000-0000DF210000}"/>
    <cellStyle name="40% - Accent1 3 5 3 2 5 2" xfId="40758" xr:uid="{2CE8E2B0-F064-45D3-96B2-AD10F729D03D}"/>
    <cellStyle name="40% - Accent1 3 5 3 2 6" xfId="27192" xr:uid="{EA528C4A-B989-485A-A8C7-1D342ED2D382}"/>
    <cellStyle name="40% - Accent1 3 5 3 3" xfId="3095" xr:uid="{00000000-0005-0000-0000-0000E0210000}"/>
    <cellStyle name="40% - Accent1 3 5 3 3 2" xfId="5579" xr:uid="{00000000-0005-0000-0000-0000E1210000}"/>
    <cellStyle name="40% - Accent1 3 5 3 3 2 2" xfId="10547" xr:uid="{00000000-0005-0000-0000-0000E2210000}"/>
    <cellStyle name="40% - Accent1 3 5 3 3 2 2 2" xfId="15835" xr:uid="{00000000-0005-0000-0000-0000E3210000}"/>
    <cellStyle name="40% - Accent1 3 5 3 3 2 2 2 2" xfId="40759" xr:uid="{57A534B9-EEDB-4007-9E93-97D4B97F33B2}"/>
    <cellStyle name="40% - Accent1 3 5 3 3 2 2 3" xfId="35472" xr:uid="{A7939E70-0382-4AB4-B748-28596F46D513}"/>
    <cellStyle name="40% - Accent1 3 5 3 3 2 3" xfId="15836" xr:uid="{00000000-0005-0000-0000-0000E4210000}"/>
    <cellStyle name="40% - Accent1 3 5 3 3 2 3 2" xfId="40760" xr:uid="{5649260E-392F-4973-A71E-27F01AA91259}"/>
    <cellStyle name="40% - Accent1 3 5 3 3 2 4" xfId="15837" xr:uid="{00000000-0005-0000-0000-0000E5210000}"/>
    <cellStyle name="40% - Accent1 3 5 3 3 2 4 2" xfId="40761" xr:uid="{C68A5809-8ECD-4072-A6FF-701DA2FFA472}"/>
    <cellStyle name="40% - Accent1 3 5 3 3 2 5" xfId="30504" xr:uid="{FB11F2E6-9FAE-424D-AF0C-95F05EEA2974}"/>
    <cellStyle name="40% - Accent1 3 5 3 3 3" xfId="8063" xr:uid="{00000000-0005-0000-0000-0000E6210000}"/>
    <cellStyle name="40% - Accent1 3 5 3 3 3 2" xfId="15838" xr:uid="{00000000-0005-0000-0000-0000E7210000}"/>
    <cellStyle name="40% - Accent1 3 5 3 3 3 2 2" xfId="40762" xr:uid="{0DF6B584-39DC-4BE5-B835-6C101341AC3A}"/>
    <cellStyle name="40% - Accent1 3 5 3 3 3 3" xfId="32988" xr:uid="{63BE12AD-6E68-492C-BA84-64FEFE7355E5}"/>
    <cellStyle name="40% - Accent1 3 5 3 3 4" xfId="15839" xr:uid="{00000000-0005-0000-0000-0000E8210000}"/>
    <cellStyle name="40% - Accent1 3 5 3 3 4 2" xfId="40763" xr:uid="{C85A70C0-D5C3-41E1-BB37-70985D4E1AA5}"/>
    <cellStyle name="40% - Accent1 3 5 3 3 5" xfId="15840" xr:uid="{00000000-0005-0000-0000-0000E9210000}"/>
    <cellStyle name="40% - Accent1 3 5 3 3 5 2" xfId="40764" xr:uid="{B255464B-1599-470F-89A9-9FA1801C1B4F}"/>
    <cellStyle name="40% - Accent1 3 5 3 3 6" xfId="28020" xr:uid="{CFC9D41B-04CA-44E4-BF6A-4E3C5D83EA06}"/>
    <cellStyle name="40% - Accent1 3 5 3 4" xfId="3681" xr:uid="{00000000-0005-0000-0000-0000EA210000}"/>
    <cellStyle name="40% - Accent1 3 5 3 4 2" xfId="8649" xr:uid="{00000000-0005-0000-0000-0000EB210000}"/>
    <cellStyle name="40% - Accent1 3 5 3 4 2 2" xfId="15841" xr:uid="{00000000-0005-0000-0000-0000EC210000}"/>
    <cellStyle name="40% - Accent1 3 5 3 4 2 2 2" xfId="40765" xr:uid="{058360DB-BEF8-4F63-A28F-08B77CEF6860}"/>
    <cellStyle name="40% - Accent1 3 5 3 4 2 3" xfId="33574" xr:uid="{46B32157-01BC-4824-A6A3-AF5185B65933}"/>
    <cellStyle name="40% - Accent1 3 5 3 4 3" xfId="15842" xr:uid="{00000000-0005-0000-0000-0000ED210000}"/>
    <cellStyle name="40% - Accent1 3 5 3 4 3 2" xfId="40766" xr:uid="{E2AA5122-CA42-485B-9156-E9C45ACDAC78}"/>
    <cellStyle name="40% - Accent1 3 5 3 4 4" xfId="15843" xr:uid="{00000000-0005-0000-0000-0000EE210000}"/>
    <cellStyle name="40% - Accent1 3 5 3 4 4 2" xfId="40767" xr:uid="{719073A8-7BC0-4AB1-977A-08D8D5909384}"/>
    <cellStyle name="40% - Accent1 3 5 3 4 5" xfId="28606" xr:uid="{5DE8075C-98BE-4D7D-B028-41F669CF358C}"/>
    <cellStyle name="40% - Accent1 3 5 3 5" xfId="6165" xr:uid="{00000000-0005-0000-0000-0000EF210000}"/>
    <cellStyle name="40% - Accent1 3 5 3 5 2" xfId="15844" xr:uid="{00000000-0005-0000-0000-0000F0210000}"/>
    <cellStyle name="40% - Accent1 3 5 3 5 2 2" xfId="40768" xr:uid="{7F75F5D4-96F3-421F-AD58-848ECF7B0211}"/>
    <cellStyle name="40% - Accent1 3 5 3 5 3" xfId="31090" xr:uid="{6E162B5F-1678-4DE3-9249-08DC67910B4C}"/>
    <cellStyle name="40% - Accent1 3 5 3 6" xfId="15845" xr:uid="{00000000-0005-0000-0000-0000F1210000}"/>
    <cellStyle name="40% - Accent1 3 5 3 6 2" xfId="40769" xr:uid="{41B2D186-1F34-41BB-9E2D-3DC359E00CFD}"/>
    <cellStyle name="40% - Accent1 3 5 3 7" xfId="15846" xr:uid="{00000000-0005-0000-0000-0000F2210000}"/>
    <cellStyle name="40% - Accent1 3 5 3 7 2" xfId="40770" xr:uid="{99C2341B-8E4C-437C-B57C-499CFAEA4E21}"/>
    <cellStyle name="40% - Accent1 3 5 3 8" xfId="26122" xr:uid="{526EC78E-FA39-4D4E-87A3-B99490D28620}"/>
    <cellStyle name="40% - Accent1 3 5 4" xfId="1715" xr:uid="{00000000-0005-0000-0000-0000F3210000}"/>
    <cellStyle name="40% - Accent1 3 5 4 2" xfId="4199" xr:uid="{00000000-0005-0000-0000-0000F4210000}"/>
    <cellStyle name="40% - Accent1 3 5 4 2 2" xfId="9167" xr:uid="{00000000-0005-0000-0000-0000F5210000}"/>
    <cellStyle name="40% - Accent1 3 5 4 2 2 2" xfId="15847" xr:uid="{00000000-0005-0000-0000-0000F6210000}"/>
    <cellStyle name="40% - Accent1 3 5 4 2 2 2 2" xfId="40771" xr:uid="{16E23683-FF11-4414-AD89-AFF4AF852AA8}"/>
    <cellStyle name="40% - Accent1 3 5 4 2 2 3" xfId="34092" xr:uid="{EDDDDB08-E8FC-471E-83E4-5CC61F4F04BC}"/>
    <cellStyle name="40% - Accent1 3 5 4 2 3" xfId="15848" xr:uid="{00000000-0005-0000-0000-0000F7210000}"/>
    <cellStyle name="40% - Accent1 3 5 4 2 3 2" xfId="40772" xr:uid="{B4FAED98-3B87-4BD1-9B78-E2EE9FD2412C}"/>
    <cellStyle name="40% - Accent1 3 5 4 2 4" xfId="15849" xr:uid="{00000000-0005-0000-0000-0000F8210000}"/>
    <cellStyle name="40% - Accent1 3 5 4 2 4 2" xfId="40773" xr:uid="{3A37641E-9186-40D5-96DA-844CF63DD6A8}"/>
    <cellStyle name="40% - Accent1 3 5 4 2 5" xfId="29124" xr:uid="{43806286-64DD-4D1B-BF57-84245125D887}"/>
    <cellStyle name="40% - Accent1 3 5 4 3" xfId="6683" xr:uid="{00000000-0005-0000-0000-0000F9210000}"/>
    <cellStyle name="40% - Accent1 3 5 4 3 2" xfId="15850" xr:uid="{00000000-0005-0000-0000-0000FA210000}"/>
    <cellStyle name="40% - Accent1 3 5 4 3 2 2" xfId="40774" xr:uid="{528767CA-7E86-4BB0-867D-5AD4C244EE6C}"/>
    <cellStyle name="40% - Accent1 3 5 4 3 3" xfId="31608" xr:uid="{08D8BCBD-5F79-4C41-B5EB-DAAEBB115BD4}"/>
    <cellStyle name="40% - Accent1 3 5 4 4" xfId="15851" xr:uid="{00000000-0005-0000-0000-0000FB210000}"/>
    <cellStyle name="40% - Accent1 3 5 4 4 2" xfId="40775" xr:uid="{204C797C-B26F-4775-B7C1-A94D6B434EFA}"/>
    <cellStyle name="40% - Accent1 3 5 4 5" xfId="15852" xr:uid="{00000000-0005-0000-0000-0000FC210000}"/>
    <cellStyle name="40% - Accent1 3 5 4 5 2" xfId="40776" xr:uid="{F21E7ABB-6347-40B7-836F-46E7B8DB6D69}"/>
    <cellStyle name="40% - Accent1 3 5 4 6" xfId="26640" xr:uid="{72EAFCCC-A396-4354-B03B-BD090CA1EF77}"/>
    <cellStyle name="40% - Accent1 3 5 5" xfId="2543" xr:uid="{00000000-0005-0000-0000-0000FD210000}"/>
    <cellStyle name="40% - Accent1 3 5 5 2" xfId="5027" xr:uid="{00000000-0005-0000-0000-0000FE210000}"/>
    <cellStyle name="40% - Accent1 3 5 5 2 2" xfId="9995" xr:uid="{00000000-0005-0000-0000-0000FF210000}"/>
    <cellStyle name="40% - Accent1 3 5 5 2 2 2" xfId="15853" xr:uid="{00000000-0005-0000-0000-000000220000}"/>
    <cellStyle name="40% - Accent1 3 5 5 2 2 2 2" xfId="40777" xr:uid="{693C39B1-B00A-4455-93E4-87C4F1EFC6F7}"/>
    <cellStyle name="40% - Accent1 3 5 5 2 2 3" xfId="34920" xr:uid="{B692AC75-20B6-4C57-BF8D-01BDF87E9672}"/>
    <cellStyle name="40% - Accent1 3 5 5 2 3" xfId="15854" xr:uid="{00000000-0005-0000-0000-000001220000}"/>
    <cellStyle name="40% - Accent1 3 5 5 2 3 2" xfId="40778" xr:uid="{F4D2858C-B2A4-4DC4-A7E1-6A806BE1F83E}"/>
    <cellStyle name="40% - Accent1 3 5 5 2 4" xfId="15855" xr:uid="{00000000-0005-0000-0000-000002220000}"/>
    <cellStyle name="40% - Accent1 3 5 5 2 4 2" xfId="40779" xr:uid="{5D990A0D-F932-4388-90BC-5E13AFCFCEFD}"/>
    <cellStyle name="40% - Accent1 3 5 5 2 5" xfId="29952" xr:uid="{44BA7A35-AE4C-4358-9976-B851917C027E}"/>
    <cellStyle name="40% - Accent1 3 5 5 3" xfId="7511" xr:uid="{00000000-0005-0000-0000-000003220000}"/>
    <cellStyle name="40% - Accent1 3 5 5 3 2" xfId="15856" xr:uid="{00000000-0005-0000-0000-000004220000}"/>
    <cellStyle name="40% - Accent1 3 5 5 3 2 2" xfId="40780" xr:uid="{B9DBB09A-0839-437B-9295-6F2DDF1D351A}"/>
    <cellStyle name="40% - Accent1 3 5 5 3 3" xfId="32436" xr:uid="{51AB0D3E-6132-4BB9-BA01-3948B429A3AB}"/>
    <cellStyle name="40% - Accent1 3 5 5 4" xfId="15857" xr:uid="{00000000-0005-0000-0000-000005220000}"/>
    <cellStyle name="40% - Accent1 3 5 5 4 2" xfId="40781" xr:uid="{DEB2B416-8B50-4E03-8EB5-856261F1FF6A}"/>
    <cellStyle name="40% - Accent1 3 5 5 5" xfId="15858" xr:uid="{00000000-0005-0000-0000-000006220000}"/>
    <cellStyle name="40% - Accent1 3 5 5 5 2" xfId="40782" xr:uid="{E3B35482-908F-4F27-BD38-A6908B466603}"/>
    <cellStyle name="40% - Accent1 3 5 5 6" xfId="27468" xr:uid="{53868765-D573-4C9F-8281-CB68AB6401EA}"/>
    <cellStyle name="40% - Accent1 3 5 6" xfId="3371" xr:uid="{00000000-0005-0000-0000-000007220000}"/>
    <cellStyle name="40% - Accent1 3 5 6 2" xfId="8339" xr:uid="{00000000-0005-0000-0000-000008220000}"/>
    <cellStyle name="40% - Accent1 3 5 6 2 2" xfId="15859" xr:uid="{00000000-0005-0000-0000-000009220000}"/>
    <cellStyle name="40% - Accent1 3 5 6 2 2 2" xfId="40783" xr:uid="{21403F13-322D-4F76-AC3E-6C9E6830DA1F}"/>
    <cellStyle name="40% - Accent1 3 5 6 2 3" xfId="33264" xr:uid="{225A422B-4AD5-43C6-88AC-0872295B465F}"/>
    <cellStyle name="40% - Accent1 3 5 6 3" xfId="15860" xr:uid="{00000000-0005-0000-0000-00000A220000}"/>
    <cellStyle name="40% - Accent1 3 5 6 3 2" xfId="40784" xr:uid="{12DAD5B2-6DEC-4D4C-B330-8190D1C0636D}"/>
    <cellStyle name="40% - Accent1 3 5 6 4" xfId="15861" xr:uid="{00000000-0005-0000-0000-00000B220000}"/>
    <cellStyle name="40% - Accent1 3 5 6 4 2" xfId="40785" xr:uid="{C47DAD2E-FC70-4F3A-92EC-DB3F1DC6A12C}"/>
    <cellStyle name="40% - Accent1 3 5 6 5" xfId="28296" xr:uid="{70521819-C416-4817-A1DB-E2C82A961812}"/>
    <cellStyle name="40% - Accent1 3 5 7" xfId="5855" xr:uid="{00000000-0005-0000-0000-00000C220000}"/>
    <cellStyle name="40% - Accent1 3 5 7 2" xfId="15862" xr:uid="{00000000-0005-0000-0000-00000D220000}"/>
    <cellStyle name="40% - Accent1 3 5 7 2 2" xfId="40786" xr:uid="{77B66284-80B5-42F3-A90A-E191FE6AF713}"/>
    <cellStyle name="40% - Accent1 3 5 7 3" xfId="30780" xr:uid="{F77AEBE8-9B62-44AD-B30E-07FB92A98BD3}"/>
    <cellStyle name="40% - Accent1 3 5 8" xfId="15863" xr:uid="{00000000-0005-0000-0000-00000E220000}"/>
    <cellStyle name="40% - Accent1 3 5 8 2" xfId="40787" xr:uid="{29EEE9C3-47AA-4DCF-8AFB-A760A566CE72}"/>
    <cellStyle name="40% - Accent1 3 5 9" xfId="15864" xr:uid="{00000000-0005-0000-0000-00000F220000}"/>
    <cellStyle name="40% - Accent1 3 5 9 2" xfId="40788" xr:uid="{9DB4C611-0E64-401D-8A64-3F2DDF82B7EC}"/>
    <cellStyle name="40% - Accent1 3 6" xfId="698" xr:uid="{00000000-0005-0000-0000-000010220000}"/>
    <cellStyle name="40% - Accent1 3 6 10" xfId="25765" xr:uid="{FBE80215-7B83-48F1-963C-52D052557E89}"/>
    <cellStyle name="40% - Accent1 3 6 2" xfId="1197" xr:uid="{00000000-0005-0000-0000-000011220000}"/>
    <cellStyle name="40% - Accent1 3 6 2 2" xfId="1992" xr:uid="{00000000-0005-0000-0000-000012220000}"/>
    <cellStyle name="40% - Accent1 3 6 2 2 2" xfId="4476" xr:uid="{00000000-0005-0000-0000-000013220000}"/>
    <cellStyle name="40% - Accent1 3 6 2 2 2 2" xfId="9444" xr:uid="{00000000-0005-0000-0000-000014220000}"/>
    <cellStyle name="40% - Accent1 3 6 2 2 2 2 2" xfId="15865" xr:uid="{00000000-0005-0000-0000-000015220000}"/>
    <cellStyle name="40% - Accent1 3 6 2 2 2 2 2 2" xfId="40789" xr:uid="{4B670C4A-68D3-44C7-AF5E-35581576303B}"/>
    <cellStyle name="40% - Accent1 3 6 2 2 2 2 3" xfId="34369" xr:uid="{306E4908-E6B2-4018-9E92-8BFA60AA1BE4}"/>
    <cellStyle name="40% - Accent1 3 6 2 2 2 3" xfId="15866" xr:uid="{00000000-0005-0000-0000-000016220000}"/>
    <cellStyle name="40% - Accent1 3 6 2 2 2 3 2" xfId="40790" xr:uid="{975FFD20-BF6F-4DCA-BCDB-20FFFD6BA937}"/>
    <cellStyle name="40% - Accent1 3 6 2 2 2 4" xfId="15867" xr:uid="{00000000-0005-0000-0000-000017220000}"/>
    <cellStyle name="40% - Accent1 3 6 2 2 2 4 2" xfId="40791" xr:uid="{85EA1C90-DFB1-4EAB-826A-E955E6CC53EF}"/>
    <cellStyle name="40% - Accent1 3 6 2 2 2 5" xfId="29401" xr:uid="{2CC52406-56D0-42EB-8FAC-536C6AF50726}"/>
    <cellStyle name="40% - Accent1 3 6 2 2 3" xfId="6960" xr:uid="{00000000-0005-0000-0000-000018220000}"/>
    <cellStyle name="40% - Accent1 3 6 2 2 3 2" xfId="15868" xr:uid="{00000000-0005-0000-0000-000019220000}"/>
    <cellStyle name="40% - Accent1 3 6 2 2 3 2 2" xfId="40792" xr:uid="{CF8BD7DB-1CEE-45CF-A094-6EDAD22F53A3}"/>
    <cellStyle name="40% - Accent1 3 6 2 2 3 3" xfId="31885" xr:uid="{31979ED1-FBB1-4224-9837-02EA2A030EFA}"/>
    <cellStyle name="40% - Accent1 3 6 2 2 4" xfId="15869" xr:uid="{00000000-0005-0000-0000-00001A220000}"/>
    <cellStyle name="40% - Accent1 3 6 2 2 4 2" xfId="40793" xr:uid="{CE0DB900-B686-4D4D-AE30-915FB6FE0D95}"/>
    <cellStyle name="40% - Accent1 3 6 2 2 5" xfId="15870" xr:uid="{00000000-0005-0000-0000-00001B220000}"/>
    <cellStyle name="40% - Accent1 3 6 2 2 5 2" xfId="40794" xr:uid="{09F62349-2946-4D2E-9D54-1CCBE62653C6}"/>
    <cellStyle name="40% - Accent1 3 6 2 2 6" xfId="26917" xr:uid="{7313297D-297D-4E25-8881-4239DED07582}"/>
    <cellStyle name="40% - Accent1 3 6 2 3" xfId="2820" xr:uid="{00000000-0005-0000-0000-00001C220000}"/>
    <cellStyle name="40% - Accent1 3 6 2 3 2" xfId="5304" xr:uid="{00000000-0005-0000-0000-00001D220000}"/>
    <cellStyle name="40% - Accent1 3 6 2 3 2 2" xfId="10272" xr:uid="{00000000-0005-0000-0000-00001E220000}"/>
    <cellStyle name="40% - Accent1 3 6 2 3 2 2 2" xfId="15871" xr:uid="{00000000-0005-0000-0000-00001F220000}"/>
    <cellStyle name="40% - Accent1 3 6 2 3 2 2 2 2" xfId="40795" xr:uid="{324FEBE8-24A3-41D6-BB96-4BDF8A30C0B4}"/>
    <cellStyle name="40% - Accent1 3 6 2 3 2 2 3" xfId="35197" xr:uid="{DD5FAE86-A342-4E80-86F6-4AA51EDF4D54}"/>
    <cellStyle name="40% - Accent1 3 6 2 3 2 3" xfId="15872" xr:uid="{00000000-0005-0000-0000-000020220000}"/>
    <cellStyle name="40% - Accent1 3 6 2 3 2 3 2" xfId="40796" xr:uid="{D4E2E677-2172-4BFB-9C71-90437CA634B4}"/>
    <cellStyle name="40% - Accent1 3 6 2 3 2 4" xfId="15873" xr:uid="{00000000-0005-0000-0000-000021220000}"/>
    <cellStyle name="40% - Accent1 3 6 2 3 2 4 2" xfId="40797" xr:uid="{585097B2-0402-4D8E-ABC1-D965544CACC6}"/>
    <cellStyle name="40% - Accent1 3 6 2 3 2 5" xfId="30229" xr:uid="{E75E0F37-D93E-48B9-8529-FE8F827ACFC9}"/>
    <cellStyle name="40% - Accent1 3 6 2 3 3" xfId="7788" xr:uid="{00000000-0005-0000-0000-000022220000}"/>
    <cellStyle name="40% - Accent1 3 6 2 3 3 2" xfId="15874" xr:uid="{00000000-0005-0000-0000-000023220000}"/>
    <cellStyle name="40% - Accent1 3 6 2 3 3 2 2" xfId="40798" xr:uid="{F108D7B0-79B0-42F1-916F-D2B07359EBC9}"/>
    <cellStyle name="40% - Accent1 3 6 2 3 3 3" xfId="32713" xr:uid="{B2C125A2-96D8-4A15-AA6C-CDDBB9A7C5DB}"/>
    <cellStyle name="40% - Accent1 3 6 2 3 4" xfId="15875" xr:uid="{00000000-0005-0000-0000-000024220000}"/>
    <cellStyle name="40% - Accent1 3 6 2 3 4 2" xfId="40799" xr:uid="{16BFD6CA-09B3-4AE0-9B91-814451BACF1B}"/>
    <cellStyle name="40% - Accent1 3 6 2 3 5" xfId="15876" xr:uid="{00000000-0005-0000-0000-000025220000}"/>
    <cellStyle name="40% - Accent1 3 6 2 3 5 2" xfId="40800" xr:uid="{CF9730BE-338D-430B-B43B-EB25BD12A578}"/>
    <cellStyle name="40% - Accent1 3 6 2 3 6" xfId="27745" xr:uid="{21E8E132-AB33-4229-93C2-D3AECA032B76}"/>
    <cellStyle name="40% - Accent1 3 6 2 4" xfId="3682" xr:uid="{00000000-0005-0000-0000-000026220000}"/>
    <cellStyle name="40% - Accent1 3 6 2 4 2" xfId="8650" xr:uid="{00000000-0005-0000-0000-000027220000}"/>
    <cellStyle name="40% - Accent1 3 6 2 4 2 2" xfId="15877" xr:uid="{00000000-0005-0000-0000-000028220000}"/>
    <cellStyle name="40% - Accent1 3 6 2 4 2 2 2" xfId="40801" xr:uid="{556985D7-3A2F-45A3-990F-C070E32DDE11}"/>
    <cellStyle name="40% - Accent1 3 6 2 4 2 3" xfId="33575" xr:uid="{91A35734-7D17-46B5-9E5A-1BF5E3C94787}"/>
    <cellStyle name="40% - Accent1 3 6 2 4 3" xfId="15878" xr:uid="{00000000-0005-0000-0000-000029220000}"/>
    <cellStyle name="40% - Accent1 3 6 2 4 3 2" xfId="40802" xr:uid="{9ED47743-A7F0-4005-960D-DD6F95A726C3}"/>
    <cellStyle name="40% - Accent1 3 6 2 4 4" xfId="15879" xr:uid="{00000000-0005-0000-0000-00002A220000}"/>
    <cellStyle name="40% - Accent1 3 6 2 4 4 2" xfId="40803" xr:uid="{BE84CD65-7982-4692-9D9F-D0ECE1EE2BB1}"/>
    <cellStyle name="40% - Accent1 3 6 2 4 5" xfId="28607" xr:uid="{8FB50B7D-7558-45A2-8390-5E1E916E21CA}"/>
    <cellStyle name="40% - Accent1 3 6 2 5" xfId="6166" xr:uid="{00000000-0005-0000-0000-00002B220000}"/>
    <cellStyle name="40% - Accent1 3 6 2 5 2" xfId="15880" xr:uid="{00000000-0005-0000-0000-00002C220000}"/>
    <cellStyle name="40% - Accent1 3 6 2 5 2 2" xfId="40804" xr:uid="{F4462310-F755-4488-9299-81E99C890FB9}"/>
    <cellStyle name="40% - Accent1 3 6 2 5 3" xfId="31091" xr:uid="{B43B10DC-C57B-42F5-99D1-3CE152CB6A5A}"/>
    <cellStyle name="40% - Accent1 3 6 2 6" xfId="15881" xr:uid="{00000000-0005-0000-0000-00002D220000}"/>
    <cellStyle name="40% - Accent1 3 6 2 6 2" xfId="40805" xr:uid="{9670DF31-A1AF-4D67-BC19-595605C50EF2}"/>
    <cellStyle name="40% - Accent1 3 6 2 7" xfId="15882" xr:uid="{00000000-0005-0000-0000-00002E220000}"/>
    <cellStyle name="40% - Accent1 3 6 2 7 2" xfId="40806" xr:uid="{AD91AEE9-2DC6-4FF8-957A-E55137D8CF96}"/>
    <cellStyle name="40% - Accent1 3 6 2 8" xfId="26123" xr:uid="{F33FB657-2469-444C-99B4-FB1F57358EF1}"/>
    <cellStyle name="40% - Accent1 3 6 3" xfId="1198" xr:uid="{00000000-0005-0000-0000-00002F220000}"/>
    <cellStyle name="40% - Accent1 3 6 3 2" xfId="2268" xr:uid="{00000000-0005-0000-0000-000030220000}"/>
    <cellStyle name="40% - Accent1 3 6 3 2 2" xfId="4752" xr:uid="{00000000-0005-0000-0000-000031220000}"/>
    <cellStyle name="40% - Accent1 3 6 3 2 2 2" xfId="9720" xr:uid="{00000000-0005-0000-0000-000032220000}"/>
    <cellStyle name="40% - Accent1 3 6 3 2 2 2 2" xfId="15883" xr:uid="{00000000-0005-0000-0000-000033220000}"/>
    <cellStyle name="40% - Accent1 3 6 3 2 2 2 2 2" xfId="40807" xr:uid="{7F75B388-A2BA-45AC-823F-87DB80D81EAE}"/>
    <cellStyle name="40% - Accent1 3 6 3 2 2 2 3" xfId="34645" xr:uid="{D7A084B9-3A43-41CB-8ADD-17F3552A79EE}"/>
    <cellStyle name="40% - Accent1 3 6 3 2 2 3" xfId="15884" xr:uid="{00000000-0005-0000-0000-000034220000}"/>
    <cellStyle name="40% - Accent1 3 6 3 2 2 3 2" xfId="40808" xr:uid="{F357B52E-B4C7-4767-A33E-32511F2AC8BB}"/>
    <cellStyle name="40% - Accent1 3 6 3 2 2 4" xfId="15885" xr:uid="{00000000-0005-0000-0000-000035220000}"/>
    <cellStyle name="40% - Accent1 3 6 3 2 2 4 2" xfId="40809" xr:uid="{D2BBC8C1-1736-4113-8C23-C9D3CD16A37A}"/>
    <cellStyle name="40% - Accent1 3 6 3 2 2 5" xfId="29677" xr:uid="{90BE7D35-7243-487F-8912-4AA963E1A8FF}"/>
    <cellStyle name="40% - Accent1 3 6 3 2 3" xfId="7236" xr:uid="{00000000-0005-0000-0000-000036220000}"/>
    <cellStyle name="40% - Accent1 3 6 3 2 3 2" xfId="15886" xr:uid="{00000000-0005-0000-0000-000037220000}"/>
    <cellStyle name="40% - Accent1 3 6 3 2 3 2 2" xfId="40810" xr:uid="{F1870841-0EF2-44F5-B0FD-6BC62B5F7D93}"/>
    <cellStyle name="40% - Accent1 3 6 3 2 3 3" xfId="32161" xr:uid="{AEF8744D-3BF8-4BC7-A961-1EC2F3B36F83}"/>
    <cellStyle name="40% - Accent1 3 6 3 2 4" xfId="15887" xr:uid="{00000000-0005-0000-0000-000038220000}"/>
    <cellStyle name="40% - Accent1 3 6 3 2 4 2" xfId="40811" xr:uid="{F8006E71-7872-4ADD-BE93-34A86B5E70E4}"/>
    <cellStyle name="40% - Accent1 3 6 3 2 5" xfId="15888" xr:uid="{00000000-0005-0000-0000-000039220000}"/>
    <cellStyle name="40% - Accent1 3 6 3 2 5 2" xfId="40812" xr:uid="{D16FA7E9-5A51-4C2C-84A9-B66F73DFA982}"/>
    <cellStyle name="40% - Accent1 3 6 3 2 6" xfId="27193" xr:uid="{F82CE6EA-FA27-4BAF-9B29-6A5687D4ACC6}"/>
    <cellStyle name="40% - Accent1 3 6 3 3" xfId="3096" xr:uid="{00000000-0005-0000-0000-00003A220000}"/>
    <cellStyle name="40% - Accent1 3 6 3 3 2" xfId="5580" xr:uid="{00000000-0005-0000-0000-00003B220000}"/>
    <cellStyle name="40% - Accent1 3 6 3 3 2 2" xfId="10548" xr:uid="{00000000-0005-0000-0000-00003C220000}"/>
    <cellStyle name="40% - Accent1 3 6 3 3 2 2 2" xfId="15889" xr:uid="{00000000-0005-0000-0000-00003D220000}"/>
    <cellStyle name="40% - Accent1 3 6 3 3 2 2 2 2" xfId="40813" xr:uid="{03EC6543-3331-49E2-A005-6F57C31CD873}"/>
    <cellStyle name="40% - Accent1 3 6 3 3 2 2 3" xfId="35473" xr:uid="{6FB32748-EB06-4ED2-9ED7-682DDCFC91FE}"/>
    <cellStyle name="40% - Accent1 3 6 3 3 2 3" xfId="15890" xr:uid="{00000000-0005-0000-0000-00003E220000}"/>
    <cellStyle name="40% - Accent1 3 6 3 3 2 3 2" xfId="40814" xr:uid="{F5784D82-003A-4B21-87D2-91004F4BC9E4}"/>
    <cellStyle name="40% - Accent1 3 6 3 3 2 4" xfId="15891" xr:uid="{00000000-0005-0000-0000-00003F220000}"/>
    <cellStyle name="40% - Accent1 3 6 3 3 2 4 2" xfId="40815" xr:uid="{DBBACBDE-7B79-41F4-BE9D-B2BB4B2228F8}"/>
    <cellStyle name="40% - Accent1 3 6 3 3 2 5" xfId="30505" xr:uid="{798B18CD-8A91-45B2-AD44-93785A43D723}"/>
    <cellStyle name="40% - Accent1 3 6 3 3 3" xfId="8064" xr:uid="{00000000-0005-0000-0000-000040220000}"/>
    <cellStyle name="40% - Accent1 3 6 3 3 3 2" xfId="15892" xr:uid="{00000000-0005-0000-0000-000041220000}"/>
    <cellStyle name="40% - Accent1 3 6 3 3 3 2 2" xfId="40816" xr:uid="{2BD07E43-B448-410D-AAAB-BE7F4531CFAB}"/>
    <cellStyle name="40% - Accent1 3 6 3 3 3 3" xfId="32989" xr:uid="{C94B5474-7050-4444-A8B6-A80ACD736FC7}"/>
    <cellStyle name="40% - Accent1 3 6 3 3 4" xfId="15893" xr:uid="{00000000-0005-0000-0000-000042220000}"/>
    <cellStyle name="40% - Accent1 3 6 3 3 4 2" xfId="40817" xr:uid="{DA30DF5B-4C76-477B-BF2D-1B1691C07E51}"/>
    <cellStyle name="40% - Accent1 3 6 3 3 5" xfId="15894" xr:uid="{00000000-0005-0000-0000-000043220000}"/>
    <cellStyle name="40% - Accent1 3 6 3 3 5 2" xfId="40818" xr:uid="{843F1844-6E3E-472C-957E-F1F44A789FD8}"/>
    <cellStyle name="40% - Accent1 3 6 3 3 6" xfId="28021" xr:uid="{9C79DD5C-C0B1-40F9-ACCD-56DD5C92184A}"/>
    <cellStyle name="40% - Accent1 3 6 3 4" xfId="3683" xr:uid="{00000000-0005-0000-0000-000044220000}"/>
    <cellStyle name="40% - Accent1 3 6 3 4 2" xfId="8651" xr:uid="{00000000-0005-0000-0000-000045220000}"/>
    <cellStyle name="40% - Accent1 3 6 3 4 2 2" xfId="15895" xr:uid="{00000000-0005-0000-0000-000046220000}"/>
    <cellStyle name="40% - Accent1 3 6 3 4 2 2 2" xfId="40819" xr:uid="{777C117F-C861-4225-8AB5-818F6408B674}"/>
    <cellStyle name="40% - Accent1 3 6 3 4 2 3" xfId="33576" xr:uid="{2A04C29D-736D-4397-AFA3-3E7BD21E7197}"/>
    <cellStyle name="40% - Accent1 3 6 3 4 3" xfId="15896" xr:uid="{00000000-0005-0000-0000-000047220000}"/>
    <cellStyle name="40% - Accent1 3 6 3 4 3 2" xfId="40820" xr:uid="{B4E36A37-E363-405D-9B1C-678CBF690623}"/>
    <cellStyle name="40% - Accent1 3 6 3 4 4" xfId="15897" xr:uid="{00000000-0005-0000-0000-000048220000}"/>
    <cellStyle name="40% - Accent1 3 6 3 4 4 2" xfId="40821" xr:uid="{4B0B67E7-17B1-4B73-A0DC-035877DA385E}"/>
    <cellStyle name="40% - Accent1 3 6 3 4 5" xfId="28608" xr:uid="{A77F5A10-760B-4092-9792-ADDDA21CC0DC}"/>
    <cellStyle name="40% - Accent1 3 6 3 5" xfId="6167" xr:uid="{00000000-0005-0000-0000-000049220000}"/>
    <cellStyle name="40% - Accent1 3 6 3 5 2" xfId="15898" xr:uid="{00000000-0005-0000-0000-00004A220000}"/>
    <cellStyle name="40% - Accent1 3 6 3 5 2 2" xfId="40822" xr:uid="{4D919584-8531-44EF-9307-CE9C9EA437CD}"/>
    <cellStyle name="40% - Accent1 3 6 3 5 3" xfId="31092" xr:uid="{B31B65B6-1978-42D9-A2CF-644B7C2E9EEF}"/>
    <cellStyle name="40% - Accent1 3 6 3 6" xfId="15899" xr:uid="{00000000-0005-0000-0000-00004B220000}"/>
    <cellStyle name="40% - Accent1 3 6 3 6 2" xfId="40823" xr:uid="{4EACD0EF-9610-4B37-BAC6-151212473A01}"/>
    <cellStyle name="40% - Accent1 3 6 3 7" xfId="15900" xr:uid="{00000000-0005-0000-0000-00004C220000}"/>
    <cellStyle name="40% - Accent1 3 6 3 7 2" xfId="40824" xr:uid="{87025DE4-CC18-4FEA-8E5C-2AEC261F49BD}"/>
    <cellStyle name="40% - Accent1 3 6 3 8" xfId="26124" xr:uid="{6920AB47-4931-48C7-9B2E-F712748480DC}"/>
    <cellStyle name="40% - Accent1 3 6 4" xfId="1716" xr:uid="{00000000-0005-0000-0000-00004D220000}"/>
    <cellStyle name="40% - Accent1 3 6 4 2" xfId="4200" xr:uid="{00000000-0005-0000-0000-00004E220000}"/>
    <cellStyle name="40% - Accent1 3 6 4 2 2" xfId="9168" xr:uid="{00000000-0005-0000-0000-00004F220000}"/>
    <cellStyle name="40% - Accent1 3 6 4 2 2 2" xfId="15901" xr:uid="{00000000-0005-0000-0000-000050220000}"/>
    <cellStyle name="40% - Accent1 3 6 4 2 2 2 2" xfId="40825" xr:uid="{9DA2ED30-8D3D-4424-8FD3-12125E44232B}"/>
    <cellStyle name="40% - Accent1 3 6 4 2 2 3" xfId="34093" xr:uid="{07444DA4-B99E-44D8-8901-E59FD59C844B}"/>
    <cellStyle name="40% - Accent1 3 6 4 2 3" xfId="15902" xr:uid="{00000000-0005-0000-0000-000051220000}"/>
    <cellStyle name="40% - Accent1 3 6 4 2 3 2" xfId="40826" xr:uid="{20274692-DF82-45B2-898B-09ACE3287B63}"/>
    <cellStyle name="40% - Accent1 3 6 4 2 4" xfId="15903" xr:uid="{00000000-0005-0000-0000-000052220000}"/>
    <cellStyle name="40% - Accent1 3 6 4 2 4 2" xfId="40827" xr:uid="{EE126123-5109-44E8-ABBB-869D23473EFF}"/>
    <cellStyle name="40% - Accent1 3 6 4 2 5" xfId="29125" xr:uid="{F10A3C78-57F3-48D7-9482-E634C7A5890D}"/>
    <cellStyle name="40% - Accent1 3 6 4 3" xfId="6684" xr:uid="{00000000-0005-0000-0000-000053220000}"/>
    <cellStyle name="40% - Accent1 3 6 4 3 2" xfId="15904" xr:uid="{00000000-0005-0000-0000-000054220000}"/>
    <cellStyle name="40% - Accent1 3 6 4 3 2 2" xfId="40828" xr:uid="{C8358BCC-9B40-4950-B5DF-F998F461D429}"/>
    <cellStyle name="40% - Accent1 3 6 4 3 3" xfId="31609" xr:uid="{FEA907FA-5856-4BAE-AD14-10CE78316B10}"/>
    <cellStyle name="40% - Accent1 3 6 4 4" xfId="15905" xr:uid="{00000000-0005-0000-0000-000055220000}"/>
    <cellStyle name="40% - Accent1 3 6 4 4 2" xfId="40829" xr:uid="{6899F481-429D-4479-8146-E3EEB2507E32}"/>
    <cellStyle name="40% - Accent1 3 6 4 5" xfId="15906" xr:uid="{00000000-0005-0000-0000-000056220000}"/>
    <cellStyle name="40% - Accent1 3 6 4 5 2" xfId="40830" xr:uid="{0B8C3373-E64A-4013-AD44-49AA944877B4}"/>
    <cellStyle name="40% - Accent1 3 6 4 6" xfId="26641" xr:uid="{B1A3C359-08C8-473B-BA2D-2A1AE950040A}"/>
    <cellStyle name="40% - Accent1 3 6 5" xfId="2544" xr:uid="{00000000-0005-0000-0000-000057220000}"/>
    <cellStyle name="40% - Accent1 3 6 5 2" xfId="5028" xr:uid="{00000000-0005-0000-0000-000058220000}"/>
    <cellStyle name="40% - Accent1 3 6 5 2 2" xfId="9996" xr:uid="{00000000-0005-0000-0000-000059220000}"/>
    <cellStyle name="40% - Accent1 3 6 5 2 2 2" xfId="15907" xr:uid="{00000000-0005-0000-0000-00005A220000}"/>
    <cellStyle name="40% - Accent1 3 6 5 2 2 2 2" xfId="40831" xr:uid="{CDBD9F0F-AB8F-41C6-9537-B70A9CEA25FE}"/>
    <cellStyle name="40% - Accent1 3 6 5 2 2 3" xfId="34921" xr:uid="{633BA881-F76D-45F1-BA30-CBA3B346E195}"/>
    <cellStyle name="40% - Accent1 3 6 5 2 3" xfId="15908" xr:uid="{00000000-0005-0000-0000-00005B220000}"/>
    <cellStyle name="40% - Accent1 3 6 5 2 3 2" xfId="40832" xr:uid="{C4013E5F-A82B-4943-96BE-F1B02EA64C03}"/>
    <cellStyle name="40% - Accent1 3 6 5 2 4" xfId="15909" xr:uid="{00000000-0005-0000-0000-00005C220000}"/>
    <cellStyle name="40% - Accent1 3 6 5 2 4 2" xfId="40833" xr:uid="{02D078B2-C1F5-4435-9879-C991495A91CD}"/>
    <cellStyle name="40% - Accent1 3 6 5 2 5" xfId="29953" xr:uid="{C9A7ED85-C3AB-4574-AB8F-5200635230C1}"/>
    <cellStyle name="40% - Accent1 3 6 5 3" xfId="7512" xr:uid="{00000000-0005-0000-0000-00005D220000}"/>
    <cellStyle name="40% - Accent1 3 6 5 3 2" xfId="15910" xr:uid="{00000000-0005-0000-0000-00005E220000}"/>
    <cellStyle name="40% - Accent1 3 6 5 3 2 2" xfId="40834" xr:uid="{0C83ADFB-B08B-4A44-87EB-4D65FF3D5105}"/>
    <cellStyle name="40% - Accent1 3 6 5 3 3" xfId="32437" xr:uid="{1C2951E5-1B56-4398-BAFA-5FDAC8C05B3A}"/>
    <cellStyle name="40% - Accent1 3 6 5 4" xfId="15911" xr:uid="{00000000-0005-0000-0000-00005F220000}"/>
    <cellStyle name="40% - Accent1 3 6 5 4 2" xfId="40835" xr:uid="{EB51CE41-AB92-4766-909B-84F4DC4B43C2}"/>
    <cellStyle name="40% - Accent1 3 6 5 5" xfId="15912" xr:uid="{00000000-0005-0000-0000-000060220000}"/>
    <cellStyle name="40% - Accent1 3 6 5 5 2" xfId="40836" xr:uid="{B3471D88-3BE7-4F34-843E-9E6562214DC7}"/>
    <cellStyle name="40% - Accent1 3 6 5 6" xfId="27469" xr:uid="{4720651D-ECC9-425F-9AEC-5EE6265AC766}"/>
    <cellStyle name="40% - Accent1 3 6 6" xfId="3372" xr:uid="{00000000-0005-0000-0000-000061220000}"/>
    <cellStyle name="40% - Accent1 3 6 6 2" xfId="8340" xr:uid="{00000000-0005-0000-0000-000062220000}"/>
    <cellStyle name="40% - Accent1 3 6 6 2 2" xfId="15913" xr:uid="{00000000-0005-0000-0000-000063220000}"/>
    <cellStyle name="40% - Accent1 3 6 6 2 2 2" xfId="40837" xr:uid="{68F4E6D0-6FA1-4617-8D1C-EE6865DC51FF}"/>
    <cellStyle name="40% - Accent1 3 6 6 2 3" xfId="33265" xr:uid="{DCADC908-FD18-4CF5-BBAB-5F4C1CD56038}"/>
    <cellStyle name="40% - Accent1 3 6 6 3" xfId="15914" xr:uid="{00000000-0005-0000-0000-000064220000}"/>
    <cellStyle name="40% - Accent1 3 6 6 3 2" xfId="40838" xr:uid="{4F6CE92F-39EF-4645-A51B-F314D9D95B9E}"/>
    <cellStyle name="40% - Accent1 3 6 6 4" xfId="15915" xr:uid="{00000000-0005-0000-0000-000065220000}"/>
    <cellStyle name="40% - Accent1 3 6 6 4 2" xfId="40839" xr:uid="{158D853E-0253-4892-9962-13F8A4AD3E27}"/>
    <cellStyle name="40% - Accent1 3 6 6 5" xfId="28297" xr:uid="{B3F1B64B-C29D-4490-85D7-5B0F0FB406DB}"/>
    <cellStyle name="40% - Accent1 3 6 7" xfId="5856" xr:uid="{00000000-0005-0000-0000-000066220000}"/>
    <cellStyle name="40% - Accent1 3 6 7 2" xfId="15916" xr:uid="{00000000-0005-0000-0000-000067220000}"/>
    <cellStyle name="40% - Accent1 3 6 7 2 2" xfId="40840" xr:uid="{8DD98B50-090C-4C99-ADEC-20DA8DBB20E7}"/>
    <cellStyle name="40% - Accent1 3 6 7 3" xfId="30781" xr:uid="{0D510D5D-0B3B-4ACD-93A1-59A799CFEB74}"/>
    <cellStyle name="40% - Accent1 3 6 8" xfId="15917" xr:uid="{00000000-0005-0000-0000-000068220000}"/>
    <cellStyle name="40% - Accent1 3 6 8 2" xfId="40841" xr:uid="{2F32B5FE-EEF5-4463-8416-478DDB466250}"/>
    <cellStyle name="40% - Accent1 3 6 9" xfId="15918" xr:uid="{00000000-0005-0000-0000-000069220000}"/>
    <cellStyle name="40% - Accent1 3 6 9 2" xfId="40842" xr:uid="{88523033-138E-4010-A2F6-476DADEF075C}"/>
    <cellStyle name="40% - Accent1 3 7" xfId="1199" xr:uid="{00000000-0005-0000-0000-00006A220000}"/>
    <cellStyle name="40% - Accent1 3 7 2" xfId="1847" xr:uid="{00000000-0005-0000-0000-00006B220000}"/>
    <cellStyle name="40% - Accent1 3 7 2 2" xfId="4331" xr:uid="{00000000-0005-0000-0000-00006C220000}"/>
    <cellStyle name="40% - Accent1 3 7 2 2 2" xfId="9299" xr:uid="{00000000-0005-0000-0000-00006D220000}"/>
    <cellStyle name="40% - Accent1 3 7 2 2 2 2" xfId="15919" xr:uid="{00000000-0005-0000-0000-00006E220000}"/>
    <cellStyle name="40% - Accent1 3 7 2 2 2 2 2" xfId="40843" xr:uid="{7F1CFC0D-0171-4597-926D-ECB8AFC1D06D}"/>
    <cellStyle name="40% - Accent1 3 7 2 2 2 3" xfId="34224" xr:uid="{CBFA46D9-4F1D-4AA1-9C1E-6412468B3633}"/>
    <cellStyle name="40% - Accent1 3 7 2 2 3" xfId="15920" xr:uid="{00000000-0005-0000-0000-00006F220000}"/>
    <cellStyle name="40% - Accent1 3 7 2 2 3 2" xfId="40844" xr:uid="{EFAFFFAB-6CE1-4C15-980E-D47FB50B64DE}"/>
    <cellStyle name="40% - Accent1 3 7 2 2 4" xfId="15921" xr:uid="{00000000-0005-0000-0000-000070220000}"/>
    <cellStyle name="40% - Accent1 3 7 2 2 4 2" xfId="40845" xr:uid="{92E9861B-3FEB-4330-ABDC-D35F8AFA72B9}"/>
    <cellStyle name="40% - Accent1 3 7 2 2 5" xfId="29256" xr:uid="{468917F0-B82E-439E-B709-49814306EA03}"/>
    <cellStyle name="40% - Accent1 3 7 2 3" xfId="6815" xr:uid="{00000000-0005-0000-0000-000071220000}"/>
    <cellStyle name="40% - Accent1 3 7 2 3 2" xfId="15922" xr:uid="{00000000-0005-0000-0000-000072220000}"/>
    <cellStyle name="40% - Accent1 3 7 2 3 2 2" xfId="40846" xr:uid="{B790D8A9-6C83-4982-8AFB-2B6FC674DC02}"/>
    <cellStyle name="40% - Accent1 3 7 2 3 3" xfId="31740" xr:uid="{2157CE73-3C51-44AE-BD1A-2995ABA4AE26}"/>
    <cellStyle name="40% - Accent1 3 7 2 4" xfId="15923" xr:uid="{00000000-0005-0000-0000-000073220000}"/>
    <cellStyle name="40% - Accent1 3 7 2 4 2" xfId="40847" xr:uid="{781FA0E8-2FE0-4C44-A588-BA3C9137E3C2}"/>
    <cellStyle name="40% - Accent1 3 7 2 5" xfId="15924" xr:uid="{00000000-0005-0000-0000-000074220000}"/>
    <cellStyle name="40% - Accent1 3 7 2 5 2" xfId="40848" xr:uid="{8C963A4B-9D7E-4820-8B58-A5E779AC4AFF}"/>
    <cellStyle name="40% - Accent1 3 7 2 6" xfId="26772" xr:uid="{F09A2229-6799-497D-97A1-A34206FA7F49}"/>
    <cellStyle name="40% - Accent1 3 7 3" xfId="2675" xr:uid="{00000000-0005-0000-0000-000075220000}"/>
    <cellStyle name="40% - Accent1 3 7 3 2" xfId="5159" xr:uid="{00000000-0005-0000-0000-000076220000}"/>
    <cellStyle name="40% - Accent1 3 7 3 2 2" xfId="10127" xr:uid="{00000000-0005-0000-0000-000077220000}"/>
    <cellStyle name="40% - Accent1 3 7 3 2 2 2" xfId="15925" xr:uid="{00000000-0005-0000-0000-000078220000}"/>
    <cellStyle name="40% - Accent1 3 7 3 2 2 2 2" xfId="40849" xr:uid="{1E4A77D8-FD38-4C94-87CF-55CBD90FFE03}"/>
    <cellStyle name="40% - Accent1 3 7 3 2 2 3" xfId="35052" xr:uid="{3C9EF135-4397-4308-A611-F69D758220AA}"/>
    <cellStyle name="40% - Accent1 3 7 3 2 3" xfId="15926" xr:uid="{00000000-0005-0000-0000-000079220000}"/>
    <cellStyle name="40% - Accent1 3 7 3 2 3 2" xfId="40850" xr:uid="{FF712A08-863C-4BFF-B5B2-275D83F4F13E}"/>
    <cellStyle name="40% - Accent1 3 7 3 2 4" xfId="15927" xr:uid="{00000000-0005-0000-0000-00007A220000}"/>
    <cellStyle name="40% - Accent1 3 7 3 2 4 2" xfId="40851" xr:uid="{D3112F9E-69F3-4F22-A887-BA1E8C3F9383}"/>
    <cellStyle name="40% - Accent1 3 7 3 2 5" xfId="30084" xr:uid="{632BD7DD-3626-42D3-9B87-DEC8CF1566DC}"/>
    <cellStyle name="40% - Accent1 3 7 3 3" xfId="7643" xr:uid="{00000000-0005-0000-0000-00007B220000}"/>
    <cellStyle name="40% - Accent1 3 7 3 3 2" xfId="15928" xr:uid="{00000000-0005-0000-0000-00007C220000}"/>
    <cellStyle name="40% - Accent1 3 7 3 3 2 2" xfId="40852" xr:uid="{0DC108ED-BE01-4C43-9BCB-51A42A9BC01C}"/>
    <cellStyle name="40% - Accent1 3 7 3 3 3" xfId="32568" xr:uid="{CC2537E8-31D6-4F3A-B511-51C3F1EC2E81}"/>
    <cellStyle name="40% - Accent1 3 7 3 4" xfId="15929" xr:uid="{00000000-0005-0000-0000-00007D220000}"/>
    <cellStyle name="40% - Accent1 3 7 3 4 2" xfId="40853" xr:uid="{E39E5AF9-1BE1-4C7B-A894-AB681EA64206}"/>
    <cellStyle name="40% - Accent1 3 7 3 5" xfId="15930" xr:uid="{00000000-0005-0000-0000-00007E220000}"/>
    <cellStyle name="40% - Accent1 3 7 3 5 2" xfId="40854" xr:uid="{C89788A7-E3A1-4A55-AC8E-FD834AC6BE5C}"/>
    <cellStyle name="40% - Accent1 3 7 3 6" xfId="27600" xr:uid="{CE676D4B-B094-4486-80BA-3B36427CF880}"/>
    <cellStyle name="40% - Accent1 3 7 4" xfId="3684" xr:uid="{00000000-0005-0000-0000-00007F220000}"/>
    <cellStyle name="40% - Accent1 3 7 4 2" xfId="8652" xr:uid="{00000000-0005-0000-0000-000080220000}"/>
    <cellStyle name="40% - Accent1 3 7 4 2 2" xfId="15931" xr:uid="{00000000-0005-0000-0000-000081220000}"/>
    <cellStyle name="40% - Accent1 3 7 4 2 2 2" xfId="40855" xr:uid="{7E203024-D8C6-4A6D-A903-0C688F349589}"/>
    <cellStyle name="40% - Accent1 3 7 4 2 3" xfId="33577" xr:uid="{6DE47E5A-4ABD-4203-A176-1851CBEAC645}"/>
    <cellStyle name="40% - Accent1 3 7 4 3" xfId="15932" xr:uid="{00000000-0005-0000-0000-000082220000}"/>
    <cellStyle name="40% - Accent1 3 7 4 3 2" xfId="40856" xr:uid="{7D54CBFB-BEDD-44F5-A2F8-5657BD32A34F}"/>
    <cellStyle name="40% - Accent1 3 7 4 4" xfId="15933" xr:uid="{00000000-0005-0000-0000-000083220000}"/>
    <cellStyle name="40% - Accent1 3 7 4 4 2" xfId="40857" xr:uid="{7B70754D-1DCA-4F47-A6E4-E40ACC720433}"/>
    <cellStyle name="40% - Accent1 3 7 4 5" xfId="28609" xr:uid="{DC824582-CCD6-48B9-BD37-4103D2475A19}"/>
    <cellStyle name="40% - Accent1 3 7 5" xfId="6168" xr:uid="{00000000-0005-0000-0000-000084220000}"/>
    <cellStyle name="40% - Accent1 3 7 5 2" xfId="15934" xr:uid="{00000000-0005-0000-0000-000085220000}"/>
    <cellStyle name="40% - Accent1 3 7 5 2 2" xfId="40858" xr:uid="{0376F5C3-F0F6-4769-B7EC-5CB278390411}"/>
    <cellStyle name="40% - Accent1 3 7 5 3" xfId="31093" xr:uid="{A1F08306-27DB-45E5-A318-3C1C88AEF7F5}"/>
    <cellStyle name="40% - Accent1 3 7 6" xfId="15935" xr:uid="{00000000-0005-0000-0000-000086220000}"/>
    <cellStyle name="40% - Accent1 3 7 6 2" xfId="40859" xr:uid="{8C157A58-51FF-4401-AA21-3BE8940508D1}"/>
    <cellStyle name="40% - Accent1 3 7 7" xfId="15936" xr:uid="{00000000-0005-0000-0000-000087220000}"/>
    <cellStyle name="40% - Accent1 3 7 7 2" xfId="40860" xr:uid="{EBF30859-A949-4A7A-9BA7-48D9E772CDEF}"/>
    <cellStyle name="40% - Accent1 3 7 8" xfId="26125" xr:uid="{054D443B-1D08-4369-8E41-CAA1990CDD24}"/>
    <cellStyle name="40% - Accent1 3 8" xfId="1200" xr:uid="{00000000-0005-0000-0000-000088220000}"/>
    <cellStyle name="40% - Accent1 3 8 2" xfId="2123" xr:uid="{00000000-0005-0000-0000-000089220000}"/>
    <cellStyle name="40% - Accent1 3 8 2 2" xfId="4607" xr:uid="{00000000-0005-0000-0000-00008A220000}"/>
    <cellStyle name="40% - Accent1 3 8 2 2 2" xfId="9575" xr:uid="{00000000-0005-0000-0000-00008B220000}"/>
    <cellStyle name="40% - Accent1 3 8 2 2 2 2" xfId="15937" xr:uid="{00000000-0005-0000-0000-00008C220000}"/>
    <cellStyle name="40% - Accent1 3 8 2 2 2 2 2" xfId="40861" xr:uid="{FACDDBD0-A27B-4BF0-A7F9-A428D2CD048D}"/>
    <cellStyle name="40% - Accent1 3 8 2 2 2 3" xfId="34500" xr:uid="{39DE7C23-C25D-4F8A-97D9-03922BEB1C24}"/>
    <cellStyle name="40% - Accent1 3 8 2 2 3" xfId="15938" xr:uid="{00000000-0005-0000-0000-00008D220000}"/>
    <cellStyle name="40% - Accent1 3 8 2 2 3 2" xfId="40862" xr:uid="{67912F85-F65A-427D-AAC8-DC1108D6038D}"/>
    <cellStyle name="40% - Accent1 3 8 2 2 4" xfId="15939" xr:uid="{00000000-0005-0000-0000-00008E220000}"/>
    <cellStyle name="40% - Accent1 3 8 2 2 4 2" xfId="40863" xr:uid="{E1402128-0DBC-4342-856F-A962A8B9846A}"/>
    <cellStyle name="40% - Accent1 3 8 2 2 5" xfId="29532" xr:uid="{F2D6B150-2B86-461F-AF36-7024463CC330}"/>
    <cellStyle name="40% - Accent1 3 8 2 3" xfId="7091" xr:uid="{00000000-0005-0000-0000-00008F220000}"/>
    <cellStyle name="40% - Accent1 3 8 2 3 2" xfId="15940" xr:uid="{00000000-0005-0000-0000-000090220000}"/>
    <cellStyle name="40% - Accent1 3 8 2 3 2 2" xfId="40864" xr:uid="{BB7D64CF-2BDA-4D3B-A37E-AE6A8F010176}"/>
    <cellStyle name="40% - Accent1 3 8 2 3 3" xfId="32016" xr:uid="{FE5C6B9A-7C60-423A-B7A8-87392CB76238}"/>
    <cellStyle name="40% - Accent1 3 8 2 4" xfId="15941" xr:uid="{00000000-0005-0000-0000-000091220000}"/>
    <cellStyle name="40% - Accent1 3 8 2 4 2" xfId="40865" xr:uid="{D709420C-1127-4A65-9998-0B4AA033F25F}"/>
    <cellStyle name="40% - Accent1 3 8 2 5" xfId="15942" xr:uid="{00000000-0005-0000-0000-000092220000}"/>
    <cellStyle name="40% - Accent1 3 8 2 5 2" xfId="40866" xr:uid="{B25021DB-70AC-48CD-A531-3BDA56FB9C5B}"/>
    <cellStyle name="40% - Accent1 3 8 2 6" xfId="27048" xr:uid="{792AB09B-5C17-4494-832A-2F747AD1DBE1}"/>
    <cellStyle name="40% - Accent1 3 8 3" xfId="2951" xr:uid="{00000000-0005-0000-0000-000093220000}"/>
    <cellStyle name="40% - Accent1 3 8 3 2" xfId="5435" xr:uid="{00000000-0005-0000-0000-000094220000}"/>
    <cellStyle name="40% - Accent1 3 8 3 2 2" xfId="10403" xr:uid="{00000000-0005-0000-0000-000095220000}"/>
    <cellStyle name="40% - Accent1 3 8 3 2 2 2" xfId="15943" xr:uid="{00000000-0005-0000-0000-000096220000}"/>
    <cellStyle name="40% - Accent1 3 8 3 2 2 2 2" xfId="40867" xr:uid="{34272D1F-7156-465A-8DA5-3F966FE7CA4A}"/>
    <cellStyle name="40% - Accent1 3 8 3 2 2 3" xfId="35328" xr:uid="{72D185E9-59D1-4EDB-9973-425EF452E10E}"/>
    <cellStyle name="40% - Accent1 3 8 3 2 3" xfId="15944" xr:uid="{00000000-0005-0000-0000-000097220000}"/>
    <cellStyle name="40% - Accent1 3 8 3 2 3 2" xfId="40868" xr:uid="{BADDA954-3226-4E28-8C62-E05237C11500}"/>
    <cellStyle name="40% - Accent1 3 8 3 2 4" xfId="15945" xr:uid="{00000000-0005-0000-0000-000098220000}"/>
    <cellStyle name="40% - Accent1 3 8 3 2 4 2" xfId="40869" xr:uid="{D4D1820E-E6D8-4054-803F-6E5937B99838}"/>
    <cellStyle name="40% - Accent1 3 8 3 2 5" xfId="30360" xr:uid="{DDF3C47E-1199-4838-B15D-93BB2AEFEFFC}"/>
    <cellStyle name="40% - Accent1 3 8 3 3" xfId="7919" xr:uid="{00000000-0005-0000-0000-000099220000}"/>
    <cellStyle name="40% - Accent1 3 8 3 3 2" xfId="15946" xr:uid="{00000000-0005-0000-0000-00009A220000}"/>
    <cellStyle name="40% - Accent1 3 8 3 3 2 2" xfId="40870" xr:uid="{0A1A6D27-D2DB-49A8-9C3D-DE79B63D2D53}"/>
    <cellStyle name="40% - Accent1 3 8 3 3 3" xfId="32844" xr:uid="{28A3304E-FC21-4515-ADA2-4080DE2C7942}"/>
    <cellStyle name="40% - Accent1 3 8 3 4" xfId="15947" xr:uid="{00000000-0005-0000-0000-00009B220000}"/>
    <cellStyle name="40% - Accent1 3 8 3 4 2" xfId="40871" xr:uid="{DB42FCC1-9E82-48CC-B6AB-96A75F435268}"/>
    <cellStyle name="40% - Accent1 3 8 3 5" xfId="15948" xr:uid="{00000000-0005-0000-0000-00009C220000}"/>
    <cellStyle name="40% - Accent1 3 8 3 5 2" xfId="40872" xr:uid="{8221A623-07C1-401B-8D6B-65149403FA62}"/>
    <cellStyle name="40% - Accent1 3 8 3 6" xfId="27876" xr:uid="{28DF27EF-AACF-4521-A4E2-F2485525B683}"/>
    <cellStyle name="40% - Accent1 3 8 4" xfId="3685" xr:uid="{00000000-0005-0000-0000-00009D220000}"/>
    <cellStyle name="40% - Accent1 3 8 4 2" xfId="8653" xr:uid="{00000000-0005-0000-0000-00009E220000}"/>
    <cellStyle name="40% - Accent1 3 8 4 2 2" xfId="15949" xr:uid="{00000000-0005-0000-0000-00009F220000}"/>
    <cellStyle name="40% - Accent1 3 8 4 2 2 2" xfId="40873" xr:uid="{5822641C-0C5F-4FC0-BFAF-97E8F8BF03E4}"/>
    <cellStyle name="40% - Accent1 3 8 4 2 3" xfId="33578" xr:uid="{31C9B67A-728D-4505-8328-E54A4EE5B2B9}"/>
    <cellStyle name="40% - Accent1 3 8 4 3" xfId="15950" xr:uid="{00000000-0005-0000-0000-0000A0220000}"/>
    <cellStyle name="40% - Accent1 3 8 4 3 2" xfId="40874" xr:uid="{409890BD-E212-4B03-B3DB-A18D91739124}"/>
    <cellStyle name="40% - Accent1 3 8 4 4" xfId="15951" xr:uid="{00000000-0005-0000-0000-0000A1220000}"/>
    <cellStyle name="40% - Accent1 3 8 4 4 2" xfId="40875" xr:uid="{EB2374A3-99C0-434E-99C8-1F124E8185F0}"/>
    <cellStyle name="40% - Accent1 3 8 4 5" xfId="28610" xr:uid="{CC565E65-36AE-416C-A19E-56B4FE01E057}"/>
    <cellStyle name="40% - Accent1 3 8 5" xfId="6169" xr:uid="{00000000-0005-0000-0000-0000A2220000}"/>
    <cellStyle name="40% - Accent1 3 8 5 2" xfId="15952" xr:uid="{00000000-0005-0000-0000-0000A3220000}"/>
    <cellStyle name="40% - Accent1 3 8 5 2 2" xfId="40876" xr:uid="{73982B9A-967C-4C90-BFFD-23369A7372F5}"/>
    <cellStyle name="40% - Accent1 3 8 5 3" xfId="31094" xr:uid="{7E30E315-3BBA-4389-9281-D4AE4A710506}"/>
    <cellStyle name="40% - Accent1 3 8 6" xfId="15953" xr:uid="{00000000-0005-0000-0000-0000A4220000}"/>
    <cellStyle name="40% - Accent1 3 8 6 2" xfId="40877" xr:uid="{D97F2ABD-AF43-4348-B879-99C32267B63F}"/>
    <cellStyle name="40% - Accent1 3 8 7" xfId="15954" xr:uid="{00000000-0005-0000-0000-0000A5220000}"/>
    <cellStyle name="40% - Accent1 3 8 7 2" xfId="40878" xr:uid="{7047EC05-4955-46A5-AE00-511F44248400}"/>
    <cellStyle name="40% - Accent1 3 8 8" xfId="26126" xr:uid="{8A3A7CFB-F64E-4B3F-8288-46F0A8672FD4}"/>
    <cellStyle name="40% - Accent1 3 9" xfId="1571" xr:uid="{00000000-0005-0000-0000-0000A6220000}"/>
    <cellStyle name="40% - Accent1 3 9 2" xfId="4055" xr:uid="{00000000-0005-0000-0000-0000A7220000}"/>
    <cellStyle name="40% - Accent1 3 9 2 2" xfId="9023" xr:uid="{00000000-0005-0000-0000-0000A8220000}"/>
    <cellStyle name="40% - Accent1 3 9 2 2 2" xfId="15955" xr:uid="{00000000-0005-0000-0000-0000A9220000}"/>
    <cellStyle name="40% - Accent1 3 9 2 2 2 2" xfId="40879" xr:uid="{115F5332-B636-444D-B51E-454934A403E4}"/>
    <cellStyle name="40% - Accent1 3 9 2 2 3" xfId="33948" xr:uid="{39991ACF-E06C-4AAF-93CF-0A98B97CFF0D}"/>
    <cellStyle name="40% - Accent1 3 9 2 3" xfId="15956" xr:uid="{00000000-0005-0000-0000-0000AA220000}"/>
    <cellStyle name="40% - Accent1 3 9 2 3 2" xfId="40880" xr:uid="{C5CD3FD1-0CE5-42F3-A6B3-62DA67F6FB91}"/>
    <cellStyle name="40% - Accent1 3 9 2 4" xfId="15957" xr:uid="{00000000-0005-0000-0000-0000AB220000}"/>
    <cellStyle name="40% - Accent1 3 9 2 4 2" xfId="40881" xr:uid="{DC1557EB-FB1C-45D2-9459-D3BE936A8A6C}"/>
    <cellStyle name="40% - Accent1 3 9 2 5" xfId="28980" xr:uid="{63034B35-9C1D-40BA-8222-01AC1805CB78}"/>
    <cellStyle name="40% - Accent1 3 9 3" xfId="6539" xr:uid="{00000000-0005-0000-0000-0000AC220000}"/>
    <cellStyle name="40% - Accent1 3 9 3 2" xfId="15958" xr:uid="{00000000-0005-0000-0000-0000AD220000}"/>
    <cellStyle name="40% - Accent1 3 9 3 2 2" xfId="40882" xr:uid="{496021A3-B97A-4624-A5F1-F329C408355E}"/>
    <cellStyle name="40% - Accent1 3 9 3 3" xfId="31464" xr:uid="{B310FCEE-53CE-48CB-A37D-ACAB84210C1D}"/>
    <cellStyle name="40% - Accent1 3 9 4" xfId="15959" xr:uid="{00000000-0005-0000-0000-0000AE220000}"/>
    <cellStyle name="40% - Accent1 3 9 4 2" xfId="40883" xr:uid="{6C2DED29-A747-4791-900E-220FE765093C}"/>
    <cellStyle name="40% - Accent1 3 9 5" xfId="15960" xr:uid="{00000000-0005-0000-0000-0000AF220000}"/>
    <cellStyle name="40% - Accent1 3 9 5 2" xfId="40884" xr:uid="{9A36285C-AFBA-4500-94DF-F9C9F21BE444}"/>
    <cellStyle name="40% - Accent1 3 9 6" xfId="26496" xr:uid="{9F752BEE-2976-476F-B7A2-FFAFE448E38F}"/>
    <cellStyle name="40% - Accent1 4" xfId="49" xr:uid="{00000000-0005-0000-0000-0000B0220000}"/>
    <cellStyle name="40% - Accent1 4 2" xfId="570" xr:uid="{00000000-0005-0000-0000-0000B1220000}"/>
    <cellStyle name="40% - Accent1 5" xfId="571" xr:uid="{00000000-0005-0000-0000-0000B2220000}"/>
    <cellStyle name="40% - Accent1 6" xfId="572" xr:uid="{00000000-0005-0000-0000-0000B3220000}"/>
    <cellStyle name="40% - Accent2" xfId="50" builtinId="35" customBuiltin="1"/>
    <cellStyle name="40% - Accent2 2" xfId="51" xr:uid="{00000000-0005-0000-0000-0000B5220000}"/>
    <cellStyle name="40% - Accent2 2 10" xfId="1572" xr:uid="{00000000-0005-0000-0000-0000B6220000}"/>
    <cellStyle name="40% - Accent2 2 10 2" xfId="4056" xr:uid="{00000000-0005-0000-0000-0000B7220000}"/>
    <cellStyle name="40% - Accent2 2 10 2 2" xfId="9024" xr:uid="{00000000-0005-0000-0000-0000B8220000}"/>
    <cellStyle name="40% - Accent2 2 10 2 2 2" xfId="15961" xr:uid="{00000000-0005-0000-0000-0000B9220000}"/>
    <cellStyle name="40% - Accent2 2 10 2 2 2 2" xfId="40885" xr:uid="{FD74C9AB-36FB-4AE0-95F4-24D9F140FFD9}"/>
    <cellStyle name="40% - Accent2 2 10 2 2 3" xfId="33949" xr:uid="{FA243EE4-33C7-42F4-BE06-AC0384D8072D}"/>
    <cellStyle name="40% - Accent2 2 10 2 3" xfId="15962" xr:uid="{00000000-0005-0000-0000-0000BA220000}"/>
    <cellStyle name="40% - Accent2 2 10 2 3 2" xfId="40886" xr:uid="{A3DF470A-44DA-4A7B-9B1D-96A0E672C856}"/>
    <cellStyle name="40% - Accent2 2 10 2 4" xfId="15963" xr:uid="{00000000-0005-0000-0000-0000BB220000}"/>
    <cellStyle name="40% - Accent2 2 10 2 4 2" xfId="40887" xr:uid="{FF06F350-D7A8-4ECF-B64D-3E77CEBEFF50}"/>
    <cellStyle name="40% - Accent2 2 10 2 5" xfId="28981" xr:uid="{BCB3082C-930D-45A4-AB2F-D7A09C2559BA}"/>
    <cellStyle name="40% - Accent2 2 10 3" xfId="6540" xr:uid="{00000000-0005-0000-0000-0000BC220000}"/>
    <cellStyle name="40% - Accent2 2 10 3 2" xfId="15964" xr:uid="{00000000-0005-0000-0000-0000BD220000}"/>
    <cellStyle name="40% - Accent2 2 10 3 2 2" xfId="40888" xr:uid="{396FD06E-33AA-4281-8D4F-C5D5965758C9}"/>
    <cellStyle name="40% - Accent2 2 10 3 3" xfId="31465" xr:uid="{739FB756-9DDA-4C08-B61A-BBEEC6E3A399}"/>
    <cellStyle name="40% - Accent2 2 10 4" xfId="15965" xr:uid="{00000000-0005-0000-0000-0000BE220000}"/>
    <cellStyle name="40% - Accent2 2 10 4 2" xfId="40889" xr:uid="{488594B9-772A-49CD-B85E-34F07E12EDB3}"/>
    <cellStyle name="40% - Accent2 2 10 5" xfId="15966" xr:uid="{00000000-0005-0000-0000-0000BF220000}"/>
    <cellStyle name="40% - Accent2 2 10 5 2" xfId="40890" xr:uid="{6FB1EA3C-4CF7-4804-BFAC-6B032BA9EDEE}"/>
    <cellStyle name="40% - Accent2 2 10 6" xfId="26497" xr:uid="{00C559ED-E4DF-411A-B71E-0DDAC0FBE1AA}"/>
    <cellStyle name="40% - Accent2 2 11" xfId="2400" xr:uid="{00000000-0005-0000-0000-0000C0220000}"/>
    <cellStyle name="40% - Accent2 2 11 2" xfId="4884" xr:uid="{00000000-0005-0000-0000-0000C1220000}"/>
    <cellStyle name="40% - Accent2 2 11 2 2" xfId="9852" xr:uid="{00000000-0005-0000-0000-0000C2220000}"/>
    <cellStyle name="40% - Accent2 2 11 2 2 2" xfId="15967" xr:uid="{00000000-0005-0000-0000-0000C3220000}"/>
    <cellStyle name="40% - Accent2 2 11 2 2 2 2" xfId="40891" xr:uid="{284DF194-799D-43D0-A317-C394068DF448}"/>
    <cellStyle name="40% - Accent2 2 11 2 2 3" xfId="34777" xr:uid="{94C21475-84CA-452C-9CDD-2FD67EA568EB}"/>
    <cellStyle name="40% - Accent2 2 11 2 3" xfId="15968" xr:uid="{00000000-0005-0000-0000-0000C4220000}"/>
    <cellStyle name="40% - Accent2 2 11 2 3 2" xfId="40892" xr:uid="{89147BD0-06AB-40E5-924C-B1B96FC6B355}"/>
    <cellStyle name="40% - Accent2 2 11 2 4" xfId="15969" xr:uid="{00000000-0005-0000-0000-0000C5220000}"/>
    <cellStyle name="40% - Accent2 2 11 2 4 2" xfId="40893" xr:uid="{E47ED64D-797A-4D44-A335-DF231E172484}"/>
    <cellStyle name="40% - Accent2 2 11 2 5" xfId="29809" xr:uid="{B13DAFC3-8E34-423D-AAE4-608A84755CD5}"/>
    <cellStyle name="40% - Accent2 2 11 3" xfId="7368" xr:uid="{00000000-0005-0000-0000-0000C6220000}"/>
    <cellStyle name="40% - Accent2 2 11 3 2" xfId="15970" xr:uid="{00000000-0005-0000-0000-0000C7220000}"/>
    <cellStyle name="40% - Accent2 2 11 3 2 2" xfId="40894" xr:uid="{84590316-61EC-4503-B8C6-4A3785480A84}"/>
    <cellStyle name="40% - Accent2 2 11 3 3" xfId="32293" xr:uid="{F4B8A031-39E7-4D44-A597-483B7F616A78}"/>
    <cellStyle name="40% - Accent2 2 11 4" xfId="15971" xr:uid="{00000000-0005-0000-0000-0000C8220000}"/>
    <cellStyle name="40% - Accent2 2 11 4 2" xfId="40895" xr:uid="{AC009106-84BD-4368-AEB7-9639881477CF}"/>
    <cellStyle name="40% - Accent2 2 11 5" xfId="15972" xr:uid="{00000000-0005-0000-0000-0000C9220000}"/>
    <cellStyle name="40% - Accent2 2 11 5 2" xfId="40896" xr:uid="{3AA8A0A3-E262-4F68-951B-2EA0294ED327}"/>
    <cellStyle name="40% - Accent2 2 11 6" xfId="27325" xr:uid="{66ACC281-8D1A-44A0-ABB0-3E482FD5EBCB}"/>
    <cellStyle name="40% - Accent2 2 12" xfId="3228" xr:uid="{00000000-0005-0000-0000-0000CA220000}"/>
    <cellStyle name="40% - Accent2 2 12 2" xfId="8196" xr:uid="{00000000-0005-0000-0000-0000CB220000}"/>
    <cellStyle name="40% - Accent2 2 12 2 2" xfId="15973" xr:uid="{00000000-0005-0000-0000-0000CC220000}"/>
    <cellStyle name="40% - Accent2 2 12 2 2 2" xfId="40897" xr:uid="{45DC58D6-AD41-441E-B41B-9640E3504DA1}"/>
    <cellStyle name="40% - Accent2 2 12 2 3" xfId="33121" xr:uid="{CEDB8DB8-87B9-4E0D-BF9B-D0FC3D7B4989}"/>
    <cellStyle name="40% - Accent2 2 12 3" xfId="15974" xr:uid="{00000000-0005-0000-0000-0000CD220000}"/>
    <cellStyle name="40% - Accent2 2 12 3 2" xfId="40898" xr:uid="{E685D532-AB54-43A3-ADD9-1B45B4544DE5}"/>
    <cellStyle name="40% - Accent2 2 12 4" xfId="15975" xr:uid="{00000000-0005-0000-0000-0000CE220000}"/>
    <cellStyle name="40% - Accent2 2 12 4 2" xfId="40899" xr:uid="{C95FF4AE-0730-40D8-8F66-DE8F053BBBB9}"/>
    <cellStyle name="40% - Accent2 2 12 5" xfId="28153" xr:uid="{6AF8B31E-19B3-48F4-94DF-793364090D3F}"/>
    <cellStyle name="40% - Accent2 2 13" xfId="5712" xr:uid="{00000000-0005-0000-0000-0000CF220000}"/>
    <cellStyle name="40% - Accent2 2 13 2" xfId="15976" xr:uid="{00000000-0005-0000-0000-0000D0220000}"/>
    <cellStyle name="40% - Accent2 2 13 2 2" xfId="40900" xr:uid="{78DEB0C3-3394-4231-AC38-494351E96D07}"/>
    <cellStyle name="40% - Accent2 2 13 3" xfId="30637" xr:uid="{0B634CF3-3FB4-4A46-A2BE-B9726FE681E3}"/>
    <cellStyle name="40% - Accent2 2 14" xfId="15977" xr:uid="{00000000-0005-0000-0000-0000D1220000}"/>
    <cellStyle name="40% - Accent2 2 14 2" xfId="40901" xr:uid="{DC189B11-BDD0-4CD5-A9B6-5F98A6A561CB}"/>
    <cellStyle name="40% - Accent2 2 15" xfId="15978" xr:uid="{00000000-0005-0000-0000-0000D2220000}"/>
    <cellStyle name="40% - Accent2 2 15 2" xfId="40902" xr:uid="{1D445DDB-4672-46E2-A03D-7834E8EE04C6}"/>
    <cellStyle name="40% - Accent2 2 16" xfId="25588" xr:uid="{A8918C56-F56D-4ADE-9CD5-C9AFD27DC7DF}"/>
    <cellStyle name="40% - Accent2 2 2" xfId="52" xr:uid="{00000000-0005-0000-0000-0000D3220000}"/>
    <cellStyle name="40% - Accent2 2 2 2" xfId="573" xr:uid="{00000000-0005-0000-0000-0000D4220000}"/>
    <cellStyle name="40% - Accent2 2 3" xfId="53" xr:uid="{00000000-0005-0000-0000-0000D5220000}"/>
    <cellStyle name="40% - Accent2 2 4" xfId="433" xr:uid="{00000000-0005-0000-0000-0000D6220000}"/>
    <cellStyle name="40% - Accent2 2 4 10" xfId="15979" xr:uid="{00000000-0005-0000-0000-0000D7220000}"/>
    <cellStyle name="40% - Accent2 2 4 10 2" xfId="40903" xr:uid="{8D59E91B-1913-49FF-BA8A-D232F766FC4D}"/>
    <cellStyle name="40% - Accent2 2 4 11" xfId="25636" xr:uid="{15CBBECF-4B25-4EE3-B04B-4091717D1893}"/>
    <cellStyle name="40% - Accent2 2 4 2" xfId="699" xr:uid="{00000000-0005-0000-0000-0000D8220000}"/>
    <cellStyle name="40% - Accent2 2 4 2 10" xfId="25766" xr:uid="{E50049BF-0B50-445E-A0AA-E6402465181E}"/>
    <cellStyle name="40% - Accent2 2 4 2 2" xfId="1201" xr:uid="{00000000-0005-0000-0000-0000D9220000}"/>
    <cellStyle name="40% - Accent2 2 4 2 2 2" xfId="1993" xr:uid="{00000000-0005-0000-0000-0000DA220000}"/>
    <cellStyle name="40% - Accent2 2 4 2 2 2 2" xfId="4477" xr:uid="{00000000-0005-0000-0000-0000DB220000}"/>
    <cellStyle name="40% - Accent2 2 4 2 2 2 2 2" xfId="9445" xr:uid="{00000000-0005-0000-0000-0000DC220000}"/>
    <cellStyle name="40% - Accent2 2 4 2 2 2 2 2 2" xfId="15980" xr:uid="{00000000-0005-0000-0000-0000DD220000}"/>
    <cellStyle name="40% - Accent2 2 4 2 2 2 2 2 2 2" xfId="40904" xr:uid="{6971B30D-D73D-4485-9C32-171D85338830}"/>
    <cellStyle name="40% - Accent2 2 4 2 2 2 2 2 3" xfId="34370" xr:uid="{35E1F5F3-78C3-4A64-AD01-E9FD721D7691}"/>
    <cellStyle name="40% - Accent2 2 4 2 2 2 2 3" xfId="15981" xr:uid="{00000000-0005-0000-0000-0000DE220000}"/>
    <cellStyle name="40% - Accent2 2 4 2 2 2 2 3 2" xfId="40905" xr:uid="{6A617571-C821-48FC-8A7C-49F1F4C89000}"/>
    <cellStyle name="40% - Accent2 2 4 2 2 2 2 4" xfId="15982" xr:uid="{00000000-0005-0000-0000-0000DF220000}"/>
    <cellStyle name="40% - Accent2 2 4 2 2 2 2 4 2" xfId="40906" xr:uid="{87E59134-B8C9-4212-82FD-DD3B0306B99B}"/>
    <cellStyle name="40% - Accent2 2 4 2 2 2 2 5" xfId="29402" xr:uid="{78B280A2-4F16-4006-B141-69F465E201A6}"/>
    <cellStyle name="40% - Accent2 2 4 2 2 2 3" xfId="6961" xr:uid="{00000000-0005-0000-0000-0000E0220000}"/>
    <cellStyle name="40% - Accent2 2 4 2 2 2 3 2" xfId="15983" xr:uid="{00000000-0005-0000-0000-0000E1220000}"/>
    <cellStyle name="40% - Accent2 2 4 2 2 2 3 2 2" xfId="40907" xr:uid="{D07D21E7-C219-45FB-9ACA-F248644EFFC2}"/>
    <cellStyle name="40% - Accent2 2 4 2 2 2 3 3" xfId="31886" xr:uid="{4E0E47AD-2E5A-48C5-8937-9A558041B7A8}"/>
    <cellStyle name="40% - Accent2 2 4 2 2 2 4" xfId="15984" xr:uid="{00000000-0005-0000-0000-0000E2220000}"/>
    <cellStyle name="40% - Accent2 2 4 2 2 2 4 2" xfId="40908" xr:uid="{67192D17-7BE3-44F1-B0C5-4EE0824922D0}"/>
    <cellStyle name="40% - Accent2 2 4 2 2 2 5" xfId="15985" xr:uid="{00000000-0005-0000-0000-0000E3220000}"/>
    <cellStyle name="40% - Accent2 2 4 2 2 2 5 2" xfId="40909" xr:uid="{B96C438F-B2CC-45F5-80B2-0892439954CE}"/>
    <cellStyle name="40% - Accent2 2 4 2 2 2 6" xfId="26918" xr:uid="{CF565AD2-791D-4427-83CA-EFBE6CB4A725}"/>
    <cellStyle name="40% - Accent2 2 4 2 2 3" xfId="2821" xr:uid="{00000000-0005-0000-0000-0000E4220000}"/>
    <cellStyle name="40% - Accent2 2 4 2 2 3 2" xfId="5305" xr:uid="{00000000-0005-0000-0000-0000E5220000}"/>
    <cellStyle name="40% - Accent2 2 4 2 2 3 2 2" xfId="10273" xr:uid="{00000000-0005-0000-0000-0000E6220000}"/>
    <cellStyle name="40% - Accent2 2 4 2 2 3 2 2 2" xfId="15986" xr:uid="{00000000-0005-0000-0000-0000E7220000}"/>
    <cellStyle name="40% - Accent2 2 4 2 2 3 2 2 2 2" xfId="40910" xr:uid="{DFF846DF-C486-472E-B51C-7EED3E2D9016}"/>
    <cellStyle name="40% - Accent2 2 4 2 2 3 2 2 3" xfId="35198" xr:uid="{14C45FC1-4226-4352-B234-0CF33C2F3DD9}"/>
    <cellStyle name="40% - Accent2 2 4 2 2 3 2 3" xfId="15987" xr:uid="{00000000-0005-0000-0000-0000E8220000}"/>
    <cellStyle name="40% - Accent2 2 4 2 2 3 2 3 2" xfId="40911" xr:uid="{ACDECAE2-10BE-45A9-B9EB-32F466635EA1}"/>
    <cellStyle name="40% - Accent2 2 4 2 2 3 2 4" xfId="15988" xr:uid="{00000000-0005-0000-0000-0000E9220000}"/>
    <cellStyle name="40% - Accent2 2 4 2 2 3 2 4 2" xfId="40912" xr:uid="{4A2BAFC6-CC28-4206-850F-8FAF29578F8A}"/>
    <cellStyle name="40% - Accent2 2 4 2 2 3 2 5" xfId="30230" xr:uid="{2E2979A0-877F-4630-85F2-07E310EF09B5}"/>
    <cellStyle name="40% - Accent2 2 4 2 2 3 3" xfId="7789" xr:uid="{00000000-0005-0000-0000-0000EA220000}"/>
    <cellStyle name="40% - Accent2 2 4 2 2 3 3 2" xfId="15989" xr:uid="{00000000-0005-0000-0000-0000EB220000}"/>
    <cellStyle name="40% - Accent2 2 4 2 2 3 3 2 2" xfId="40913" xr:uid="{54AE2E33-C05F-411C-8BBC-6CED49A7EFB4}"/>
    <cellStyle name="40% - Accent2 2 4 2 2 3 3 3" xfId="32714" xr:uid="{6BFDD7CE-283E-49D5-A4D4-BF9C23A18983}"/>
    <cellStyle name="40% - Accent2 2 4 2 2 3 4" xfId="15990" xr:uid="{00000000-0005-0000-0000-0000EC220000}"/>
    <cellStyle name="40% - Accent2 2 4 2 2 3 4 2" xfId="40914" xr:uid="{48AF3C4B-0FBD-4811-8CA1-9658B267F533}"/>
    <cellStyle name="40% - Accent2 2 4 2 2 3 5" xfId="15991" xr:uid="{00000000-0005-0000-0000-0000ED220000}"/>
    <cellStyle name="40% - Accent2 2 4 2 2 3 5 2" xfId="40915" xr:uid="{B8A8E263-58CB-457A-B631-C183F221A5C2}"/>
    <cellStyle name="40% - Accent2 2 4 2 2 3 6" xfId="27746" xr:uid="{3724C514-AB98-44EC-946E-7647FD7BEC56}"/>
    <cellStyle name="40% - Accent2 2 4 2 2 4" xfId="3686" xr:uid="{00000000-0005-0000-0000-0000EE220000}"/>
    <cellStyle name="40% - Accent2 2 4 2 2 4 2" xfId="8654" xr:uid="{00000000-0005-0000-0000-0000EF220000}"/>
    <cellStyle name="40% - Accent2 2 4 2 2 4 2 2" xfId="15992" xr:uid="{00000000-0005-0000-0000-0000F0220000}"/>
    <cellStyle name="40% - Accent2 2 4 2 2 4 2 2 2" xfId="40916" xr:uid="{F59362E5-517D-4887-86FA-977433ABD51B}"/>
    <cellStyle name="40% - Accent2 2 4 2 2 4 2 3" xfId="33579" xr:uid="{2EDF4D7F-51EB-46FD-ADB1-D73C783CAB24}"/>
    <cellStyle name="40% - Accent2 2 4 2 2 4 3" xfId="15993" xr:uid="{00000000-0005-0000-0000-0000F1220000}"/>
    <cellStyle name="40% - Accent2 2 4 2 2 4 3 2" xfId="40917" xr:uid="{3FA4FCA5-0590-4A9D-8C0A-BF7357E872AC}"/>
    <cellStyle name="40% - Accent2 2 4 2 2 4 4" xfId="15994" xr:uid="{00000000-0005-0000-0000-0000F2220000}"/>
    <cellStyle name="40% - Accent2 2 4 2 2 4 4 2" xfId="40918" xr:uid="{DD31B605-AC7F-449E-B6E9-EB5E5EC23363}"/>
    <cellStyle name="40% - Accent2 2 4 2 2 4 5" xfId="28611" xr:uid="{B55853D1-08EA-4CEC-9CD3-49CF46370052}"/>
    <cellStyle name="40% - Accent2 2 4 2 2 5" xfId="6170" xr:uid="{00000000-0005-0000-0000-0000F3220000}"/>
    <cellStyle name="40% - Accent2 2 4 2 2 5 2" xfId="15995" xr:uid="{00000000-0005-0000-0000-0000F4220000}"/>
    <cellStyle name="40% - Accent2 2 4 2 2 5 2 2" xfId="40919" xr:uid="{888909D2-9CDB-4824-B9DC-FFD2B8975076}"/>
    <cellStyle name="40% - Accent2 2 4 2 2 5 3" xfId="31095" xr:uid="{0D9B4AC8-1218-4976-89AE-07B7A5800848}"/>
    <cellStyle name="40% - Accent2 2 4 2 2 6" xfId="15996" xr:uid="{00000000-0005-0000-0000-0000F5220000}"/>
    <cellStyle name="40% - Accent2 2 4 2 2 6 2" xfId="40920" xr:uid="{4604A669-BBE5-45CD-BF46-321536284B8C}"/>
    <cellStyle name="40% - Accent2 2 4 2 2 7" xfId="15997" xr:uid="{00000000-0005-0000-0000-0000F6220000}"/>
    <cellStyle name="40% - Accent2 2 4 2 2 7 2" xfId="40921" xr:uid="{A0590843-0BC9-44C4-A2E1-2521797DA648}"/>
    <cellStyle name="40% - Accent2 2 4 2 2 8" xfId="26127" xr:uid="{68A2D091-CEAE-47FB-B410-67D66DABD801}"/>
    <cellStyle name="40% - Accent2 2 4 2 3" xfId="1202" xr:uid="{00000000-0005-0000-0000-0000F7220000}"/>
    <cellStyle name="40% - Accent2 2 4 2 3 2" xfId="2269" xr:uid="{00000000-0005-0000-0000-0000F8220000}"/>
    <cellStyle name="40% - Accent2 2 4 2 3 2 2" xfId="4753" xr:uid="{00000000-0005-0000-0000-0000F9220000}"/>
    <cellStyle name="40% - Accent2 2 4 2 3 2 2 2" xfId="9721" xr:uid="{00000000-0005-0000-0000-0000FA220000}"/>
    <cellStyle name="40% - Accent2 2 4 2 3 2 2 2 2" xfId="15998" xr:uid="{00000000-0005-0000-0000-0000FB220000}"/>
    <cellStyle name="40% - Accent2 2 4 2 3 2 2 2 2 2" xfId="40922" xr:uid="{27BB3A62-7DA1-478C-A844-5E705A9470C4}"/>
    <cellStyle name="40% - Accent2 2 4 2 3 2 2 2 3" xfId="34646" xr:uid="{4354B434-6AA6-4CF3-8883-B8BE45FE969B}"/>
    <cellStyle name="40% - Accent2 2 4 2 3 2 2 3" xfId="15999" xr:uid="{00000000-0005-0000-0000-0000FC220000}"/>
    <cellStyle name="40% - Accent2 2 4 2 3 2 2 3 2" xfId="40923" xr:uid="{ED8EB35E-7ABB-4B34-BA14-394E487C8B03}"/>
    <cellStyle name="40% - Accent2 2 4 2 3 2 2 4" xfId="16000" xr:uid="{00000000-0005-0000-0000-0000FD220000}"/>
    <cellStyle name="40% - Accent2 2 4 2 3 2 2 4 2" xfId="40924" xr:uid="{8A283869-4085-42FF-A2AD-DCBC1EABAD3C}"/>
    <cellStyle name="40% - Accent2 2 4 2 3 2 2 5" xfId="29678" xr:uid="{2B6E3AB7-35D4-442C-9F4E-2A7544AFD116}"/>
    <cellStyle name="40% - Accent2 2 4 2 3 2 3" xfId="7237" xr:uid="{00000000-0005-0000-0000-0000FE220000}"/>
    <cellStyle name="40% - Accent2 2 4 2 3 2 3 2" xfId="16001" xr:uid="{00000000-0005-0000-0000-0000FF220000}"/>
    <cellStyle name="40% - Accent2 2 4 2 3 2 3 2 2" xfId="40925" xr:uid="{9BD34B13-594C-4CC7-8CBE-2FA904D3A840}"/>
    <cellStyle name="40% - Accent2 2 4 2 3 2 3 3" xfId="32162" xr:uid="{BC4F17D5-EA37-4595-8170-B04A75D127E6}"/>
    <cellStyle name="40% - Accent2 2 4 2 3 2 4" xfId="16002" xr:uid="{00000000-0005-0000-0000-000000230000}"/>
    <cellStyle name="40% - Accent2 2 4 2 3 2 4 2" xfId="40926" xr:uid="{E68DF644-9C8E-4515-B639-D5F92791E4AC}"/>
    <cellStyle name="40% - Accent2 2 4 2 3 2 5" xfId="16003" xr:uid="{00000000-0005-0000-0000-000001230000}"/>
    <cellStyle name="40% - Accent2 2 4 2 3 2 5 2" xfId="40927" xr:uid="{2C362E2F-09DD-4E0D-8C7D-2AECD1365573}"/>
    <cellStyle name="40% - Accent2 2 4 2 3 2 6" xfId="27194" xr:uid="{01A9896F-7950-4E3A-93FC-FD68276164D4}"/>
    <cellStyle name="40% - Accent2 2 4 2 3 3" xfId="3097" xr:uid="{00000000-0005-0000-0000-000002230000}"/>
    <cellStyle name="40% - Accent2 2 4 2 3 3 2" xfId="5581" xr:uid="{00000000-0005-0000-0000-000003230000}"/>
    <cellStyle name="40% - Accent2 2 4 2 3 3 2 2" xfId="10549" xr:uid="{00000000-0005-0000-0000-000004230000}"/>
    <cellStyle name="40% - Accent2 2 4 2 3 3 2 2 2" xfId="16004" xr:uid="{00000000-0005-0000-0000-000005230000}"/>
    <cellStyle name="40% - Accent2 2 4 2 3 3 2 2 2 2" xfId="40928" xr:uid="{F215376F-F88E-4D28-A659-DF4F7439F7B0}"/>
    <cellStyle name="40% - Accent2 2 4 2 3 3 2 2 3" xfId="35474" xr:uid="{69BD1846-B470-4C93-837E-643CE9536465}"/>
    <cellStyle name="40% - Accent2 2 4 2 3 3 2 3" xfId="16005" xr:uid="{00000000-0005-0000-0000-000006230000}"/>
    <cellStyle name="40% - Accent2 2 4 2 3 3 2 3 2" xfId="40929" xr:uid="{33B164A4-3C81-4017-BB63-C4809DC09B98}"/>
    <cellStyle name="40% - Accent2 2 4 2 3 3 2 4" xfId="16006" xr:uid="{00000000-0005-0000-0000-000007230000}"/>
    <cellStyle name="40% - Accent2 2 4 2 3 3 2 4 2" xfId="40930" xr:uid="{6850EDB9-284E-4AC4-B9E4-9D4722D7A0FD}"/>
    <cellStyle name="40% - Accent2 2 4 2 3 3 2 5" xfId="30506" xr:uid="{897CB930-1E27-4B4E-8C7B-66562EA0A838}"/>
    <cellStyle name="40% - Accent2 2 4 2 3 3 3" xfId="8065" xr:uid="{00000000-0005-0000-0000-000008230000}"/>
    <cellStyle name="40% - Accent2 2 4 2 3 3 3 2" xfId="16007" xr:uid="{00000000-0005-0000-0000-000009230000}"/>
    <cellStyle name="40% - Accent2 2 4 2 3 3 3 2 2" xfId="40931" xr:uid="{43E86C43-280C-4732-8D4C-A5FAC9E8A519}"/>
    <cellStyle name="40% - Accent2 2 4 2 3 3 3 3" xfId="32990" xr:uid="{71207AEA-4FF6-4B23-A263-D288C6184D62}"/>
    <cellStyle name="40% - Accent2 2 4 2 3 3 4" xfId="16008" xr:uid="{00000000-0005-0000-0000-00000A230000}"/>
    <cellStyle name="40% - Accent2 2 4 2 3 3 4 2" xfId="40932" xr:uid="{D0E84438-FE3F-4BA3-93D2-E759DDFB1B5D}"/>
    <cellStyle name="40% - Accent2 2 4 2 3 3 5" xfId="16009" xr:uid="{00000000-0005-0000-0000-00000B230000}"/>
    <cellStyle name="40% - Accent2 2 4 2 3 3 5 2" xfId="40933" xr:uid="{C23C1235-7579-4FD0-9D22-9149651393B9}"/>
    <cellStyle name="40% - Accent2 2 4 2 3 3 6" xfId="28022" xr:uid="{EF73BCFA-F5DC-4794-BD23-550446FBE4F4}"/>
    <cellStyle name="40% - Accent2 2 4 2 3 4" xfId="3687" xr:uid="{00000000-0005-0000-0000-00000C230000}"/>
    <cellStyle name="40% - Accent2 2 4 2 3 4 2" xfId="8655" xr:uid="{00000000-0005-0000-0000-00000D230000}"/>
    <cellStyle name="40% - Accent2 2 4 2 3 4 2 2" xfId="16010" xr:uid="{00000000-0005-0000-0000-00000E230000}"/>
    <cellStyle name="40% - Accent2 2 4 2 3 4 2 2 2" xfId="40934" xr:uid="{0D10563E-9C9B-4D60-A828-01F65D436896}"/>
    <cellStyle name="40% - Accent2 2 4 2 3 4 2 3" xfId="33580" xr:uid="{CA167C79-7C95-4B8D-BF63-63481C0327A0}"/>
    <cellStyle name="40% - Accent2 2 4 2 3 4 3" xfId="16011" xr:uid="{00000000-0005-0000-0000-00000F230000}"/>
    <cellStyle name="40% - Accent2 2 4 2 3 4 3 2" xfId="40935" xr:uid="{B63BE4BD-82F2-49B6-8A6A-41CAD8D9B2F4}"/>
    <cellStyle name="40% - Accent2 2 4 2 3 4 4" xfId="16012" xr:uid="{00000000-0005-0000-0000-000010230000}"/>
    <cellStyle name="40% - Accent2 2 4 2 3 4 4 2" xfId="40936" xr:uid="{BF82D34B-CF4D-42BF-80EB-38CA7D2A5E37}"/>
    <cellStyle name="40% - Accent2 2 4 2 3 4 5" xfId="28612" xr:uid="{619E1FA4-715E-4724-BAEB-653FAE385372}"/>
    <cellStyle name="40% - Accent2 2 4 2 3 5" xfId="6171" xr:uid="{00000000-0005-0000-0000-000011230000}"/>
    <cellStyle name="40% - Accent2 2 4 2 3 5 2" xfId="16013" xr:uid="{00000000-0005-0000-0000-000012230000}"/>
    <cellStyle name="40% - Accent2 2 4 2 3 5 2 2" xfId="40937" xr:uid="{3B3CFE51-DF30-4AA2-ACBD-F58A2A0E94E2}"/>
    <cellStyle name="40% - Accent2 2 4 2 3 5 3" xfId="31096" xr:uid="{B98C4AAF-3574-41E2-BA1B-595617A6D44B}"/>
    <cellStyle name="40% - Accent2 2 4 2 3 6" xfId="16014" xr:uid="{00000000-0005-0000-0000-000013230000}"/>
    <cellStyle name="40% - Accent2 2 4 2 3 6 2" xfId="40938" xr:uid="{067BC243-43A2-48A0-845C-75849BB7FFF1}"/>
    <cellStyle name="40% - Accent2 2 4 2 3 7" xfId="16015" xr:uid="{00000000-0005-0000-0000-000014230000}"/>
    <cellStyle name="40% - Accent2 2 4 2 3 7 2" xfId="40939" xr:uid="{C99429C9-0E62-4AB3-9E97-94C4EE7AC9E5}"/>
    <cellStyle name="40% - Accent2 2 4 2 3 8" xfId="26128" xr:uid="{7AB456CE-570A-42CC-BAC6-299E3F5A49A5}"/>
    <cellStyle name="40% - Accent2 2 4 2 4" xfId="1717" xr:uid="{00000000-0005-0000-0000-000015230000}"/>
    <cellStyle name="40% - Accent2 2 4 2 4 2" xfId="4201" xr:uid="{00000000-0005-0000-0000-000016230000}"/>
    <cellStyle name="40% - Accent2 2 4 2 4 2 2" xfId="9169" xr:uid="{00000000-0005-0000-0000-000017230000}"/>
    <cellStyle name="40% - Accent2 2 4 2 4 2 2 2" xfId="16016" xr:uid="{00000000-0005-0000-0000-000018230000}"/>
    <cellStyle name="40% - Accent2 2 4 2 4 2 2 2 2" xfId="40940" xr:uid="{BA1F18C8-541B-4C5E-894A-62B60458C3F0}"/>
    <cellStyle name="40% - Accent2 2 4 2 4 2 2 3" xfId="34094" xr:uid="{7EC6D182-E04A-44D2-8AC5-CA642AE8EECF}"/>
    <cellStyle name="40% - Accent2 2 4 2 4 2 3" xfId="16017" xr:uid="{00000000-0005-0000-0000-000019230000}"/>
    <cellStyle name="40% - Accent2 2 4 2 4 2 3 2" xfId="40941" xr:uid="{4F557D2D-146C-4691-B4A5-B7B603E414AD}"/>
    <cellStyle name="40% - Accent2 2 4 2 4 2 4" xfId="16018" xr:uid="{00000000-0005-0000-0000-00001A230000}"/>
    <cellStyle name="40% - Accent2 2 4 2 4 2 4 2" xfId="40942" xr:uid="{B7186679-0FE3-4C9A-A377-2558B454C755}"/>
    <cellStyle name="40% - Accent2 2 4 2 4 2 5" xfId="29126" xr:uid="{1268B4CE-AA9C-49AE-861B-1269DB6F2BA3}"/>
    <cellStyle name="40% - Accent2 2 4 2 4 3" xfId="6685" xr:uid="{00000000-0005-0000-0000-00001B230000}"/>
    <cellStyle name="40% - Accent2 2 4 2 4 3 2" xfId="16019" xr:uid="{00000000-0005-0000-0000-00001C230000}"/>
    <cellStyle name="40% - Accent2 2 4 2 4 3 2 2" xfId="40943" xr:uid="{F4CF0E51-9244-4E73-AE86-A7A02D48174A}"/>
    <cellStyle name="40% - Accent2 2 4 2 4 3 3" xfId="31610" xr:uid="{8489F9C0-C253-453E-A5B7-82CF32F9C630}"/>
    <cellStyle name="40% - Accent2 2 4 2 4 4" xfId="16020" xr:uid="{00000000-0005-0000-0000-00001D230000}"/>
    <cellStyle name="40% - Accent2 2 4 2 4 4 2" xfId="40944" xr:uid="{9886A2B4-6520-4DC8-9FA2-4B051D7C4D91}"/>
    <cellStyle name="40% - Accent2 2 4 2 4 5" xfId="16021" xr:uid="{00000000-0005-0000-0000-00001E230000}"/>
    <cellStyle name="40% - Accent2 2 4 2 4 5 2" xfId="40945" xr:uid="{8E55DD29-085E-4BB9-B2E0-DC0D051C2383}"/>
    <cellStyle name="40% - Accent2 2 4 2 4 6" xfId="26642" xr:uid="{C386F4FC-F817-463A-8509-E972A34A040A}"/>
    <cellStyle name="40% - Accent2 2 4 2 5" xfId="2545" xr:uid="{00000000-0005-0000-0000-00001F230000}"/>
    <cellStyle name="40% - Accent2 2 4 2 5 2" xfId="5029" xr:uid="{00000000-0005-0000-0000-000020230000}"/>
    <cellStyle name="40% - Accent2 2 4 2 5 2 2" xfId="9997" xr:uid="{00000000-0005-0000-0000-000021230000}"/>
    <cellStyle name="40% - Accent2 2 4 2 5 2 2 2" xfId="16022" xr:uid="{00000000-0005-0000-0000-000022230000}"/>
    <cellStyle name="40% - Accent2 2 4 2 5 2 2 2 2" xfId="40946" xr:uid="{56831670-7094-4E47-8E2F-1DAA51FC39C3}"/>
    <cellStyle name="40% - Accent2 2 4 2 5 2 2 3" xfId="34922" xr:uid="{F150F9DE-93D4-4C4D-AC27-F3583E396A79}"/>
    <cellStyle name="40% - Accent2 2 4 2 5 2 3" xfId="16023" xr:uid="{00000000-0005-0000-0000-000023230000}"/>
    <cellStyle name="40% - Accent2 2 4 2 5 2 3 2" xfId="40947" xr:uid="{BCF2F6A5-CE41-47A2-A634-7EAA58B48F68}"/>
    <cellStyle name="40% - Accent2 2 4 2 5 2 4" xfId="16024" xr:uid="{00000000-0005-0000-0000-000024230000}"/>
    <cellStyle name="40% - Accent2 2 4 2 5 2 4 2" xfId="40948" xr:uid="{7F27EB35-2A5D-4CC0-B56B-82391825F2B3}"/>
    <cellStyle name="40% - Accent2 2 4 2 5 2 5" xfId="29954" xr:uid="{273FB357-1D85-4BE1-AEC3-BCAB21976CF7}"/>
    <cellStyle name="40% - Accent2 2 4 2 5 3" xfId="7513" xr:uid="{00000000-0005-0000-0000-000025230000}"/>
    <cellStyle name="40% - Accent2 2 4 2 5 3 2" xfId="16025" xr:uid="{00000000-0005-0000-0000-000026230000}"/>
    <cellStyle name="40% - Accent2 2 4 2 5 3 2 2" xfId="40949" xr:uid="{5E4125FE-E1A4-46AD-9964-1073439DC8BB}"/>
    <cellStyle name="40% - Accent2 2 4 2 5 3 3" xfId="32438" xr:uid="{8C57BCBD-2A19-4B67-B10B-7598732840A7}"/>
    <cellStyle name="40% - Accent2 2 4 2 5 4" xfId="16026" xr:uid="{00000000-0005-0000-0000-000027230000}"/>
    <cellStyle name="40% - Accent2 2 4 2 5 4 2" xfId="40950" xr:uid="{92303DAC-1537-41DF-A39E-55E0A61236C7}"/>
    <cellStyle name="40% - Accent2 2 4 2 5 5" xfId="16027" xr:uid="{00000000-0005-0000-0000-000028230000}"/>
    <cellStyle name="40% - Accent2 2 4 2 5 5 2" xfId="40951" xr:uid="{571B5200-0013-4217-B34C-32E92A6841E9}"/>
    <cellStyle name="40% - Accent2 2 4 2 5 6" xfId="27470" xr:uid="{FCA4D099-ECF8-45E2-AE9F-A9E600C10A1A}"/>
    <cellStyle name="40% - Accent2 2 4 2 6" xfId="3373" xr:uid="{00000000-0005-0000-0000-000029230000}"/>
    <cellStyle name="40% - Accent2 2 4 2 6 2" xfId="8341" xr:uid="{00000000-0005-0000-0000-00002A230000}"/>
    <cellStyle name="40% - Accent2 2 4 2 6 2 2" xfId="16028" xr:uid="{00000000-0005-0000-0000-00002B230000}"/>
    <cellStyle name="40% - Accent2 2 4 2 6 2 2 2" xfId="40952" xr:uid="{B5235CFA-A1B1-4B3B-941F-5C11F423060D}"/>
    <cellStyle name="40% - Accent2 2 4 2 6 2 3" xfId="33266" xr:uid="{4CA34844-DFE7-4854-8D9D-2B38FF017031}"/>
    <cellStyle name="40% - Accent2 2 4 2 6 3" xfId="16029" xr:uid="{00000000-0005-0000-0000-00002C230000}"/>
    <cellStyle name="40% - Accent2 2 4 2 6 3 2" xfId="40953" xr:uid="{F040E67E-44E0-4C10-8064-5ADE40A6D353}"/>
    <cellStyle name="40% - Accent2 2 4 2 6 4" xfId="16030" xr:uid="{00000000-0005-0000-0000-00002D230000}"/>
    <cellStyle name="40% - Accent2 2 4 2 6 4 2" xfId="40954" xr:uid="{D33BE16B-83DF-4DD8-9710-1B5EF23CE0ED}"/>
    <cellStyle name="40% - Accent2 2 4 2 6 5" xfId="28298" xr:uid="{8A757A66-6330-4306-B09E-21E8FB749D7C}"/>
    <cellStyle name="40% - Accent2 2 4 2 7" xfId="5857" xr:uid="{00000000-0005-0000-0000-00002E230000}"/>
    <cellStyle name="40% - Accent2 2 4 2 7 2" xfId="16031" xr:uid="{00000000-0005-0000-0000-00002F230000}"/>
    <cellStyle name="40% - Accent2 2 4 2 7 2 2" xfId="40955" xr:uid="{C0BE951E-AF12-4AFD-B870-AC08BFAD032B}"/>
    <cellStyle name="40% - Accent2 2 4 2 7 3" xfId="30782" xr:uid="{FB7E55AF-5F9A-4BB9-8318-D24FE9BA2A82}"/>
    <cellStyle name="40% - Accent2 2 4 2 8" xfId="16032" xr:uid="{00000000-0005-0000-0000-000030230000}"/>
    <cellStyle name="40% - Accent2 2 4 2 8 2" xfId="40956" xr:uid="{55A9E68D-1F0F-4197-AFAD-66E85B1940E7}"/>
    <cellStyle name="40% - Accent2 2 4 2 9" xfId="16033" xr:uid="{00000000-0005-0000-0000-000031230000}"/>
    <cellStyle name="40% - Accent2 2 4 2 9 2" xfId="40957" xr:uid="{2516E1CA-2AB4-4131-A3F6-448AF1A24D39}"/>
    <cellStyle name="40% - Accent2 2 4 3" xfId="1203" xr:uid="{00000000-0005-0000-0000-000032230000}"/>
    <cellStyle name="40% - Accent2 2 4 3 2" xfId="1879" xr:uid="{00000000-0005-0000-0000-000033230000}"/>
    <cellStyle name="40% - Accent2 2 4 3 2 2" xfId="4363" xr:uid="{00000000-0005-0000-0000-000034230000}"/>
    <cellStyle name="40% - Accent2 2 4 3 2 2 2" xfId="9331" xr:uid="{00000000-0005-0000-0000-000035230000}"/>
    <cellStyle name="40% - Accent2 2 4 3 2 2 2 2" xfId="16034" xr:uid="{00000000-0005-0000-0000-000036230000}"/>
    <cellStyle name="40% - Accent2 2 4 3 2 2 2 2 2" xfId="40958" xr:uid="{014FC77E-0B51-4F5B-BAF8-4A72E80B8964}"/>
    <cellStyle name="40% - Accent2 2 4 3 2 2 2 3" xfId="34256" xr:uid="{15BCC98D-5E38-4820-9630-F1F00D57AB53}"/>
    <cellStyle name="40% - Accent2 2 4 3 2 2 3" xfId="16035" xr:uid="{00000000-0005-0000-0000-000037230000}"/>
    <cellStyle name="40% - Accent2 2 4 3 2 2 3 2" xfId="40959" xr:uid="{78087B55-61F4-402B-9A5A-312332F36BE4}"/>
    <cellStyle name="40% - Accent2 2 4 3 2 2 4" xfId="16036" xr:uid="{00000000-0005-0000-0000-000038230000}"/>
    <cellStyle name="40% - Accent2 2 4 3 2 2 4 2" xfId="40960" xr:uid="{15E92A7F-9931-48AF-8673-F2331BB643AB}"/>
    <cellStyle name="40% - Accent2 2 4 3 2 2 5" xfId="29288" xr:uid="{20C9831A-2039-40F8-BE84-98163CE8F1A4}"/>
    <cellStyle name="40% - Accent2 2 4 3 2 3" xfId="6847" xr:uid="{00000000-0005-0000-0000-000039230000}"/>
    <cellStyle name="40% - Accent2 2 4 3 2 3 2" xfId="16037" xr:uid="{00000000-0005-0000-0000-00003A230000}"/>
    <cellStyle name="40% - Accent2 2 4 3 2 3 2 2" xfId="40961" xr:uid="{96888CE6-88DB-44E8-95CB-601E12E9D4EA}"/>
    <cellStyle name="40% - Accent2 2 4 3 2 3 3" xfId="31772" xr:uid="{6FC76B89-664C-461E-A5AC-297990B9EB9F}"/>
    <cellStyle name="40% - Accent2 2 4 3 2 4" xfId="16038" xr:uid="{00000000-0005-0000-0000-00003B230000}"/>
    <cellStyle name="40% - Accent2 2 4 3 2 4 2" xfId="40962" xr:uid="{03A117A8-BB13-4BD4-B36D-67DD555B9F43}"/>
    <cellStyle name="40% - Accent2 2 4 3 2 5" xfId="16039" xr:uid="{00000000-0005-0000-0000-00003C230000}"/>
    <cellStyle name="40% - Accent2 2 4 3 2 5 2" xfId="40963" xr:uid="{3FAE6228-849D-4385-B7DA-4E274314FD4D}"/>
    <cellStyle name="40% - Accent2 2 4 3 2 6" xfId="26804" xr:uid="{80689EF1-B48E-45BF-BB55-259EA44C10D7}"/>
    <cellStyle name="40% - Accent2 2 4 3 3" xfId="2707" xr:uid="{00000000-0005-0000-0000-00003D230000}"/>
    <cellStyle name="40% - Accent2 2 4 3 3 2" xfId="5191" xr:uid="{00000000-0005-0000-0000-00003E230000}"/>
    <cellStyle name="40% - Accent2 2 4 3 3 2 2" xfId="10159" xr:uid="{00000000-0005-0000-0000-00003F230000}"/>
    <cellStyle name="40% - Accent2 2 4 3 3 2 2 2" xfId="16040" xr:uid="{00000000-0005-0000-0000-000040230000}"/>
    <cellStyle name="40% - Accent2 2 4 3 3 2 2 2 2" xfId="40964" xr:uid="{FD746649-AAF7-42BF-BA88-7D713FCF6B2A}"/>
    <cellStyle name="40% - Accent2 2 4 3 3 2 2 3" xfId="35084" xr:uid="{12EFB3F2-C6D5-4CF3-AF74-B8C840CF29F8}"/>
    <cellStyle name="40% - Accent2 2 4 3 3 2 3" xfId="16041" xr:uid="{00000000-0005-0000-0000-000041230000}"/>
    <cellStyle name="40% - Accent2 2 4 3 3 2 3 2" xfId="40965" xr:uid="{E4B793D8-C06B-41EA-A89C-501448F60925}"/>
    <cellStyle name="40% - Accent2 2 4 3 3 2 4" xfId="16042" xr:uid="{00000000-0005-0000-0000-000042230000}"/>
    <cellStyle name="40% - Accent2 2 4 3 3 2 4 2" xfId="40966" xr:uid="{58D4A7EF-E727-43E2-AAFB-45C1737DF35B}"/>
    <cellStyle name="40% - Accent2 2 4 3 3 2 5" xfId="30116" xr:uid="{E4760832-02A5-4088-95D9-C35AB2C69FE5}"/>
    <cellStyle name="40% - Accent2 2 4 3 3 3" xfId="7675" xr:uid="{00000000-0005-0000-0000-000043230000}"/>
    <cellStyle name="40% - Accent2 2 4 3 3 3 2" xfId="16043" xr:uid="{00000000-0005-0000-0000-000044230000}"/>
    <cellStyle name="40% - Accent2 2 4 3 3 3 2 2" xfId="40967" xr:uid="{FDB3EC23-1884-4336-87B8-AF61BB7FE917}"/>
    <cellStyle name="40% - Accent2 2 4 3 3 3 3" xfId="32600" xr:uid="{507E9CA0-C3D6-4D1F-B83F-24C79DE03841}"/>
    <cellStyle name="40% - Accent2 2 4 3 3 4" xfId="16044" xr:uid="{00000000-0005-0000-0000-000045230000}"/>
    <cellStyle name="40% - Accent2 2 4 3 3 4 2" xfId="40968" xr:uid="{11F8E3C1-2BD6-4983-94FF-907388F4869A}"/>
    <cellStyle name="40% - Accent2 2 4 3 3 5" xfId="16045" xr:uid="{00000000-0005-0000-0000-000046230000}"/>
    <cellStyle name="40% - Accent2 2 4 3 3 5 2" xfId="40969" xr:uid="{01BC4C32-A57D-4BDC-8304-A94D68EFDEF3}"/>
    <cellStyle name="40% - Accent2 2 4 3 3 6" xfId="27632" xr:uid="{BD8F4CAA-1AB3-4C07-8F53-B6D64A5FD27D}"/>
    <cellStyle name="40% - Accent2 2 4 3 4" xfId="3688" xr:uid="{00000000-0005-0000-0000-000047230000}"/>
    <cellStyle name="40% - Accent2 2 4 3 4 2" xfId="8656" xr:uid="{00000000-0005-0000-0000-000048230000}"/>
    <cellStyle name="40% - Accent2 2 4 3 4 2 2" xfId="16046" xr:uid="{00000000-0005-0000-0000-000049230000}"/>
    <cellStyle name="40% - Accent2 2 4 3 4 2 2 2" xfId="40970" xr:uid="{EBAF95BE-3DBA-49BA-91C5-C96817BAA2D9}"/>
    <cellStyle name="40% - Accent2 2 4 3 4 2 3" xfId="33581" xr:uid="{33834CFF-A09B-4196-84F2-E5EBD889A955}"/>
    <cellStyle name="40% - Accent2 2 4 3 4 3" xfId="16047" xr:uid="{00000000-0005-0000-0000-00004A230000}"/>
    <cellStyle name="40% - Accent2 2 4 3 4 3 2" xfId="40971" xr:uid="{7920E962-E2B0-425C-82AF-EF1FB0591C40}"/>
    <cellStyle name="40% - Accent2 2 4 3 4 4" xfId="16048" xr:uid="{00000000-0005-0000-0000-00004B230000}"/>
    <cellStyle name="40% - Accent2 2 4 3 4 4 2" xfId="40972" xr:uid="{C4C28967-EA17-4C47-8940-3875FCC712C1}"/>
    <cellStyle name="40% - Accent2 2 4 3 4 5" xfId="28613" xr:uid="{98C86938-BF1A-475B-89D5-09CE78AD0E2E}"/>
    <cellStyle name="40% - Accent2 2 4 3 5" xfId="6172" xr:uid="{00000000-0005-0000-0000-00004C230000}"/>
    <cellStyle name="40% - Accent2 2 4 3 5 2" xfId="16049" xr:uid="{00000000-0005-0000-0000-00004D230000}"/>
    <cellStyle name="40% - Accent2 2 4 3 5 2 2" xfId="40973" xr:uid="{AE2033B0-F72B-4810-9DD7-4F38F2C8AED1}"/>
    <cellStyle name="40% - Accent2 2 4 3 5 3" xfId="31097" xr:uid="{81ADD2D2-784F-4E69-A96D-E20947525CBC}"/>
    <cellStyle name="40% - Accent2 2 4 3 6" xfId="16050" xr:uid="{00000000-0005-0000-0000-00004E230000}"/>
    <cellStyle name="40% - Accent2 2 4 3 6 2" xfId="40974" xr:uid="{78463156-348A-4DEA-A3EE-4229708597B2}"/>
    <cellStyle name="40% - Accent2 2 4 3 7" xfId="16051" xr:uid="{00000000-0005-0000-0000-00004F230000}"/>
    <cellStyle name="40% - Accent2 2 4 3 7 2" xfId="40975" xr:uid="{5B7FDEBD-E8AC-4788-AECD-53F9D27AE000}"/>
    <cellStyle name="40% - Accent2 2 4 3 8" xfId="26129" xr:uid="{4F85D909-72B0-4096-8A8F-4CE241CAC10D}"/>
    <cellStyle name="40% - Accent2 2 4 4" xfId="1204" xr:uid="{00000000-0005-0000-0000-000050230000}"/>
    <cellStyle name="40% - Accent2 2 4 4 2" xfId="2155" xr:uid="{00000000-0005-0000-0000-000051230000}"/>
    <cellStyle name="40% - Accent2 2 4 4 2 2" xfId="4639" xr:uid="{00000000-0005-0000-0000-000052230000}"/>
    <cellStyle name="40% - Accent2 2 4 4 2 2 2" xfId="9607" xr:uid="{00000000-0005-0000-0000-000053230000}"/>
    <cellStyle name="40% - Accent2 2 4 4 2 2 2 2" xfId="16052" xr:uid="{00000000-0005-0000-0000-000054230000}"/>
    <cellStyle name="40% - Accent2 2 4 4 2 2 2 2 2" xfId="40976" xr:uid="{37CBDED6-8D75-4860-90F5-C4D3EA1D9F2A}"/>
    <cellStyle name="40% - Accent2 2 4 4 2 2 2 3" xfId="34532" xr:uid="{9F44268B-9521-4763-A73C-B9C98CCB3F5C}"/>
    <cellStyle name="40% - Accent2 2 4 4 2 2 3" xfId="16053" xr:uid="{00000000-0005-0000-0000-000055230000}"/>
    <cellStyle name="40% - Accent2 2 4 4 2 2 3 2" xfId="40977" xr:uid="{2A72E2E2-97A5-4F27-A2CA-9A80C98CD796}"/>
    <cellStyle name="40% - Accent2 2 4 4 2 2 4" xfId="16054" xr:uid="{00000000-0005-0000-0000-000056230000}"/>
    <cellStyle name="40% - Accent2 2 4 4 2 2 4 2" xfId="40978" xr:uid="{C34EDA16-E764-446D-B17C-869927F526B3}"/>
    <cellStyle name="40% - Accent2 2 4 4 2 2 5" xfId="29564" xr:uid="{3FD76B0A-09F6-4EE7-BE12-3D265129322F}"/>
    <cellStyle name="40% - Accent2 2 4 4 2 3" xfId="7123" xr:uid="{00000000-0005-0000-0000-000057230000}"/>
    <cellStyle name="40% - Accent2 2 4 4 2 3 2" xfId="16055" xr:uid="{00000000-0005-0000-0000-000058230000}"/>
    <cellStyle name="40% - Accent2 2 4 4 2 3 2 2" xfId="40979" xr:uid="{543BDB6E-1B60-4C6A-9F81-70E7B6DE4EF8}"/>
    <cellStyle name="40% - Accent2 2 4 4 2 3 3" xfId="32048" xr:uid="{E3F7FF9C-A1D3-4D66-AE44-DDE772162554}"/>
    <cellStyle name="40% - Accent2 2 4 4 2 4" xfId="16056" xr:uid="{00000000-0005-0000-0000-000059230000}"/>
    <cellStyle name="40% - Accent2 2 4 4 2 4 2" xfId="40980" xr:uid="{6587F86E-5F0E-4A14-B29B-4A5DFF8E9406}"/>
    <cellStyle name="40% - Accent2 2 4 4 2 5" xfId="16057" xr:uid="{00000000-0005-0000-0000-00005A230000}"/>
    <cellStyle name="40% - Accent2 2 4 4 2 5 2" xfId="40981" xr:uid="{A7B291B2-8CA8-4262-9019-95681DB204F5}"/>
    <cellStyle name="40% - Accent2 2 4 4 2 6" xfId="27080" xr:uid="{65AB8F33-4C2E-4816-BF29-60071AF1689E}"/>
    <cellStyle name="40% - Accent2 2 4 4 3" xfId="2983" xr:uid="{00000000-0005-0000-0000-00005B230000}"/>
    <cellStyle name="40% - Accent2 2 4 4 3 2" xfId="5467" xr:uid="{00000000-0005-0000-0000-00005C230000}"/>
    <cellStyle name="40% - Accent2 2 4 4 3 2 2" xfId="10435" xr:uid="{00000000-0005-0000-0000-00005D230000}"/>
    <cellStyle name="40% - Accent2 2 4 4 3 2 2 2" xfId="16058" xr:uid="{00000000-0005-0000-0000-00005E230000}"/>
    <cellStyle name="40% - Accent2 2 4 4 3 2 2 2 2" xfId="40982" xr:uid="{490CAFC9-9E1A-46A0-99A3-FB58654CCE97}"/>
    <cellStyle name="40% - Accent2 2 4 4 3 2 2 3" xfId="35360" xr:uid="{B06A693D-DAAE-4E8B-B2AC-D9B2FB18F579}"/>
    <cellStyle name="40% - Accent2 2 4 4 3 2 3" xfId="16059" xr:uid="{00000000-0005-0000-0000-00005F230000}"/>
    <cellStyle name="40% - Accent2 2 4 4 3 2 3 2" xfId="40983" xr:uid="{DA998B9F-565B-48C3-BFE3-46C59A1C8734}"/>
    <cellStyle name="40% - Accent2 2 4 4 3 2 4" xfId="16060" xr:uid="{00000000-0005-0000-0000-000060230000}"/>
    <cellStyle name="40% - Accent2 2 4 4 3 2 4 2" xfId="40984" xr:uid="{330E1A5B-8D27-4E1D-BFCF-D8FF872BDA11}"/>
    <cellStyle name="40% - Accent2 2 4 4 3 2 5" xfId="30392" xr:uid="{C8DD0AC9-A41D-4B06-B525-508CE7F96B5E}"/>
    <cellStyle name="40% - Accent2 2 4 4 3 3" xfId="7951" xr:uid="{00000000-0005-0000-0000-000061230000}"/>
    <cellStyle name="40% - Accent2 2 4 4 3 3 2" xfId="16061" xr:uid="{00000000-0005-0000-0000-000062230000}"/>
    <cellStyle name="40% - Accent2 2 4 4 3 3 2 2" xfId="40985" xr:uid="{65B3B91D-C8C2-48F7-9984-F840B55346C0}"/>
    <cellStyle name="40% - Accent2 2 4 4 3 3 3" xfId="32876" xr:uid="{0DDCAF9E-DF64-4083-8128-8D0C72D0F162}"/>
    <cellStyle name="40% - Accent2 2 4 4 3 4" xfId="16062" xr:uid="{00000000-0005-0000-0000-000063230000}"/>
    <cellStyle name="40% - Accent2 2 4 4 3 4 2" xfId="40986" xr:uid="{046CC511-3839-4C9B-ACA7-4D08FA5CBA5F}"/>
    <cellStyle name="40% - Accent2 2 4 4 3 5" xfId="16063" xr:uid="{00000000-0005-0000-0000-000064230000}"/>
    <cellStyle name="40% - Accent2 2 4 4 3 5 2" xfId="40987" xr:uid="{C8DFCFE7-6DC8-4E1E-B03B-AD9074E29889}"/>
    <cellStyle name="40% - Accent2 2 4 4 3 6" xfId="27908" xr:uid="{5FB4A9BD-CFC7-4778-8563-37A06408AB97}"/>
    <cellStyle name="40% - Accent2 2 4 4 4" xfId="3689" xr:uid="{00000000-0005-0000-0000-000065230000}"/>
    <cellStyle name="40% - Accent2 2 4 4 4 2" xfId="8657" xr:uid="{00000000-0005-0000-0000-000066230000}"/>
    <cellStyle name="40% - Accent2 2 4 4 4 2 2" xfId="16064" xr:uid="{00000000-0005-0000-0000-000067230000}"/>
    <cellStyle name="40% - Accent2 2 4 4 4 2 2 2" xfId="40988" xr:uid="{C427B478-CE1A-452A-8A59-AF95AB747EF9}"/>
    <cellStyle name="40% - Accent2 2 4 4 4 2 3" xfId="33582" xr:uid="{5F64EF38-CFA3-41F4-91E1-88128B3DF6EF}"/>
    <cellStyle name="40% - Accent2 2 4 4 4 3" xfId="16065" xr:uid="{00000000-0005-0000-0000-000068230000}"/>
    <cellStyle name="40% - Accent2 2 4 4 4 3 2" xfId="40989" xr:uid="{3B4D016B-40D0-4966-9DB5-7034D3C91F70}"/>
    <cellStyle name="40% - Accent2 2 4 4 4 4" xfId="16066" xr:uid="{00000000-0005-0000-0000-000069230000}"/>
    <cellStyle name="40% - Accent2 2 4 4 4 4 2" xfId="40990" xr:uid="{10DDC11B-C040-4EC5-8B0A-34E429938315}"/>
    <cellStyle name="40% - Accent2 2 4 4 4 5" xfId="28614" xr:uid="{27B780B7-AFB0-4D37-AACB-62017F796489}"/>
    <cellStyle name="40% - Accent2 2 4 4 5" xfId="6173" xr:uid="{00000000-0005-0000-0000-00006A230000}"/>
    <cellStyle name="40% - Accent2 2 4 4 5 2" xfId="16067" xr:uid="{00000000-0005-0000-0000-00006B230000}"/>
    <cellStyle name="40% - Accent2 2 4 4 5 2 2" xfId="40991" xr:uid="{D4CD7DCE-7A5D-4A02-8D2E-676196E22FBA}"/>
    <cellStyle name="40% - Accent2 2 4 4 5 3" xfId="31098" xr:uid="{A3972177-986E-4F9E-8DDD-4E5D0C822982}"/>
    <cellStyle name="40% - Accent2 2 4 4 6" xfId="16068" xr:uid="{00000000-0005-0000-0000-00006C230000}"/>
    <cellStyle name="40% - Accent2 2 4 4 6 2" xfId="40992" xr:uid="{B6202277-FBA9-4E56-B2AC-44A460BAE6D0}"/>
    <cellStyle name="40% - Accent2 2 4 4 7" xfId="16069" xr:uid="{00000000-0005-0000-0000-00006D230000}"/>
    <cellStyle name="40% - Accent2 2 4 4 7 2" xfId="40993" xr:uid="{732512DA-4566-4584-900A-B442FF8A73C0}"/>
    <cellStyle name="40% - Accent2 2 4 4 8" xfId="26130" xr:uid="{A2E90B6A-757C-4446-95CB-101A59E2D5CC}"/>
    <cellStyle name="40% - Accent2 2 4 5" xfId="1603" xr:uid="{00000000-0005-0000-0000-00006E230000}"/>
    <cellStyle name="40% - Accent2 2 4 5 2" xfId="4087" xr:uid="{00000000-0005-0000-0000-00006F230000}"/>
    <cellStyle name="40% - Accent2 2 4 5 2 2" xfId="9055" xr:uid="{00000000-0005-0000-0000-000070230000}"/>
    <cellStyle name="40% - Accent2 2 4 5 2 2 2" xfId="16070" xr:uid="{00000000-0005-0000-0000-000071230000}"/>
    <cellStyle name="40% - Accent2 2 4 5 2 2 2 2" xfId="40994" xr:uid="{B6DF0947-7AA6-42E6-BAE6-B3F4B1DE3C94}"/>
    <cellStyle name="40% - Accent2 2 4 5 2 2 3" xfId="33980" xr:uid="{F2FF48DB-9AD0-488F-8530-E65EA605CC75}"/>
    <cellStyle name="40% - Accent2 2 4 5 2 3" xfId="16071" xr:uid="{00000000-0005-0000-0000-000072230000}"/>
    <cellStyle name="40% - Accent2 2 4 5 2 3 2" xfId="40995" xr:uid="{6C47F4B5-4BEB-4121-99DC-58135FC95D68}"/>
    <cellStyle name="40% - Accent2 2 4 5 2 4" xfId="16072" xr:uid="{00000000-0005-0000-0000-000073230000}"/>
    <cellStyle name="40% - Accent2 2 4 5 2 4 2" xfId="40996" xr:uid="{589DCE0D-1508-4E73-851D-2E06472FDA90}"/>
    <cellStyle name="40% - Accent2 2 4 5 2 5" xfId="29012" xr:uid="{37BEF11C-9AAF-42B8-AA61-3A967C21A2B7}"/>
    <cellStyle name="40% - Accent2 2 4 5 3" xfId="6571" xr:uid="{00000000-0005-0000-0000-000074230000}"/>
    <cellStyle name="40% - Accent2 2 4 5 3 2" xfId="16073" xr:uid="{00000000-0005-0000-0000-000075230000}"/>
    <cellStyle name="40% - Accent2 2 4 5 3 2 2" xfId="40997" xr:uid="{6EC96577-97DE-4396-A4A5-AC459ABDA7B2}"/>
    <cellStyle name="40% - Accent2 2 4 5 3 3" xfId="31496" xr:uid="{3DD75C80-A53E-48F2-B738-3F1DDD84CACF}"/>
    <cellStyle name="40% - Accent2 2 4 5 4" xfId="16074" xr:uid="{00000000-0005-0000-0000-000076230000}"/>
    <cellStyle name="40% - Accent2 2 4 5 4 2" xfId="40998" xr:uid="{52BA56E4-2700-4A6F-903A-B84A8479FD63}"/>
    <cellStyle name="40% - Accent2 2 4 5 5" xfId="16075" xr:uid="{00000000-0005-0000-0000-000077230000}"/>
    <cellStyle name="40% - Accent2 2 4 5 5 2" xfId="40999" xr:uid="{84724E83-E369-4A55-877E-9D170241BCD0}"/>
    <cellStyle name="40% - Accent2 2 4 5 6" xfId="26528" xr:uid="{0ACD01FD-E258-4E82-9973-6F974043AB11}"/>
    <cellStyle name="40% - Accent2 2 4 6" xfId="2431" xr:uid="{00000000-0005-0000-0000-000078230000}"/>
    <cellStyle name="40% - Accent2 2 4 6 2" xfId="4915" xr:uid="{00000000-0005-0000-0000-000079230000}"/>
    <cellStyle name="40% - Accent2 2 4 6 2 2" xfId="9883" xr:uid="{00000000-0005-0000-0000-00007A230000}"/>
    <cellStyle name="40% - Accent2 2 4 6 2 2 2" xfId="16076" xr:uid="{00000000-0005-0000-0000-00007B230000}"/>
    <cellStyle name="40% - Accent2 2 4 6 2 2 2 2" xfId="41000" xr:uid="{8FEA5821-6DC0-4FBE-BD5E-DDC09A3DB92B}"/>
    <cellStyle name="40% - Accent2 2 4 6 2 2 3" xfId="34808" xr:uid="{BB05BFC3-080E-4412-BBFB-9F2FC66A2B4D}"/>
    <cellStyle name="40% - Accent2 2 4 6 2 3" xfId="16077" xr:uid="{00000000-0005-0000-0000-00007C230000}"/>
    <cellStyle name="40% - Accent2 2 4 6 2 3 2" xfId="41001" xr:uid="{023200E7-E562-4E7E-B913-00D7AA135778}"/>
    <cellStyle name="40% - Accent2 2 4 6 2 4" xfId="16078" xr:uid="{00000000-0005-0000-0000-00007D230000}"/>
    <cellStyle name="40% - Accent2 2 4 6 2 4 2" xfId="41002" xr:uid="{C9F141B3-1121-4D3A-85F9-24DF138E399C}"/>
    <cellStyle name="40% - Accent2 2 4 6 2 5" xfId="29840" xr:uid="{399373FA-FBF5-4EFA-9972-C4DF2C90CBBF}"/>
    <cellStyle name="40% - Accent2 2 4 6 3" xfId="7399" xr:uid="{00000000-0005-0000-0000-00007E230000}"/>
    <cellStyle name="40% - Accent2 2 4 6 3 2" xfId="16079" xr:uid="{00000000-0005-0000-0000-00007F230000}"/>
    <cellStyle name="40% - Accent2 2 4 6 3 2 2" xfId="41003" xr:uid="{8043050A-6F4F-45BA-ACC0-B5F46D6661D6}"/>
    <cellStyle name="40% - Accent2 2 4 6 3 3" xfId="32324" xr:uid="{70262705-5AD1-4212-88E1-EC5E08053D74}"/>
    <cellStyle name="40% - Accent2 2 4 6 4" xfId="16080" xr:uid="{00000000-0005-0000-0000-000080230000}"/>
    <cellStyle name="40% - Accent2 2 4 6 4 2" xfId="41004" xr:uid="{E17389DE-E9E0-4314-93A1-33C16581A57A}"/>
    <cellStyle name="40% - Accent2 2 4 6 5" xfId="16081" xr:uid="{00000000-0005-0000-0000-000081230000}"/>
    <cellStyle name="40% - Accent2 2 4 6 5 2" xfId="41005" xr:uid="{807657D0-5831-47AD-8E6C-EAF0FEB657E5}"/>
    <cellStyle name="40% - Accent2 2 4 6 6" xfId="27356" xr:uid="{3CD6B5A3-AC76-4C68-9A60-35C257C8D0C0}"/>
    <cellStyle name="40% - Accent2 2 4 7" xfId="3259" xr:uid="{00000000-0005-0000-0000-000082230000}"/>
    <cellStyle name="40% - Accent2 2 4 7 2" xfId="8227" xr:uid="{00000000-0005-0000-0000-000083230000}"/>
    <cellStyle name="40% - Accent2 2 4 7 2 2" xfId="16082" xr:uid="{00000000-0005-0000-0000-000084230000}"/>
    <cellStyle name="40% - Accent2 2 4 7 2 2 2" xfId="41006" xr:uid="{BCBA8DAF-A6CF-4153-B18C-1AEF8A15F81E}"/>
    <cellStyle name="40% - Accent2 2 4 7 2 3" xfId="33152" xr:uid="{095F8531-B812-4738-8EBF-BCC8E4B851A3}"/>
    <cellStyle name="40% - Accent2 2 4 7 3" xfId="16083" xr:uid="{00000000-0005-0000-0000-000085230000}"/>
    <cellStyle name="40% - Accent2 2 4 7 3 2" xfId="41007" xr:uid="{F79F5938-46A6-427D-9536-CA5BFA8301AB}"/>
    <cellStyle name="40% - Accent2 2 4 7 4" xfId="16084" xr:uid="{00000000-0005-0000-0000-000086230000}"/>
    <cellStyle name="40% - Accent2 2 4 7 4 2" xfId="41008" xr:uid="{2AF535B5-EC35-4E8F-92E1-D639577A8E7E}"/>
    <cellStyle name="40% - Accent2 2 4 7 5" xfId="28184" xr:uid="{14358CD5-EBCF-4CC2-8692-DABF771420DB}"/>
    <cellStyle name="40% - Accent2 2 4 8" xfId="5743" xr:uid="{00000000-0005-0000-0000-000087230000}"/>
    <cellStyle name="40% - Accent2 2 4 8 2" xfId="16085" xr:uid="{00000000-0005-0000-0000-000088230000}"/>
    <cellStyle name="40% - Accent2 2 4 8 2 2" xfId="41009" xr:uid="{6206B3EF-5455-4D2F-BE77-5834BC9DD76A}"/>
    <cellStyle name="40% - Accent2 2 4 8 3" xfId="30668" xr:uid="{976C5AB2-2F3C-4D0E-8B95-5F15829CD03C}"/>
    <cellStyle name="40% - Accent2 2 4 9" xfId="16086" xr:uid="{00000000-0005-0000-0000-000089230000}"/>
    <cellStyle name="40% - Accent2 2 4 9 2" xfId="41010" xr:uid="{0542FFD7-B6D8-4CB7-8032-30E018D7217E}"/>
    <cellStyle name="40% - Accent2 2 5" xfId="469" xr:uid="{00000000-0005-0000-0000-00008A230000}"/>
    <cellStyle name="40% - Accent2 2 5 10" xfId="16087" xr:uid="{00000000-0005-0000-0000-00008B230000}"/>
    <cellStyle name="40% - Accent2 2 5 10 2" xfId="41011" xr:uid="{6815A6B1-65BC-4D47-84CF-556405503632}"/>
    <cellStyle name="40% - Accent2 2 5 11" xfId="25670" xr:uid="{787B8B93-2B1D-48F9-8C04-D1E0342B6E9B}"/>
    <cellStyle name="40% - Accent2 2 5 2" xfId="700" xr:uid="{00000000-0005-0000-0000-00008C230000}"/>
    <cellStyle name="40% - Accent2 2 5 2 10" xfId="25767" xr:uid="{82A7B725-4DC9-4E22-8940-E894369DE293}"/>
    <cellStyle name="40% - Accent2 2 5 2 2" xfId="1205" xr:uid="{00000000-0005-0000-0000-00008D230000}"/>
    <cellStyle name="40% - Accent2 2 5 2 2 2" xfId="1994" xr:uid="{00000000-0005-0000-0000-00008E230000}"/>
    <cellStyle name="40% - Accent2 2 5 2 2 2 2" xfId="4478" xr:uid="{00000000-0005-0000-0000-00008F230000}"/>
    <cellStyle name="40% - Accent2 2 5 2 2 2 2 2" xfId="9446" xr:uid="{00000000-0005-0000-0000-000090230000}"/>
    <cellStyle name="40% - Accent2 2 5 2 2 2 2 2 2" xfId="16088" xr:uid="{00000000-0005-0000-0000-000091230000}"/>
    <cellStyle name="40% - Accent2 2 5 2 2 2 2 2 2 2" xfId="41012" xr:uid="{696517EF-1ED6-41DA-B3B0-3DD7FE6F13E2}"/>
    <cellStyle name="40% - Accent2 2 5 2 2 2 2 2 3" xfId="34371" xr:uid="{85EAAA59-A949-44BE-AF03-BD29A1EFEE82}"/>
    <cellStyle name="40% - Accent2 2 5 2 2 2 2 3" xfId="16089" xr:uid="{00000000-0005-0000-0000-000092230000}"/>
    <cellStyle name="40% - Accent2 2 5 2 2 2 2 3 2" xfId="41013" xr:uid="{1B50DC8C-A317-49B2-9841-91BC3F6461C2}"/>
    <cellStyle name="40% - Accent2 2 5 2 2 2 2 4" xfId="16090" xr:uid="{00000000-0005-0000-0000-000093230000}"/>
    <cellStyle name="40% - Accent2 2 5 2 2 2 2 4 2" xfId="41014" xr:uid="{7F9DE0E5-E637-4860-BD36-8389182E3655}"/>
    <cellStyle name="40% - Accent2 2 5 2 2 2 2 5" xfId="29403" xr:uid="{45D464E1-81FD-4DA1-9ACF-DCEE75FBCC1E}"/>
    <cellStyle name="40% - Accent2 2 5 2 2 2 3" xfId="6962" xr:uid="{00000000-0005-0000-0000-000094230000}"/>
    <cellStyle name="40% - Accent2 2 5 2 2 2 3 2" xfId="16091" xr:uid="{00000000-0005-0000-0000-000095230000}"/>
    <cellStyle name="40% - Accent2 2 5 2 2 2 3 2 2" xfId="41015" xr:uid="{E13A6510-2D8F-4B40-A088-14A793EA4C08}"/>
    <cellStyle name="40% - Accent2 2 5 2 2 2 3 3" xfId="31887" xr:uid="{0B2E0DF4-2AEB-4170-8479-D0399DDBCDC6}"/>
    <cellStyle name="40% - Accent2 2 5 2 2 2 4" xfId="16092" xr:uid="{00000000-0005-0000-0000-000096230000}"/>
    <cellStyle name="40% - Accent2 2 5 2 2 2 4 2" xfId="41016" xr:uid="{C65BDA23-2B32-4FAA-B029-968036A50D71}"/>
    <cellStyle name="40% - Accent2 2 5 2 2 2 5" xfId="16093" xr:uid="{00000000-0005-0000-0000-000097230000}"/>
    <cellStyle name="40% - Accent2 2 5 2 2 2 5 2" xfId="41017" xr:uid="{29096D4F-C41F-4D74-A666-9B2BDAD9389D}"/>
    <cellStyle name="40% - Accent2 2 5 2 2 2 6" xfId="26919" xr:uid="{555CD650-8EFB-4EC9-B9DF-48751338D8C9}"/>
    <cellStyle name="40% - Accent2 2 5 2 2 3" xfId="2822" xr:uid="{00000000-0005-0000-0000-000098230000}"/>
    <cellStyle name="40% - Accent2 2 5 2 2 3 2" xfId="5306" xr:uid="{00000000-0005-0000-0000-000099230000}"/>
    <cellStyle name="40% - Accent2 2 5 2 2 3 2 2" xfId="10274" xr:uid="{00000000-0005-0000-0000-00009A230000}"/>
    <cellStyle name="40% - Accent2 2 5 2 2 3 2 2 2" xfId="16094" xr:uid="{00000000-0005-0000-0000-00009B230000}"/>
    <cellStyle name="40% - Accent2 2 5 2 2 3 2 2 2 2" xfId="41018" xr:uid="{F4E50489-6044-43DA-B12E-A814C7973FFC}"/>
    <cellStyle name="40% - Accent2 2 5 2 2 3 2 2 3" xfId="35199" xr:uid="{5E0A26B5-A3E2-40CA-8C8F-982E7127FDA5}"/>
    <cellStyle name="40% - Accent2 2 5 2 2 3 2 3" xfId="16095" xr:uid="{00000000-0005-0000-0000-00009C230000}"/>
    <cellStyle name="40% - Accent2 2 5 2 2 3 2 3 2" xfId="41019" xr:uid="{BFF5B9F0-B9A0-4742-A7DE-46B3DB8369E7}"/>
    <cellStyle name="40% - Accent2 2 5 2 2 3 2 4" xfId="16096" xr:uid="{00000000-0005-0000-0000-00009D230000}"/>
    <cellStyle name="40% - Accent2 2 5 2 2 3 2 4 2" xfId="41020" xr:uid="{AB9B8AA2-1E6D-48DC-992D-BFA7CD7D8127}"/>
    <cellStyle name="40% - Accent2 2 5 2 2 3 2 5" xfId="30231" xr:uid="{4B64FA16-1279-4135-8321-5ADC1D3BD933}"/>
    <cellStyle name="40% - Accent2 2 5 2 2 3 3" xfId="7790" xr:uid="{00000000-0005-0000-0000-00009E230000}"/>
    <cellStyle name="40% - Accent2 2 5 2 2 3 3 2" xfId="16097" xr:uid="{00000000-0005-0000-0000-00009F230000}"/>
    <cellStyle name="40% - Accent2 2 5 2 2 3 3 2 2" xfId="41021" xr:uid="{DD1FB817-3D4A-4606-9851-D61A6F0D01EC}"/>
    <cellStyle name="40% - Accent2 2 5 2 2 3 3 3" xfId="32715" xr:uid="{F01A1997-628F-4AB0-BE74-3899F5AEF287}"/>
    <cellStyle name="40% - Accent2 2 5 2 2 3 4" xfId="16098" xr:uid="{00000000-0005-0000-0000-0000A0230000}"/>
    <cellStyle name="40% - Accent2 2 5 2 2 3 4 2" xfId="41022" xr:uid="{EB75EA2C-B585-4225-B279-B405769C94C4}"/>
    <cellStyle name="40% - Accent2 2 5 2 2 3 5" xfId="16099" xr:uid="{00000000-0005-0000-0000-0000A1230000}"/>
    <cellStyle name="40% - Accent2 2 5 2 2 3 5 2" xfId="41023" xr:uid="{7CE36B13-FFA2-4B38-A5E5-FF3DECE5D172}"/>
    <cellStyle name="40% - Accent2 2 5 2 2 3 6" xfId="27747" xr:uid="{F16A6C06-93CD-4101-AC67-16D115E7A570}"/>
    <cellStyle name="40% - Accent2 2 5 2 2 4" xfId="3690" xr:uid="{00000000-0005-0000-0000-0000A2230000}"/>
    <cellStyle name="40% - Accent2 2 5 2 2 4 2" xfId="8658" xr:uid="{00000000-0005-0000-0000-0000A3230000}"/>
    <cellStyle name="40% - Accent2 2 5 2 2 4 2 2" xfId="16100" xr:uid="{00000000-0005-0000-0000-0000A4230000}"/>
    <cellStyle name="40% - Accent2 2 5 2 2 4 2 2 2" xfId="41024" xr:uid="{E68B5862-FCDA-4F83-9C72-41ACC9E239A2}"/>
    <cellStyle name="40% - Accent2 2 5 2 2 4 2 3" xfId="33583" xr:uid="{CACB8DA5-5C8F-4121-B693-842916364184}"/>
    <cellStyle name="40% - Accent2 2 5 2 2 4 3" xfId="16101" xr:uid="{00000000-0005-0000-0000-0000A5230000}"/>
    <cellStyle name="40% - Accent2 2 5 2 2 4 3 2" xfId="41025" xr:uid="{FFF867F5-D61B-4326-9DD2-12E616046546}"/>
    <cellStyle name="40% - Accent2 2 5 2 2 4 4" xfId="16102" xr:uid="{00000000-0005-0000-0000-0000A6230000}"/>
    <cellStyle name="40% - Accent2 2 5 2 2 4 4 2" xfId="41026" xr:uid="{550F999F-F187-4C15-A0CA-A82E56BF7092}"/>
    <cellStyle name="40% - Accent2 2 5 2 2 4 5" xfId="28615" xr:uid="{E5123843-FA20-401D-9174-9EC753DEA9CE}"/>
    <cellStyle name="40% - Accent2 2 5 2 2 5" xfId="6174" xr:uid="{00000000-0005-0000-0000-0000A7230000}"/>
    <cellStyle name="40% - Accent2 2 5 2 2 5 2" xfId="16103" xr:uid="{00000000-0005-0000-0000-0000A8230000}"/>
    <cellStyle name="40% - Accent2 2 5 2 2 5 2 2" xfId="41027" xr:uid="{4B5D00E6-1294-4F31-97A5-4093F39FE83F}"/>
    <cellStyle name="40% - Accent2 2 5 2 2 5 3" xfId="31099" xr:uid="{4D351821-6C8B-4CBD-B567-49356F4EF46C}"/>
    <cellStyle name="40% - Accent2 2 5 2 2 6" xfId="16104" xr:uid="{00000000-0005-0000-0000-0000A9230000}"/>
    <cellStyle name="40% - Accent2 2 5 2 2 6 2" xfId="41028" xr:uid="{2BE065E5-B314-4027-8921-494588703F6A}"/>
    <cellStyle name="40% - Accent2 2 5 2 2 7" xfId="16105" xr:uid="{00000000-0005-0000-0000-0000AA230000}"/>
    <cellStyle name="40% - Accent2 2 5 2 2 7 2" xfId="41029" xr:uid="{2686B3A4-06B9-4387-9E2E-3F263CE1B356}"/>
    <cellStyle name="40% - Accent2 2 5 2 2 8" xfId="26131" xr:uid="{A3A550B2-12EA-44FE-9B7D-FDDD248547C9}"/>
    <cellStyle name="40% - Accent2 2 5 2 3" xfId="1206" xr:uid="{00000000-0005-0000-0000-0000AB230000}"/>
    <cellStyle name="40% - Accent2 2 5 2 3 2" xfId="2270" xr:uid="{00000000-0005-0000-0000-0000AC230000}"/>
    <cellStyle name="40% - Accent2 2 5 2 3 2 2" xfId="4754" xr:uid="{00000000-0005-0000-0000-0000AD230000}"/>
    <cellStyle name="40% - Accent2 2 5 2 3 2 2 2" xfId="9722" xr:uid="{00000000-0005-0000-0000-0000AE230000}"/>
    <cellStyle name="40% - Accent2 2 5 2 3 2 2 2 2" xfId="16106" xr:uid="{00000000-0005-0000-0000-0000AF230000}"/>
    <cellStyle name="40% - Accent2 2 5 2 3 2 2 2 2 2" xfId="41030" xr:uid="{19881E3F-6E41-4843-AA2D-A6BDFA6EA497}"/>
    <cellStyle name="40% - Accent2 2 5 2 3 2 2 2 3" xfId="34647" xr:uid="{605D8B3E-8226-45E2-BD73-AD9619304F2A}"/>
    <cellStyle name="40% - Accent2 2 5 2 3 2 2 3" xfId="16107" xr:uid="{00000000-0005-0000-0000-0000B0230000}"/>
    <cellStyle name="40% - Accent2 2 5 2 3 2 2 3 2" xfId="41031" xr:uid="{77B8EF79-3128-4D09-B27B-AA859773D5A0}"/>
    <cellStyle name="40% - Accent2 2 5 2 3 2 2 4" xfId="16108" xr:uid="{00000000-0005-0000-0000-0000B1230000}"/>
    <cellStyle name="40% - Accent2 2 5 2 3 2 2 4 2" xfId="41032" xr:uid="{D8A16AB5-BBE5-4BD6-ADBA-0530BEC28B5A}"/>
    <cellStyle name="40% - Accent2 2 5 2 3 2 2 5" xfId="29679" xr:uid="{BC2559E9-696E-42C6-B14D-19183D9D4329}"/>
    <cellStyle name="40% - Accent2 2 5 2 3 2 3" xfId="7238" xr:uid="{00000000-0005-0000-0000-0000B2230000}"/>
    <cellStyle name="40% - Accent2 2 5 2 3 2 3 2" xfId="16109" xr:uid="{00000000-0005-0000-0000-0000B3230000}"/>
    <cellStyle name="40% - Accent2 2 5 2 3 2 3 2 2" xfId="41033" xr:uid="{589AEBEF-F7EC-4E7F-92C8-7EA105D04FBE}"/>
    <cellStyle name="40% - Accent2 2 5 2 3 2 3 3" xfId="32163" xr:uid="{A0D93A83-C0A2-4BA7-AFA8-47A626AD30F7}"/>
    <cellStyle name="40% - Accent2 2 5 2 3 2 4" xfId="16110" xr:uid="{00000000-0005-0000-0000-0000B4230000}"/>
    <cellStyle name="40% - Accent2 2 5 2 3 2 4 2" xfId="41034" xr:uid="{092004C9-EB3E-431D-8888-1DACFFA1DED8}"/>
    <cellStyle name="40% - Accent2 2 5 2 3 2 5" xfId="16111" xr:uid="{00000000-0005-0000-0000-0000B5230000}"/>
    <cellStyle name="40% - Accent2 2 5 2 3 2 5 2" xfId="41035" xr:uid="{8C26FBAD-208E-4572-863C-2E0EA0F77191}"/>
    <cellStyle name="40% - Accent2 2 5 2 3 2 6" xfId="27195" xr:uid="{E480E415-B0A0-43CE-AC9B-B4C4A3F67DDB}"/>
    <cellStyle name="40% - Accent2 2 5 2 3 3" xfId="3098" xr:uid="{00000000-0005-0000-0000-0000B6230000}"/>
    <cellStyle name="40% - Accent2 2 5 2 3 3 2" xfId="5582" xr:uid="{00000000-0005-0000-0000-0000B7230000}"/>
    <cellStyle name="40% - Accent2 2 5 2 3 3 2 2" xfId="10550" xr:uid="{00000000-0005-0000-0000-0000B8230000}"/>
    <cellStyle name="40% - Accent2 2 5 2 3 3 2 2 2" xfId="16112" xr:uid="{00000000-0005-0000-0000-0000B9230000}"/>
    <cellStyle name="40% - Accent2 2 5 2 3 3 2 2 2 2" xfId="41036" xr:uid="{A6FC771B-B538-4425-9543-E1D9A6031F5A}"/>
    <cellStyle name="40% - Accent2 2 5 2 3 3 2 2 3" xfId="35475" xr:uid="{993EAD02-D15D-4B17-9048-ECE35A44545B}"/>
    <cellStyle name="40% - Accent2 2 5 2 3 3 2 3" xfId="16113" xr:uid="{00000000-0005-0000-0000-0000BA230000}"/>
    <cellStyle name="40% - Accent2 2 5 2 3 3 2 3 2" xfId="41037" xr:uid="{15BFDF92-5357-4522-9183-DE94C1AB7726}"/>
    <cellStyle name="40% - Accent2 2 5 2 3 3 2 4" xfId="16114" xr:uid="{00000000-0005-0000-0000-0000BB230000}"/>
    <cellStyle name="40% - Accent2 2 5 2 3 3 2 4 2" xfId="41038" xr:uid="{95021308-8269-4391-A94B-C7E4D2762053}"/>
    <cellStyle name="40% - Accent2 2 5 2 3 3 2 5" xfId="30507" xr:uid="{86574EF5-8FAF-49E7-B652-672B720DA731}"/>
    <cellStyle name="40% - Accent2 2 5 2 3 3 3" xfId="8066" xr:uid="{00000000-0005-0000-0000-0000BC230000}"/>
    <cellStyle name="40% - Accent2 2 5 2 3 3 3 2" xfId="16115" xr:uid="{00000000-0005-0000-0000-0000BD230000}"/>
    <cellStyle name="40% - Accent2 2 5 2 3 3 3 2 2" xfId="41039" xr:uid="{D2091AF1-A08E-4E35-8B25-4FE07116664B}"/>
    <cellStyle name="40% - Accent2 2 5 2 3 3 3 3" xfId="32991" xr:uid="{370D73CA-73A8-48DC-B4DB-3613EE83942B}"/>
    <cellStyle name="40% - Accent2 2 5 2 3 3 4" xfId="16116" xr:uid="{00000000-0005-0000-0000-0000BE230000}"/>
    <cellStyle name="40% - Accent2 2 5 2 3 3 4 2" xfId="41040" xr:uid="{49A58535-5663-466D-9C37-4C22DA36301B}"/>
    <cellStyle name="40% - Accent2 2 5 2 3 3 5" xfId="16117" xr:uid="{00000000-0005-0000-0000-0000BF230000}"/>
    <cellStyle name="40% - Accent2 2 5 2 3 3 5 2" xfId="41041" xr:uid="{937ECA18-1014-4C00-810C-5E46D0813DFA}"/>
    <cellStyle name="40% - Accent2 2 5 2 3 3 6" xfId="28023" xr:uid="{2D2949A8-5520-49ED-AC18-7F616EC42BBF}"/>
    <cellStyle name="40% - Accent2 2 5 2 3 4" xfId="3691" xr:uid="{00000000-0005-0000-0000-0000C0230000}"/>
    <cellStyle name="40% - Accent2 2 5 2 3 4 2" xfId="8659" xr:uid="{00000000-0005-0000-0000-0000C1230000}"/>
    <cellStyle name="40% - Accent2 2 5 2 3 4 2 2" xfId="16118" xr:uid="{00000000-0005-0000-0000-0000C2230000}"/>
    <cellStyle name="40% - Accent2 2 5 2 3 4 2 2 2" xfId="41042" xr:uid="{6340AE70-8529-4615-AA0E-E2AF9CD128FA}"/>
    <cellStyle name="40% - Accent2 2 5 2 3 4 2 3" xfId="33584" xr:uid="{89F0CDAE-2CA5-4682-9B8A-049E03E46F2B}"/>
    <cellStyle name="40% - Accent2 2 5 2 3 4 3" xfId="16119" xr:uid="{00000000-0005-0000-0000-0000C3230000}"/>
    <cellStyle name="40% - Accent2 2 5 2 3 4 3 2" xfId="41043" xr:uid="{2263577C-F000-4C2F-895B-690A67FD0434}"/>
    <cellStyle name="40% - Accent2 2 5 2 3 4 4" xfId="16120" xr:uid="{00000000-0005-0000-0000-0000C4230000}"/>
    <cellStyle name="40% - Accent2 2 5 2 3 4 4 2" xfId="41044" xr:uid="{9F9E7198-F8B0-4E13-A3D5-9E535FD7C3C7}"/>
    <cellStyle name="40% - Accent2 2 5 2 3 4 5" xfId="28616" xr:uid="{40599543-300B-4A3B-AD68-A19500534E7A}"/>
    <cellStyle name="40% - Accent2 2 5 2 3 5" xfId="6175" xr:uid="{00000000-0005-0000-0000-0000C5230000}"/>
    <cellStyle name="40% - Accent2 2 5 2 3 5 2" xfId="16121" xr:uid="{00000000-0005-0000-0000-0000C6230000}"/>
    <cellStyle name="40% - Accent2 2 5 2 3 5 2 2" xfId="41045" xr:uid="{68C6783F-63BB-410D-90E3-D5C75B87A5FD}"/>
    <cellStyle name="40% - Accent2 2 5 2 3 5 3" xfId="31100" xr:uid="{6FB400B1-123D-4702-902E-821258EAE656}"/>
    <cellStyle name="40% - Accent2 2 5 2 3 6" xfId="16122" xr:uid="{00000000-0005-0000-0000-0000C7230000}"/>
    <cellStyle name="40% - Accent2 2 5 2 3 6 2" xfId="41046" xr:uid="{1C70B191-0633-4BB3-B8B1-FD68075BA9F5}"/>
    <cellStyle name="40% - Accent2 2 5 2 3 7" xfId="16123" xr:uid="{00000000-0005-0000-0000-0000C8230000}"/>
    <cellStyle name="40% - Accent2 2 5 2 3 7 2" xfId="41047" xr:uid="{10137AF9-29A7-475A-8C88-4882851E0A54}"/>
    <cellStyle name="40% - Accent2 2 5 2 3 8" xfId="26132" xr:uid="{63AB4853-766A-4C86-8E1F-09B7A1B4A9F3}"/>
    <cellStyle name="40% - Accent2 2 5 2 4" xfId="1718" xr:uid="{00000000-0005-0000-0000-0000C9230000}"/>
    <cellStyle name="40% - Accent2 2 5 2 4 2" xfId="4202" xr:uid="{00000000-0005-0000-0000-0000CA230000}"/>
    <cellStyle name="40% - Accent2 2 5 2 4 2 2" xfId="9170" xr:uid="{00000000-0005-0000-0000-0000CB230000}"/>
    <cellStyle name="40% - Accent2 2 5 2 4 2 2 2" xfId="16124" xr:uid="{00000000-0005-0000-0000-0000CC230000}"/>
    <cellStyle name="40% - Accent2 2 5 2 4 2 2 2 2" xfId="41048" xr:uid="{ADA4275A-19F2-407A-BD95-FF22D2D36C66}"/>
    <cellStyle name="40% - Accent2 2 5 2 4 2 2 3" xfId="34095" xr:uid="{BDA5BB9E-C9EF-4889-A5E1-88D3017ABABB}"/>
    <cellStyle name="40% - Accent2 2 5 2 4 2 3" xfId="16125" xr:uid="{00000000-0005-0000-0000-0000CD230000}"/>
    <cellStyle name="40% - Accent2 2 5 2 4 2 3 2" xfId="41049" xr:uid="{BD2E4030-6AA4-481F-9414-82E622EDE4CC}"/>
    <cellStyle name="40% - Accent2 2 5 2 4 2 4" xfId="16126" xr:uid="{00000000-0005-0000-0000-0000CE230000}"/>
    <cellStyle name="40% - Accent2 2 5 2 4 2 4 2" xfId="41050" xr:uid="{B65FEADD-3C76-44A5-91A0-2DC7052335FC}"/>
    <cellStyle name="40% - Accent2 2 5 2 4 2 5" xfId="29127" xr:uid="{AF017E9F-B246-4F4D-9E5A-D02B09F829F9}"/>
    <cellStyle name="40% - Accent2 2 5 2 4 3" xfId="6686" xr:uid="{00000000-0005-0000-0000-0000CF230000}"/>
    <cellStyle name="40% - Accent2 2 5 2 4 3 2" xfId="16127" xr:uid="{00000000-0005-0000-0000-0000D0230000}"/>
    <cellStyle name="40% - Accent2 2 5 2 4 3 2 2" xfId="41051" xr:uid="{D9E181E6-7F40-4B16-B936-5B4DB3BCC6BD}"/>
    <cellStyle name="40% - Accent2 2 5 2 4 3 3" xfId="31611" xr:uid="{7B01C6F0-9EEF-43AA-86B1-462DC5B04E05}"/>
    <cellStyle name="40% - Accent2 2 5 2 4 4" xfId="16128" xr:uid="{00000000-0005-0000-0000-0000D1230000}"/>
    <cellStyle name="40% - Accent2 2 5 2 4 4 2" xfId="41052" xr:uid="{75F0ACD1-7C0D-4AE6-91CB-9654FCEAE2B6}"/>
    <cellStyle name="40% - Accent2 2 5 2 4 5" xfId="16129" xr:uid="{00000000-0005-0000-0000-0000D2230000}"/>
    <cellStyle name="40% - Accent2 2 5 2 4 5 2" xfId="41053" xr:uid="{BC469857-D23D-454B-A223-80CCF295D672}"/>
    <cellStyle name="40% - Accent2 2 5 2 4 6" xfId="26643" xr:uid="{D24D9F14-DF2B-46D8-B222-0E00F5525300}"/>
    <cellStyle name="40% - Accent2 2 5 2 5" xfId="2546" xr:uid="{00000000-0005-0000-0000-0000D3230000}"/>
    <cellStyle name="40% - Accent2 2 5 2 5 2" xfId="5030" xr:uid="{00000000-0005-0000-0000-0000D4230000}"/>
    <cellStyle name="40% - Accent2 2 5 2 5 2 2" xfId="9998" xr:uid="{00000000-0005-0000-0000-0000D5230000}"/>
    <cellStyle name="40% - Accent2 2 5 2 5 2 2 2" xfId="16130" xr:uid="{00000000-0005-0000-0000-0000D6230000}"/>
    <cellStyle name="40% - Accent2 2 5 2 5 2 2 2 2" xfId="41054" xr:uid="{4C11CD0D-EEDF-4342-A03A-A2291C551853}"/>
    <cellStyle name="40% - Accent2 2 5 2 5 2 2 3" xfId="34923" xr:uid="{F61467E3-6ACE-4B6A-B2DB-FD940970116A}"/>
    <cellStyle name="40% - Accent2 2 5 2 5 2 3" xfId="16131" xr:uid="{00000000-0005-0000-0000-0000D7230000}"/>
    <cellStyle name="40% - Accent2 2 5 2 5 2 3 2" xfId="41055" xr:uid="{74D06D2A-09B7-46B1-9378-A3BE98AD06DD}"/>
    <cellStyle name="40% - Accent2 2 5 2 5 2 4" xfId="16132" xr:uid="{00000000-0005-0000-0000-0000D8230000}"/>
    <cellStyle name="40% - Accent2 2 5 2 5 2 4 2" xfId="41056" xr:uid="{4851A7CB-2629-45BD-AAC4-54A23DD2588A}"/>
    <cellStyle name="40% - Accent2 2 5 2 5 2 5" xfId="29955" xr:uid="{0FA269CC-CFF0-48EE-ACF6-C9DE97ACFA0C}"/>
    <cellStyle name="40% - Accent2 2 5 2 5 3" xfId="7514" xr:uid="{00000000-0005-0000-0000-0000D9230000}"/>
    <cellStyle name="40% - Accent2 2 5 2 5 3 2" xfId="16133" xr:uid="{00000000-0005-0000-0000-0000DA230000}"/>
    <cellStyle name="40% - Accent2 2 5 2 5 3 2 2" xfId="41057" xr:uid="{41F31F07-B891-4146-8A38-626D93939D92}"/>
    <cellStyle name="40% - Accent2 2 5 2 5 3 3" xfId="32439" xr:uid="{483F392E-B47B-481E-B61E-3DD6D8B81A74}"/>
    <cellStyle name="40% - Accent2 2 5 2 5 4" xfId="16134" xr:uid="{00000000-0005-0000-0000-0000DB230000}"/>
    <cellStyle name="40% - Accent2 2 5 2 5 4 2" xfId="41058" xr:uid="{F6B8FAD1-FB6D-47D1-A188-F11C322A61D3}"/>
    <cellStyle name="40% - Accent2 2 5 2 5 5" xfId="16135" xr:uid="{00000000-0005-0000-0000-0000DC230000}"/>
    <cellStyle name="40% - Accent2 2 5 2 5 5 2" xfId="41059" xr:uid="{89E36D12-FEEB-443D-8B0E-CEFA34DAFE83}"/>
    <cellStyle name="40% - Accent2 2 5 2 5 6" xfId="27471" xr:uid="{0161A70A-A997-4C3C-BE38-C6C72D29F578}"/>
    <cellStyle name="40% - Accent2 2 5 2 6" xfId="3374" xr:uid="{00000000-0005-0000-0000-0000DD230000}"/>
    <cellStyle name="40% - Accent2 2 5 2 6 2" xfId="8342" xr:uid="{00000000-0005-0000-0000-0000DE230000}"/>
    <cellStyle name="40% - Accent2 2 5 2 6 2 2" xfId="16136" xr:uid="{00000000-0005-0000-0000-0000DF230000}"/>
    <cellStyle name="40% - Accent2 2 5 2 6 2 2 2" xfId="41060" xr:uid="{60992BE5-5A57-4918-8555-C53531B672F6}"/>
    <cellStyle name="40% - Accent2 2 5 2 6 2 3" xfId="33267" xr:uid="{590D4EDE-8DD2-4BF2-AD66-92803C77CA6C}"/>
    <cellStyle name="40% - Accent2 2 5 2 6 3" xfId="16137" xr:uid="{00000000-0005-0000-0000-0000E0230000}"/>
    <cellStyle name="40% - Accent2 2 5 2 6 3 2" xfId="41061" xr:uid="{4628F3F0-8E0D-4F1E-B955-37F1DC1BE5A7}"/>
    <cellStyle name="40% - Accent2 2 5 2 6 4" xfId="16138" xr:uid="{00000000-0005-0000-0000-0000E1230000}"/>
    <cellStyle name="40% - Accent2 2 5 2 6 4 2" xfId="41062" xr:uid="{A8AE458C-5E0F-4656-9F13-1C3AB0D2D2A0}"/>
    <cellStyle name="40% - Accent2 2 5 2 6 5" xfId="28299" xr:uid="{1294D748-AAAA-4B38-9BAB-FA7CE39744C3}"/>
    <cellStyle name="40% - Accent2 2 5 2 7" xfId="5858" xr:uid="{00000000-0005-0000-0000-0000E2230000}"/>
    <cellStyle name="40% - Accent2 2 5 2 7 2" xfId="16139" xr:uid="{00000000-0005-0000-0000-0000E3230000}"/>
    <cellStyle name="40% - Accent2 2 5 2 7 2 2" xfId="41063" xr:uid="{3DC1D81A-F0A3-4808-B16E-B14091EA2245}"/>
    <cellStyle name="40% - Accent2 2 5 2 7 3" xfId="30783" xr:uid="{6BEB894E-0FC5-416D-A22D-5D877DDAE5E9}"/>
    <cellStyle name="40% - Accent2 2 5 2 8" xfId="16140" xr:uid="{00000000-0005-0000-0000-0000E4230000}"/>
    <cellStyle name="40% - Accent2 2 5 2 8 2" xfId="41064" xr:uid="{8B000AF5-80F0-487F-933C-06879B5BBFAC}"/>
    <cellStyle name="40% - Accent2 2 5 2 9" xfId="16141" xr:uid="{00000000-0005-0000-0000-0000E5230000}"/>
    <cellStyle name="40% - Accent2 2 5 2 9 2" xfId="41065" xr:uid="{CC3BECEC-45D1-4F37-90DD-3D6EA700B2AD}"/>
    <cellStyle name="40% - Accent2 2 5 3" xfId="1207" xr:uid="{00000000-0005-0000-0000-0000E6230000}"/>
    <cellStyle name="40% - Accent2 2 5 3 2" xfId="1913" xr:uid="{00000000-0005-0000-0000-0000E7230000}"/>
    <cellStyle name="40% - Accent2 2 5 3 2 2" xfId="4397" xr:uid="{00000000-0005-0000-0000-0000E8230000}"/>
    <cellStyle name="40% - Accent2 2 5 3 2 2 2" xfId="9365" xr:uid="{00000000-0005-0000-0000-0000E9230000}"/>
    <cellStyle name="40% - Accent2 2 5 3 2 2 2 2" xfId="16142" xr:uid="{00000000-0005-0000-0000-0000EA230000}"/>
    <cellStyle name="40% - Accent2 2 5 3 2 2 2 2 2" xfId="41066" xr:uid="{9814F3FB-7A2D-4635-AB4A-6AC647692B3F}"/>
    <cellStyle name="40% - Accent2 2 5 3 2 2 2 3" xfId="34290" xr:uid="{13067F26-1349-4DE3-AAC0-D7370D52BC70}"/>
    <cellStyle name="40% - Accent2 2 5 3 2 2 3" xfId="16143" xr:uid="{00000000-0005-0000-0000-0000EB230000}"/>
    <cellStyle name="40% - Accent2 2 5 3 2 2 3 2" xfId="41067" xr:uid="{77CEBE46-B696-4CD8-B081-5AEB910A2C2E}"/>
    <cellStyle name="40% - Accent2 2 5 3 2 2 4" xfId="16144" xr:uid="{00000000-0005-0000-0000-0000EC230000}"/>
    <cellStyle name="40% - Accent2 2 5 3 2 2 4 2" xfId="41068" xr:uid="{8308471E-05FA-428C-962B-18FFA310E6EA}"/>
    <cellStyle name="40% - Accent2 2 5 3 2 2 5" xfId="29322" xr:uid="{70A04CA0-B2BA-4B42-93D6-F671A268BA63}"/>
    <cellStyle name="40% - Accent2 2 5 3 2 3" xfId="6881" xr:uid="{00000000-0005-0000-0000-0000ED230000}"/>
    <cellStyle name="40% - Accent2 2 5 3 2 3 2" xfId="16145" xr:uid="{00000000-0005-0000-0000-0000EE230000}"/>
    <cellStyle name="40% - Accent2 2 5 3 2 3 2 2" xfId="41069" xr:uid="{010C300E-B20D-4E7B-BEA6-E8A4AAC73B8C}"/>
    <cellStyle name="40% - Accent2 2 5 3 2 3 3" xfId="31806" xr:uid="{A1D2553C-2BA6-4EE0-A015-8CA908F93F72}"/>
    <cellStyle name="40% - Accent2 2 5 3 2 4" xfId="16146" xr:uid="{00000000-0005-0000-0000-0000EF230000}"/>
    <cellStyle name="40% - Accent2 2 5 3 2 4 2" xfId="41070" xr:uid="{BF251D4B-6198-4AAC-8A34-AF1A0403FB71}"/>
    <cellStyle name="40% - Accent2 2 5 3 2 5" xfId="16147" xr:uid="{00000000-0005-0000-0000-0000F0230000}"/>
    <cellStyle name="40% - Accent2 2 5 3 2 5 2" xfId="41071" xr:uid="{99717E52-575F-4D9E-B171-57F62AAB38DB}"/>
    <cellStyle name="40% - Accent2 2 5 3 2 6" xfId="26838" xr:uid="{28B70B8F-F2FF-4128-AAB8-9DB9FD05E430}"/>
    <cellStyle name="40% - Accent2 2 5 3 3" xfId="2741" xr:uid="{00000000-0005-0000-0000-0000F1230000}"/>
    <cellStyle name="40% - Accent2 2 5 3 3 2" xfId="5225" xr:uid="{00000000-0005-0000-0000-0000F2230000}"/>
    <cellStyle name="40% - Accent2 2 5 3 3 2 2" xfId="10193" xr:uid="{00000000-0005-0000-0000-0000F3230000}"/>
    <cellStyle name="40% - Accent2 2 5 3 3 2 2 2" xfId="16148" xr:uid="{00000000-0005-0000-0000-0000F4230000}"/>
    <cellStyle name="40% - Accent2 2 5 3 3 2 2 2 2" xfId="41072" xr:uid="{C3E61FA4-5DC0-4075-975C-0C0B258BF278}"/>
    <cellStyle name="40% - Accent2 2 5 3 3 2 2 3" xfId="35118" xr:uid="{010E83C7-E361-4DDE-9EF9-6F39272C71F7}"/>
    <cellStyle name="40% - Accent2 2 5 3 3 2 3" xfId="16149" xr:uid="{00000000-0005-0000-0000-0000F5230000}"/>
    <cellStyle name="40% - Accent2 2 5 3 3 2 3 2" xfId="41073" xr:uid="{3A6D1CB4-55B4-4715-BB20-F3491039FDA0}"/>
    <cellStyle name="40% - Accent2 2 5 3 3 2 4" xfId="16150" xr:uid="{00000000-0005-0000-0000-0000F6230000}"/>
    <cellStyle name="40% - Accent2 2 5 3 3 2 4 2" xfId="41074" xr:uid="{A40E6A88-FDD5-42BC-A8A0-FE703AEC2885}"/>
    <cellStyle name="40% - Accent2 2 5 3 3 2 5" xfId="30150" xr:uid="{0D1D78C0-C4DA-4E2D-A4BE-FF929A0B1531}"/>
    <cellStyle name="40% - Accent2 2 5 3 3 3" xfId="7709" xr:uid="{00000000-0005-0000-0000-0000F7230000}"/>
    <cellStyle name="40% - Accent2 2 5 3 3 3 2" xfId="16151" xr:uid="{00000000-0005-0000-0000-0000F8230000}"/>
    <cellStyle name="40% - Accent2 2 5 3 3 3 2 2" xfId="41075" xr:uid="{F77C0796-7A92-4001-895F-35CE5C8E90FB}"/>
    <cellStyle name="40% - Accent2 2 5 3 3 3 3" xfId="32634" xr:uid="{25CF60E6-33B2-45DF-950D-B1D04AB7161F}"/>
    <cellStyle name="40% - Accent2 2 5 3 3 4" xfId="16152" xr:uid="{00000000-0005-0000-0000-0000F9230000}"/>
    <cellStyle name="40% - Accent2 2 5 3 3 4 2" xfId="41076" xr:uid="{2AB6DAD6-ECA4-4E36-8A6C-9293EA73BBF3}"/>
    <cellStyle name="40% - Accent2 2 5 3 3 5" xfId="16153" xr:uid="{00000000-0005-0000-0000-0000FA230000}"/>
    <cellStyle name="40% - Accent2 2 5 3 3 5 2" xfId="41077" xr:uid="{5AA03BB7-4E4E-4EF9-BD2E-39B321E8E777}"/>
    <cellStyle name="40% - Accent2 2 5 3 3 6" xfId="27666" xr:uid="{82C2F9F0-25DA-430F-B72E-99B8FFD0D454}"/>
    <cellStyle name="40% - Accent2 2 5 3 4" xfId="3692" xr:uid="{00000000-0005-0000-0000-0000FB230000}"/>
    <cellStyle name="40% - Accent2 2 5 3 4 2" xfId="8660" xr:uid="{00000000-0005-0000-0000-0000FC230000}"/>
    <cellStyle name="40% - Accent2 2 5 3 4 2 2" xfId="16154" xr:uid="{00000000-0005-0000-0000-0000FD230000}"/>
    <cellStyle name="40% - Accent2 2 5 3 4 2 2 2" xfId="41078" xr:uid="{50999BED-8872-4733-85BD-7F389A2CBEBD}"/>
    <cellStyle name="40% - Accent2 2 5 3 4 2 3" xfId="33585" xr:uid="{1C07706A-6E5E-44A3-B8AB-1427BB2EADA6}"/>
    <cellStyle name="40% - Accent2 2 5 3 4 3" xfId="16155" xr:uid="{00000000-0005-0000-0000-0000FE230000}"/>
    <cellStyle name="40% - Accent2 2 5 3 4 3 2" xfId="41079" xr:uid="{B6CD14BA-D448-49EC-A0EA-1BBB5A59A2C4}"/>
    <cellStyle name="40% - Accent2 2 5 3 4 4" xfId="16156" xr:uid="{00000000-0005-0000-0000-0000FF230000}"/>
    <cellStyle name="40% - Accent2 2 5 3 4 4 2" xfId="41080" xr:uid="{E93BD4F5-1B5D-489C-B212-9C1912214D27}"/>
    <cellStyle name="40% - Accent2 2 5 3 4 5" xfId="28617" xr:uid="{20AD1626-A2B5-4C81-98B9-55F179A988F9}"/>
    <cellStyle name="40% - Accent2 2 5 3 5" xfId="6176" xr:uid="{00000000-0005-0000-0000-000000240000}"/>
    <cellStyle name="40% - Accent2 2 5 3 5 2" xfId="16157" xr:uid="{00000000-0005-0000-0000-000001240000}"/>
    <cellStyle name="40% - Accent2 2 5 3 5 2 2" xfId="41081" xr:uid="{4A94973B-60C7-4D56-8712-84757378C7F7}"/>
    <cellStyle name="40% - Accent2 2 5 3 5 3" xfId="31101" xr:uid="{40C787C5-9B86-4828-9BFA-964148856235}"/>
    <cellStyle name="40% - Accent2 2 5 3 6" xfId="16158" xr:uid="{00000000-0005-0000-0000-000002240000}"/>
    <cellStyle name="40% - Accent2 2 5 3 6 2" xfId="41082" xr:uid="{BA785C8A-FA1F-4B6A-BD8A-95AB4F100CDE}"/>
    <cellStyle name="40% - Accent2 2 5 3 7" xfId="16159" xr:uid="{00000000-0005-0000-0000-000003240000}"/>
    <cellStyle name="40% - Accent2 2 5 3 7 2" xfId="41083" xr:uid="{A0114947-F14A-4D09-A948-780525D8FD0B}"/>
    <cellStyle name="40% - Accent2 2 5 3 8" xfId="26133" xr:uid="{A5B0A966-6C39-4A82-A287-049EA2F75B79}"/>
    <cellStyle name="40% - Accent2 2 5 4" xfId="1208" xr:uid="{00000000-0005-0000-0000-000004240000}"/>
    <cellStyle name="40% - Accent2 2 5 4 2" xfId="2189" xr:uid="{00000000-0005-0000-0000-000005240000}"/>
    <cellStyle name="40% - Accent2 2 5 4 2 2" xfId="4673" xr:uid="{00000000-0005-0000-0000-000006240000}"/>
    <cellStyle name="40% - Accent2 2 5 4 2 2 2" xfId="9641" xr:uid="{00000000-0005-0000-0000-000007240000}"/>
    <cellStyle name="40% - Accent2 2 5 4 2 2 2 2" xfId="16160" xr:uid="{00000000-0005-0000-0000-000008240000}"/>
    <cellStyle name="40% - Accent2 2 5 4 2 2 2 2 2" xfId="41084" xr:uid="{313059AE-A509-4F1A-9B14-44D2DC89009E}"/>
    <cellStyle name="40% - Accent2 2 5 4 2 2 2 3" xfId="34566" xr:uid="{DC670691-CF81-4063-9FFE-CF7CCAA851C9}"/>
    <cellStyle name="40% - Accent2 2 5 4 2 2 3" xfId="16161" xr:uid="{00000000-0005-0000-0000-000009240000}"/>
    <cellStyle name="40% - Accent2 2 5 4 2 2 3 2" xfId="41085" xr:uid="{164F68A5-3A90-4C12-86BF-6CB697E2229A}"/>
    <cellStyle name="40% - Accent2 2 5 4 2 2 4" xfId="16162" xr:uid="{00000000-0005-0000-0000-00000A240000}"/>
    <cellStyle name="40% - Accent2 2 5 4 2 2 4 2" xfId="41086" xr:uid="{35C3AB32-13E3-46C9-BF35-1F55000D4CF9}"/>
    <cellStyle name="40% - Accent2 2 5 4 2 2 5" xfId="29598" xr:uid="{EC564587-ACB7-482F-93B6-9D2D5C40C7B0}"/>
    <cellStyle name="40% - Accent2 2 5 4 2 3" xfId="7157" xr:uid="{00000000-0005-0000-0000-00000B240000}"/>
    <cellStyle name="40% - Accent2 2 5 4 2 3 2" xfId="16163" xr:uid="{00000000-0005-0000-0000-00000C240000}"/>
    <cellStyle name="40% - Accent2 2 5 4 2 3 2 2" xfId="41087" xr:uid="{1CE49BE8-33C6-4F6F-97B2-82EAFB2D7414}"/>
    <cellStyle name="40% - Accent2 2 5 4 2 3 3" xfId="32082" xr:uid="{634C1A2C-744B-407E-A530-C98AA1680C35}"/>
    <cellStyle name="40% - Accent2 2 5 4 2 4" xfId="16164" xr:uid="{00000000-0005-0000-0000-00000D240000}"/>
    <cellStyle name="40% - Accent2 2 5 4 2 4 2" xfId="41088" xr:uid="{AAFFAA43-240B-4A04-BA9F-5D99D4A7A001}"/>
    <cellStyle name="40% - Accent2 2 5 4 2 5" xfId="16165" xr:uid="{00000000-0005-0000-0000-00000E240000}"/>
    <cellStyle name="40% - Accent2 2 5 4 2 5 2" xfId="41089" xr:uid="{64214EB5-0C68-4F06-AFD8-4CED85E34BA0}"/>
    <cellStyle name="40% - Accent2 2 5 4 2 6" xfId="27114" xr:uid="{7C5C8C88-BC2B-4B70-A5E3-680655D40E84}"/>
    <cellStyle name="40% - Accent2 2 5 4 3" xfId="3017" xr:uid="{00000000-0005-0000-0000-00000F240000}"/>
    <cellStyle name="40% - Accent2 2 5 4 3 2" xfId="5501" xr:uid="{00000000-0005-0000-0000-000010240000}"/>
    <cellStyle name="40% - Accent2 2 5 4 3 2 2" xfId="10469" xr:uid="{00000000-0005-0000-0000-000011240000}"/>
    <cellStyle name="40% - Accent2 2 5 4 3 2 2 2" xfId="16166" xr:uid="{00000000-0005-0000-0000-000012240000}"/>
    <cellStyle name="40% - Accent2 2 5 4 3 2 2 2 2" xfId="41090" xr:uid="{1B7A9E36-91BA-47BA-90B3-3ED6E5413EE7}"/>
    <cellStyle name="40% - Accent2 2 5 4 3 2 2 3" xfId="35394" xr:uid="{AE38535B-CE8A-4CC3-AB4D-5CA49E6E4812}"/>
    <cellStyle name="40% - Accent2 2 5 4 3 2 3" xfId="16167" xr:uid="{00000000-0005-0000-0000-000013240000}"/>
    <cellStyle name="40% - Accent2 2 5 4 3 2 3 2" xfId="41091" xr:uid="{715C003A-11C4-43A7-A447-701597C01516}"/>
    <cellStyle name="40% - Accent2 2 5 4 3 2 4" xfId="16168" xr:uid="{00000000-0005-0000-0000-000014240000}"/>
    <cellStyle name="40% - Accent2 2 5 4 3 2 4 2" xfId="41092" xr:uid="{D53031C3-14F3-41B6-B871-6CB881878355}"/>
    <cellStyle name="40% - Accent2 2 5 4 3 2 5" xfId="30426" xr:uid="{D86D00E9-EB2B-4273-8449-50EEE0F1F358}"/>
    <cellStyle name="40% - Accent2 2 5 4 3 3" xfId="7985" xr:uid="{00000000-0005-0000-0000-000015240000}"/>
    <cellStyle name="40% - Accent2 2 5 4 3 3 2" xfId="16169" xr:uid="{00000000-0005-0000-0000-000016240000}"/>
    <cellStyle name="40% - Accent2 2 5 4 3 3 2 2" xfId="41093" xr:uid="{408E181D-6AB3-4E0D-AEA1-713FD2CD57A0}"/>
    <cellStyle name="40% - Accent2 2 5 4 3 3 3" xfId="32910" xr:uid="{BE9CAF28-D0B9-449B-9002-66A98652AF4B}"/>
    <cellStyle name="40% - Accent2 2 5 4 3 4" xfId="16170" xr:uid="{00000000-0005-0000-0000-000017240000}"/>
    <cellStyle name="40% - Accent2 2 5 4 3 4 2" xfId="41094" xr:uid="{6BFD7E81-5E4E-49D1-991E-409B0C3A8E3F}"/>
    <cellStyle name="40% - Accent2 2 5 4 3 5" xfId="16171" xr:uid="{00000000-0005-0000-0000-000018240000}"/>
    <cellStyle name="40% - Accent2 2 5 4 3 5 2" xfId="41095" xr:uid="{6E40FCF5-D171-45A0-9239-9F1E21365C87}"/>
    <cellStyle name="40% - Accent2 2 5 4 3 6" xfId="27942" xr:uid="{4F1C55A4-BE6B-4B4A-9001-62FA14CFD0B6}"/>
    <cellStyle name="40% - Accent2 2 5 4 4" xfId="3693" xr:uid="{00000000-0005-0000-0000-000019240000}"/>
    <cellStyle name="40% - Accent2 2 5 4 4 2" xfId="8661" xr:uid="{00000000-0005-0000-0000-00001A240000}"/>
    <cellStyle name="40% - Accent2 2 5 4 4 2 2" xfId="16172" xr:uid="{00000000-0005-0000-0000-00001B240000}"/>
    <cellStyle name="40% - Accent2 2 5 4 4 2 2 2" xfId="41096" xr:uid="{F155EFD0-816A-454C-AC2A-3D3A01735108}"/>
    <cellStyle name="40% - Accent2 2 5 4 4 2 3" xfId="33586" xr:uid="{E6EA5444-C283-4304-9D1D-DF0368E37261}"/>
    <cellStyle name="40% - Accent2 2 5 4 4 3" xfId="16173" xr:uid="{00000000-0005-0000-0000-00001C240000}"/>
    <cellStyle name="40% - Accent2 2 5 4 4 3 2" xfId="41097" xr:uid="{2AA6CDC0-B403-4A95-BAA0-D3BD0F5BF48F}"/>
    <cellStyle name="40% - Accent2 2 5 4 4 4" xfId="16174" xr:uid="{00000000-0005-0000-0000-00001D240000}"/>
    <cellStyle name="40% - Accent2 2 5 4 4 4 2" xfId="41098" xr:uid="{37BA7EFD-5660-4B0C-AE7F-64C060A4D01A}"/>
    <cellStyle name="40% - Accent2 2 5 4 4 5" xfId="28618" xr:uid="{3979972C-8112-44FB-8D6B-60F76F9AA66F}"/>
    <cellStyle name="40% - Accent2 2 5 4 5" xfId="6177" xr:uid="{00000000-0005-0000-0000-00001E240000}"/>
    <cellStyle name="40% - Accent2 2 5 4 5 2" xfId="16175" xr:uid="{00000000-0005-0000-0000-00001F240000}"/>
    <cellStyle name="40% - Accent2 2 5 4 5 2 2" xfId="41099" xr:uid="{0ACBF36E-7AC8-4B01-AC3A-EF6B158F017A}"/>
    <cellStyle name="40% - Accent2 2 5 4 5 3" xfId="31102" xr:uid="{5473B197-5BBA-444F-94CC-47F55AFB9A6E}"/>
    <cellStyle name="40% - Accent2 2 5 4 6" xfId="16176" xr:uid="{00000000-0005-0000-0000-000020240000}"/>
    <cellStyle name="40% - Accent2 2 5 4 6 2" xfId="41100" xr:uid="{4EB87550-69C7-4CF1-B601-C0F55A5EEC50}"/>
    <cellStyle name="40% - Accent2 2 5 4 7" xfId="16177" xr:uid="{00000000-0005-0000-0000-000021240000}"/>
    <cellStyle name="40% - Accent2 2 5 4 7 2" xfId="41101" xr:uid="{49E1738B-3E98-4723-B207-2A5CA445145A}"/>
    <cellStyle name="40% - Accent2 2 5 4 8" xfId="26134" xr:uid="{752140D3-5E1F-4B09-AC66-76C1D9FA81C6}"/>
    <cellStyle name="40% - Accent2 2 5 5" xfId="1637" xr:uid="{00000000-0005-0000-0000-000022240000}"/>
    <cellStyle name="40% - Accent2 2 5 5 2" xfId="4121" xr:uid="{00000000-0005-0000-0000-000023240000}"/>
    <cellStyle name="40% - Accent2 2 5 5 2 2" xfId="9089" xr:uid="{00000000-0005-0000-0000-000024240000}"/>
    <cellStyle name="40% - Accent2 2 5 5 2 2 2" xfId="16178" xr:uid="{00000000-0005-0000-0000-000025240000}"/>
    <cellStyle name="40% - Accent2 2 5 5 2 2 2 2" xfId="41102" xr:uid="{740451CF-60B4-41DC-BDE9-52393EC349E2}"/>
    <cellStyle name="40% - Accent2 2 5 5 2 2 3" xfId="34014" xr:uid="{CEBFD9CF-E840-49AC-8B44-E0B15D2B6298}"/>
    <cellStyle name="40% - Accent2 2 5 5 2 3" xfId="16179" xr:uid="{00000000-0005-0000-0000-000026240000}"/>
    <cellStyle name="40% - Accent2 2 5 5 2 3 2" xfId="41103" xr:uid="{1F798B00-7ACF-4CEE-AB61-30C37646E4E1}"/>
    <cellStyle name="40% - Accent2 2 5 5 2 4" xfId="16180" xr:uid="{00000000-0005-0000-0000-000027240000}"/>
    <cellStyle name="40% - Accent2 2 5 5 2 4 2" xfId="41104" xr:uid="{E5845004-3F96-4633-8FEE-42C27A7BA944}"/>
    <cellStyle name="40% - Accent2 2 5 5 2 5" xfId="29046" xr:uid="{AC891B80-B434-46EE-9A35-72A3E4BD0F8C}"/>
    <cellStyle name="40% - Accent2 2 5 5 3" xfId="6605" xr:uid="{00000000-0005-0000-0000-000028240000}"/>
    <cellStyle name="40% - Accent2 2 5 5 3 2" xfId="16181" xr:uid="{00000000-0005-0000-0000-000029240000}"/>
    <cellStyle name="40% - Accent2 2 5 5 3 2 2" xfId="41105" xr:uid="{CC18C588-57FD-4D30-A3CB-34F869C3C39D}"/>
    <cellStyle name="40% - Accent2 2 5 5 3 3" xfId="31530" xr:uid="{3AE6B410-17C6-4463-A777-2FDB6F8832F4}"/>
    <cellStyle name="40% - Accent2 2 5 5 4" xfId="16182" xr:uid="{00000000-0005-0000-0000-00002A240000}"/>
    <cellStyle name="40% - Accent2 2 5 5 4 2" xfId="41106" xr:uid="{FF1C260F-5B48-4956-83D0-A140D63547DB}"/>
    <cellStyle name="40% - Accent2 2 5 5 5" xfId="16183" xr:uid="{00000000-0005-0000-0000-00002B240000}"/>
    <cellStyle name="40% - Accent2 2 5 5 5 2" xfId="41107" xr:uid="{2CD84776-364E-42BA-A33B-6D8B61BAD716}"/>
    <cellStyle name="40% - Accent2 2 5 5 6" xfId="26562" xr:uid="{F3B92168-7082-4408-B4E6-34039739F7DD}"/>
    <cellStyle name="40% - Accent2 2 5 6" xfId="2465" xr:uid="{00000000-0005-0000-0000-00002C240000}"/>
    <cellStyle name="40% - Accent2 2 5 6 2" xfId="4949" xr:uid="{00000000-0005-0000-0000-00002D240000}"/>
    <cellStyle name="40% - Accent2 2 5 6 2 2" xfId="9917" xr:uid="{00000000-0005-0000-0000-00002E240000}"/>
    <cellStyle name="40% - Accent2 2 5 6 2 2 2" xfId="16184" xr:uid="{00000000-0005-0000-0000-00002F240000}"/>
    <cellStyle name="40% - Accent2 2 5 6 2 2 2 2" xfId="41108" xr:uid="{30D4F0EC-55F7-44A6-ADB0-EA2A8B2FA1C1}"/>
    <cellStyle name="40% - Accent2 2 5 6 2 2 3" xfId="34842" xr:uid="{DD4DE82D-2548-4B23-A695-3275539DD5DA}"/>
    <cellStyle name="40% - Accent2 2 5 6 2 3" xfId="16185" xr:uid="{00000000-0005-0000-0000-000030240000}"/>
    <cellStyle name="40% - Accent2 2 5 6 2 3 2" xfId="41109" xr:uid="{2416CF58-1848-448A-95F6-BDB5B21F092E}"/>
    <cellStyle name="40% - Accent2 2 5 6 2 4" xfId="16186" xr:uid="{00000000-0005-0000-0000-000031240000}"/>
    <cellStyle name="40% - Accent2 2 5 6 2 4 2" xfId="41110" xr:uid="{1E7C876A-6FAC-4E94-9A1E-E0E1E773AB3F}"/>
    <cellStyle name="40% - Accent2 2 5 6 2 5" xfId="29874" xr:uid="{8A5A6B42-490F-43DA-88BF-F47BA0D80A01}"/>
    <cellStyle name="40% - Accent2 2 5 6 3" xfId="7433" xr:uid="{00000000-0005-0000-0000-000032240000}"/>
    <cellStyle name="40% - Accent2 2 5 6 3 2" xfId="16187" xr:uid="{00000000-0005-0000-0000-000033240000}"/>
    <cellStyle name="40% - Accent2 2 5 6 3 2 2" xfId="41111" xr:uid="{F1660496-980C-4150-AA46-FAA94C91A4D5}"/>
    <cellStyle name="40% - Accent2 2 5 6 3 3" xfId="32358" xr:uid="{7093BE15-88DA-4F39-8A1B-0494F3182AC5}"/>
    <cellStyle name="40% - Accent2 2 5 6 4" xfId="16188" xr:uid="{00000000-0005-0000-0000-000034240000}"/>
    <cellStyle name="40% - Accent2 2 5 6 4 2" xfId="41112" xr:uid="{1411A370-5F39-4105-B932-217BA26BD1CC}"/>
    <cellStyle name="40% - Accent2 2 5 6 5" xfId="16189" xr:uid="{00000000-0005-0000-0000-000035240000}"/>
    <cellStyle name="40% - Accent2 2 5 6 5 2" xfId="41113" xr:uid="{610FD656-F37B-4FE0-9392-E5A90702392F}"/>
    <cellStyle name="40% - Accent2 2 5 6 6" xfId="27390" xr:uid="{AB82A209-31AF-40C2-B35E-9542513A7E65}"/>
    <cellStyle name="40% - Accent2 2 5 7" xfId="3293" xr:uid="{00000000-0005-0000-0000-000036240000}"/>
    <cellStyle name="40% - Accent2 2 5 7 2" xfId="8261" xr:uid="{00000000-0005-0000-0000-000037240000}"/>
    <cellStyle name="40% - Accent2 2 5 7 2 2" xfId="16190" xr:uid="{00000000-0005-0000-0000-000038240000}"/>
    <cellStyle name="40% - Accent2 2 5 7 2 2 2" xfId="41114" xr:uid="{9BE27163-4296-4643-8C5B-1EF3080BE62A}"/>
    <cellStyle name="40% - Accent2 2 5 7 2 3" xfId="33186" xr:uid="{229FFE8D-904E-4EDC-A35C-26460529996D}"/>
    <cellStyle name="40% - Accent2 2 5 7 3" xfId="16191" xr:uid="{00000000-0005-0000-0000-000039240000}"/>
    <cellStyle name="40% - Accent2 2 5 7 3 2" xfId="41115" xr:uid="{4CE17682-F258-4198-AB6A-C60E790FC2DA}"/>
    <cellStyle name="40% - Accent2 2 5 7 4" xfId="16192" xr:uid="{00000000-0005-0000-0000-00003A240000}"/>
    <cellStyle name="40% - Accent2 2 5 7 4 2" xfId="41116" xr:uid="{BBE054CC-ACF8-4BFE-9EDF-BA4B4A5D70B7}"/>
    <cellStyle name="40% - Accent2 2 5 7 5" xfId="28218" xr:uid="{1D1F409E-2567-49E2-A276-981FBD9AA2D9}"/>
    <cellStyle name="40% - Accent2 2 5 8" xfId="5777" xr:uid="{00000000-0005-0000-0000-00003B240000}"/>
    <cellStyle name="40% - Accent2 2 5 8 2" xfId="16193" xr:uid="{00000000-0005-0000-0000-00003C240000}"/>
    <cellStyle name="40% - Accent2 2 5 8 2 2" xfId="41117" xr:uid="{C3697C2B-BEEA-4E90-B141-BC65AFBA6638}"/>
    <cellStyle name="40% - Accent2 2 5 8 3" xfId="30702" xr:uid="{9F15970F-87D1-4723-9E77-9C8DCFBDC126}"/>
    <cellStyle name="40% - Accent2 2 5 9" xfId="16194" xr:uid="{00000000-0005-0000-0000-00003D240000}"/>
    <cellStyle name="40% - Accent2 2 5 9 2" xfId="41118" xr:uid="{B4D1E7A6-C02E-4199-A12D-4A56BAAA33AC}"/>
    <cellStyle name="40% - Accent2 2 6" xfId="701" xr:uid="{00000000-0005-0000-0000-00003E240000}"/>
    <cellStyle name="40% - Accent2 2 6 10" xfId="25768" xr:uid="{54A1221D-27C9-497F-9D96-253C5DD2790C}"/>
    <cellStyle name="40% - Accent2 2 6 2" xfId="1209" xr:uid="{00000000-0005-0000-0000-00003F240000}"/>
    <cellStyle name="40% - Accent2 2 6 2 2" xfId="1995" xr:uid="{00000000-0005-0000-0000-000040240000}"/>
    <cellStyle name="40% - Accent2 2 6 2 2 2" xfId="4479" xr:uid="{00000000-0005-0000-0000-000041240000}"/>
    <cellStyle name="40% - Accent2 2 6 2 2 2 2" xfId="9447" xr:uid="{00000000-0005-0000-0000-000042240000}"/>
    <cellStyle name="40% - Accent2 2 6 2 2 2 2 2" xfId="16195" xr:uid="{00000000-0005-0000-0000-000043240000}"/>
    <cellStyle name="40% - Accent2 2 6 2 2 2 2 2 2" xfId="41119" xr:uid="{3010ED9F-872B-48C3-B3D6-CA948F2B42E5}"/>
    <cellStyle name="40% - Accent2 2 6 2 2 2 2 3" xfId="34372" xr:uid="{249698E5-AE35-4ACF-812B-2A22B6517173}"/>
    <cellStyle name="40% - Accent2 2 6 2 2 2 3" xfId="16196" xr:uid="{00000000-0005-0000-0000-000044240000}"/>
    <cellStyle name="40% - Accent2 2 6 2 2 2 3 2" xfId="41120" xr:uid="{85FE7B00-4E37-4673-A846-CD083A181F6F}"/>
    <cellStyle name="40% - Accent2 2 6 2 2 2 4" xfId="16197" xr:uid="{00000000-0005-0000-0000-000045240000}"/>
    <cellStyle name="40% - Accent2 2 6 2 2 2 4 2" xfId="41121" xr:uid="{2E5C5F84-8356-480B-B1A7-D0390608ADAA}"/>
    <cellStyle name="40% - Accent2 2 6 2 2 2 5" xfId="29404" xr:uid="{6567207B-34D6-41A5-B6DD-B5B7B4D8CD1C}"/>
    <cellStyle name="40% - Accent2 2 6 2 2 3" xfId="6963" xr:uid="{00000000-0005-0000-0000-000046240000}"/>
    <cellStyle name="40% - Accent2 2 6 2 2 3 2" xfId="16198" xr:uid="{00000000-0005-0000-0000-000047240000}"/>
    <cellStyle name="40% - Accent2 2 6 2 2 3 2 2" xfId="41122" xr:uid="{366A092C-4177-4696-9E1E-775A283F9103}"/>
    <cellStyle name="40% - Accent2 2 6 2 2 3 3" xfId="31888" xr:uid="{258B8E03-2530-434F-A87D-091F7299F7FD}"/>
    <cellStyle name="40% - Accent2 2 6 2 2 4" xfId="16199" xr:uid="{00000000-0005-0000-0000-000048240000}"/>
    <cellStyle name="40% - Accent2 2 6 2 2 4 2" xfId="41123" xr:uid="{CFC50B08-0E46-4C7D-A095-6C45A0BD16FC}"/>
    <cellStyle name="40% - Accent2 2 6 2 2 5" xfId="16200" xr:uid="{00000000-0005-0000-0000-000049240000}"/>
    <cellStyle name="40% - Accent2 2 6 2 2 5 2" xfId="41124" xr:uid="{936EBD57-E975-476E-A499-FEAFA1B1A0D9}"/>
    <cellStyle name="40% - Accent2 2 6 2 2 6" xfId="26920" xr:uid="{AFEF671E-03B7-4329-8ECC-D12B941FD7CF}"/>
    <cellStyle name="40% - Accent2 2 6 2 3" xfId="2823" xr:uid="{00000000-0005-0000-0000-00004A240000}"/>
    <cellStyle name="40% - Accent2 2 6 2 3 2" xfId="5307" xr:uid="{00000000-0005-0000-0000-00004B240000}"/>
    <cellStyle name="40% - Accent2 2 6 2 3 2 2" xfId="10275" xr:uid="{00000000-0005-0000-0000-00004C240000}"/>
    <cellStyle name="40% - Accent2 2 6 2 3 2 2 2" xfId="16201" xr:uid="{00000000-0005-0000-0000-00004D240000}"/>
    <cellStyle name="40% - Accent2 2 6 2 3 2 2 2 2" xfId="41125" xr:uid="{C3EE8D7F-3892-4B43-8743-1AF9E2B4DCC5}"/>
    <cellStyle name="40% - Accent2 2 6 2 3 2 2 3" xfId="35200" xr:uid="{E17E5447-D346-44F7-9922-D36497E6850A}"/>
    <cellStyle name="40% - Accent2 2 6 2 3 2 3" xfId="16202" xr:uid="{00000000-0005-0000-0000-00004E240000}"/>
    <cellStyle name="40% - Accent2 2 6 2 3 2 3 2" xfId="41126" xr:uid="{3915371D-F051-4862-8A6E-E0A8AE95BC16}"/>
    <cellStyle name="40% - Accent2 2 6 2 3 2 4" xfId="16203" xr:uid="{00000000-0005-0000-0000-00004F240000}"/>
    <cellStyle name="40% - Accent2 2 6 2 3 2 4 2" xfId="41127" xr:uid="{4FBE48BB-9573-48AE-A76B-08878C0C4B91}"/>
    <cellStyle name="40% - Accent2 2 6 2 3 2 5" xfId="30232" xr:uid="{A3914164-E8B4-41A9-A7B7-8D680CB9AE3B}"/>
    <cellStyle name="40% - Accent2 2 6 2 3 3" xfId="7791" xr:uid="{00000000-0005-0000-0000-000050240000}"/>
    <cellStyle name="40% - Accent2 2 6 2 3 3 2" xfId="16204" xr:uid="{00000000-0005-0000-0000-000051240000}"/>
    <cellStyle name="40% - Accent2 2 6 2 3 3 2 2" xfId="41128" xr:uid="{D8F1324E-3993-4869-AD08-3E96AA86B89E}"/>
    <cellStyle name="40% - Accent2 2 6 2 3 3 3" xfId="32716" xr:uid="{D9605788-052E-457C-8B65-FCC794266B76}"/>
    <cellStyle name="40% - Accent2 2 6 2 3 4" xfId="16205" xr:uid="{00000000-0005-0000-0000-000052240000}"/>
    <cellStyle name="40% - Accent2 2 6 2 3 4 2" xfId="41129" xr:uid="{400C17EE-BE4F-4352-B3CC-802E4518ABE7}"/>
    <cellStyle name="40% - Accent2 2 6 2 3 5" xfId="16206" xr:uid="{00000000-0005-0000-0000-000053240000}"/>
    <cellStyle name="40% - Accent2 2 6 2 3 5 2" xfId="41130" xr:uid="{438B79C3-AC04-48AD-B969-DB0B5C10A9BF}"/>
    <cellStyle name="40% - Accent2 2 6 2 3 6" xfId="27748" xr:uid="{C9233792-9377-42F7-996B-89C35892235E}"/>
    <cellStyle name="40% - Accent2 2 6 2 4" xfId="3694" xr:uid="{00000000-0005-0000-0000-000054240000}"/>
    <cellStyle name="40% - Accent2 2 6 2 4 2" xfId="8662" xr:uid="{00000000-0005-0000-0000-000055240000}"/>
    <cellStyle name="40% - Accent2 2 6 2 4 2 2" xfId="16207" xr:uid="{00000000-0005-0000-0000-000056240000}"/>
    <cellStyle name="40% - Accent2 2 6 2 4 2 2 2" xfId="41131" xr:uid="{E5CE58D0-E518-4FAB-874A-36335E319EA8}"/>
    <cellStyle name="40% - Accent2 2 6 2 4 2 3" xfId="33587" xr:uid="{25ABEFE2-B992-4D8E-8BD9-7B6DAB1E745C}"/>
    <cellStyle name="40% - Accent2 2 6 2 4 3" xfId="16208" xr:uid="{00000000-0005-0000-0000-000057240000}"/>
    <cellStyle name="40% - Accent2 2 6 2 4 3 2" xfId="41132" xr:uid="{164E61FA-566B-4899-9E2A-5DCFF49232CF}"/>
    <cellStyle name="40% - Accent2 2 6 2 4 4" xfId="16209" xr:uid="{00000000-0005-0000-0000-000058240000}"/>
    <cellStyle name="40% - Accent2 2 6 2 4 4 2" xfId="41133" xr:uid="{089F0212-91BE-4A8A-A38C-8A9D5E83C2CC}"/>
    <cellStyle name="40% - Accent2 2 6 2 4 5" xfId="28619" xr:uid="{5CDCAC33-F0BA-4050-A33A-710570A2C51A}"/>
    <cellStyle name="40% - Accent2 2 6 2 5" xfId="6178" xr:uid="{00000000-0005-0000-0000-000059240000}"/>
    <cellStyle name="40% - Accent2 2 6 2 5 2" xfId="16210" xr:uid="{00000000-0005-0000-0000-00005A240000}"/>
    <cellStyle name="40% - Accent2 2 6 2 5 2 2" xfId="41134" xr:uid="{B42C5368-53E1-465F-97EE-2FFBDEB7A20A}"/>
    <cellStyle name="40% - Accent2 2 6 2 5 3" xfId="31103" xr:uid="{F6B1E38E-E47D-42FA-9F20-DDB49230140B}"/>
    <cellStyle name="40% - Accent2 2 6 2 6" xfId="16211" xr:uid="{00000000-0005-0000-0000-00005B240000}"/>
    <cellStyle name="40% - Accent2 2 6 2 6 2" xfId="41135" xr:uid="{E4B5D0B0-C4ED-4761-83BE-4DF5DBBFA26C}"/>
    <cellStyle name="40% - Accent2 2 6 2 7" xfId="16212" xr:uid="{00000000-0005-0000-0000-00005C240000}"/>
    <cellStyle name="40% - Accent2 2 6 2 7 2" xfId="41136" xr:uid="{CADA8196-A494-4C47-8E34-06F554ABEA67}"/>
    <cellStyle name="40% - Accent2 2 6 2 8" xfId="26135" xr:uid="{5473910A-BA63-4AD9-AD81-D8BAAEE33894}"/>
    <cellStyle name="40% - Accent2 2 6 3" xfId="1210" xr:uid="{00000000-0005-0000-0000-00005D240000}"/>
    <cellStyle name="40% - Accent2 2 6 3 2" xfId="2271" xr:uid="{00000000-0005-0000-0000-00005E240000}"/>
    <cellStyle name="40% - Accent2 2 6 3 2 2" xfId="4755" xr:uid="{00000000-0005-0000-0000-00005F240000}"/>
    <cellStyle name="40% - Accent2 2 6 3 2 2 2" xfId="9723" xr:uid="{00000000-0005-0000-0000-000060240000}"/>
    <cellStyle name="40% - Accent2 2 6 3 2 2 2 2" xfId="16213" xr:uid="{00000000-0005-0000-0000-000061240000}"/>
    <cellStyle name="40% - Accent2 2 6 3 2 2 2 2 2" xfId="41137" xr:uid="{86F561E6-ADEE-43C4-BA9F-1B336FF981C3}"/>
    <cellStyle name="40% - Accent2 2 6 3 2 2 2 3" xfId="34648" xr:uid="{662A4E6B-7FD7-4630-ABE8-70D8CEA64430}"/>
    <cellStyle name="40% - Accent2 2 6 3 2 2 3" xfId="16214" xr:uid="{00000000-0005-0000-0000-000062240000}"/>
    <cellStyle name="40% - Accent2 2 6 3 2 2 3 2" xfId="41138" xr:uid="{2C268FEA-4B47-4EEE-886E-E652F3CAF09C}"/>
    <cellStyle name="40% - Accent2 2 6 3 2 2 4" xfId="16215" xr:uid="{00000000-0005-0000-0000-000063240000}"/>
    <cellStyle name="40% - Accent2 2 6 3 2 2 4 2" xfId="41139" xr:uid="{8B75111A-51DE-4E67-982B-78D85831297C}"/>
    <cellStyle name="40% - Accent2 2 6 3 2 2 5" xfId="29680" xr:uid="{73634F0A-C3C8-42FC-852E-D825498CE09F}"/>
    <cellStyle name="40% - Accent2 2 6 3 2 3" xfId="7239" xr:uid="{00000000-0005-0000-0000-000064240000}"/>
    <cellStyle name="40% - Accent2 2 6 3 2 3 2" xfId="16216" xr:uid="{00000000-0005-0000-0000-000065240000}"/>
    <cellStyle name="40% - Accent2 2 6 3 2 3 2 2" xfId="41140" xr:uid="{8C8762E7-1249-4716-930D-D3FBFBFD9E2D}"/>
    <cellStyle name="40% - Accent2 2 6 3 2 3 3" xfId="32164" xr:uid="{9E57D281-2A03-4B25-B70B-0C695B7F0941}"/>
    <cellStyle name="40% - Accent2 2 6 3 2 4" xfId="16217" xr:uid="{00000000-0005-0000-0000-000066240000}"/>
    <cellStyle name="40% - Accent2 2 6 3 2 4 2" xfId="41141" xr:uid="{A27CDDE8-AD76-4025-BD9F-4E20B343ACEF}"/>
    <cellStyle name="40% - Accent2 2 6 3 2 5" xfId="16218" xr:uid="{00000000-0005-0000-0000-000067240000}"/>
    <cellStyle name="40% - Accent2 2 6 3 2 5 2" xfId="41142" xr:uid="{AC0638A0-6794-44C6-B5EF-74260E3FB684}"/>
    <cellStyle name="40% - Accent2 2 6 3 2 6" xfId="27196" xr:uid="{5F1E96AA-93B1-46ED-98F1-1033E27795A3}"/>
    <cellStyle name="40% - Accent2 2 6 3 3" xfId="3099" xr:uid="{00000000-0005-0000-0000-000068240000}"/>
    <cellStyle name="40% - Accent2 2 6 3 3 2" xfId="5583" xr:uid="{00000000-0005-0000-0000-000069240000}"/>
    <cellStyle name="40% - Accent2 2 6 3 3 2 2" xfId="10551" xr:uid="{00000000-0005-0000-0000-00006A240000}"/>
    <cellStyle name="40% - Accent2 2 6 3 3 2 2 2" xfId="16219" xr:uid="{00000000-0005-0000-0000-00006B240000}"/>
    <cellStyle name="40% - Accent2 2 6 3 3 2 2 2 2" xfId="41143" xr:uid="{2A43612C-D91D-4A13-903B-DEA77E37F608}"/>
    <cellStyle name="40% - Accent2 2 6 3 3 2 2 3" xfId="35476" xr:uid="{44010682-3F77-45F8-9505-002171B13D9D}"/>
    <cellStyle name="40% - Accent2 2 6 3 3 2 3" xfId="16220" xr:uid="{00000000-0005-0000-0000-00006C240000}"/>
    <cellStyle name="40% - Accent2 2 6 3 3 2 3 2" xfId="41144" xr:uid="{10DB2567-CBD7-430A-909D-7887395ACE35}"/>
    <cellStyle name="40% - Accent2 2 6 3 3 2 4" xfId="16221" xr:uid="{00000000-0005-0000-0000-00006D240000}"/>
    <cellStyle name="40% - Accent2 2 6 3 3 2 4 2" xfId="41145" xr:uid="{F2A7A57A-8EFE-4992-8502-9E07F74E72C4}"/>
    <cellStyle name="40% - Accent2 2 6 3 3 2 5" xfId="30508" xr:uid="{771D3160-AEA9-4C8D-B009-EC7115844BC0}"/>
    <cellStyle name="40% - Accent2 2 6 3 3 3" xfId="8067" xr:uid="{00000000-0005-0000-0000-00006E240000}"/>
    <cellStyle name="40% - Accent2 2 6 3 3 3 2" xfId="16222" xr:uid="{00000000-0005-0000-0000-00006F240000}"/>
    <cellStyle name="40% - Accent2 2 6 3 3 3 2 2" xfId="41146" xr:uid="{1F8BD73B-FB5A-49C1-BA02-824E203F841D}"/>
    <cellStyle name="40% - Accent2 2 6 3 3 3 3" xfId="32992" xr:uid="{C6BDEF94-919B-40CD-9EDA-D067B00A78EB}"/>
    <cellStyle name="40% - Accent2 2 6 3 3 4" xfId="16223" xr:uid="{00000000-0005-0000-0000-000070240000}"/>
    <cellStyle name="40% - Accent2 2 6 3 3 4 2" xfId="41147" xr:uid="{45E2A3B1-6739-4843-8610-376E0C3F5DA1}"/>
    <cellStyle name="40% - Accent2 2 6 3 3 5" xfId="16224" xr:uid="{00000000-0005-0000-0000-000071240000}"/>
    <cellStyle name="40% - Accent2 2 6 3 3 5 2" xfId="41148" xr:uid="{BEF92092-75B9-48FF-96F2-954A80E89AB9}"/>
    <cellStyle name="40% - Accent2 2 6 3 3 6" xfId="28024" xr:uid="{F4104A2B-93FF-4B08-9335-85F88FC5FCD6}"/>
    <cellStyle name="40% - Accent2 2 6 3 4" xfId="3695" xr:uid="{00000000-0005-0000-0000-000072240000}"/>
    <cellStyle name="40% - Accent2 2 6 3 4 2" xfId="8663" xr:uid="{00000000-0005-0000-0000-000073240000}"/>
    <cellStyle name="40% - Accent2 2 6 3 4 2 2" xfId="16225" xr:uid="{00000000-0005-0000-0000-000074240000}"/>
    <cellStyle name="40% - Accent2 2 6 3 4 2 2 2" xfId="41149" xr:uid="{F2566C8C-524D-4503-8418-32E03AAA95D6}"/>
    <cellStyle name="40% - Accent2 2 6 3 4 2 3" xfId="33588" xr:uid="{FA992BBC-7254-404F-BD89-410A31F3ACCB}"/>
    <cellStyle name="40% - Accent2 2 6 3 4 3" xfId="16226" xr:uid="{00000000-0005-0000-0000-000075240000}"/>
    <cellStyle name="40% - Accent2 2 6 3 4 3 2" xfId="41150" xr:uid="{FF8EA8E0-BF78-4576-8F88-DBB88EB6A841}"/>
    <cellStyle name="40% - Accent2 2 6 3 4 4" xfId="16227" xr:uid="{00000000-0005-0000-0000-000076240000}"/>
    <cellStyle name="40% - Accent2 2 6 3 4 4 2" xfId="41151" xr:uid="{2FAB831E-F36C-4261-9614-69BBF37B4C91}"/>
    <cellStyle name="40% - Accent2 2 6 3 4 5" xfId="28620" xr:uid="{0829AC31-5C47-462D-AA27-54D47097FA0B}"/>
    <cellStyle name="40% - Accent2 2 6 3 5" xfId="6179" xr:uid="{00000000-0005-0000-0000-000077240000}"/>
    <cellStyle name="40% - Accent2 2 6 3 5 2" xfId="16228" xr:uid="{00000000-0005-0000-0000-000078240000}"/>
    <cellStyle name="40% - Accent2 2 6 3 5 2 2" xfId="41152" xr:uid="{9D06B319-F56E-42F4-8721-DA1E3566A8F4}"/>
    <cellStyle name="40% - Accent2 2 6 3 5 3" xfId="31104" xr:uid="{13582D02-16E9-4F04-BD77-0569CFCD68E9}"/>
    <cellStyle name="40% - Accent2 2 6 3 6" xfId="16229" xr:uid="{00000000-0005-0000-0000-000079240000}"/>
    <cellStyle name="40% - Accent2 2 6 3 6 2" xfId="41153" xr:uid="{0134031B-43E5-4F92-A523-703401A36B67}"/>
    <cellStyle name="40% - Accent2 2 6 3 7" xfId="16230" xr:uid="{00000000-0005-0000-0000-00007A240000}"/>
    <cellStyle name="40% - Accent2 2 6 3 7 2" xfId="41154" xr:uid="{7A2007EE-1A83-4B5F-A7FF-9040B5844779}"/>
    <cellStyle name="40% - Accent2 2 6 3 8" xfId="26136" xr:uid="{D877FDA5-52AF-4952-87B3-8C0D2DF8A1DF}"/>
    <cellStyle name="40% - Accent2 2 6 4" xfId="1719" xr:uid="{00000000-0005-0000-0000-00007B240000}"/>
    <cellStyle name="40% - Accent2 2 6 4 2" xfId="4203" xr:uid="{00000000-0005-0000-0000-00007C240000}"/>
    <cellStyle name="40% - Accent2 2 6 4 2 2" xfId="9171" xr:uid="{00000000-0005-0000-0000-00007D240000}"/>
    <cellStyle name="40% - Accent2 2 6 4 2 2 2" xfId="16231" xr:uid="{00000000-0005-0000-0000-00007E240000}"/>
    <cellStyle name="40% - Accent2 2 6 4 2 2 2 2" xfId="41155" xr:uid="{5127A067-6F7B-4D3F-8795-0B52AEF1FAA8}"/>
    <cellStyle name="40% - Accent2 2 6 4 2 2 3" xfId="34096" xr:uid="{CADD5B60-1CD8-4B55-9A36-D2BBA1BDCFA1}"/>
    <cellStyle name="40% - Accent2 2 6 4 2 3" xfId="16232" xr:uid="{00000000-0005-0000-0000-00007F240000}"/>
    <cellStyle name="40% - Accent2 2 6 4 2 3 2" xfId="41156" xr:uid="{4D862FA2-F14B-4E0C-8B5D-B1A4B2742645}"/>
    <cellStyle name="40% - Accent2 2 6 4 2 4" xfId="16233" xr:uid="{00000000-0005-0000-0000-000080240000}"/>
    <cellStyle name="40% - Accent2 2 6 4 2 4 2" xfId="41157" xr:uid="{9C47C7EC-CF6F-42EB-B738-EAEF4A5DF134}"/>
    <cellStyle name="40% - Accent2 2 6 4 2 5" xfId="29128" xr:uid="{020F3DD3-922F-421E-9BDD-8C8022B8F8EA}"/>
    <cellStyle name="40% - Accent2 2 6 4 3" xfId="6687" xr:uid="{00000000-0005-0000-0000-000081240000}"/>
    <cellStyle name="40% - Accent2 2 6 4 3 2" xfId="16234" xr:uid="{00000000-0005-0000-0000-000082240000}"/>
    <cellStyle name="40% - Accent2 2 6 4 3 2 2" xfId="41158" xr:uid="{3181CC1D-336D-476E-8745-02581404B50D}"/>
    <cellStyle name="40% - Accent2 2 6 4 3 3" xfId="31612" xr:uid="{4CADF090-B14A-4341-B8B5-E4E0AD50EFCD}"/>
    <cellStyle name="40% - Accent2 2 6 4 4" xfId="16235" xr:uid="{00000000-0005-0000-0000-000083240000}"/>
    <cellStyle name="40% - Accent2 2 6 4 4 2" xfId="41159" xr:uid="{81F38313-028E-4C40-9837-AD4C3AF43D96}"/>
    <cellStyle name="40% - Accent2 2 6 4 5" xfId="16236" xr:uid="{00000000-0005-0000-0000-000084240000}"/>
    <cellStyle name="40% - Accent2 2 6 4 5 2" xfId="41160" xr:uid="{5F869CDE-3FEB-4EA1-A27E-2737E8CDB617}"/>
    <cellStyle name="40% - Accent2 2 6 4 6" xfId="26644" xr:uid="{8FDA568E-34D4-4B60-A1CC-F065ED17C91B}"/>
    <cellStyle name="40% - Accent2 2 6 5" xfId="2547" xr:uid="{00000000-0005-0000-0000-000085240000}"/>
    <cellStyle name="40% - Accent2 2 6 5 2" xfId="5031" xr:uid="{00000000-0005-0000-0000-000086240000}"/>
    <cellStyle name="40% - Accent2 2 6 5 2 2" xfId="9999" xr:uid="{00000000-0005-0000-0000-000087240000}"/>
    <cellStyle name="40% - Accent2 2 6 5 2 2 2" xfId="16237" xr:uid="{00000000-0005-0000-0000-000088240000}"/>
    <cellStyle name="40% - Accent2 2 6 5 2 2 2 2" xfId="41161" xr:uid="{362687C4-BE41-4145-AB9F-70D428FFEBE4}"/>
    <cellStyle name="40% - Accent2 2 6 5 2 2 3" xfId="34924" xr:uid="{082B5550-FD10-4061-A587-DA015320D9DB}"/>
    <cellStyle name="40% - Accent2 2 6 5 2 3" xfId="16238" xr:uid="{00000000-0005-0000-0000-000089240000}"/>
    <cellStyle name="40% - Accent2 2 6 5 2 3 2" xfId="41162" xr:uid="{860EEE26-8775-4469-BB8C-87ACB38116E3}"/>
    <cellStyle name="40% - Accent2 2 6 5 2 4" xfId="16239" xr:uid="{00000000-0005-0000-0000-00008A240000}"/>
    <cellStyle name="40% - Accent2 2 6 5 2 4 2" xfId="41163" xr:uid="{D613C181-517F-4BE9-80AA-6C428983C180}"/>
    <cellStyle name="40% - Accent2 2 6 5 2 5" xfId="29956" xr:uid="{F788746C-FE10-48D9-B64C-8195758053C5}"/>
    <cellStyle name="40% - Accent2 2 6 5 3" xfId="7515" xr:uid="{00000000-0005-0000-0000-00008B240000}"/>
    <cellStyle name="40% - Accent2 2 6 5 3 2" xfId="16240" xr:uid="{00000000-0005-0000-0000-00008C240000}"/>
    <cellStyle name="40% - Accent2 2 6 5 3 2 2" xfId="41164" xr:uid="{F2BF287F-E13F-49EE-9D48-3354AB3DF24F}"/>
    <cellStyle name="40% - Accent2 2 6 5 3 3" xfId="32440" xr:uid="{B3D9B3DF-E513-4CC8-8F2E-823D26DF4A15}"/>
    <cellStyle name="40% - Accent2 2 6 5 4" xfId="16241" xr:uid="{00000000-0005-0000-0000-00008D240000}"/>
    <cellStyle name="40% - Accent2 2 6 5 4 2" xfId="41165" xr:uid="{191D2346-A303-4967-8EF7-C5A70CDEDC2F}"/>
    <cellStyle name="40% - Accent2 2 6 5 5" xfId="16242" xr:uid="{00000000-0005-0000-0000-00008E240000}"/>
    <cellStyle name="40% - Accent2 2 6 5 5 2" xfId="41166" xr:uid="{E129A2E5-1145-4DCE-81F7-7D57F37FF38B}"/>
    <cellStyle name="40% - Accent2 2 6 5 6" xfId="27472" xr:uid="{0ADE2FEE-50B4-4B22-A7ED-70B408F638EC}"/>
    <cellStyle name="40% - Accent2 2 6 6" xfId="3375" xr:uid="{00000000-0005-0000-0000-00008F240000}"/>
    <cellStyle name="40% - Accent2 2 6 6 2" xfId="8343" xr:uid="{00000000-0005-0000-0000-000090240000}"/>
    <cellStyle name="40% - Accent2 2 6 6 2 2" xfId="16243" xr:uid="{00000000-0005-0000-0000-000091240000}"/>
    <cellStyle name="40% - Accent2 2 6 6 2 2 2" xfId="41167" xr:uid="{5392CE29-CB7A-4370-AF5A-5C74D6BBAA40}"/>
    <cellStyle name="40% - Accent2 2 6 6 2 3" xfId="33268" xr:uid="{85BD069D-5306-4E30-BB0D-195879E6440D}"/>
    <cellStyle name="40% - Accent2 2 6 6 3" xfId="16244" xr:uid="{00000000-0005-0000-0000-000092240000}"/>
    <cellStyle name="40% - Accent2 2 6 6 3 2" xfId="41168" xr:uid="{2FF7CF14-D0AB-4E66-9670-804D3781F16E}"/>
    <cellStyle name="40% - Accent2 2 6 6 4" xfId="16245" xr:uid="{00000000-0005-0000-0000-000093240000}"/>
    <cellStyle name="40% - Accent2 2 6 6 4 2" xfId="41169" xr:uid="{92A68D6F-234B-4A45-AD5E-6E6EB2224EAF}"/>
    <cellStyle name="40% - Accent2 2 6 6 5" xfId="28300" xr:uid="{00F9AD5D-F99E-478F-AD8E-204760A3219D}"/>
    <cellStyle name="40% - Accent2 2 6 7" xfId="5859" xr:uid="{00000000-0005-0000-0000-000094240000}"/>
    <cellStyle name="40% - Accent2 2 6 7 2" xfId="16246" xr:uid="{00000000-0005-0000-0000-000095240000}"/>
    <cellStyle name="40% - Accent2 2 6 7 2 2" xfId="41170" xr:uid="{03EBF30D-E16D-4DA6-AB47-D61AF79F99B0}"/>
    <cellStyle name="40% - Accent2 2 6 7 3" xfId="30784" xr:uid="{2508F75C-89C6-4A27-854E-152DDC935158}"/>
    <cellStyle name="40% - Accent2 2 6 8" xfId="16247" xr:uid="{00000000-0005-0000-0000-000096240000}"/>
    <cellStyle name="40% - Accent2 2 6 8 2" xfId="41171" xr:uid="{A5C38EDD-3326-44C2-93D3-426EE84CEF41}"/>
    <cellStyle name="40% - Accent2 2 6 9" xfId="16248" xr:uid="{00000000-0005-0000-0000-000097240000}"/>
    <cellStyle name="40% - Accent2 2 6 9 2" xfId="41172" xr:uid="{DEB27E47-9E34-4CB1-ABE9-5E1A24F355DC}"/>
    <cellStyle name="40% - Accent2 2 7" xfId="702" xr:uid="{00000000-0005-0000-0000-000098240000}"/>
    <cellStyle name="40% - Accent2 2 7 10" xfId="25769" xr:uid="{F45E70BC-C0D5-4145-8767-24C07DF72152}"/>
    <cellStyle name="40% - Accent2 2 7 2" xfId="1211" xr:uid="{00000000-0005-0000-0000-000099240000}"/>
    <cellStyle name="40% - Accent2 2 7 2 2" xfId="1996" xr:uid="{00000000-0005-0000-0000-00009A240000}"/>
    <cellStyle name="40% - Accent2 2 7 2 2 2" xfId="4480" xr:uid="{00000000-0005-0000-0000-00009B240000}"/>
    <cellStyle name="40% - Accent2 2 7 2 2 2 2" xfId="9448" xr:uid="{00000000-0005-0000-0000-00009C240000}"/>
    <cellStyle name="40% - Accent2 2 7 2 2 2 2 2" xfId="16249" xr:uid="{00000000-0005-0000-0000-00009D240000}"/>
    <cellStyle name="40% - Accent2 2 7 2 2 2 2 2 2" xfId="41173" xr:uid="{8CC05512-1EA0-4E6A-9262-4E1D76F3790F}"/>
    <cellStyle name="40% - Accent2 2 7 2 2 2 2 3" xfId="34373" xr:uid="{C85DA226-DF02-413E-8024-48ECA6250C36}"/>
    <cellStyle name="40% - Accent2 2 7 2 2 2 3" xfId="16250" xr:uid="{00000000-0005-0000-0000-00009E240000}"/>
    <cellStyle name="40% - Accent2 2 7 2 2 2 3 2" xfId="41174" xr:uid="{99928D69-E8E0-4487-A2A0-810A10AF1DAC}"/>
    <cellStyle name="40% - Accent2 2 7 2 2 2 4" xfId="16251" xr:uid="{00000000-0005-0000-0000-00009F240000}"/>
    <cellStyle name="40% - Accent2 2 7 2 2 2 4 2" xfId="41175" xr:uid="{6EAF4CE3-FDE5-48DF-8EE5-8D3BE53B31E0}"/>
    <cellStyle name="40% - Accent2 2 7 2 2 2 5" xfId="29405" xr:uid="{564AE6AC-B55B-4807-B206-0F3199E2D929}"/>
    <cellStyle name="40% - Accent2 2 7 2 2 3" xfId="6964" xr:uid="{00000000-0005-0000-0000-0000A0240000}"/>
    <cellStyle name="40% - Accent2 2 7 2 2 3 2" xfId="16252" xr:uid="{00000000-0005-0000-0000-0000A1240000}"/>
    <cellStyle name="40% - Accent2 2 7 2 2 3 2 2" xfId="41176" xr:uid="{27C6ADD9-B338-40AB-BCD8-69215BC5353B}"/>
    <cellStyle name="40% - Accent2 2 7 2 2 3 3" xfId="31889" xr:uid="{4167C86E-DBFC-464D-833D-702FCC3F8E4B}"/>
    <cellStyle name="40% - Accent2 2 7 2 2 4" xfId="16253" xr:uid="{00000000-0005-0000-0000-0000A2240000}"/>
    <cellStyle name="40% - Accent2 2 7 2 2 4 2" xfId="41177" xr:uid="{DEAA96FE-0280-46C2-80D4-3E9661CCF6D2}"/>
    <cellStyle name="40% - Accent2 2 7 2 2 5" xfId="16254" xr:uid="{00000000-0005-0000-0000-0000A3240000}"/>
    <cellStyle name="40% - Accent2 2 7 2 2 5 2" xfId="41178" xr:uid="{74685837-8893-4EC3-813A-285B941F479C}"/>
    <cellStyle name="40% - Accent2 2 7 2 2 6" xfId="26921" xr:uid="{D65321A4-DD15-48F7-83E4-234F761112E3}"/>
    <cellStyle name="40% - Accent2 2 7 2 3" xfId="2824" xr:uid="{00000000-0005-0000-0000-0000A4240000}"/>
    <cellStyle name="40% - Accent2 2 7 2 3 2" xfId="5308" xr:uid="{00000000-0005-0000-0000-0000A5240000}"/>
    <cellStyle name="40% - Accent2 2 7 2 3 2 2" xfId="10276" xr:uid="{00000000-0005-0000-0000-0000A6240000}"/>
    <cellStyle name="40% - Accent2 2 7 2 3 2 2 2" xfId="16255" xr:uid="{00000000-0005-0000-0000-0000A7240000}"/>
    <cellStyle name="40% - Accent2 2 7 2 3 2 2 2 2" xfId="41179" xr:uid="{AE115909-15DD-4EA0-818A-AF3C40D9E9C7}"/>
    <cellStyle name="40% - Accent2 2 7 2 3 2 2 3" xfId="35201" xr:uid="{6AA6271E-AD10-4EAD-9A4C-56574E99F2C7}"/>
    <cellStyle name="40% - Accent2 2 7 2 3 2 3" xfId="16256" xr:uid="{00000000-0005-0000-0000-0000A8240000}"/>
    <cellStyle name="40% - Accent2 2 7 2 3 2 3 2" xfId="41180" xr:uid="{B0DC8A8E-88C4-4A48-B930-12C0AA80E0F9}"/>
    <cellStyle name="40% - Accent2 2 7 2 3 2 4" xfId="16257" xr:uid="{00000000-0005-0000-0000-0000A9240000}"/>
    <cellStyle name="40% - Accent2 2 7 2 3 2 4 2" xfId="41181" xr:uid="{153765B1-2584-4F8C-808D-995FA3D70A31}"/>
    <cellStyle name="40% - Accent2 2 7 2 3 2 5" xfId="30233" xr:uid="{604A68FD-BE59-4F84-BF67-3B2D015F06C5}"/>
    <cellStyle name="40% - Accent2 2 7 2 3 3" xfId="7792" xr:uid="{00000000-0005-0000-0000-0000AA240000}"/>
    <cellStyle name="40% - Accent2 2 7 2 3 3 2" xfId="16258" xr:uid="{00000000-0005-0000-0000-0000AB240000}"/>
    <cellStyle name="40% - Accent2 2 7 2 3 3 2 2" xfId="41182" xr:uid="{16D765FD-3E42-4C4B-9385-0DE8BCEB8B6B}"/>
    <cellStyle name="40% - Accent2 2 7 2 3 3 3" xfId="32717" xr:uid="{55CCF850-32B8-4135-A6AC-A033566EC3E1}"/>
    <cellStyle name="40% - Accent2 2 7 2 3 4" xfId="16259" xr:uid="{00000000-0005-0000-0000-0000AC240000}"/>
    <cellStyle name="40% - Accent2 2 7 2 3 4 2" xfId="41183" xr:uid="{9DAA911D-6EF9-47CB-85DA-1C20926AAB17}"/>
    <cellStyle name="40% - Accent2 2 7 2 3 5" xfId="16260" xr:uid="{00000000-0005-0000-0000-0000AD240000}"/>
    <cellStyle name="40% - Accent2 2 7 2 3 5 2" xfId="41184" xr:uid="{CB65B374-16BA-4A18-8DEA-EAC3D1B05035}"/>
    <cellStyle name="40% - Accent2 2 7 2 3 6" xfId="27749" xr:uid="{5F74EC11-1582-40EB-9D05-B1112839CD23}"/>
    <cellStyle name="40% - Accent2 2 7 2 4" xfId="3696" xr:uid="{00000000-0005-0000-0000-0000AE240000}"/>
    <cellStyle name="40% - Accent2 2 7 2 4 2" xfId="8664" xr:uid="{00000000-0005-0000-0000-0000AF240000}"/>
    <cellStyle name="40% - Accent2 2 7 2 4 2 2" xfId="16261" xr:uid="{00000000-0005-0000-0000-0000B0240000}"/>
    <cellStyle name="40% - Accent2 2 7 2 4 2 2 2" xfId="41185" xr:uid="{1F09A7C0-2BD9-4AB6-A400-2223C9DC298D}"/>
    <cellStyle name="40% - Accent2 2 7 2 4 2 3" xfId="33589" xr:uid="{DD710709-14AA-4EA4-B83A-B0F596EF33D0}"/>
    <cellStyle name="40% - Accent2 2 7 2 4 3" xfId="16262" xr:uid="{00000000-0005-0000-0000-0000B1240000}"/>
    <cellStyle name="40% - Accent2 2 7 2 4 3 2" xfId="41186" xr:uid="{F7819735-A9F1-48C0-AFD6-F2902EDBA8BF}"/>
    <cellStyle name="40% - Accent2 2 7 2 4 4" xfId="16263" xr:uid="{00000000-0005-0000-0000-0000B2240000}"/>
    <cellStyle name="40% - Accent2 2 7 2 4 4 2" xfId="41187" xr:uid="{7217F407-727D-467F-9E39-96E8D6D2678B}"/>
    <cellStyle name="40% - Accent2 2 7 2 4 5" xfId="28621" xr:uid="{3D16DDEF-C1D7-4FE3-AAFF-23323D4C2749}"/>
    <cellStyle name="40% - Accent2 2 7 2 5" xfId="6180" xr:uid="{00000000-0005-0000-0000-0000B3240000}"/>
    <cellStyle name="40% - Accent2 2 7 2 5 2" xfId="16264" xr:uid="{00000000-0005-0000-0000-0000B4240000}"/>
    <cellStyle name="40% - Accent2 2 7 2 5 2 2" xfId="41188" xr:uid="{51B5D60C-4555-4365-96ED-3C9A7D41856F}"/>
    <cellStyle name="40% - Accent2 2 7 2 5 3" xfId="31105" xr:uid="{051AE926-44CB-4CDA-93C4-301C18FB13FD}"/>
    <cellStyle name="40% - Accent2 2 7 2 6" xfId="16265" xr:uid="{00000000-0005-0000-0000-0000B5240000}"/>
    <cellStyle name="40% - Accent2 2 7 2 6 2" xfId="41189" xr:uid="{0D4A527E-3B87-4384-ADCE-99D3A87918C9}"/>
    <cellStyle name="40% - Accent2 2 7 2 7" xfId="16266" xr:uid="{00000000-0005-0000-0000-0000B6240000}"/>
    <cellStyle name="40% - Accent2 2 7 2 7 2" xfId="41190" xr:uid="{23575F42-3EE1-4C61-8189-741C5F01F870}"/>
    <cellStyle name="40% - Accent2 2 7 2 8" xfId="26137" xr:uid="{9CC58D3A-3B46-4B20-B186-D65E3C26A164}"/>
    <cellStyle name="40% - Accent2 2 7 3" xfId="1212" xr:uid="{00000000-0005-0000-0000-0000B7240000}"/>
    <cellStyle name="40% - Accent2 2 7 3 2" xfId="2272" xr:uid="{00000000-0005-0000-0000-0000B8240000}"/>
    <cellStyle name="40% - Accent2 2 7 3 2 2" xfId="4756" xr:uid="{00000000-0005-0000-0000-0000B9240000}"/>
    <cellStyle name="40% - Accent2 2 7 3 2 2 2" xfId="9724" xr:uid="{00000000-0005-0000-0000-0000BA240000}"/>
    <cellStyle name="40% - Accent2 2 7 3 2 2 2 2" xfId="16267" xr:uid="{00000000-0005-0000-0000-0000BB240000}"/>
    <cellStyle name="40% - Accent2 2 7 3 2 2 2 2 2" xfId="41191" xr:uid="{C16ACFF0-465B-4CFC-85D4-963F56D60183}"/>
    <cellStyle name="40% - Accent2 2 7 3 2 2 2 3" xfId="34649" xr:uid="{7E03B58C-C237-4148-91AE-933AE42478EF}"/>
    <cellStyle name="40% - Accent2 2 7 3 2 2 3" xfId="16268" xr:uid="{00000000-0005-0000-0000-0000BC240000}"/>
    <cellStyle name="40% - Accent2 2 7 3 2 2 3 2" xfId="41192" xr:uid="{E9B09E25-6656-4924-8ADE-55AD82BD15D0}"/>
    <cellStyle name="40% - Accent2 2 7 3 2 2 4" xfId="16269" xr:uid="{00000000-0005-0000-0000-0000BD240000}"/>
    <cellStyle name="40% - Accent2 2 7 3 2 2 4 2" xfId="41193" xr:uid="{2600CBDC-76C4-4E13-B4C7-B3697D7EE3CC}"/>
    <cellStyle name="40% - Accent2 2 7 3 2 2 5" xfId="29681" xr:uid="{389989D6-4E1E-46F8-93C3-4379254BC0AD}"/>
    <cellStyle name="40% - Accent2 2 7 3 2 3" xfId="7240" xr:uid="{00000000-0005-0000-0000-0000BE240000}"/>
    <cellStyle name="40% - Accent2 2 7 3 2 3 2" xfId="16270" xr:uid="{00000000-0005-0000-0000-0000BF240000}"/>
    <cellStyle name="40% - Accent2 2 7 3 2 3 2 2" xfId="41194" xr:uid="{EB0EFE48-5BEF-4879-AB6E-D1D8AE41C541}"/>
    <cellStyle name="40% - Accent2 2 7 3 2 3 3" xfId="32165" xr:uid="{F3DE1B81-817E-4CC9-AEB2-E5F4A31D1B43}"/>
    <cellStyle name="40% - Accent2 2 7 3 2 4" xfId="16271" xr:uid="{00000000-0005-0000-0000-0000C0240000}"/>
    <cellStyle name="40% - Accent2 2 7 3 2 4 2" xfId="41195" xr:uid="{C2EAF028-FE97-4117-B85F-41147F135543}"/>
    <cellStyle name="40% - Accent2 2 7 3 2 5" xfId="16272" xr:uid="{00000000-0005-0000-0000-0000C1240000}"/>
    <cellStyle name="40% - Accent2 2 7 3 2 5 2" xfId="41196" xr:uid="{F0C2209C-77E9-4F87-A42E-8C56E2E8C97D}"/>
    <cellStyle name="40% - Accent2 2 7 3 2 6" xfId="27197" xr:uid="{6DF6C428-C1A0-4B2B-99C6-6C3176D75F58}"/>
    <cellStyle name="40% - Accent2 2 7 3 3" xfId="3100" xr:uid="{00000000-0005-0000-0000-0000C2240000}"/>
    <cellStyle name="40% - Accent2 2 7 3 3 2" xfId="5584" xr:uid="{00000000-0005-0000-0000-0000C3240000}"/>
    <cellStyle name="40% - Accent2 2 7 3 3 2 2" xfId="10552" xr:uid="{00000000-0005-0000-0000-0000C4240000}"/>
    <cellStyle name="40% - Accent2 2 7 3 3 2 2 2" xfId="16273" xr:uid="{00000000-0005-0000-0000-0000C5240000}"/>
    <cellStyle name="40% - Accent2 2 7 3 3 2 2 2 2" xfId="41197" xr:uid="{1A0F48D2-DD0D-4739-9B4C-237EACEB2097}"/>
    <cellStyle name="40% - Accent2 2 7 3 3 2 2 3" xfId="35477" xr:uid="{6CB68694-6D1B-4E66-BA01-C8367D296C12}"/>
    <cellStyle name="40% - Accent2 2 7 3 3 2 3" xfId="16274" xr:uid="{00000000-0005-0000-0000-0000C6240000}"/>
    <cellStyle name="40% - Accent2 2 7 3 3 2 3 2" xfId="41198" xr:uid="{4876AEFB-0AFE-417C-AD4E-C4563B61E464}"/>
    <cellStyle name="40% - Accent2 2 7 3 3 2 4" xfId="16275" xr:uid="{00000000-0005-0000-0000-0000C7240000}"/>
    <cellStyle name="40% - Accent2 2 7 3 3 2 4 2" xfId="41199" xr:uid="{0234D5DC-5023-4F2E-B4E9-8194FC66FFAD}"/>
    <cellStyle name="40% - Accent2 2 7 3 3 2 5" xfId="30509" xr:uid="{89DDFC04-B88F-4625-9C68-016220862F72}"/>
    <cellStyle name="40% - Accent2 2 7 3 3 3" xfId="8068" xr:uid="{00000000-0005-0000-0000-0000C8240000}"/>
    <cellStyle name="40% - Accent2 2 7 3 3 3 2" xfId="16276" xr:uid="{00000000-0005-0000-0000-0000C9240000}"/>
    <cellStyle name="40% - Accent2 2 7 3 3 3 2 2" xfId="41200" xr:uid="{62AF57FC-C30C-4527-92AD-2E4576C2E0AE}"/>
    <cellStyle name="40% - Accent2 2 7 3 3 3 3" xfId="32993" xr:uid="{E244E138-424D-4CEC-BA18-E7E5D0008EFB}"/>
    <cellStyle name="40% - Accent2 2 7 3 3 4" xfId="16277" xr:uid="{00000000-0005-0000-0000-0000CA240000}"/>
    <cellStyle name="40% - Accent2 2 7 3 3 4 2" xfId="41201" xr:uid="{A71E26D7-0CF3-43E8-B983-813AA922821B}"/>
    <cellStyle name="40% - Accent2 2 7 3 3 5" xfId="16278" xr:uid="{00000000-0005-0000-0000-0000CB240000}"/>
    <cellStyle name="40% - Accent2 2 7 3 3 5 2" xfId="41202" xr:uid="{648F8A48-C562-4434-9CFD-3747976B4CE9}"/>
    <cellStyle name="40% - Accent2 2 7 3 3 6" xfId="28025" xr:uid="{56D77DA0-DA6E-4C23-91B5-716DEFC76FAD}"/>
    <cellStyle name="40% - Accent2 2 7 3 4" xfId="3697" xr:uid="{00000000-0005-0000-0000-0000CC240000}"/>
    <cellStyle name="40% - Accent2 2 7 3 4 2" xfId="8665" xr:uid="{00000000-0005-0000-0000-0000CD240000}"/>
    <cellStyle name="40% - Accent2 2 7 3 4 2 2" xfId="16279" xr:uid="{00000000-0005-0000-0000-0000CE240000}"/>
    <cellStyle name="40% - Accent2 2 7 3 4 2 2 2" xfId="41203" xr:uid="{BA20C5E9-E69C-4909-BFB2-74E02CB81390}"/>
    <cellStyle name="40% - Accent2 2 7 3 4 2 3" xfId="33590" xr:uid="{487220D1-4F2F-4E2A-8294-4E8CECF9F015}"/>
    <cellStyle name="40% - Accent2 2 7 3 4 3" xfId="16280" xr:uid="{00000000-0005-0000-0000-0000CF240000}"/>
    <cellStyle name="40% - Accent2 2 7 3 4 3 2" xfId="41204" xr:uid="{9B1EFECE-2A44-4C35-AF94-6EE991F6ED62}"/>
    <cellStyle name="40% - Accent2 2 7 3 4 4" xfId="16281" xr:uid="{00000000-0005-0000-0000-0000D0240000}"/>
    <cellStyle name="40% - Accent2 2 7 3 4 4 2" xfId="41205" xr:uid="{B35C017D-170C-4563-B781-CCB11011729D}"/>
    <cellStyle name="40% - Accent2 2 7 3 4 5" xfId="28622" xr:uid="{52FEAA0B-4AE1-4BBA-AB63-D4CD77F5DA15}"/>
    <cellStyle name="40% - Accent2 2 7 3 5" xfId="6181" xr:uid="{00000000-0005-0000-0000-0000D1240000}"/>
    <cellStyle name="40% - Accent2 2 7 3 5 2" xfId="16282" xr:uid="{00000000-0005-0000-0000-0000D2240000}"/>
    <cellStyle name="40% - Accent2 2 7 3 5 2 2" xfId="41206" xr:uid="{E817D5B3-ACBE-4250-B7DB-44C70ECA390D}"/>
    <cellStyle name="40% - Accent2 2 7 3 5 3" xfId="31106" xr:uid="{CC70EFC0-B80B-498D-BFBA-DCFB19144384}"/>
    <cellStyle name="40% - Accent2 2 7 3 6" xfId="16283" xr:uid="{00000000-0005-0000-0000-0000D3240000}"/>
    <cellStyle name="40% - Accent2 2 7 3 6 2" xfId="41207" xr:uid="{7F9FF994-91A3-46DF-AA4C-AF28CD2AAD9D}"/>
    <cellStyle name="40% - Accent2 2 7 3 7" xfId="16284" xr:uid="{00000000-0005-0000-0000-0000D4240000}"/>
    <cellStyle name="40% - Accent2 2 7 3 7 2" xfId="41208" xr:uid="{0BB42249-9E53-4530-8C91-1A4988516EB3}"/>
    <cellStyle name="40% - Accent2 2 7 3 8" xfId="26138" xr:uid="{17C9C225-6E48-4B8D-8096-74E1948B43A1}"/>
    <cellStyle name="40% - Accent2 2 7 4" xfId="1720" xr:uid="{00000000-0005-0000-0000-0000D5240000}"/>
    <cellStyle name="40% - Accent2 2 7 4 2" xfId="4204" xr:uid="{00000000-0005-0000-0000-0000D6240000}"/>
    <cellStyle name="40% - Accent2 2 7 4 2 2" xfId="9172" xr:uid="{00000000-0005-0000-0000-0000D7240000}"/>
    <cellStyle name="40% - Accent2 2 7 4 2 2 2" xfId="16285" xr:uid="{00000000-0005-0000-0000-0000D8240000}"/>
    <cellStyle name="40% - Accent2 2 7 4 2 2 2 2" xfId="41209" xr:uid="{478C746F-DF70-4022-A13D-A99BAB9D26F6}"/>
    <cellStyle name="40% - Accent2 2 7 4 2 2 3" xfId="34097" xr:uid="{80B58AF7-6A87-41A0-BEE5-08648394DDA8}"/>
    <cellStyle name="40% - Accent2 2 7 4 2 3" xfId="16286" xr:uid="{00000000-0005-0000-0000-0000D9240000}"/>
    <cellStyle name="40% - Accent2 2 7 4 2 3 2" xfId="41210" xr:uid="{534C640F-B1AD-4018-927D-5DF72FD68D5C}"/>
    <cellStyle name="40% - Accent2 2 7 4 2 4" xfId="16287" xr:uid="{00000000-0005-0000-0000-0000DA240000}"/>
    <cellStyle name="40% - Accent2 2 7 4 2 4 2" xfId="41211" xr:uid="{6D008713-4CCE-4E07-B285-ECECCCAAC5FF}"/>
    <cellStyle name="40% - Accent2 2 7 4 2 5" xfId="29129" xr:uid="{D0558E40-6E1F-4850-BE6E-49FF8F8CE75F}"/>
    <cellStyle name="40% - Accent2 2 7 4 3" xfId="6688" xr:uid="{00000000-0005-0000-0000-0000DB240000}"/>
    <cellStyle name="40% - Accent2 2 7 4 3 2" xfId="16288" xr:uid="{00000000-0005-0000-0000-0000DC240000}"/>
    <cellStyle name="40% - Accent2 2 7 4 3 2 2" xfId="41212" xr:uid="{7149FEFB-BDA4-4F1B-BDB4-EA92DBD10723}"/>
    <cellStyle name="40% - Accent2 2 7 4 3 3" xfId="31613" xr:uid="{91688878-3EC4-457A-8878-CC57140B7868}"/>
    <cellStyle name="40% - Accent2 2 7 4 4" xfId="16289" xr:uid="{00000000-0005-0000-0000-0000DD240000}"/>
    <cellStyle name="40% - Accent2 2 7 4 4 2" xfId="41213" xr:uid="{16190920-BE0E-402F-B10A-6E61E8AE749F}"/>
    <cellStyle name="40% - Accent2 2 7 4 5" xfId="16290" xr:uid="{00000000-0005-0000-0000-0000DE240000}"/>
    <cellStyle name="40% - Accent2 2 7 4 5 2" xfId="41214" xr:uid="{1643727E-A72C-44CB-BB63-A859814E511F}"/>
    <cellStyle name="40% - Accent2 2 7 4 6" xfId="26645" xr:uid="{14CD9D73-93A1-4DC4-93DD-4B09DDF5C5AC}"/>
    <cellStyle name="40% - Accent2 2 7 5" xfId="2548" xr:uid="{00000000-0005-0000-0000-0000DF240000}"/>
    <cellStyle name="40% - Accent2 2 7 5 2" xfId="5032" xr:uid="{00000000-0005-0000-0000-0000E0240000}"/>
    <cellStyle name="40% - Accent2 2 7 5 2 2" xfId="10000" xr:uid="{00000000-0005-0000-0000-0000E1240000}"/>
    <cellStyle name="40% - Accent2 2 7 5 2 2 2" xfId="16291" xr:uid="{00000000-0005-0000-0000-0000E2240000}"/>
    <cellStyle name="40% - Accent2 2 7 5 2 2 2 2" xfId="41215" xr:uid="{8BD4593B-5B80-4FD5-8604-02FB70666523}"/>
    <cellStyle name="40% - Accent2 2 7 5 2 2 3" xfId="34925" xr:uid="{4FFD0A1F-9B69-4396-B813-C23EBBE7D0C0}"/>
    <cellStyle name="40% - Accent2 2 7 5 2 3" xfId="16292" xr:uid="{00000000-0005-0000-0000-0000E3240000}"/>
    <cellStyle name="40% - Accent2 2 7 5 2 3 2" xfId="41216" xr:uid="{EC962D06-2EDE-4257-930A-3AF5EC39F1A8}"/>
    <cellStyle name="40% - Accent2 2 7 5 2 4" xfId="16293" xr:uid="{00000000-0005-0000-0000-0000E4240000}"/>
    <cellStyle name="40% - Accent2 2 7 5 2 4 2" xfId="41217" xr:uid="{A97A5681-6D1B-4C05-AD56-A8E15683A883}"/>
    <cellStyle name="40% - Accent2 2 7 5 2 5" xfId="29957" xr:uid="{F6F9A023-F741-4A29-A5BB-DBDE4373EC17}"/>
    <cellStyle name="40% - Accent2 2 7 5 3" xfId="7516" xr:uid="{00000000-0005-0000-0000-0000E5240000}"/>
    <cellStyle name="40% - Accent2 2 7 5 3 2" xfId="16294" xr:uid="{00000000-0005-0000-0000-0000E6240000}"/>
    <cellStyle name="40% - Accent2 2 7 5 3 2 2" xfId="41218" xr:uid="{9301690E-AD4B-47D3-95B1-5227BBE8EEFF}"/>
    <cellStyle name="40% - Accent2 2 7 5 3 3" xfId="32441" xr:uid="{98A6C08F-1023-48F5-8E30-788550BCDF13}"/>
    <cellStyle name="40% - Accent2 2 7 5 4" xfId="16295" xr:uid="{00000000-0005-0000-0000-0000E7240000}"/>
    <cellStyle name="40% - Accent2 2 7 5 4 2" xfId="41219" xr:uid="{F015A8E4-16F9-4D1F-A135-43E679426681}"/>
    <cellStyle name="40% - Accent2 2 7 5 5" xfId="16296" xr:uid="{00000000-0005-0000-0000-0000E8240000}"/>
    <cellStyle name="40% - Accent2 2 7 5 5 2" xfId="41220" xr:uid="{DFA2D06A-1F06-45A1-A099-63E48D58B4E3}"/>
    <cellStyle name="40% - Accent2 2 7 5 6" xfId="27473" xr:uid="{B90351B3-CE9D-4A52-9E5B-2BF057DD8205}"/>
    <cellStyle name="40% - Accent2 2 7 6" xfId="3376" xr:uid="{00000000-0005-0000-0000-0000E9240000}"/>
    <cellStyle name="40% - Accent2 2 7 6 2" xfId="8344" xr:uid="{00000000-0005-0000-0000-0000EA240000}"/>
    <cellStyle name="40% - Accent2 2 7 6 2 2" xfId="16297" xr:uid="{00000000-0005-0000-0000-0000EB240000}"/>
    <cellStyle name="40% - Accent2 2 7 6 2 2 2" xfId="41221" xr:uid="{775C475A-A449-4601-857E-DBDB9D455BE6}"/>
    <cellStyle name="40% - Accent2 2 7 6 2 3" xfId="33269" xr:uid="{00CF41D6-EEEE-434B-8646-9B6F3772EBEE}"/>
    <cellStyle name="40% - Accent2 2 7 6 3" xfId="16298" xr:uid="{00000000-0005-0000-0000-0000EC240000}"/>
    <cellStyle name="40% - Accent2 2 7 6 3 2" xfId="41222" xr:uid="{ADA77CE1-53C6-4829-8302-C6477B0023C1}"/>
    <cellStyle name="40% - Accent2 2 7 6 4" xfId="16299" xr:uid="{00000000-0005-0000-0000-0000ED240000}"/>
    <cellStyle name="40% - Accent2 2 7 6 4 2" xfId="41223" xr:uid="{222E4FC4-9ED1-4FF5-9169-6A1466897030}"/>
    <cellStyle name="40% - Accent2 2 7 6 5" xfId="28301" xr:uid="{4237E2C3-4799-4539-9730-B7B03EC4EFA2}"/>
    <cellStyle name="40% - Accent2 2 7 7" xfId="5860" xr:uid="{00000000-0005-0000-0000-0000EE240000}"/>
    <cellStyle name="40% - Accent2 2 7 7 2" xfId="16300" xr:uid="{00000000-0005-0000-0000-0000EF240000}"/>
    <cellStyle name="40% - Accent2 2 7 7 2 2" xfId="41224" xr:uid="{A01C27BF-C2B5-4D30-B655-ADF28F50E9CE}"/>
    <cellStyle name="40% - Accent2 2 7 7 3" xfId="30785" xr:uid="{1F0E5CB5-A60D-4F08-AA3E-D6BFE1BEBE76}"/>
    <cellStyle name="40% - Accent2 2 7 8" xfId="16301" xr:uid="{00000000-0005-0000-0000-0000F0240000}"/>
    <cellStyle name="40% - Accent2 2 7 8 2" xfId="41225" xr:uid="{4F5DEB51-D309-4B90-90A4-C0DEDC8B4694}"/>
    <cellStyle name="40% - Accent2 2 7 9" xfId="16302" xr:uid="{00000000-0005-0000-0000-0000F1240000}"/>
    <cellStyle name="40% - Accent2 2 7 9 2" xfId="41226" xr:uid="{3864D255-9BA6-4EA6-A3F3-10A9D90F3C84}"/>
    <cellStyle name="40% - Accent2 2 8" xfId="1213" xr:uid="{00000000-0005-0000-0000-0000F2240000}"/>
    <cellStyle name="40% - Accent2 2 8 2" xfId="1848" xr:uid="{00000000-0005-0000-0000-0000F3240000}"/>
    <cellStyle name="40% - Accent2 2 8 2 2" xfId="4332" xr:uid="{00000000-0005-0000-0000-0000F4240000}"/>
    <cellStyle name="40% - Accent2 2 8 2 2 2" xfId="9300" xr:uid="{00000000-0005-0000-0000-0000F5240000}"/>
    <cellStyle name="40% - Accent2 2 8 2 2 2 2" xfId="16303" xr:uid="{00000000-0005-0000-0000-0000F6240000}"/>
    <cellStyle name="40% - Accent2 2 8 2 2 2 2 2" xfId="41227" xr:uid="{82460B82-2D94-47A4-90DD-13326FEF1943}"/>
    <cellStyle name="40% - Accent2 2 8 2 2 2 3" xfId="34225" xr:uid="{B3AB447D-94BE-4F7D-984A-C04F3AE3A3BB}"/>
    <cellStyle name="40% - Accent2 2 8 2 2 3" xfId="16304" xr:uid="{00000000-0005-0000-0000-0000F7240000}"/>
    <cellStyle name="40% - Accent2 2 8 2 2 3 2" xfId="41228" xr:uid="{E775F3F0-850E-4688-91E4-DDEEBB488E48}"/>
    <cellStyle name="40% - Accent2 2 8 2 2 4" xfId="16305" xr:uid="{00000000-0005-0000-0000-0000F8240000}"/>
    <cellStyle name="40% - Accent2 2 8 2 2 4 2" xfId="41229" xr:uid="{E5D4A191-5715-45B4-B99C-F9B684116E43}"/>
    <cellStyle name="40% - Accent2 2 8 2 2 5" xfId="29257" xr:uid="{7A85DE65-D8B1-4F00-A065-FFDD5897AC67}"/>
    <cellStyle name="40% - Accent2 2 8 2 3" xfId="6816" xr:uid="{00000000-0005-0000-0000-0000F9240000}"/>
    <cellStyle name="40% - Accent2 2 8 2 3 2" xfId="16306" xr:uid="{00000000-0005-0000-0000-0000FA240000}"/>
    <cellStyle name="40% - Accent2 2 8 2 3 2 2" xfId="41230" xr:uid="{0C959A28-5A23-451D-B8A7-117BC37974AA}"/>
    <cellStyle name="40% - Accent2 2 8 2 3 3" xfId="31741" xr:uid="{2F70D0CE-2CCF-471E-9742-6A9302647602}"/>
    <cellStyle name="40% - Accent2 2 8 2 4" xfId="16307" xr:uid="{00000000-0005-0000-0000-0000FB240000}"/>
    <cellStyle name="40% - Accent2 2 8 2 4 2" xfId="41231" xr:uid="{6440B880-36EC-4E47-A25F-282E2777DE51}"/>
    <cellStyle name="40% - Accent2 2 8 2 5" xfId="16308" xr:uid="{00000000-0005-0000-0000-0000FC240000}"/>
    <cellStyle name="40% - Accent2 2 8 2 5 2" xfId="41232" xr:uid="{73A4BD31-49C5-49DB-BBF1-A7B5189CFCC3}"/>
    <cellStyle name="40% - Accent2 2 8 2 6" xfId="26773" xr:uid="{7EB44D75-16DD-430B-BFB0-80CB0E1823E4}"/>
    <cellStyle name="40% - Accent2 2 8 3" xfId="2676" xr:uid="{00000000-0005-0000-0000-0000FD240000}"/>
    <cellStyle name="40% - Accent2 2 8 3 2" xfId="5160" xr:uid="{00000000-0005-0000-0000-0000FE240000}"/>
    <cellStyle name="40% - Accent2 2 8 3 2 2" xfId="10128" xr:uid="{00000000-0005-0000-0000-0000FF240000}"/>
    <cellStyle name="40% - Accent2 2 8 3 2 2 2" xfId="16309" xr:uid="{00000000-0005-0000-0000-000000250000}"/>
    <cellStyle name="40% - Accent2 2 8 3 2 2 2 2" xfId="41233" xr:uid="{67E906E3-490C-40E6-B996-2E6FD684A2F2}"/>
    <cellStyle name="40% - Accent2 2 8 3 2 2 3" xfId="35053" xr:uid="{36557B38-498F-40AB-9A04-58C33FD1F873}"/>
    <cellStyle name="40% - Accent2 2 8 3 2 3" xfId="16310" xr:uid="{00000000-0005-0000-0000-000001250000}"/>
    <cellStyle name="40% - Accent2 2 8 3 2 3 2" xfId="41234" xr:uid="{8C8A7691-A27F-450E-B415-29EC59FBD61A}"/>
    <cellStyle name="40% - Accent2 2 8 3 2 4" xfId="16311" xr:uid="{00000000-0005-0000-0000-000002250000}"/>
    <cellStyle name="40% - Accent2 2 8 3 2 4 2" xfId="41235" xr:uid="{524D959F-E16C-49C7-976A-E8CC8EF4A085}"/>
    <cellStyle name="40% - Accent2 2 8 3 2 5" xfId="30085" xr:uid="{DB127D70-DF77-410B-A12A-5CC36E05AFE8}"/>
    <cellStyle name="40% - Accent2 2 8 3 3" xfId="7644" xr:uid="{00000000-0005-0000-0000-000003250000}"/>
    <cellStyle name="40% - Accent2 2 8 3 3 2" xfId="16312" xr:uid="{00000000-0005-0000-0000-000004250000}"/>
    <cellStyle name="40% - Accent2 2 8 3 3 2 2" xfId="41236" xr:uid="{F4E11AC3-893D-4615-89B9-AA01FC40AD61}"/>
    <cellStyle name="40% - Accent2 2 8 3 3 3" xfId="32569" xr:uid="{955DF241-4899-4F64-8098-660467DC0FC9}"/>
    <cellStyle name="40% - Accent2 2 8 3 4" xfId="16313" xr:uid="{00000000-0005-0000-0000-000005250000}"/>
    <cellStyle name="40% - Accent2 2 8 3 4 2" xfId="41237" xr:uid="{CFED0DED-AB44-4056-A22F-4EC241F31A0D}"/>
    <cellStyle name="40% - Accent2 2 8 3 5" xfId="16314" xr:uid="{00000000-0005-0000-0000-000006250000}"/>
    <cellStyle name="40% - Accent2 2 8 3 5 2" xfId="41238" xr:uid="{17E7883C-E2C6-4532-B5B7-1B33A1C9E552}"/>
    <cellStyle name="40% - Accent2 2 8 3 6" xfId="27601" xr:uid="{B1393722-C513-43E4-863B-988B9D198D4C}"/>
    <cellStyle name="40% - Accent2 2 8 4" xfId="3698" xr:uid="{00000000-0005-0000-0000-000007250000}"/>
    <cellStyle name="40% - Accent2 2 8 4 2" xfId="8666" xr:uid="{00000000-0005-0000-0000-000008250000}"/>
    <cellStyle name="40% - Accent2 2 8 4 2 2" xfId="16315" xr:uid="{00000000-0005-0000-0000-000009250000}"/>
    <cellStyle name="40% - Accent2 2 8 4 2 2 2" xfId="41239" xr:uid="{8BCB403D-959D-4CAB-B705-F2F27A74341D}"/>
    <cellStyle name="40% - Accent2 2 8 4 2 3" xfId="33591" xr:uid="{310BE988-9DB5-43F5-8941-04CC75860820}"/>
    <cellStyle name="40% - Accent2 2 8 4 3" xfId="16316" xr:uid="{00000000-0005-0000-0000-00000A250000}"/>
    <cellStyle name="40% - Accent2 2 8 4 3 2" xfId="41240" xr:uid="{D364227F-F5EC-4BAF-9EB7-60E6E69FE6E5}"/>
    <cellStyle name="40% - Accent2 2 8 4 4" xfId="16317" xr:uid="{00000000-0005-0000-0000-00000B250000}"/>
    <cellStyle name="40% - Accent2 2 8 4 4 2" xfId="41241" xr:uid="{09767CB5-8A77-437B-8EE4-5DFBA4D7DE25}"/>
    <cellStyle name="40% - Accent2 2 8 4 5" xfId="28623" xr:uid="{86C3203D-499B-44F3-AA8D-8E82E7038DD6}"/>
    <cellStyle name="40% - Accent2 2 8 5" xfId="6182" xr:uid="{00000000-0005-0000-0000-00000C250000}"/>
    <cellStyle name="40% - Accent2 2 8 5 2" xfId="16318" xr:uid="{00000000-0005-0000-0000-00000D250000}"/>
    <cellStyle name="40% - Accent2 2 8 5 2 2" xfId="41242" xr:uid="{A05D4450-4F53-4B4E-8AA5-0FDAC3EC78B6}"/>
    <cellStyle name="40% - Accent2 2 8 5 3" xfId="31107" xr:uid="{162D8074-398F-4C71-B461-0D445A87AC53}"/>
    <cellStyle name="40% - Accent2 2 8 6" xfId="16319" xr:uid="{00000000-0005-0000-0000-00000E250000}"/>
    <cellStyle name="40% - Accent2 2 8 6 2" xfId="41243" xr:uid="{C1E0BD8E-DEC3-46B1-A6D6-7E477BC212E7}"/>
    <cellStyle name="40% - Accent2 2 8 7" xfId="16320" xr:uid="{00000000-0005-0000-0000-00000F250000}"/>
    <cellStyle name="40% - Accent2 2 8 7 2" xfId="41244" xr:uid="{6CB15F25-AAE7-48D8-A0BB-9414C29AE290}"/>
    <cellStyle name="40% - Accent2 2 8 8" xfId="26139" xr:uid="{32CA988B-2F98-44B4-9AC6-6F8E0DA50253}"/>
    <cellStyle name="40% - Accent2 2 9" xfId="1214" xr:uid="{00000000-0005-0000-0000-000010250000}"/>
    <cellStyle name="40% - Accent2 2 9 2" xfId="2124" xr:uid="{00000000-0005-0000-0000-000011250000}"/>
    <cellStyle name="40% - Accent2 2 9 2 2" xfId="4608" xr:uid="{00000000-0005-0000-0000-000012250000}"/>
    <cellStyle name="40% - Accent2 2 9 2 2 2" xfId="9576" xr:uid="{00000000-0005-0000-0000-000013250000}"/>
    <cellStyle name="40% - Accent2 2 9 2 2 2 2" xfId="16321" xr:uid="{00000000-0005-0000-0000-000014250000}"/>
    <cellStyle name="40% - Accent2 2 9 2 2 2 2 2" xfId="41245" xr:uid="{E0DFF09E-8E8A-4172-B447-CC2118147FA3}"/>
    <cellStyle name="40% - Accent2 2 9 2 2 2 3" xfId="34501" xr:uid="{9A225FC2-7CB5-497D-B66B-615563B82EF0}"/>
    <cellStyle name="40% - Accent2 2 9 2 2 3" xfId="16322" xr:uid="{00000000-0005-0000-0000-000015250000}"/>
    <cellStyle name="40% - Accent2 2 9 2 2 3 2" xfId="41246" xr:uid="{972D6AD8-8901-4138-8A5A-1A734F87680F}"/>
    <cellStyle name="40% - Accent2 2 9 2 2 4" xfId="16323" xr:uid="{00000000-0005-0000-0000-000016250000}"/>
    <cellStyle name="40% - Accent2 2 9 2 2 4 2" xfId="41247" xr:uid="{21A2B767-509D-4A8F-AC60-348480A62CF9}"/>
    <cellStyle name="40% - Accent2 2 9 2 2 5" xfId="29533" xr:uid="{8ADED95F-1422-49B1-9815-EC8A83742B4E}"/>
    <cellStyle name="40% - Accent2 2 9 2 3" xfId="7092" xr:uid="{00000000-0005-0000-0000-000017250000}"/>
    <cellStyle name="40% - Accent2 2 9 2 3 2" xfId="16324" xr:uid="{00000000-0005-0000-0000-000018250000}"/>
    <cellStyle name="40% - Accent2 2 9 2 3 2 2" xfId="41248" xr:uid="{E466F918-E459-4DB3-A448-3D62A8B1E23D}"/>
    <cellStyle name="40% - Accent2 2 9 2 3 3" xfId="32017" xr:uid="{32CEFE4B-09A7-4D02-8EE5-87584E3BA870}"/>
    <cellStyle name="40% - Accent2 2 9 2 4" xfId="16325" xr:uid="{00000000-0005-0000-0000-000019250000}"/>
    <cellStyle name="40% - Accent2 2 9 2 4 2" xfId="41249" xr:uid="{B51D7A99-D7EA-4FD6-9CB6-2AC3A6CCD518}"/>
    <cellStyle name="40% - Accent2 2 9 2 5" xfId="16326" xr:uid="{00000000-0005-0000-0000-00001A250000}"/>
    <cellStyle name="40% - Accent2 2 9 2 5 2" xfId="41250" xr:uid="{B89B92C2-9A1A-42E4-8E1F-3436F14EE707}"/>
    <cellStyle name="40% - Accent2 2 9 2 6" xfId="27049" xr:uid="{0665769F-63D2-4A5A-A2EC-2B804AC53932}"/>
    <cellStyle name="40% - Accent2 2 9 3" xfId="2952" xr:uid="{00000000-0005-0000-0000-00001B250000}"/>
    <cellStyle name="40% - Accent2 2 9 3 2" xfId="5436" xr:uid="{00000000-0005-0000-0000-00001C250000}"/>
    <cellStyle name="40% - Accent2 2 9 3 2 2" xfId="10404" xr:uid="{00000000-0005-0000-0000-00001D250000}"/>
    <cellStyle name="40% - Accent2 2 9 3 2 2 2" xfId="16327" xr:uid="{00000000-0005-0000-0000-00001E250000}"/>
    <cellStyle name="40% - Accent2 2 9 3 2 2 2 2" xfId="41251" xr:uid="{5DB10EA3-72C9-469A-AF86-7A4D891FA587}"/>
    <cellStyle name="40% - Accent2 2 9 3 2 2 3" xfId="35329" xr:uid="{384151B3-7EC8-47D9-BB9E-C5C8B9610AE5}"/>
    <cellStyle name="40% - Accent2 2 9 3 2 3" xfId="16328" xr:uid="{00000000-0005-0000-0000-00001F250000}"/>
    <cellStyle name="40% - Accent2 2 9 3 2 3 2" xfId="41252" xr:uid="{24EE614A-442B-4178-8584-B815FC6C9C04}"/>
    <cellStyle name="40% - Accent2 2 9 3 2 4" xfId="16329" xr:uid="{00000000-0005-0000-0000-000020250000}"/>
    <cellStyle name="40% - Accent2 2 9 3 2 4 2" xfId="41253" xr:uid="{41B368DF-CCF5-4B56-BEEC-7255953C02EA}"/>
    <cellStyle name="40% - Accent2 2 9 3 2 5" xfId="30361" xr:uid="{A1D051B9-74D6-4D54-9D11-773C5AF92510}"/>
    <cellStyle name="40% - Accent2 2 9 3 3" xfId="7920" xr:uid="{00000000-0005-0000-0000-000021250000}"/>
    <cellStyle name="40% - Accent2 2 9 3 3 2" xfId="16330" xr:uid="{00000000-0005-0000-0000-000022250000}"/>
    <cellStyle name="40% - Accent2 2 9 3 3 2 2" xfId="41254" xr:uid="{1DC71054-62B0-46BF-97B7-9A77C9527364}"/>
    <cellStyle name="40% - Accent2 2 9 3 3 3" xfId="32845" xr:uid="{57D38E77-62FA-4F64-903C-F1FF1FB909FB}"/>
    <cellStyle name="40% - Accent2 2 9 3 4" xfId="16331" xr:uid="{00000000-0005-0000-0000-000023250000}"/>
    <cellStyle name="40% - Accent2 2 9 3 4 2" xfId="41255" xr:uid="{9E0C65A0-8397-443B-9AFA-FA3913DA706E}"/>
    <cellStyle name="40% - Accent2 2 9 3 5" xfId="16332" xr:uid="{00000000-0005-0000-0000-000024250000}"/>
    <cellStyle name="40% - Accent2 2 9 3 5 2" xfId="41256" xr:uid="{89E68145-A559-47ED-B186-87713928BA34}"/>
    <cellStyle name="40% - Accent2 2 9 3 6" xfId="27877" xr:uid="{3DC686FA-170A-41B5-B684-20B6F88AAEF4}"/>
    <cellStyle name="40% - Accent2 2 9 4" xfId="3699" xr:uid="{00000000-0005-0000-0000-000025250000}"/>
    <cellStyle name="40% - Accent2 2 9 4 2" xfId="8667" xr:uid="{00000000-0005-0000-0000-000026250000}"/>
    <cellStyle name="40% - Accent2 2 9 4 2 2" xfId="16333" xr:uid="{00000000-0005-0000-0000-000027250000}"/>
    <cellStyle name="40% - Accent2 2 9 4 2 2 2" xfId="41257" xr:uid="{1D61E57C-1222-4AAD-A0D0-7877617FAC0A}"/>
    <cellStyle name="40% - Accent2 2 9 4 2 3" xfId="33592" xr:uid="{FFDF85D3-C375-488C-A297-7E359F39CC01}"/>
    <cellStyle name="40% - Accent2 2 9 4 3" xfId="16334" xr:uid="{00000000-0005-0000-0000-000028250000}"/>
    <cellStyle name="40% - Accent2 2 9 4 3 2" xfId="41258" xr:uid="{AC3E6F0C-2EDC-465B-8B15-269097E42664}"/>
    <cellStyle name="40% - Accent2 2 9 4 4" xfId="16335" xr:uid="{00000000-0005-0000-0000-000029250000}"/>
    <cellStyle name="40% - Accent2 2 9 4 4 2" xfId="41259" xr:uid="{89BF823A-616E-4B9A-97F6-A38A7C15D8DA}"/>
    <cellStyle name="40% - Accent2 2 9 4 5" xfId="28624" xr:uid="{F4BBACD6-1521-4408-B798-504D5B71D990}"/>
    <cellStyle name="40% - Accent2 2 9 5" xfId="6183" xr:uid="{00000000-0005-0000-0000-00002A250000}"/>
    <cellStyle name="40% - Accent2 2 9 5 2" xfId="16336" xr:uid="{00000000-0005-0000-0000-00002B250000}"/>
    <cellStyle name="40% - Accent2 2 9 5 2 2" xfId="41260" xr:uid="{F4F367AA-BCF0-4BB4-B47E-F92014717B17}"/>
    <cellStyle name="40% - Accent2 2 9 5 3" xfId="31108" xr:uid="{3F901747-941E-4CE0-A86E-54C6CFD96D59}"/>
    <cellStyle name="40% - Accent2 2 9 6" xfId="16337" xr:uid="{00000000-0005-0000-0000-00002C250000}"/>
    <cellStyle name="40% - Accent2 2 9 6 2" xfId="41261" xr:uid="{D913411F-E0C1-417A-830B-E20A8E57A74A}"/>
    <cellStyle name="40% - Accent2 2 9 7" xfId="16338" xr:uid="{00000000-0005-0000-0000-00002D250000}"/>
    <cellStyle name="40% - Accent2 2 9 7 2" xfId="41262" xr:uid="{044C8994-9C34-423E-875F-B4DA838CB3A8}"/>
    <cellStyle name="40% - Accent2 2 9 8" xfId="26140" xr:uid="{E895BF22-1058-45C7-AA44-F0FCD4A3DD77}"/>
    <cellStyle name="40% - Accent2 3" xfId="54" xr:uid="{00000000-0005-0000-0000-00002E250000}"/>
    <cellStyle name="40% - Accent2 3 10" xfId="2401" xr:uid="{00000000-0005-0000-0000-00002F250000}"/>
    <cellStyle name="40% - Accent2 3 10 2" xfId="4885" xr:uid="{00000000-0005-0000-0000-000030250000}"/>
    <cellStyle name="40% - Accent2 3 10 2 2" xfId="9853" xr:uid="{00000000-0005-0000-0000-000031250000}"/>
    <cellStyle name="40% - Accent2 3 10 2 2 2" xfId="16339" xr:uid="{00000000-0005-0000-0000-000032250000}"/>
    <cellStyle name="40% - Accent2 3 10 2 2 2 2" xfId="41263" xr:uid="{AAA6EB1F-E216-42F4-98C2-C41299A54DF7}"/>
    <cellStyle name="40% - Accent2 3 10 2 2 3" xfId="34778" xr:uid="{4DF1A787-25A6-4502-AC68-7FF7D136BA05}"/>
    <cellStyle name="40% - Accent2 3 10 2 3" xfId="16340" xr:uid="{00000000-0005-0000-0000-000033250000}"/>
    <cellStyle name="40% - Accent2 3 10 2 3 2" xfId="41264" xr:uid="{BF33F526-D897-4C53-BD7B-C05E86CA9E24}"/>
    <cellStyle name="40% - Accent2 3 10 2 4" xfId="16341" xr:uid="{00000000-0005-0000-0000-000034250000}"/>
    <cellStyle name="40% - Accent2 3 10 2 4 2" xfId="41265" xr:uid="{A047EFE5-19BD-45FF-AB59-6DF340E644B2}"/>
    <cellStyle name="40% - Accent2 3 10 2 5" xfId="29810" xr:uid="{A88BF25D-FFBB-4B4E-9481-3AE15E94E1E8}"/>
    <cellStyle name="40% - Accent2 3 10 3" xfId="7369" xr:uid="{00000000-0005-0000-0000-000035250000}"/>
    <cellStyle name="40% - Accent2 3 10 3 2" xfId="16342" xr:uid="{00000000-0005-0000-0000-000036250000}"/>
    <cellStyle name="40% - Accent2 3 10 3 2 2" xfId="41266" xr:uid="{59ED5C59-FFBB-454F-9D86-9D24A9291801}"/>
    <cellStyle name="40% - Accent2 3 10 3 3" xfId="32294" xr:uid="{692DE17A-3B00-4416-A304-865C33FD836E}"/>
    <cellStyle name="40% - Accent2 3 10 4" xfId="16343" xr:uid="{00000000-0005-0000-0000-000037250000}"/>
    <cellStyle name="40% - Accent2 3 10 4 2" xfId="41267" xr:uid="{6332D6F6-84B4-4846-AC54-805A81C0047A}"/>
    <cellStyle name="40% - Accent2 3 10 5" xfId="16344" xr:uid="{00000000-0005-0000-0000-000038250000}"/>
    <cellStyle name="40% - Accent2 3 10 5 2" xfId="41268" xr:uid="{EF531B81-99EF-42A1-9482-421DD26206C1}"/>
    <cellStyle name="40% - Accent2 3 10 6" xfId="27326" xr:uid="{3CED3B7E-6D1A-4E55-8F85-3303FCF9ECC1}"/>
    <cellStyle name="40% - Accent2 3 11" xfId="3229" xr:uid="{00000000-0005-0000-0000-000039250000}"/>
    <cellStyle name="40% - Accent2 3 11 2" xfId="8197" xr:uid="{00000000-0005-0000-0000-00003A250000}"/>
    <cellStyle name="40% - Accent2 3 11 2 2" xfId="16345" xr:uid="{00000000-0005-0000-0000-00003B250000}"/>
    <cellStyle name="40% - Accent2 3 11 2 2 2" xfId="41269" xr:uid="{FAA45609-774C-4966-8ED3-582F43FD8BCD}"/>
    <cellStyle name="40% - Accent2 3 11 2 3" xfId="33122" xr:uid="{5CAA44CF-5BE7-4784-A76C-7CA9EC8D4EA7}"/>
    <cellStyle name="40% - Accent2 3 11 3" xfId="16346" xr:uid="{00000000-0005-0000-0000-00003C250000}"/>
    <cellStyle name="40% - Accent2 3 11 3 2" xfId="41270" xr:uid="{89EEA88B-5B73-4AD2-8923-CC475B6490EA}"/>
    <cellStyle name="40% - Accent2 3 11 4" xfId="16347" xr:uid="{00000000-0005-0000-0000-00003D250000}"/>
    <cellStyle name="40% - Accent2 3 11 4 2" xfId="41271" xr:uid="{5376CB61-267E-4965-8A65-8D36DBD6D354}"/>
    <cellStyle name="40% - Accent2 3 11 5" xfId="28154" xr:uid="{75205E56-33AF-4F96-9E96-67CF260A23AB}"/>
    <cellStyle name="40% - Accent2 3 12" xfId="5713" xr:uid="{00000000-0005-0000-0000-00003E250000}"/>
    <cellStyle name="40% - Accent2 3 12 2" xfId="16348" xr:uid="{00000000-0005-0000-0000-00003F250000}"/>
    <cellStyle name="40% - Accent2 3 12 2 2" xfId="41272" xr:uid="{7BD0252F-03BA-4B27-96A6-B7DF34379305}"/>
    <cellStyle name="40% - Accent2 3 12 3" xfId="30638" xr:uid="{FB692D69-A6A2-4E02-AE48-EF15FBD515B3}"/>
    <cellStyle name="40% - Accent2 3 13" xfId="16349" xr:uid="{00000000-0005-0000-0000-000040250000}"/>
    <cellStyle name="40% - Accent2 3 13 2" xfId="41273" xr:uid="{BAFF20C9-F818-41AB-8DD7-72C25BD300E3}"/>
    <cellStyle name="40% - Accent2 3 14" xfId="16350" xr:uid="{00000000-0005-0000-0000-000041250000}"/>
    <cellStyle name="40% - Accent2 3 14 2" xfId="41274" xr:uid="{B6E33944-84A3-4CAE-9D35-777EA0C8797A}"/>
    <cellStyle name="40% - Accent2 3 15" xfId="25589" xr:uid="{23B4676E-AA96-45CC-951D-6CCF5DCCA9F0}"/>
    <cellStyle name="40% - Accent2 3 2" xfId="55" xr:uid="{00000000-0005-0000-0000-000042250000}"/>
    <cellStyle name="40% - Accent2 3 3" xfId="434" xr:uid="{00000000-0005-0000-0000-000043250000}"/>
    <cellStyle name="40% - Accent2 3 3 10" xfId="16351" xr:uid="{00000000-0005-0000-0000-000044250000}"/>
    <cellStyle name="40% - Accent2 3 3 10 2" xfId="41275" xr:uid="{2C777410-9CEF-447C-86E2-D64659D18DBD}"/>
    <cellStyle name="40% - Accent2 3 3 11" xfId="25637" xr:uid="{62A560B2-01F0-4F51-97A0-AA6CEB6E0AD0}"/>
    <cellStyle name="40% - Accent2 3 3 2" xfId="703" xr:uid="{00000000-0005-0000-0000-000045250000}"/>
    <cellStyle name="40% - Accent2 3 3 2 10" xfId="25770" xr:uid="{9C1D9E32-052C-47CD-ACC5-F82B7B87B47B}"/>
    <cellStyle name="40% - Accent2 3 3 2 2" xfId="1215" xr:uid="{00000000-0005-0000-0000-000046250000}"/>
    <cellStyle name="40% - Accent2 3 3 2 2 2" xfId="1997" xr:uid="{00000000-0005-0000-0000-000047250000}"/>
    <cellStyle name="40% - Accent2 3 3 2 2 2 2" xfId="4481" xr:uid="{00000000-0005-0000-0000-000048250000}"/>
    <cellStyle name="40% - Accent2 3 3 2 2 2 2 2" xfId="9449" xr:uid="{00000000-0005-0000-0000-000049250000}"/>
    <cellStyle name="40% - Accent2 3 3 2 2 2 2 2 2" xfId="16352" xr:uid="{00000000-0005-0000-0000-00004A250000}"/>
    <cellStyle name="40% - Accent2 3 3 2 2 2 2 2 2 2" xfId="41276" xr:uid="{9308A183-5309-4DDE-A035-CFC8E18B2D9B}"/>
    <cellStyle name="40% - Accent2 3 3 2 2 2 2 2 3" xfId="34374" xr:uid="{B50B8056-A22C-46C1-90F3-4311FDC8BCA3}"/>
    <cellStyle name="40% - Accent2 3 3 2 2 2 2 3" xfId="16353" xr:uid="{00000000-0005-0000-0000-00004B250000}"/>
    <cellStyle name="40% - Accent2 3 3 2 2 2 2 3 2" xfId="41277" xr:uid="{3B7EA22C-75F2-4C25-9B84-A6ACEFC3B0BC}"/>
    <cellStyle name="40% - Accent2 3 3 2 2 2 2 4" xfId="16354" xr:uid="{00000000-0005-0000-0000-00004C250000}"/>
    <cellStyle name="40% - Accent2 3 3 2 2 2 2 4 2" xfId="41278" xr:uid="{8755F93C-1449-4B1A-9F24-87AAA0333BAD}"/>
    <cellStyle name="40% - Accent2 3 3 2 2 2 2 5" xfId="29406" xr:uid="{58B14DA8-5CBE-4A1F-852B-08A30C7CD997}"/>
    <cellStyle name="40% - Accent2 3 3 2 2 2 3" xfId="6965" xr:uid="{00000000-0005-0000-0000-00004D250000}"/>
    <cellStyle name="40% - Accent2 3 3 2 2 2 3 2" xfId="16355" xr:uid="{00000000-0005-0000-0000-00004E250000}"/>
    <cellStyle name="40% - Accent2 3 3 2 2 2 3 2 2" xfId="41279" xr:uid="{7B8DE8D4-20FF-4A02-96EB-9FB31291B496}"/>
    <cellStyle name="40% - Accent2 3 3 2 2 2 3 3" xfId="31890" xr:uid="{D9F55B5B-3A4E-46F6-922C-E9B494B2793A}"/>
    <cellStyle name="40% - Accent2 3 3 2 2 2 4" xfId="16356" xr:uid="{00000000-0005-0000-0000-00004F250000}"/>
    <cellStyle name="40% - Accent2 3 3 2 2 2 4 2" xfId="41280" xr:uid="{C71E71BE-5449-4509-8B20-3C3E5EB9555F}"/>
    <cellStyle name="40% - Accent2 3 3 2 2 2 5" xfId="16357" xr:uid="{00000000-0005-0000-0000-000050250000}"/>
    <cellStyle name="40% - Accent2 3 3 2 2 2 5 2" xfId="41281" xr:uid="{62A8339E-57DF-4880-8E93-58E76EDF9E46}"/>
    <cellStyle name="40% - Accent2 3 3 2 2 2 6" xfId="26922" xr:uid="{613CD1BC-76A7-4874-8163-D5306155841C}"/>
    <cellStyle name="40% - Accent2 3 3 2 2 3" xfId="2825" xr:uid="{00000000-0005-0000-0000-000051250000}"/>
    <cellStyle name="40% - Accent2 3 3 2 2 3 2" xfId="5309" xr:uid="{00000000-0005-0000-0000-000052250000}"/>
    <cellStyle name="40% - Accent2 3 3 2 2 3 2 2" xfId="10277" xr:uid="{00000000-0005-0000-0000-000053250000}"/>
    <cellStyle name="40% - Accent2 3 3 2 2 3 2 2 2" xfId="16358" xr:uid="{00000000-0005-0000-0000-000054250000}"/>
    <cellStyle name="40% - Accent2 3 3 2 2 3 2 2 2 2" xfId="41282" xr:uid="{3D2C7ED3-2F94-4034-B768-6704D7A7C065}"/>
    <cellStyle name="40% - Accent2 3 3 2 2 3 2 2 3" xfId="35202" xr:uid="{72749F3E-2866-47C6-B76A-AF35FE152D29}"/>
    <cellStyle name="40% - Accent2 3 3 2 2 3 2 3" xfId="16359" xr:uid="{00000000-0005-0000-0000-000055250000}"/>
    <cellStyle name="40% - Accent2 3 3 2 2 3 2 3 2" xfId="41283" xr:uid="{F4493C64-1915-4EEA-84DE-6A8A818770AC}"/>
    <cellStyle name="40% - Accent2 3 3 2 2 3 2 4" xfId="16360" xr:uid="{00000000-0005-0000-0000-000056250000}"/>
    <cellStyle name="40% - Accent2 3 3 2 2 3 2 4 2" xfId="41284" xr:uid="{720A62AF-76D8-4008-97E9-A411EBB2D3F8}"/>
    <cellStyle name="40% - Accent2 3 3 2 2 3 2 5" xfId="30234" xr:uid="{496A4357-8646-4FF8-9B20-187D03582B6E}"/>
    <cellStyle name="40% - Accent2 3 3 2 2 3 3" xfId="7793" xr:uid="{00000000-0005-0000-0000-000057250000}"/>
    <cellStyle name="40% - Accent2 3 3 2 2 3 3 2" xfId="16361" xr:uid="{00000000-0005-0000-0000-000058250000}"/>
    <cellStyle name="40% - Accent2 3 3 2 2 3 3 2 2" xfId="41285" xr:uid="{8E09488F-91C7-4787-B0F8-B7DAD3867D9F}"/>
    <cellStyle name="40% - Accent2 3 3 2 2 3 3 3" xfId="32718" xr:uid="{6715245C-C817-4D8A-9986-460F7BB0FEB2}"/>
    <cellStyle name="40% - Accent2 3 3 2 2 3 4" xfId="16362" xr:uid="{00000000-0005-0000-0000-000059250000}"/>
    <cellStyle name="40% - Accent2 3 3 2 2 3 4 2" xfId="41286" xr:uid="{155F2A97-6959-4B46-9C8E-15394C2DC47F}"/>
    <cellStyle name="40% - Accent2 3 3 2 2 3 5" xfId="16363" xr:uid="{00000000-0005-0000-0000-00005A250000}"/>
    <cellStyle name="40% - Accent2 3 3 2 2 3 5 2" xfId="41287" xr:uid="{4FF071B3-BB6D-4BAB-A7CD-5AC1BA5B7910}"/>
    <cellStyle name="40% - Accent2 3 3 2 2 3 6" xfId="27750" xr:uid="{256A0C48-C86B-4964-81D8-CCC76F16AC87}"/>
    <cellStyle name="40% - Accent2 3 3 2 2 4" xfId="3700" xr:uid="{00000000-0005-0000-0000-00005B250000}"/>
    <cellStyle name="40% - Accent2 3 3 2 2 4 2" xfId="8668" xr:uid="{00000000-0005-0000-0000-00005C250000}"/>
    <cellStyle name="40% - Accent2 3 3 2 2 4 2 2" xfId="16364" xr:uid="{00000000-0005-0000-0000-00005D250000}"/>
    <cellStyle name="40% - Accent2 3 3 2 2 4 2 2 2" xfId="41288" xr:uid="{4A6C0DD8-E069-497B-9393-1C46A8857ECA}"/>
    <cellStyle name="40% - Accent2 3 3 2 2 4 2 3" xfId="33593" xr:uid="{E7516FE7-CF8B-4B11-BA6D-BFF4ABCC7921}"/>
    <cellStyle name="40% - Accent2 3 3 2 2 4 3" xfId="16365" xr:uid="{00000000-0005-0000-0000-00005E250000}"/>
    <cellStyle name="40% - Accent2 3 3 2 2 4 3 2" xfId="41289" xr:uid="{AC07BDE0-9C9F-4EE8-8D6F-7C41C402985E}"/>
    <cellStyle name="40% - Accent2 3 3 2 2 4 4" xfId="16366" xr:uid="{00000000-0005-0000-0000-00005F250000}"/>
    <cellStyle name="40% - Accent2 3 3 2 2 4 4 2" xfId="41290" xr:uid="{5B710DE5-E541-4254-A371-C0B232995E6A}"/>
    <cellStyle name="40% - Accent2 3 3 2 2 4 5" xfId="28625" xr:uid="{87DC366F-B208-4F45-910F-AE443EAC5AE4}"/>
    <cellStyle name="40% - Accent2 3 3 2 2 5" xfId="6184" xr:uid="{00000000-0005-0000-0000-000060250000}"/>
    <cellStyle name="40% - Accent2 3 3 2 2 5 2" xfId="16367" xr:uid="{00000000-0005-0000-0000-000061250000}"/>
    <cellStyle name="40% - Accent2 3 3 2 2 5 2 2" xfId="41291" xr:uid="{83A1983A-EC00-46A4-8944-A912257C6003}"/>
    <cellStyle name="40% - Accent2 3 3 2 2 5 3" xfId="31109" xr:uid="{CE1F837D-5161-43DE-8756-5D05824C8567}"/>
    <cellStyle name="40% - Accent2 3 3 2 2 6" xfId="16368" xr:uid="{00000000-0005-0000-0000-000062250000}"/>
    <cellStyle name="40% - Accent2 3 3 2 2 6 2" xfId="41292" xr:uid="{8DA3DEC2-3245-4FE6-9739-1D03367C132B}"/>
    <cellStyle name="40% - Accent2 3 3 2 2 7" xfId="16369" xr:uid="{00000000-0005-0000-0000-000063250000}"/>
    <cellStyle name="40% - Accent2 3 3 2 2 7 2" xfId="41293" xr:uid="{3DE4B6B4-2502-4F07-A402-3BB2D46BD0C4}"/>
    <cellStyle name="40% - Accent2 3 3 2 2 8" xfId="26141" xr:uid="{66BE2C63-F5AC-46F3-BC5E-682EA10E85EF}"/>
    <cellStyle name="40% - Accent2 3 3 2 3" xfId="1216" xr:uid="{00000000-0005-0000-0000-000064250000}"/>
    <cellStyle name="40% - Accent2 3 3 2 3 2" xfId="2273" xr:uid="{00000000-0005-0000-0000-000065250000}"/>
    <cellStyle name="40% - Accent2 3 3 2 3 2 2" xfId="4757" xr:uid="{00000000-0005-0000-0000-000066250000}"/>
    <cellStyle name="40% - Accent2 3 3 2 3 2 2 2" xfId="9725" xr:uid="{00000000-0005-0000-0000-000067250000}"/>
    <cellStyle name="40% - Accent2 3 3 2 3 2 2 2 2" xfId="16370" xr:uid="{00000000-0005-0000-0000-000068250000}"/>
    <cellStyle name="40% - Accent2 3 3 2 3 2 2 2 2 2" xfId="41294" xr:uid="{7B29888A-D1C3-470C-B498-31701CF0EE9E}"/>
    <cellStyle name="40% - Accent2 3 3 2 3 2 2 2 3" xfId="34650" xr:uid="{06B418DB-94DC-4C91-B8E7-C6008726B01A}"/>
    <cellStyle name="40% - Accent2 3 3 2 3 2 2 3" xfId="16371" xr:uid="{00000000-0005-0000-0000-000069250000}"/>
    <cellStyle name="40% - Accent2 3 3 2 3 2 2 3 2" xfId="41295" xr:uid="{1090D874-C7DA-45D4-A72C-31B9FE08D609}"/>
    <cellStyle name="40% - Accent2 3 3 2 3 2 2 4" xfId="16372" xr:uid="{00000000-0005-0000-0000-00006A250000}"/>
    <cellStyle name="40% - Accent2 3 3 2 3 2 2 4 2" xfId="41296" xr:uid="{BEB272DA-A97D-4CBB-A31E-38E3760DB886}"/>
    <cellStyle name="40% - Accent2 3 3 2 3 2 2 5" xfId="29682" xr:uid="{8C8B4114-48AB-40F6-93B4-9CDEE21E765E}"/>
    <cellStyle name="40% - Accent2 3 3 2 3 2 3" xfId="7241" xr:uid="{00000000-0005-0000-0000-00006B250000}"/>
    <cellStyle name="40% - Accent2 3 3 2 3 2 3 2" xfId="16373" xr:uid="{00000000-0005-0000-0000-00006C250000}"/>
    <cellStyle name="40% - Accent2 3 3 2 3 2 3 2 2" xfId="41297" xr:uid="{771F4F96-5D67-4216-B362-1BEEF7CAEAAF}"/>
    <cellStyle name="40% - Accent2 3 3 2 3 2 3 3" xfId="32166" xr:uid="{44AD0A0B-38FA-47DD-BE24-FA0DDB7E3B60}"/>
    <cellStyle name="40% - Accent2 3 3 2 3 2 4" xfId="16374" xr:uid="{00000000-0005-0000-0000-00006D250000}"/>
    <cellStyle name="40% - Accent2 3 3 2 3 2 4 2" xfId="41298" xr:uid="{A4043AF6-ECB1-4FBC-AF5A-3EA2649BD2F0}"/>
    <cellStyle name="40% - Accent2 3 3 2 3 2 5" xfId="16375" xr:uid="{00000000-0005-0000-0000-00006E250000}"/>
    <cellStyle name="40% - Accent2 3 3 2 3 2 5 2" xfId="41299" xr:uid="{49A6C06B-1C0C-4D9F-8115-A418D5DD9AC6}"/>
    <cellStyle name="40% - Accent2 3 3 2 3 2 6" xfId="27198" xr:uid="{B8E8677C-3B62-4D92-9C52-02856433E19D}"/>
    <cellStyle name="40% - Accent2 3 3 2 3 3" xfId="3101" xr:uid="{00000000-0005-0000-0000-00006F250000}"/>
    <cellStyle name="40% - Accent2 3 3 2 3 3 2" xfId="5585" xr:uid="{00000000-0005-0000-0000-000070250000}"/>
    <cellStyle name="40% - Accent2 3 3 2 3 3 2 2" xfId="10553" xr:uid="{00000000-0005-0000-0000-000071250000}"/>
    <cellStyle name="40% - Accent2 3 3 2 3 3 2 2 2" xfId="16376" xr:uid="{00000000-0005-0000-0000-000072250000}"/>
    <cellStyle name="40% - Accent2 3 3 2 3 3 2 2 2 2" xfId="41300" xr:uid="{03D83839-69C5-426E-9364-84374D3524BF}"/>
    <cellStyle name="40% - Accent2 3 3 2 3 3 2 2 3" xfId="35478" xr:uid="{72648E47-71AA-4BB5-9AD8-9556A719346C}"/>
    <cellStyle name="40% - Accent2 3 3 2 3 3 2 3" xfId="16377" xr:uid="{00000000-0005-0000-0000-000073250000}"/>
    <cellStyle name="40% - Accent2 3 3 2 3 3 2 3 2" xfId="41301" xr:uid="{E0FA5A6B-5037-4C55-8736-75BFBE32B554}"/>
    <cellStyle name="40% - Accent2 3 3 2 3 3 2 4" xfId="16378" xr:uid="{00000000-0005-0000-0000-000074250000}"/>
    <cellStyle name="40% - Accent2 3 3 2 3 3 2 4 2" xfId="41302" xr:uid="{3004CC2F-631F-40DF-B30D-5B95B116D52C}"/>
    <cellStyle name="40% - Accent2 3 3 2 3 3 2 5" xfId="30510" xr:uid="{5157DBD3-A5D6-419E-A9E2-2D44EDB90670}"/>
    <cellStyle name="40% - Accent2 3 3 2 3 3 3" xfId="8069" xr:uid="{00000000-0005-0000-0000-000075250000}"/>
    <cellStyle name="40% - Accent2 3 3 2 3 3 3 2" xfId="16379" xr:uid="{00000000-0005-0000-0000-000076250000}"/>
    <cellStyle name="40% - Accent2 3 3 2 3 3 3 2 2" xfId="41303" xr:uid="{8DAFB4A6-FFF5-413C-83F4-46C9867C2AD3}"/>
    <cellStyle name="40% - Accent2 3 3 2 3 3 3 3" xfId="32994" xr:uid="{BF311563-53DD-4CFB-A6F7-ECE69125159E}"/>
    <cellStyle name="40% - Accent2 3 3 2 3 3 4" xfId="16380" xr:uid="{00000000-0005-0000-0000-000077250000}"/>
    <cellStyle name="40% - Accent2 3 3 2 3 3 4 2" xfId="41304" xr:uid="{7A9D74A6-F642-49F7-A2E2-1E42C220DA8D}"/>
    <cellStyle name="40% - Accent2 3 3 2 3 3 5" xfId="16381" xr:uid="{00000000-0005-0000-0000-000078250000}"/>
    <cellStyle name="40% - Accent2 3 3 2 3 3 5 2" xfId="41305" xr:uid="{F13C6257-3AD1-41CB-8C71-7E878AC27758}"/>
    <cellStyle name="40% - Accent2 3 3 2 3 3 6" xfId="28026" xr:uid="{AA8F8AB1-B640-4F80-B5C3-419D94C2D751}"/>
    <cellStyle name="40% - Accent2 3 3 2 3 4" xfId="3701" xr:uid="{00000000-0005-0000-0000-000079250000}"/>
    <cellStyle name="40% - Accent2 3 3 2 3 4 2" xfId="8669" xr:uid="{00000000-0005-0000-0000-00007A250000}"/>
    <cellStyle name="40% - Accent2 3 3 2 3 4 2 2" xfId="16382" xr:uid="{00000000-0005-0000-0000-00007B250000}"/>
    <cellStyle name="40% - Accent2 3 3 2 3 4 2 2 2" xfId="41306" xr:uid="{7C329D8D-98A1-4413-9359-728C45608207}"/>
    <cellStyle name="40% - Accent2 3 3 2 3 4 2 3" xfId="33594" xr:uid="{5F4C5275-BEF8-4BB4-8896-ACB71009AD9A}"/>
    <cellStyle name="40% - Accent2 3 3 2 3 4 3" xfId="16383" xr:uid="{00000000-0005-0000-0000-00007C250000}"/>
    <cellStyle name="40% - Accent2 3 3 2 3 4 3 2" xfId="41307" xr:uid="{BD78A192-9733-493D-A08E-DA65B831C517}"/>
    <cellStyle name="40% - Accent2 3 3 2 3 4 4" xfId="16384" xr:uid="{00000000-0005-0000-0000-00007D250000}"/>
    <cellStyle name="40% - Accent2 3 3 2 3 4 4 2" xfId="41308" xr:uid="{D00F7D72-4822-4FF6-AF0E-07D1CDE35400}"/>
    <cellStyle name="40% - Accent2 3 3 2 3 4 5" xfId="28626" xr:uid="{F29B92C5-CCC3-4375-A650-06BF37335258}"/>
    <cellStyle name="40% - Accent2 3 3 2 3 5" xfId="6185" xr:uid="{00000000-0005-0000-0000-00007E250000}"/>
    <cellStyle name="40% - Accent2 3 3 2 3 5 2" xfId="16385" xr:uid="{00000000-0005-0000-0000-00007F250000}"/>
    <cellStyle name="40% - Accent2 3 3 2 3 5 2 2" xfId="41309" xr:uid="{7C3F348D-B2F5-425C-8111-DCA741EFFFD6}"/>
    <cellStyle name="40% - Accent2 3 3 2 3 5 3" xfId="31110" xr:uid="{F6081860-E280-4D60-9774-88B51C3F3DD3}"/>
    <cellStyle name="40% - Accent2 3 3 2 3 6" xfId="16386" xr:uid="{00000000-0005-0000-0000-000080250000}"/>
    <cellStyle name="40% - Accent2 3 3 2 3 6 2" xfId="41310" xr:uid="{7B8BA54A-237D-4B14-A982-0DF536A38C3C}"/>
    <cellStyle name="40% - Accent2 3 3 2 3 7" xfId="16387" xr:uid="{00000000-0005-0000-0000-000081250000}"/>
    <cellStyle name="40% - Accent2 3 3 2 3 7 2" xfId="41311" xr:uid="{AE251163-8254-4A3B-B742-90A402D59E2B}"/>
    <cellStyle name="40% - Accent2 3 3 2 3 8" xfId="26142" xr:uid="{10073D27-E613-496C-B673-3F3165CB0B90}"/>
    <cellStyle name="40% - Accent2 3 3 2 4" xfId="1721" xr:uid="{00000000-0005-0000-0000-000082250000}"/>
    <cellStyle name="40% - Accent2 3 3 2 4 2" xfId="4205" xr:uid="{00000000-0005-0000-0000-000083250000}"/>
    <cellStyle name="40% - Accent2 3 3 2 4 2 2" xfId="9173" xr:uid="{00000000-0005-0000-0000-000084250000}"/>
    <cellStyle name="40% - Accent2 3 3 2 4 2 2 2" xfId="16388" xr:uid="{00000000-0005-0000-0000-000085250000}"/>
    <cellStyle name="40% - Accent2 3 3 2 4 2 2 2 2" xfId="41312" xr:uid="{887D3DDF-D2B0-4A8B-9454-00CE1A6D2B51}"/>
    <cellStyle name="40% - Accent2 3 3 2 4 2 2 3" xfId="34098" xr:uid="{B9BAAFC4-54AA-4629-B47F-F6392F2F61F2}"/>
    <cellStyle name="40% - Accent2 3 3 2 4 2 3" xfId="16389" xr:uid="{00000000-0005-0000-0000-000086250000}"/>
    <cellStyle name="40% - Accent2 3 3 2 4 2 3 2" xfId="41313" xr:uid="{222CED22-3DA3-472A-9E04-FECBA74DF8BE}"/>
    <cellStyle name="40% - Accent2 3 3 2 4 2 4" xfId="16390" xr:uid="{00000000-0005-0000-0000-000087250000}"/>
    <cellStyle name="40% - Accent2 3 3 2 4 2 4 2" xfId="41314" xr:uid="{C8385E5F-5016-4FB9-8A66-7546BAD9CEE9}"/>
    <cellStyle name="40% - Accent2 3 3 2 4 2 5" xfId="29130" xr:uid="{0E152E4F-3A58-4C22-BCA1-95609B616A68}"/>
    <cellStyle name="40% - Accent2 3 3 2 4 3" xfId="6689" xr:uid="{00000000-0005-0000-0000-000088250000}"/>
    <cellStyle name="40% - Accent2 3 3 2 4 3 2" xfId="16391" xr:uid="{00000000-0005-0000-0000-000089250000}"/>
    <cellStyle name="40% - Accent2 3 3 2 4 3 2 2" xfId="41315" xr:uid="{6EFA86D3-D640-43C1-B3A7-4925E8CFB36F}"/>
    <cellStyle name="40% - Accent2 3 3 2 4 3 3" xfId="31614" xr:uid="{5E4AAA19-98BE-4540-BEE2-17E2C8DCCC49}"/>
    <cellStyle name="40% - Accent2 3 3 2 4 4" xfId="16392" xr:uid="{00000000-0005-0000-0000-00008A250000}"/>
    <cellStyle name="40% - Accent2 3 3 2 4 4 2" xfId="41316" xr:uid="{A68C6D53-61A9-464F-84A3-3798EEDA4890}"/>
    <cellStyle name="40% - Accent2 3 3 2 4 5" xfId="16393" xr:uid="{00000000-0005-0000-0000-00008B250000}"/>
    <cellStyle name="40% - Accent2 3 3 2 4 5 2" xfId="41317" xr:uid="{01D0E75C-159B-4F11-A1DF-43D931099E74}"/>
    <cellStyle name="40% - Accent2 3 3 2 4 6" xfId="26646" xr:uid="{737477A8-3C2D-4C2B-9C38-2CC1C7E699DF}"/>
    <cellStyle name="40% - Accent2 3 3 2 5" xfId="2549" xr:uid="{00000000-0005-0000-0000-00008C250000}"/>
    <cellStyle name="40% - Accent2 3 3 2 5 2" xfId="5033" xr:uid="{00000000-0005-0000-0000-00008D250000}"/>
    <cellStyle name="40% - Accent2 3 3 2 5 2 2" xfId="10001" xr:uid="{00000000-0005-0000-0000-00008E250000}"/>
    <cellStyle name="40% - Accent2 3 3 2 5 2 2 2" xfId="16394" xr:uid="{00000000-0005-0000-0000-00008F250000}"/>
    <cellStyle name="40% - Accent2 3 3 2 5 2 2 2 2" xfId="41318" xr:uid="{9B3BB462-7AE6-48E4-8D76-172979357545}"/>
    <cellStyle name="40% - Accent2 3 3 2 5 2 2 3" xfId="34926" xr:uid="{7416B578-6807-448F-8DE3-4F7B5B7EB704}"/>
    <cellStyle name="40% - Accent2 3 3 2 5 2 3" xfId="16395" xr:uid="{00000000-0005-0000-0000-000090250000}"/>
    <cellStyle name="40% - Accent2 3 3 2 5 2 3 2" xfId="41319" xr:uid="{05BF97C4-AA39-4FB0-B305-6C8EC116C573}"/>
    <cellStyle name="40% - Accent2 3 3 2 5 2 4" xfId="16396" xr:uid="{00000000-0005-0000-0000-000091250000}"/>
    <cellStyle name="40% - Accent2 3 3 2 5 2 4 2" xfId="41320" xr:uid="{D6B8DA3F-BD7D-451D-910A-56D430541A41}"/>
    <cellStyle name="40% - Accent2 3 3 2 5 2 5" xfId="29958" xr:uid="{74B30CD3-B256-45B8-B138-1874E0786F89}"/>
    <cellStyle name="40% - Accent2 3 3 2 5 3" xfId="7517" xr:uid="{00000000-0005-0000-0000-000092250000}"/>
    <cellStyle name="40% - Accent2 3 3 2 5 3 2" xfId="16397" xr:uid="{00000000-0005-0000-0000-000093250000}"/>
    <cellStyle name="40% - Accent2 3 3 2 5 3 2 2" xfId="41321" xr:uid="{2925037F-CB61-4DFC-998F-B320FA6EFCDA}"/>
    <cellStyle name="40% - Accent2 3 3 2 5 3 3" xfId="32442" xr:uid="{9A24884F-E602-42FC-8ABC-B8255920F3C5}"/>
    <cellStyle name="40% - Accent2 3 3 2 5 4" xfId="16398" xr:uid="{00000000-0005-0000-0000-000094250000}"/>
    <cellStyle name="40% - Accent2 3 3 2 5 4 2" xfId="41322" xr:uid="{2C03FC08-E57D-404A-AAC3-5AA37B8AA9E9}"/>
    <cellStyle name="40% - Accent2 3 3 2 5 5" xfId="16399" xr:uid="{00000000-0005-0000-0000-000095250000}"/>
    <cellStyle name="40% - Accent2 3 3 2 5 5 2" xfId="41323" xr:uid="{6BCC86D5-AF08-49C0-AEA3-AF5040C31888}"/>
    <cellStyle name="40% - Accent2 3 3 2 5 6" xfId="27474" xr:uid="{56711484-85B7-4560-8870-561F11D6293F}"/>
    <cellStyle name="40% - Accent2 3 3 2 6" xfId="3377" xr:uid="{00000000-0005-0000-0000-000096250000}"/>
    <cellStyle name="40% - Accent2 3 3 2 6 2" xfId="8345" xr:uid="{00000000-0005-0000-0000-000097250000}"/>
    <cellStyle name="40% - Accent2 3 3 2 6 2 2" xfId="16400" xr:uid="{00000000-0005-0000-0000-000098250000}"/>
    <cellStyle name="40% - Accent2 3 3 2 6 2 2 2" xfId="41324" xr:uid="{072EE53F-42C1-4FF3-B1FA-BA20BA578AD4}"/>
    <cellStyle name="40% - Accent2 3 3 2 6 2 3" xfId="33270" xr:uid="{1B6B2D06-6C03-4934-84BF-001442F64ACB}"/>
    <cellStyle name="40% - Accent2 3 3 2 6 3" xfId="16401" xr:uid="{00000000-0005-0000-0000-000099250000}"/>
    <cellStyle name="40% - Accent2 3 3 2 6 3 2" xfId="41325" xr:uid="{F8345706-951F-47D6-9355-6E638CA7CDA4}"/>
    <cellStyle name="40% - Accent2 3 3 2 6 4" xfId="16402" xr:uid="{00000000-0005-0000-0000-00009A250000}"/>
    <cellStyle name="40% - Accent2 3 3 2 6 4 2" xfId="41326" xr:uid="{925B451E-A7A8-49DD-BDE2-5E2BEC1BF4FB}"/>
    <cellStyle name="40% - Accent2 3 3 2 6 5" xfId="28302" xr:uid="{12254C09-EFA7-43DE-9E9D-53F9301DE09D}"/>
    <cellStyle name="40% - Accent2 3 3 2 7" xfId="5861" xr:uid="{00000000-0005-0000-0000-00009B250000}"/>
    <cellStyle name="40% - Accent2 3 3 2 7 2" xfId="16403" xr:uid="{00000000-0005-0000-0000-00009C250000}"/>
    <cellStyle name="40% - Accent2 3 3 2 7 2 2" xfId="41327" xr:uid="{66DCA252-48F5-4E22-B9D5-460FEDE0A658}"/>
    <cellStyle name="40% - Accent2 3 3 2 7 3" xfId="30786" xr:uid="{E42851A7-A0A1-4C14-B08E-6F108D19DACF}"/>
    <cellStyle name="40% - Accent2 3 3 2 8" xfId="16404" xr:uid="{00000000-0005-0000-0000-00009D250000}"/>
    <cellStyle name="40% - Accent2 3 3 2 8 2" xfId="41328" xr:uid="{B7071057-86C7-438D-9B32-2FE67D3742E3}"/>
    <cellStyle name="40% - Accent2 3 3 2 9" xfId="16405" xr:uid="{00000000-0005-0000-0000-00009E250000}"/>
    <cellStyle name="40% - Accent2 3 3 2 9 2" xfId="41329" xr:uid="{356E5111-76B1-441B-A89D-51CAA0ABB6B0}"/>
    <cellStyle name="40% - Accent2 3 3 3" xfId="1217" xr:uid="{00000000-0005-0000-0000-00009F250000}"/>
    <cellStyle name="40% - Accent2 3 3 3 2" xfId="1880" xr:uid="{00000000-0005-0000-0000-0000A0250000}"/>
    <cellStyle name="40% - Accent2 3 3 3 2 2" xfId="4364" xr:uid="{00000000-0005-0000-0000-0000A1250000}"/>
    <cellStyle name="40% - Accent2 3 3 3 2 2 2" xfId="9332" xr:uid="{00000000-0005-0000-0000-0000A2250000}"/>
    <cellStyle name="40% - Accent2 3 3 3 2 2 2 2" xfId="16406" xr:uid="{00000000-0005-0000-0000-0000A3250000}"/>
    <cellStyle name="40% - Accent2 3 3 3 2 2 2 2 2" xfId="41330" xr:uid="{A0D89993-3A23-4F37-9EA9-F390171575BF}"/>
    <cellStyle name="40% - Accent2 3 3 3 2 2 2 3" xfId="34257" xr:uid="{CE7DF233-9B07-4DEF-877E-7DB0B0DF2BCB}"/>
    <cellStyle name="40% - Accent2 3 3 3 2 2 3" xfId="16407" xr:uid="{00000000-0005-0000-0000-0000A4250000}"/>
    <cellStyle name="40% - Accent2 3 3 3 2 2 3 2" xfId="41331" xr:uid="{3529C044-EF59-4277-ACF4-F7F489EBB2FC}"/>
    <cellStyle name="40% - Accent2 3 3 3 2 2 4" xfId="16408" xr:uid="{00000000-0005-0000-0000-0000A5250000}"/>
    <cellStyle name="40% - Accent2 3 3 3 2 2 4 2" xfId="41332" xr:uid="{13184EB1-F9ED-4737-9FD7-2B1F17B8980E}"/>
    <cellStyle name="40% - Accent2 3 3 3 2 2 5" xfId="29289" xr:uid="{A3FA25BC-B977-4A2A-B336-A79E2C71964D}"/>
    <cellStyle name="40% - Accent2 3 3 3 2 3" xfId="6848" xr:uid="{00000000-0005-0000-0000-0000A6250000}"/>
    <cellStyle name="40% - Accent2 3 3 3 2 3 2" xfId="16409" xr:uid="{00000000-0005-0000-0000-0000A7250000}"/>
    <cellStyle name="40% - Accent2 3 3 3 2 3 2 2" xfId="41333" xr:uid="{969B8D47-D7BC-4707-86B3-A8BADDB43E24}"/>
    <cellStyle name="40% - Accent2 3 3 3 2 3 3" xfId="31773" xr:uid="{2A609A16-C53D-42EA-BC97-5FF966071561}"/>
    <cellStyle name="40% - Accent2 3 3 3 2 4" xfId="16410" xr:uid="{00000000-0005-0000-0000-0000A8250000}"/>
    <cellStyle name="40% - Accent2 3 3 3 2 4 2" xfId="41334" xr:uid="{1ABAD7C5-AA63-4C39-93A8-C9CC8E2A5F40}"/>
    <cellStyle name="40% - Accent2 3 3 3 2 5" xfId="16411" xr:uid="{00000000-0005-0000-0000-0000A9250000}"/>
    <cellStyle name="40% - Accent2 3 3 3 2 5 2" xfId="41335" xr:uid="{320AEA9D-CD96-4BF1-8E32-0D43F5CDB8E8}"/>
    <cellStyle name="40% - Accent2 3 3 3 2 6" xfId="26805" xr:uid="{FB8440B3-7B92-4B73-97B6-F8604DA91658}"/>
    <cellStyle name="40% - Accent2 3 3 3 3" xfId="2708" xr:uid="{00000000-0005-0000-0000-0000AA250000}"/>
    <cellStyle name="40% - Accent2 3 3 3 3 2" xfId="5192" xr:uid="{00000000-0005-0000-0000-0000AB250000}"/>
    <cellStyle name="40% - Accent2 3 3 3 3 2 2" xfId="10160" xr:uid="{00000000-0005-0000-0000-0000AC250000}"/>
    <cellStyle name="40% - Accent2 3 3 3 3 2 2 2" xfId="16412" xr:uid="{00000000-0005-0000-0000-0000AD250000}"/>
    <cellStyle name="40% - Accent2 3 3 3 3 2 2 2 2" xfId="41336" xr:uid="{A6944153-8D75-4B51-ACD9-FF3F511B9209}"/>
    <cellStyle name="40% - Accent2 3 3 3 3 2 2 3" xfId="35085" xr:uid="{9CB63594-1831-4AE9-AE67-967A8583E4FC}"/>
    <cellStyle name="40% - Accent2 3 3 3 3 2 3" xfId="16413" xr:uid="{00000000-0005-0000-0000-0000AE250000}"/>
    <cellStyle name="40% - Accent2 3 3 3 3 2 3 2" xfId="41337" xr:uid="{A681FAFA-D653-4E35-BEDC-FE03A38ED40C}"/>
    <cellStyle name="40% - Accent2 3 3 3 3 2 4" xfId="16414" xr:uid="{00000000-0005-0000-0000-0000AF250000}"/>
    <cellStyle name="40% - Accent2 3 3 3 3 2 4 2" xfId="41338" xr:uid="{FFD99EBB-C14B-4C89-A4ED-3BE5BDD5CFA9}"/>
    <cellStyle name="40% - Accent2 3 3 3 3 2 5" xfId="30117" xr:uid="{FF088CAF-B410-4B03-9ACC-FE194C8F4684}"/>
    <cellStyle name="40% - Accent2 3 3 3 3 3" xfId="7676" xr:uid="{00000000-0005-0000-0000-0000B0250000}"/>
    <cellStyle name="40% - Accent2 3 3 3 3 3 2" xfId="16415" xr:uid="{00000000-0005-0000-0000-0000B1250000}"/>
    <cellStyle name="40% - Accent2 3 3 3 3 3 2 2" xfId="41339" xr:uid="{10EE2DC7-52E6-4361-8F6B-4C29EF8EA99B}"/>
    <cellStyle name="40% - Accent2 3 3 3 3 3 3" xfId="32601" xr:uid="{5FDA8ADF-1C95-414E-901F-417BCDA7A5BE}"/>
    <cellStyle name="40% - Accent2 3 3 3 3 4" xfId="16416" xr:uid="{00000000-0005-0000-0000-0000B2250000}"/>
    <cellStyle name="40% - Accent2 3 3 3 3 4 2" xfId="41340" xr:uid="{6F4BFB34-A7DB-42FE-8306-809373E9FB8C}"/>
    <cellStyle name="40% - Accent2 3 3 3 3 5" xfId="16417" xr:uid="{00000000-0005-0000-0000-0000B3250000}"/>
    <cellStyle name="40% - Accent2 3 3 3 3 5 2" xfId="41341" xr:uid="{0F8768A4-6DFB-427E-933B-112C96AE2F16}"/>
    <cellStyle name="40% - Accent2 3 3 3 3 6" xfId="27633" xr:uid="{7810748F-D053-4FB3-9C7E-69BF92C64363}"/>
    <cellStyle name="40% - Accent2 3 3 3 4" xfId="3702" xr:uid="{00000000-0005-0000-0000-0000B4250000}"/>
    <cellStyle name="40% - Accent2 3 3 3 4 2" xfId="8670" xr:uid="{00000000-0005-0000-0000-0000B5250000}"/>
    <cellStyle name="40% - Accent2 3 3 3 4 2 2" xfId="16418" xr:uid="{00000000-0005-0000-0000-0000B6250000}"/>
    <cellStyle name="40% - Accent2 3 3 3 4 2 2 2" xfId="41342" xr:uid="{69437D67-796A-4085-909F-C648C126449D}"/>
    <cellStyle name="40% - Accent2 3 3 3 4 2 3" xfId="33595" xr:uid="{A0A8808E-8113-47F0-AEA9-2A085D1C3AB6}"/>
    <cellStyle name="40% - Accent2 3 3 3 4 3" xfId="16419" xr:uid="{00000000-0005-0000-0000-0000B7250000}"/>
    <cellStyle name="40% - Accent2 3 3 3 4 3 2" xfId="41343" xr:uid="{F9392041-14C3-4740-9449-341FAEF17C9C}"/>
    <cellStyle name="40% - Accent2 3 3 3 4 4" xfId="16420" xr:uid="{00000000-0005-0000-0000-0000B8250000}"/>
    <cellStyle name="40% - Accent2 3 3 3 4 4 2" xfId="41344" xr:uid="{DA282417-8A18-4694-8221-4B84AB544FBA}"/>
    <cellStyle name="40% - Accent2 3 3 3 4 5" xfId="28627" xr:uid="{BDF977A0-B117-4F9E-8ECF-D605F3ECAB9A}"/>
    <cellStyle name="40% - Accent2 3 3 3 5" xfId="6186" xr:uid="{00000000-0005-0000-0000-0000B9250000}"/>
    <cellStyle name="40% - Accent2 3 3 3 5 2" xfId="16421" xr:uid="{00000000-0005-0000-0000-0000BA250000}"/>
    <cellStyle name="40% - Accent2 3 3 3 5 2 2" xfId="41345" xr:uid="{2A861EC0-3872-47F0-91B7-1085DEE654BB}"/>
    <cellStyle name="40% - Accent2 3 3 3 5 3" xfId="31111" xr:uid="{F4EC59F2-571D-47BA-BD44-5E6B7420892F}"/>
    <cellStyle name="40% - Accent2 3 3 3 6" xfId="16422" xr:uid="{00000000-0005-0000-0000-0000BB250000}"/>
    <cellStyle name="40% - Accent2 3 3 3 6 2" xfId="41346" xr:uid="{84285252-4CB6-4BFA-87A9-ACF108BA4B72}"/>
    <cellStyle name="40% - Accent2 3 3 3 7" xfId="16423" xr:uid="{00000000-0005-0000-0000-0000BC250000}"/>
    <cellStyle name="40% - Accent2 3 3 3 7 2" xfId="41347" xr:uid="{89F63EE6-7490-41C4-8E4C-DE167B2A25ED}"/>
    <cellStyle name="40% - Accent2 3 3 3 8" xfId="26143" xr:uid="{3BC04F4B-9B46-4B8E-8493-A5E0D58D0E9B}"/>
    <cellStyle name="40% - Accent2 3 3 4" xfId="1218" xr:uid="{00000000-0005-0000-0000-0000BD250000}"/>
    <cellStyle name="40% - Accent2 3 3 4 2" xfId="2156" xr:uid="{00000000-0005-0000-0000-0000BE250000}"/>
    <cellStyle name="40% - Accent2 3 3 4 2 2" xfId="4640" xr:uid="{00000000-0005-0000-0000-0000BF250000}"/>
    <cellStyle name="40% - Accent2 3 3 4 2 2 2" xfId="9608" xr:uid="{00000000-0005-0000-0000-0000C0250000}"/>
    <cellStyle name="40% - Accent2 3 3 4 2 2 2 2" xfId="16424" xr:uid="{00000000-0005-0000-0000-0000C1250000}"/>
    <cellStyle name="40% - Accent2 3 3 4 2 2 2 2 2" xfId="41348" xr:uid="{A21C6D30-27C1-40BF-A1A9-AD4669E5DDD8}"/>
    <cellStyle name="40% - Accent2 3 3 4 2 2 2 3" xfId="34533" xr:uid="{F1FD2F7D-6AEA-44FF-8FC8-00D993AF6E9D}"/>
    <cellStyle name="40% - Accent2 3 3 4 2 2 3" xfId="16425" xr:uid="{00000000-0005-0000-0000-0000C2250000}"/>
    <cellStyle name="40% - Accent2 3 3 4 2 2 3 2" xfId="41349" xr:uid="{E9BBD554-424C-44B7-A51C-69AF51B719A6}"/>
    <cellStyle name="40% - Accent2 3 3 4 2 2 4" xfId="16426" xr:uid="{00000000-0005-0000-0000-0000C3250000}"/>
    <cellStyle name="40% - Accent2 3 3 4 2 2 4 2" xfId="41350" xr:uid="{882D53C1-F616-4E2D-A1F8-F52637DCDE8E}"/>
    <cellStyle name="40% - Accent2 3 3 4 2 2 5" xfId="29565" xr:uid="{78B73222-EA79-41AC-8C92-B44316CDF354}"/>
    <cellStyle name="40% - Accent2 3 3 4 2 3" xfId="7124" xr:uid="{00000000-0005-0000-0000-0000C4250000}"/>
    <cellStyle name="40% - Accent2 3 3 4 2 3 2" xfId="16427" xr:uid="{00000000-0005-0000-0000-0000C5250000}"/>
    <cellStyle name="40% - Accent2 3 3 4 2 3 2 2" xfId="41351" xr:uid="{63EB0E8E-C743-455E-9917-AA1D07A2765B}"/>
    <cellStyle name="40% - Accent2 3 3 4 2 3 3" xfId="32049" xr:uid="{645EE553-2499-4DF5-83CB-9B3C0B060F13}"/>
    <cellStyle name="40% - Accent2 3 3 4 2 4" xfId="16428" xr:uid="{00000000-0005-0000-0000-0000C6250000}"/>
    <cellStyle name="40% - Accent2 3 3 4 2 4 2" xfId="41352" xr:uid="{76A607A3-7BBC-41BE-9F6B-4247DF4ECC56}"/>
    <cellStyle name="40% - Accent2 3 3 4 2 5" xfId="16429" xr:uid="{00000000-0005-0000-0000-0000C7250000}"/>
    <cellStyle name="40% - Accent2 3 3 4 2 5 2" xfId="41353" xr:uid="{6BD6C6C9-C68B-4BA2-B8B0-5F550C6D85B2}"/>
    <cellStyle name="40% - Accent2 3 3 4 2 6" xfId="27081" xr:uid="{892954B4-4F5C-4D18-A65D-E4ABF039CB1B}"/>
    <cellStyle name="40% - Accent2 3 3 4 3" xfId="2984" xr:uid="{00000000-0005-0000-0000-0000C8250000}"/>
    <cellStyle name="40% - Accent2 3 3 4 3 2" xfId="5468" xr:uid="{00000000-0005-0000-0000-0000C9250000}"/>
    <cellStyle name="40% - Accent2 3 3 4 3 2 2" xfId="10436" xr:uid="{00000000-0005-0000-0000-0000CA250000}"/>
    <cellStyle name="40% - Accent2 3 3 4 3 2 2 2" xfId="16430" xr:uid="{00000000-0005-0000-0000-0000CB250000}"/>
    <cellStyle name="40% - Accent2 3 3 4 3 2 2 2 2" xfId="41354" xr:uid="{91DB3732-7534-476E-AFE2-7934606AC135}"/>
    <cellStyle name="40% - Accent2 3 3 4 3 2 2 3" xfId="35361" xr:uid="{A9D4B207-63B7-48DD-8A7B-1F430B4EBA49}"/>
    <cellStyle name="40% - Accent2 3 3 4 3 2 3" xfId="16431" xr:uid="{00000000-0005-0000-0000-0000CC250000}"/>
    <cellStyle name="40% - Accent2 3 3 4 3 2 3 2" xfId="41355" xr:uid="{00AED796-6196-4A0D-B0FF-2EEF85C394DA}"/>
    <cellStyle name="40% - Accent2 3 3 4 3 2 4" xfId="16432" xr:uid="{00000000-0005-0000-0000-0000CD250000}"/>
    <cellStyle name="40% - Accent2 3 3 4 3 2 4 2" xfId="41356" xr:uid="{0E54BF27-7227-4F5F-B94C-D2D2C014ED63}"/>
    <cellStyle name="40% - Accent2 3 3 4 3 2 5" xfId="30393" xr:uid="{FF3A48A8-A76E-45F1-93A2-7DD1DBFFCEAE}"/>
    <cellStyle name="40% - Accent2 3 3 4 3 3" xfId="7952" xr:uid="{00000000-0005-0000-0000-0000CE250000}"/>
    <cellStyle name="40% - Accent2 3 3 4 3 3 2" xfId="16433" xr:uid="{00000000-0005-0000-0000-0000CF250000}"/>
    <cellStyle name="40% - Accent2 3 3 4 3 3 2 2" xfId="41357" xr:uid="{5B03C189-7D38-4DED-A861-6C031BB2A643}"/>
    <cellStyle name="40% - Accent2 3 3 4 3 3 3" xfId="32877" xr:uid="{8AB7E53A-34F0-4414-8E78-F08D85510BE1}"/>
    <cellStyle name="40% - Accent2 3 3 4 3 4" xfId="16434" xr:uid="{00000000-0005-0000-0000-0000D0250000}"/>
    <cellStyle name="40% - Accent2 3 3 4 3 4 2" xfId="41358" xr:uid="{572D81D8-EB2E-44D8-993B-AE762FE3B492}"/>
    <cellStyle name="40% - Accent2 3 3 4 3 5" xfId="16435" xr:uid="{00000000-0005-0000-0000-0000D1250000}"/>
    <cellStyle name="40% - Accent2 3 3 4 3 5 2" xfId="41359" xr:uid="{EFE825A8-A992-43D3-B8E4-2D0C686115F6}"/>
    <cellStyle name="40% - Accent2 3 3 4 3 6" xfId="27909" xr:uid="{FF6364B0-D9A4-4613-B78E-688EFCC7CB17}"/>
    <cellStyle name="40% - Accent2 3 3 4 4" xfId="3703" xr:uid="{00000000-0005-0000-0000-0000D2250000}"/>
    <cellStyle name="40% - Accent2 3 3 4 4 2" xfId="8671" xr:uid="{00000000-0005-0000-0000-0000D3250000}"/>
    <cellStyle name="40% - Accent2 3 3 4 4 2 2" xfId="16436" xr:uid="{00000000-0005-0000-0000-0000D4250000}"/>
    <cellStyle name="40% - Accent2 3 3 4 4 2 2 2" xfId="41360" xr:uid="{02F2228C-5FB6-4E3C-A0DB-F996DA1212DE}"/>
    <cellStyle name="40% - Accent2 3 3 4 4 2 3" xfId="33596" xr:uid="{6148B72B-055E-49E6-AB19-EF222B4F4018}"/>
    <cellStyle name="40% - Accent2 3 3 4 4 3" xfId="16437" xr:uid="{00000000-0005-0000-0000-0000D5250000}"/>
    <cellStyle name="40% - Accent2 3 3 4 4 3 2" xfId="41361" xr:uid="{9D421137-AD5B-4CEF-AAB7-2B2F4298221F}"/>
    <cellStyle name="40% - Accent2 3 3 4 4 4" xfId="16438" xr:uid="{00000000-0005-0000-0000-0000D6250000}"/>
    <cellStyle name="40% - Accent2 3 3 4 4 4 2" xfId="41362" xr:uid="{BE7D728C-474C-4D5C-85EC-B9673E0B428E}"/>
    <cellStyle name="40% - Accent2 3 3 4 4 5" xfId="28628" xr:uid="{A0EEE4A2-B12A-4292-B2FD-CE1059B9068B}"/>
    <cellStyle name="40% - Accent2 3 3 4 5" xfId="6187" xr:uid="{00000000-0005-0000-0000-0000D7250000}"/>
    <cellStyle name="40% - Accent2 3 3 4 5 2" xfId="16439" xr:uid="{00000000-0005-0000-0000-0000D8250000}"/>
    <cellStyle name="40% - Accent2 3 3 4 5 2 2" xfId="41363" xr:uid="{1D2F26C0-51FF-4854-A452-4452E44961F0}"/>
    <cellStyle name="40% - Accent2 3 3 4 5 3" xfId="31112" xr:uid="{F0B9D2E1-BC14-44BE-AB08-EE6CCF803D96}"/>
    <cellStyle name="40% - Accent2 3 3 4 6" xfId="16440" xr:uid="{00000000-0005-0000-0000-0000D9250000}"/>
    <cellStyle name="40% - Accent2 3 3 4 6 2" xfId="41364" xr:uid="{B4E0F453-0569-489C-A0D7-107963E34BFA}"/>
    <cellStyle name="40% - Accent2 3 3 4 7" xfId="16441" xr:uid="{00000000-0005-0000-0000-0000DA250000}"/>
    <cellStyle name="40% - Accent2 3 3 4 7 2" xfId="41365" xr:uid="{80923FEE-2BFF-4F92-8461-68F1A697F7E1}"/>
    <cellStyle name="40% - Accent2 3 3 4 8" xfId="26144" xr:uid="{37A3BCEA-911F-4BDA-8C78-4598DE276C6B}"/>
    <cellStyle name="40% - Accent2 3 3 5" xfId="1604" xr:uid="{00000000-0005-0000-0000-0000DB250000}"/>
    <cellStyle name="40% - Accent2 3 3 5 2" xfId="4088" xr:uid="{00000000-0005-0000-0000-0000DC250000}"/>
    <cellStyle name="40% - Accent2 3 3 5 2 2" xfId="9056" xr:uid="{00000000-0005-0000-0000-0000DD250000}"/>
    <cellStyle name="40% - Accent2 3 3 5 2 2 2" xfId="16442" xr:uid="{00000000-0005-0000-0000-0000DE250000}"/>
    <cellStyle name="40% - Accent2 3 3 5 2 2 2 2" xfId="41366" xr:uid="{FA9554A9-EE7B-4A6A-9824-685FF44F01C9}"/>
    <cellStyle name="40% - Accent2 3 3 5 2 2 3" xfId="33981" xr:uid="{1FE6DFBD-9E69-4F44-AB58-F333B30E01A3}"/>
    <cellStyle name="40% - Accent2 3 3 5 2 3" xfId="16443" xr:uid="{00000000-0005-0000-0000-0000DF250000}"/>
    <cellStyle name="40% - Accent2 3 3 5 2 3 2" xfId="41367" xr:uid="{3D4B94BD-AE54-4111-B20C-89A05D90419A}"/>
    <cellStyle name="40% - Accent2 3 3 5 2 4" xfId="16444" xr:uid="{00000000-0005-0000-0000-0000E0250000}"/>
    <cellStyle name="40% - Accent2 3 3 5 2 4 2" xfId="41368" xr:uid="{24758C42-8D65-43B8-8BB2-3C5EBE12AC9E}"/>
    <cellStyle name="40% - Accent2 3 3 5 2 5" xfId="29013" xr:uid="{4C25B343-86BA-4981-9B92-993914E6D78F}"/>
    <cellStyle name="40% - Accent2 3 3 5 3" xfId="6572" xr:uid="{00000000-0005-0000-0000-0000E1250000}"/>
    <cellStyle name="40% - Accent2 3 3 5 3 2" xfId="16445" xr:uid="{00000000-0005-0000-0000-0000E2250000}"/>
    <cellStyle name="40% - Accent2 3 3 5 3 2 2" xfId="41369" xr:uid="{54EA021B-7207-4568-A8CE-5E2667C5A1FC}"/>
    <cellStyle name="40% - Accent2 3 3 5 3 3" xfId="31497" xr:uid="{63445F2B-410D-4099-8A99-25C7F5748289}"/>
    <cellStyle name="40% - Accent2 3 3 5 4" xfId="16446" xr:uid="{00000000-0005-0000-0000-0000E3250000}"/>
    <cellStyle name="40% - Accent2 3 3 5 4 2" xfId="41370" xr:uid="{B233835D-1207-45B7-B62D-07DEF43224A1}"/>
    <cellStyle name="40% - Accent2 3 3 5 5" xfId="16447" xr:uid="{00000000-0005-0000-0000-0000E4250000}"/>
    <cellStyle name="40% - Accent2 3 3 5 5 2" xfId="41371" xr:uid="{7F262997-EB56-4C4C-A234-B5B581544269}"/>
    <cellStyle name="40% - Accent2 3 3 5 6" xfId="26529" xr:uid="{DA1F3406-A0D6-4009-8D13-3776ADDB8D8E}"/>
    <cellStyle name="40% - Accent2 3 3 6" xfId="2432" xr:uid="{00000000-0005-0000-0000-0000E5250000}"/>
    <cellStyle name="40% - Accent2 3 3 6 2" xfId="4916" xr:uid="{00000000-0005-0000-0000-0000E6250000}"/>
    <cellStyle name="40% - Accent2 3 3 6 2 2" xfId="9884" xr:uid="{00000000-0005-0000-0000-0000E7250000}"/>
    <cellStyle name="40% - Accent2 3 3 6 2 2 2" xfId="16448" xr:uid="{00000000-0005-0000-0000-0000E8250000}"/>
    <cellStyle name="40% - Accent2 3 3 6 2 2 2 2" xfId="41372" xr:uid="{42D5A26C-57CA-4A42-8A48-FB5F625D3700}"/>
    <cellStyle name="40% - Accent2 3 3 6 2 2 3" xfId="34809" xr:uid="{7D299CA7-6B5E-4E67-9723-102404316804}"/>
    <cellStyle name="40% - Accent2 3 3 6 2 3" xfId="16449" xr:uid="{00000000-0005-0000-0000-0000E9250000}"/>
    <cellStyle name="40% - Accent2 3 3 6 2 3 2" xfId="41373" xr:uid="{4E0BCD09-1020-430C-AB6B-ED00FADBA01C}"/>
    <cellStyle name="40% - Accent2 3 3 6 2 4" xfId="16450" xr:uid="{00000000-0005-0000-0000-0000EA250000}"/>
    <cellStyle name="40% - Accent2 3 3 6 2 4 2" xfId="41374" xr:uid="{CEA06931-CF72-4201-B376-8700564EF696}"/>
    <cellStyle name="40% - Accent2 3 3 6 2 5" xfId="29841" xr:uid="{BE2C9DA6-3771-4826-A492-C0F2BA763B03}"/>
    <cellStyle name="40% - Accent2 3 3 6 3" xfId="7400" xr:uid="{00000000-0005-0000-0000-0000EB250000}"/>
    <cellStyle name="40% - Accent2 3 3 6 3 2" xfId="16451" xr:uid="{00000000-0005-0000-0000-0000EC250000}"/>
    <cellStyle name="40% - Accent2 3 3 6 3 2 2" xfId="41375" xr:uid="{EAD55995-3073-48CA-A102-237E21911E89}"/>
    <cellStyle name="40% - Accent2 3 3 6 3 3" xfId="32325" xr:uid="{D620B227-A031-46C4-A68D-A2F93080F4DF}"/>
    <cellStyle name="40% - Accent2 3 3 6 4" xfId="16452" xr:uid="{00000000-0005-0000-0000-0000ED250000}"/>
    <cellStyle name="40% - Accent2 3 3 6 4 2" xfId="41376" xr:uid="{E26EE83B-9C17-4A89-8591-FA62552E5617}"/>
    <cellStyle name="40% - Accent2 3 3 6 5" xfId="16453" xr:uid="{00000000-0005-0000-0000-0000EE250000}"/>
    <cellStyle name="40% - Accent2 3 3 6 5 2" xfId="41377" xr:uid="{8D87C146-5FCA-4678-999B-11C8944AAF85}"/>
    <cellStyle name="40% - Accent2 3 3 6 6" xfId="27357" xr:uid="{D284028B-8398-48B9-8BAF-77A81C9A1512}"/>
    <cellStyle name="40% - Accent2 3 3 7" xfId="3260" xr:uid="{00000000-0005-0000-0000-0000EF250000}"/>
    <cellStyle name="40% - Accent2 3 3 7 2" xfId="8228" xr:uid="{00000000-0005-0000-0000-0000F0250000}"/>
    <cellStyle name="40% - Accent2 3 3 7 2 2" xfId="16454" xr:uid="{00000000-0005-0000-0000-0000F1250000}"/>
    <cellStyle name="40% - Accent2 3 3 7 2 2 2" xfId="41378" xr:uid="{A129CF34-1488-47EA-8AC9-28051D28B86D}"/>
    <cellStyle name="40% - Accent2 3 3 7 2 3" xfId="33153" xr:uid="{EDFD7E83-3D73-4390-BF34-D3C465F6CA24}"/>
    <cellStyle name="40% - Accent2 3 3 7 3" xfId="16455" xr:uid="{00000000-0005-0000-0000-0000F2250000}"/>
    <cellStyle name="40% - Accent2 3 3 7 3 2" xfId="41379" xr:uid="{91E9154B-88EB-4B0D-9BB5-E8DDCD2DEB8D}"/>
    <cellStyle name="40% - Accent2 3 3 7 4" xfId="16456" xr:uid="{00000000-0005-0000-0000-0000F3250000}"/>
    <cellStyle name="40% - Accent2 3 3 7 4 2" xfId="41380" xr:uid="{B80D3345-CA7B-4DC2-8849-54AA9A5C62C6}"/>
    <cellStyle name="40% - Accent2 3 3 7 5" xfId="28185" xr:uid="{0D8D3AD1-2BBF-4FC0-92EB-8B6C7D779540}"/>
    <cellStyle name="40% - Accent2 3 3 8" xfId="5744" xr:uid="{00000000-0005-0000-0000-0000F4250000}"/>
    <cellStyle name="40% - Accent2 3 3 8 2" xfId="16457" xr:uid="{00000000-0005-0000-0000-0000F5250000}"/>
    <cellStyle name="40% - Accent2 3 3 8 2 2" xfId="41381" xr:uid="{EAEECC48-9ED6-4891-BD8D-6C8E4FAF3F87}"/>
    <cellStyle name="40% - Accent2 3 3 8 3" xfId="30669" xr:uid="{E6D9F17F-D168-429B-A5A5-312831C6DF36}"/>
    <cellStyle name="40% - Accent2 3 3 9" xfId="16458" xr:uid="{00000000-0005-0000-0000-0000F6250000}"/>
    <cellStyle name="40% - Accent2 3 3 9 2" xfId="41382" xr:uid="{92A02843-F562-4A43-AE37-09E9E9218771}"/>
    <cellStyle name="40% - Accent2 3 4" xfId="470" xr:uid="{00000000-0005-0000-0000-0000F7250000}"/>
    <cellStyle name="40% - Accent2 3 4 10" xfId="16459" xr:uid="{00000000-0005-0000-0000-0000F8250000}"/>
    <cellStyle name="40% - Accent2 3 4 10 2" xfId="41383" xr:uid="{C21EC232-2A42-47A2-9640-FD79F4E0BDCB}"/>
    <cellStyle name="40% - Accent2 3 4 11" xfId="25671" xr:uid="{E1D72A9D-44C1-4AA8-B98E-78AE51A5097E}"/>
    <cellStyle name="40% - Accent2 3 4 2" xfId="704" xr:uid="{00000000-0005-0000-0000-0000F9250000}"/>
    <cellStyle name="40% - Accent2 3 4 2 10" xfId="25771" xr:uid="{BE180503-89E5-4AED-88DB-F16EEEA00FF9}"/>
    <cellStyle name="40% - Accent2 3 4 2 2" xfId="1219" xr:uid="{00000000-0005-0000-0000-0000FA250000}"/>
    <cellStyle name="40% - Accent2 3 4 2 2 2" xfId="1998" xr:uid="{00000000-0005-0000-0000-0000FB250000}"/>
    <cellStyle name="40% - Accent2 3 4 2 2 2 2" xfId="4482" xr:uid="{00000000-0005-0000-0000-0000FC250000}"/>
    <cellStyle name="40% - Accent2 3 4 2 2 2 2 2" xfId="9450" xr:uid="{00000000-0005-0000-0000-0000FD250000}"/>
    <cellStyle name="40% - Accent2 3 4 2 2 2 2 2 2" xfId="16460" xr:uid="{00000000-0005-0000-0000-0000FE250000}"/>
    <cellStyle name="40% - Accent2 3 4 2 2 2 2 2 2 2" xfId="41384" xr:uid="{D14EA1E8-FAF0-4D5E-A659-ABA5F88C8FF7}"/>
    <cellStyle name="40% - Accent2 3 4 2 2 2 2 2 3" xfId="34375" xr:uid="{D2162283-C7D8-475F-947B-749268C66F26}"/>
    <cellStyle name="40% - Accent2 3 4 2 2 2 2 3" xfId="16461" xr:uid="{00000000-0005-0000-0000-0000FF250000}"/>
    <cellStyle name="40% - Accent2 3 4 2 2 2 2 3 2" xfId="41385" xr:uid="{4C358691-939B-400B-9D41-510E700EAF00}"/>
    <cellStyle name="40% - Accent2 3 4 2 2 2 2 4" xfId="16462" xr:uid="{00000000-0005-0000-0000-000000260000}"/>
    <cellStyle name="40% - Accent2 3 4 2 2 2 2 4 2" xfId="41386" xr:uid="{A56C0996-8C46-4290-925E-ECE4F824A768}"/>
    <cellStyle name="40% - Accent2 3 4 2 2 2 2 5" xfId="29407" xr:uid="{D75B2B15-5020-46A5-A199-FB1B39D86A1A}"/>
    <cellStyle name="40% - Accent2 3 4 2 2 2 3" xfId="6966" xr:uid="{00000000-0005-0000-0000-000001260000}"/>
    <cellStyle name="40% - Accent2 3 4 2 2 2 3 2" xfId="16463" xr:uid="{00000000-0005-0000-0000-000002260000}"/>
    <cellStyle name="40% - Accent2 3 4 2 2 2 3 2 2" xfId="41387" xr:uid="{A0CB9295-0862-43A6-9A66-8041447CFC9C}"/>
    <cellStyle name="40% - Accent2 3 4 2 2 2 3 3" xfId="31891" xr:uid="{0359331E-D30B-426A-843F-7A5271F724CE}"/>
    <cellStyle name="40% - Accent2 3 4 2 2 2 4" xfId="16464" xr:uid="{00000000-0005-0000-0000-000003260000}"/>
    <cellStyle name="40% - Accent2 3 4 2 2 2 4 2" xfId="41388" xr:uid="{6EFA7854-C218-4396-A99B-B53B800BC88B}"/>
    <cellStyle name="40% - Accent2 3 4 2 2 2 5" xfId="16465" xr:uid="{00000000-0005-0000-0000-000004260000}"/>
    <cellStyle name="40% - Accent2 3 4 2 2 2 5 2" xfId="41389" xr:uid="{B699BA5F-C422-4D45-B964-D3233044EABE}"/>
    <cellStyle name="40% - Accent2 3 4 2 2 2 6" xfId="26923" xr:uid="{C3A10936-299C-4F15-856E-BCE07C3E8EC5}"/>
    <cellStyle name="40% - Accent2 3 4 2 2 3" xfId="2826" xr:uid="{00000000-0005-0000-0000-000005260000}"/>
    <cellStyle name="40% - Accent2 3 4 2 2 3 2" xfId="5310" xr:uid="{00000000-0005-0000-0000-000006260000}"/>
    <cellStyle name="40% - Accent2 3 4 2 2 3 2 2" xfId="10278" xr:uid="{00000000-0005-0000-0000-000007260000}"/>
    <cellStyle name="40% - Accent2 3 4 2 2 3 2 2 2" xfId="16466" xr:uid="{00000000-0005-0000-0000-000008260000}"/>
    <cellStyle name="40% - Accent2 3 4 2 2 3 2 2 2 2" xfId="41390" xr:uid="{DE44E0E5-1EEB-474C-9CBC-5640C4A733BA}"/>
    <cellStyle name="40% - Accent2 3 4 2 2 3 2 2 3" xfId="35203" xr:uid="{AA0F40B1-2F61-4A35-933E-C774F4F0AB98}"/>
    <cellStyle name="40% - Accent2 3 4 2 2 3 2 3" xfId="16467" xr:uid="{00000000-0005-0000-0000-000009260000}"/>
    <cellStyle name="40% - Accent2 3 4 2 2 3 2 3 2" xfId="41391" xr:uid="{EBA9FBC7-AABA-4203-9B7A-ED14D9BAED0E}"/>
    <cellStyle name="40% - Accent2 3 4 2 2 3 2 4" xfId="16468" xr:uid="{00000000-0005-0000-0000-00000A260000}"/>
    <cellStyle name="40% - Accent2 3 4 2 2 3 2 4 2" xfId="41392" xr:uid="{1C143FA5-A61C-4F81-A38E-13E8E0A83834}"/>
    <cellStyle name="40% - Accent2 3 4 2 2 3 2 5" xfId="30235" xr:uid="{9E452478-B9D6-49BA-8960-354672EB6A67}"/>
    <cellStyle name="40% - Accent2 3 4 2 2 3 3" xfId="7794" xr:uid="{00000000-0005-0000-0000-00000B260000}"/>
    <cellStyle name="40% - Accent2 3 4 2 2 3 3 2" xfId="16469" xr:uid="{00000000-0005-0000-0000-00000C260000}"/>
    <cellStyle name="40% - Accent2 3 4 2 2 3 3 2 2" xfId="41393" xr:uid="{83273424-44B3-4338-B75F-01CF2268100F}"/>
    <cellStyle name="40% - Accent2 3 4 2 2 3 3 3" xfId="32719" xr:uid="{392DF208-1AEA-49F5-A4A1-0592AE82EFBD}"/>
    <cellStyle name="40% - Accent2 3 4 2 2 3 4" xfId="16470" xr:uid="{00000000-0005-0000-0000-00000D260000}"/>
    <cellStyle name="40% - Accent2 3 4 2 2 3 4 2" xfId="41394" xr:uid="{D79D91EA-88D2-4344-9850-942F58007A13}"/>
    <cellStyle name="40% - Accent2 3 4 2 2 3 5" xfId="16471" xr:uid="{00000000-0005-0000-0000-00000E260000}"/>
    <cellStyle name="40% - Accent2 3 4 2 2 3 5 2" xfId="41395" xr:uid="{1077124D-A673-4C76-80A5-D7ED52105824}"/>
    <cellStyle name="40% - Accent2 3 4 2 2 3 6" xfId="27751" xr:uid="{5B2B018B-887D-4185-86F8-9549ECB4432B}"/>
    <cellStyle name="40% - Accent2 3 4 2 2 4" xfId="3704" xr:uid="{00000000-0005-0000-0000-00000F260000}"/>
    <cellStyle name="40% - Accent2 3 4 2 2 4 2" xfId="8672" xr:uid="{00000000-0005-0000-0000-000010260000}"/>
    <cellStyle name="40% - Accent2 3 4 2 2 4 2 2" xfId="16472" xr:uid="{00000000-0005-0000-0000-000011260000}"/>
    <cellStyle name="40% - Accent2 3 4 2 2 4 2 2 2" xfId="41396" xr:uid="{F6B46CBC-0E4E-47F7-A945-0114713C8EFD}"/>
    <cellStyle name="40% - Accent2 3 4 2 2 4 2 3" xfId="33597" xr:uid="{4C8A1E8B-2C36-4BFF-B487-497427552E57}"/>
    <cellStyle name="40% - Accent2 3 4 2 2 4 3" xfId="16473" xr:uid="{00000000-0005-0000-0000-000012260000}"/>
    <cellStyle name="40% - Accent2 3 4 2 2 4 3 2" xfId="41397" xr:uid="{24B4CBB8-BD85-4601-83EE-E4FBF86348BC}"/>
    <cellStyle name="40% - Accent2 3 4 2 2 4 4" xfId="16474" xr:uid="{00000000-0005-0000-0000-000013260000}"/>
    <cellStyle name="40% - Accent2 3 4 2 2 4 4 2" xfId="41398" xr:uid="{A2203D73-83A7-4847-BC2E-D4751979D613}"/>
    <cellStyle name="40% - Accent2 3 4 2 2 4 5" xfId="28629" xr:uid="{34D41316-7114-4B9E-A140-0FBE1D28B7A8}"/>
    <cellStyle name="40% - Accent2 3 4 2 2 5" xfId="6188" xr:uid="{00000000-0005-0000-0000-000014260000}"/>
    <cellStyle name="40% - Accent2 3 4 2 2 5 2" xfId="16475" xr:uid="{00000000-0005-0000-0000-000015260000}"/>
    <cellStyle name="40% - Accent2 3 4 2 2 5 2 2" xfId="41399" xr:uid="{796569CA-CD8C-4864-9E6D-12A4352E40A6}"/>
    <cellStyle name="40% - Accent2 3 4 2 2 5 3" xfId="31113" xr:uid="{1C51F0C7-7344-4171-9A9F-D86B859D9120}"/>
    <cellStyle name="40% - Accent2 3 4 2 2 6" xfId="16476" xr:uid="{00000000-0005-0000-0000-000016260000}"/>
    <cellStyle name="40% - Accent2 3 4 2 2 6 2" xfId="41400" xr:uid="{1B886072-1E6B-4E36-9B7F-24FF26F2CC51}"/>
    <cellStyle name="40% - Accent2 3 4 2 2 7" xfId="16477" xr:uid="{00000000-0005-0000-0000-000017260000}"/>
    <cellStyle name="40% - Accent2 3 4 2 2 7 2" xfId="41401" xr:uid="{D1B500C8-C1E6-4241-A8A6-E245979AC55F}"/>
    <cellStyle name="40% - Accent2 3 4 2 2 8" xfId="26145" xr:uid="{29465C4B-86F5-41D7-8502-C82DF827F4FD}"/>
    <cellStyle name="40% - Accent2 3 4 2 3" xfId="1220" xr:uid="{00000000-0005-0000-0000-000018260000}"/>
    <cellStyle name="40% - Accent2 3 4 2 3 2" xfId="2274" xr:uid="{00000000-0005-0000-0000-000019260000}"/>
    <cellStyle name="40% - Accent2 3 4 2 3 2 2" xfId="4758" xr:uid="{00000000-0005-0000-0000-00001A260000}"/>
    <cellStyle name="40% - Accent2 3 4 2 3 2 2 2" xfId="9726" xr:uid="{00000000-0005-0000-0000-00001B260000}"/>
    <cellStyle name="40% - Accent2 3 4 2 3 2 2 2 2" xfId="16478" xr:uid="{00000000-0005-0000-0000-00001C260000}"/>
    <cellStyle name="40% - Accent2 3 4 2 3 2 2 2 2 2" xfId="41402" xr:uid="{D71BC113-1C7C-45C9-916B-FD0BE80E9403}"/>
    <cellStyle name="40% - Accent2 3 4 2 3 2 2 2 3" xfId="34651" xr:uid="{1B2A1DAE-26A8-4106-91F4-B0E2DF674FFA}"/>
    <cellStyle name="40% - Accent2 3 4 2 3 2 2 3" xfId="16479" xr:uid="{00000000-0005-0000-0000-00001D260000}"/>
    <cellStyle name="40% - Accent2 3 4 2 3 2 2 3 2" xfId="41403" xr:uid="{DFB29101-45DC-4B64-AD2B-0BFBA921F713}"/>
    <cellStyle name="40% - Accent2 3 4 2 3 2 2 4" xfId="16480" xr:uid="{00000000-0005-0000-0000-00001E260000}"/>
    <cellStyle name="40% - Accent2 3 4 2 3 2 2 4 2" xfId="41404" xr:uid="{0518D7E2-0A5F-4FE0-8C15-48A42010C849}"/>
    <cellStyle name="40% - Accent2 3 4 2 3 2 2 5" xfId="29683" xr:uid="{C5D31090-0259-4620-AFB3-6656D3C78511}"/>
    <cellStyle name="40% - Accent2 3 4 2 3 2 3" xfId="7242" xr:uid="{00000000-0005-0000-0000-00001F260000}"/>
    <cellStyle name="40% - Accent2 3 4 2 3 2 3 2" xfId="16481" xr:uid="{00000000-0005-0000-0000-000020260000}"/>
    <cellStyle name="40% - Accent2 3 4 2 3 2 3 2 2" xfId="41405" xr:uid="{36DCD1CD-DBF0-419E-8361-45CB5018543D}"/>
    <cellStyle name="40% - Accent2 3 4 2 3 2 3 3" xfId="32167" xr:uid="{324C374D-E6E6-4163-81FF-6A4372A75A2A}"/>
    <cellStyle name="40% - Accent2 3 4 2 3 2 4" xfId="16482" xr:uid="{00000000-0005-0000-0000-000021260000}"/>
    <cellStyle name="40% - Accent2 3 4 2 3 2 4 2" xfId="41406" xr:uid="{36CB464D-CBE1-4512-91EA-FB52C611573D}"/>
    <cellStyle name="40% - Accent2 3 4 2 3 2 5" xfId="16483" xr:uid="{00000000-0005-0000-0000-000022260000}"/>
    <cellStyle name="40% - Accent2 3 4 2 3 2 5 2" xfId="41407" xr:uid="{F5F568ED-8BF6-4825-8A09-98AE36A74DAF}"/>
    <cellStyle name="40% - Accent2 3 4 2 3 2 6" xfId="27199" xr:uid="{23FD78FB-0229-43E3-8F4E-00339D47015F}"/>
    <cellStyle name="40% - Accent2 3 4 2 3 3" xfId="3102" xr:uid="{00000000-0005-0000-0000-000023260000}"/>
    <cellStyle name="40% - Accent2 3 4 2 3 3 2" xfId="5586" xr:uid="{00000000-0005-0000-0000-000024260000}"/>
    <cellStyle name="40% - Accent2 3 4 2 3 3 2 2" xfId="10554" xr:uid="{00000000-0005-0000-0000-000025260000}"/>
    <cellStyle name="40% - Accent2 3 4 2 3 3 2 2 2" xfId="16484" xr:uid="{00000000-0005-0000-0000-000026260000}"/>
    <cellStyle name="40% - Accent2 3 4 2 3 3 2 2 2 2" xfId="41408" xr:uid="{2CE39FCE-7A0B-436B-8D73-874EA2C7011F}"/>
    <cellStyle name="40% - Accent2 3 4 2 3 3 2 2 3" xfId="35479" xr:uid="{4E6D866A-2CE4-4452-9F69-A54681E6A685}"/>
    <cellStyle name="40% - Accent2 3 4 2 3 3 2 3" xfId="16485" xr:uid="{00000000-0005-0000-0000-000027260000}"/>
    <cellStyle name="40% - Accent2 3 4 2 3 3 2 3 2" xfId="41409" xr:uid="{52DFF4BB-8923-4C4D-8946-5026CECA9430}"/>
    <cellStyle name="40% - Accent2 3 4 2 3 3 2 4" xfId="16486" xr:uid="{00000000-0005-0000-0000-000028260000}"/>
    <cellStyle name="40% - Accent2 3 4 2 3 3 2 4 2" xfId="41410" xr:uid="{DD5D6DB2-4BB8-4FE8-8135-93B17C849F4C}"/>
    <cellStyle name="40% - Accent2 3 4 2 3 3 2 5" xfId="30511" xr:uid="{90EFB27F-281B-4907-9762-168EEE308E2A}"/>
    <cellStyle name="40% - Accent2 3 4 2 3 3 3" xfId="8070" xr:uid="{00000000-0005-0000-0000-000029260000}"/>
    <cellStyle name="40% - Accent2 3 4 2 3 3 3 2" xfId="16487" xr:uid="{00000000-0005-0000-0000-00002A260000}"/>
    <cellStyle name="40% - Accent2 3 4 2 3 3 3 2 2" xfId="41411" xr:uid="{BD6902F5-30B6-4B4C-BDC6-1E64361C4DE0}"/>
    <cellStyle name="40% - Accent2 3 4 2 3 3 3 3" xfId="32995" xr:uid="{DB4A94FE-42C7-4F48-A8B6-87A1FEFAF4B9}"/>
    <cellStyle name="40% - Accent2 3 4 2 3 3 4" xfId="16488" xr:uid="{00000000-0005-0000-0000-00002B260000}"/>
    <cellStyle name="40% - Accent2 3 4 2 3 3 4 2" xfId="41412" xr:uid="{EF3870CE-EE25-4DC0-BF62-82C3FE1B18CB}"/>
    <cellStyle name="40% - Accent2 3 4 2 3 3 5" xfId="16489" xr:uid="{00000000-0005-0000-0000-00002C260000}"/>
    <cellStyle name="40% - Accent2 3 4 2 3 3 5 2" xfId="41413" xr:uid="{11CE957A-26A7-4515-99E1-602C51210B14}"/>
    <cellStyle name="40% - Accent2 3 4 2 3 3 6" xfId="28027" xr:uid="{2B2208E7-E083-4720-A831-49D2D2E34EE7}"/>
    <cellStyle name="40% - Accent2 3 4 2 3 4" xfId="3705" xr:uid="{00000000-0005-0000-0000-00002D260000}"/>
    <cellStyle name="40% - Accent2 3 4 2 3 4 2" xfId="8673" xr:uid="{00000000-0005-0000-0000-00002E260000}"/>
    <cellStyle name="40% - Accent2 3 4 2 3 4 2 2" xfId="16490" xr:uid="{00000000-0005-0000-0000-00002F260000}"/>
    <cellStyle name="40% - Accent2 3 4 2 3 4 2 2 2" xfId="41414" xr:uid="{A1EE54D4-DD93-4374-A456-719C7DE30DCF}"/>
    <cellStyle name="40% - Accent2 3 4 2 3 4 2 3" xfId="33598" xr:uid="{3074D0C6-CFA0-4E70-AE92-B5CCC904CFE2}"/>
    <cellStyle name="40% - Accent2 3 4 2 3 4 3" xfId="16491" xr:uid="{00000000-0005-0000-0000-000030260000}"/>
    <cellStyle name="40% - Accent2 3 4 2 3 4 3 2" xfId="41415" xr:uid="{ED5B2799-DEFC-4DFA-9A11-C71564DDECE5}"/>
    <cellStyle name="40% - Accent2 3 4 2 3 4 4" xfId="16492" xr:uid="{00000000-0005-0000-0000-000031260000}"/>
    <cellStyle name="40% - Accent2 3 4 2 3 4 4 2" xfId="41416" xr:uid="{0DC619AA-A152-4754-9D4C-6F095032AE46}"/>
    <cellStyle name="40% - Accent2 3 4 2 3 4 5" xfId="28630" xr:uid="{C814EBEE-0A86-4A52-9D50-239FC876BA1F}"/>
    <cellStyle name="40% - Accent2 3 4 2 3 5" xfId="6189" xr:uid="{00000000-0005-0000-0000-000032260000}"/>
    <cellStyle name="40% - Accent2 3 4 2 3 5 2" xfId="16493" xr:uid="{00000000-0005-0000-0000-000033260000}"/>
    <cellStyle name="40% - Accent2 3 4 2 3 5 2 2" xfId="41417" xr:uid="{F6BDC348-C751-43D4-A2E9-4B9075DBDD64}"/>
    <cellStyle name="40% - Accent2 3 4 2 3 5 3" xfId="31114" xr:uid="{117C169F-CB2A-4BEA-9C2F-2211D2788F75}"/>
    <cellStyle name="40% - Accent2 3 4 2 3 6" xfId="16494" xr:uid="{00000000-0005-0000-0000-000034260000}"/>
    <cellStyle name="40% - Accent2 3 4 2 3 6 2" xfId="41418" xr:uid="{FF9E5BEE-03CD-4097-A6ED-0D6A490AA56A}"/>
    <cellStyle name="40% - Accent2 3 4 2 3 7" xfId="16495" xr:uid="{00000000-0005-0000-0000-000035260000}"/>
    <cellStyle name="40% - Accent2 3 4 2 3 7 2" xfId="41419" xr:uid="{01C94B7B-E9B8-4F84-830C-31E17ECB2039}"/>
    <cellStyle name="40% - Accent2 3 4 2 3 8" xfId="26146" xr:uid="{1CDA3B96-3F7B-405E-AD3E-4B3DE2BE681D}"/>
    <cellStyle name="40% - Accent2 3 4 2 4" xfId="1722" xr:uid="{00000000-0005-0000-0000-000036260000}"/>
    <cellStyle name="40% - Accent2 3 4 2 4 2" xfId="4206" xr:uid="{00000000-0005-0000-0000-000037260000}"/>
    <cellStyle name="40% - Accent2 3 4 2 4 2 2" xfId="9174" xr:uid="{00000000-0005-0000-0000-000038260000}"/>
    <cellStyle name="40% - Accent2 3 4 2 4 2 2 2" xfId="16496" xr:uid="{00000000-0005-0000-0000-000039260000}"/>
    <cellStyle name="40% - Accent2 3 4 2 4 2 2 2 2" xfId="41420" xr:uid="{C2821687-6A0C-4F78-8B8F-2B636B583B27}"/>
    <cellStyle name="40% - Accent2 3 4 2 4 2 2 3" xfId="34099" xr:uid="{E4897B08-3B8A-4E58-A653-59E7CE72864B}"/>
    <cellStyle name="40% - Accent2 3 4 2 4 2 3" xfId="16497" xr:uid="{00000000-0005-0000-0000-00003A260000}"/>
    <cellStyle name="40% - Accent2 3 4 2 4 2 3 2" xfId="41421" xr:uid="{74CD7FBC-E8B6-4110-83B9-032DDBA3C9AA}"/>
    <cellStyle name="40% - Accent2 3 4 2 4 2 4" xfId="16498" xr:uid="{00000000-0005-0000-0000-00003B260000}"/>
    <cellStyle name="40% - Accent2 3 4 2 4 2 4 2" xfId="41422" xr:uid="{C2AA5D66-A847-4CCE-8178-00C59BB76B03}"/>
    <cellStyle name="40% - Accent2 3 4 2 4 2 5" xfId="29131" xr:uid="{506B19A7-D78E-4C62-92AE-AC2519BA007D}"/>
    <cellStyle name="40% - Accent2 3 4 2 4 3" xfId="6690" xr:uid="{00000000-0005-0000-0000-00003C260000}"/>
    <cellStyle name="40% - Accent2 3 4 2 4 3 2" xfId="16499" xr:uid="{00000000-0005-0000-0000-00003D260000}"/>
    <cellStyle name="40% - Accent2 3 4 2 4 3 2 2" xfId="41423" xr:uid="{A9F60610-640C-4031-AAAA-510275A9D967}"/>
    <cellStyle name="40% - Accent2 3 4 2 4 3 3" xfId="31615" xr:uid="{2EC34E21-EC95-4BF4-992C-0548C01583E0}"/>
    <cellStyle name="40% - Accent2 3 4 2 4 4" xfId="16500" xr:uid="{00000000-0005-0000-0000-00003E260000}"/>
    <cellStyle name="40% - Accent2 3 4 2 4 4 2" xfId="41424" xr:uid="{4C5718C3-50B4-43BB-B286-54173B35551E}"/>
    <cellStyle name="40% - Accent2 3 4 2 4 5" xfId="16501" xr:uid="{00000000-0005-0000-0000-00003F260000}"/>
    <cellStyle name="40% - Accent2 3 4 2 4 5 2" xfId="41425" xr:uid="{9C65DBEF-9C85-443E-925D-FE28AD266A2C}"/>
    <cellStyle name="40% - Accent2 3 4 2 4 6" xfId="26647" xr:uid="{795BB684-5EB3-423E-BDB1-D8896D8DEC37}"/>
    <cellStyle name="40% - Accent2 3 4 2 5" xfId="2550" xr:uid="{00000000-0005-0000-0000-000040260000}"/>
    <cellStyle name="40% - Accent2 3 4 2 5 2" xfId="5034" xr:uid="{00000000-0005-0000-0000-000041260000}"/>
    <cellStyle name="40% - Accent2 3 4 2 5 2 2" xfId="10002" xr:uid="{00000000-0005-0000-0000-000042260000}"/>
    <cellStyle name="40% - Accent2 3 4 2 5 2 2 2" xfId="16502" xr:uid="{00000000-0005-0000-0000-000043260000}"/>
    <cellStyle name="40% - Accent2 3 4 2 5 2 2 2 2" xfId="41426" xr:uid="{788E4E32-95F2-47A1-BB2F-E9A8B48F58C9}"/>
    <cellStyle name="40% - Accent2 3 4 2 5 2 2 3" xfId="34927" xr:uid="{29FD76D8-DB08-4127-B624-3FC75D7E9A3C}"/>
    <cellStyle name="40% - Accent2 3 4 2 5 2 3" xfId="16503" xr:uid="{00000000-0005-0000-0000-000044260000}"/>
    <cellStyle name="40% - Accent2 3 4 2 5 2 3 2" xfId="41427" xr:uid="{D9E70BB6-48E6-45CC-8C9D-755CBFEA80F9}"/>
    <cellStyle name="40% - Accent2 3 4 2 5 2 4" xfId="16504" xr:uid="{00000000-0005-0000-0000-000045260000}"/>
    <cellStyle name="40% - Accent2 3 4 2 5 2 4 2" xfId="41428" xr:uid="{70D9AB16-9D35-440C-97AA-244AC9D69AE2}"/>
    <cellStyle name="40% - Accent2 3 4 2 5 2 5" xfId="29959" xr:uid="{A85FBFC8-0440-40A0-B57E-7FF8E0D60C65}"/>
    <cellStyle name="40% - Accent2 3 4 2 5 3" xfId="7518" xr:uid="{00000000-0005-0000-0000-000046260000}"/>
    <cellStyle name="40% - Accent2 3 4 2 5 3 2" xfId="16505" xr:uid="{00000000-0005-0000-0000-000047260000}"/>
    <cellStyle name="40% - Accent2 3 4 2 5 3 2 2" xfId="41429" xr:uid="{C9D66FE5-7673-4B69-B2CD-BB9BEDE74869}"/>
    <cellStyle name="40% - Accent2 3 4 2 5 3 3" xfId="32443" xr:uid="{2BAC2E5D-7DCC-42B3-8260-93EC2FD24AC3}"/>
    <cellStyle name="40% - Accent2 3 4 2 5 4" xfId="16506" xr:uid="{00000000-0005-0000-0000-000048260000}"/>
    <cellStyle name="40% - Accent2 3 4 2 5 4 2" xfId="41430" xr:uid="{B3479E1F-DFE2-4376-AB40-3ED3E88EA3E6}"/>
    <cellStyle name="40% - Accent2 3 4 2 5 5" xfId="16507" xr:uid="{00000000-0005-0000-0000-000049260000}"/>
    <cellStyle name="40% - Accent2 3 4 2 5 5 2" xfId="41431" xr:uid="{A462958A-3145-4404-8B3D-989E71D1A1C2}"/>
    <cellStyle name="40% - Accent2 3 4 2 5 6" xfId="27475" xr:uid="{EE420DAA-B83A-450D-8DD5-919944A750D6}"/>
    <cellStyle name="40% - Accent2 3 4 2 6" xfId="3378" xr:uid="{00000000-0005-0000-0000-00004A260000}"/>
    <cellStyle name="40% - Accent2 3 4 2 6 2" xfId="8346" xr:uid="{00000000-0005-0000-0000-00004B260000}"/>
    <cellStyle name="40% - Accent2 3 4 2 6 2 2" xfId="16508" xr:uid="{00000000-0005-0000-0000-00004C260000}"/>
    <cellStyle name="40% - Accent2 3 4 2 6 2 2 2" xfId="41432" xr:uid="{EB88A934-2BB8-4D18-96C8-1187162399FE}"/>
    <cellStyle name="40% - Accent2 3 4 2 6 2 3" xfId="33271" xr:uid="{820F83C0-3523-496F-A732-76BE41CF3DA8}"/>
    <cellStyle name="40% - Accent2 3 4 2 6 3" xfId="16509" xr:uid="{00000000-0005-0000-0000-00004D260000}"/>
    <cellStyle name="40% - Accent2 3 4 2 6 3 2" xfId="41433" xr:uid="{EE792701-20FD-45C3-8DBF-DFC52552CBBA}"/>
    <cellStyle name="40% - Accent2 3 4 2 6 4" xfId="16510" xr:uid="{00000000-0005-0000-0000-00004E260000}"/>
    <cellStyle name="40% - Accent2 3 4 2 6 4 2" xfId="41434" xr:uid="{BAB6D322-3606-406E-B5D3-6F5C1100BAFA}"/>
    <cellStyle name="40% - Accent2 3 4 2 6 5" xfId="28303" xr:uid="{D08CFC81-8AE7-4023-8D8A-AB52C6E12524}"/>
    <cellStyle name="40% - Accent2 3 4 2 7" xfId="5862" xr:uid="{00000000-0005-0000-0000-00004F260000}"/>
    <cellStyle name="40% - Accent2 3 4 2 7 2" xfId="16511" xr:uid="{00000000-0005-0000-0000-000050260000}"/>
    <cellStyle name="40% - Accent2 3 4 2 7 2 2" xfId="41435" xr:uid="{FC8A5335-EE7C-44E4-B31E-6FEAB6B94812}"/>
    <cellStyle name="40% - Accent2 3 4 2 7 3" xfId="30787" xr:uid="{12136E0F-A5DB-4948-8F02-A8F4CEF07977}"/>
    <cellStyle name="40% - Accent2 3 4 2 8" xfId="16512" xr:uid="{00000000-0005-0000-0000-000051260000}"/>
    <cellStyle name="40% - Accent2 3 4 2 8 2" xfId="41436" xr:uid="{16E00DAC-3C5F-4251-889A-92AF9CCDF353}"/>
    <cellStyle name="40% - Accent2 3 4 2 9" xfId="16513" xr:uid="{00000000-0005-0000-0000-000052260000}"/>
    <cellStyle name="40% - Accent2 3 4 2 9 2" xfId="41437" xr:uid="{08A45B8D-3E89-42E3-9483-1724EF89C6F4}"/>
    <cellStyle name="40% - Accent2 3 4 3" xfId="1221" xr:uid="{00000000-0005-0000-0000-000053260000}"/>
    <cellStyle name="40% - Accent2 3 4 3 2" xfId="1914" xr:uid="{00000000-0005-0000-0000-000054260000}"/>
    <cellStyle name="40% - Accent2 3 4 3 2 2" xfId="4398" xr:uid="{00000000-0005-0000-0000-000055260000}"/>
    <cellStyle name="40% - Accent2 3 4 3 2 2 2" xfId="9366" xr:uid="{00000000-0005-0000-0000-000056260000}"/>
    <cellStyle name="40% - Accent2 3 4 3 2 2 2 2" xfId="16514" xr:uid="{00000000-0005-0000-0000-000057260000}"/>
    <cellStyle name="40% - Accent2 3 4 3 2 2 2 2 2" xfId="41438" xr:uid="{EBDAEA9E-171E-4854-A341-5CB6AB1C1768}"/>
    <cellStyle name="40% - Accent2 3 4 3 2 2 2 3" xfId="34291" xr:uid="{67312DC4-F421-43FD-84C3-D2DF64ED1272}"/>
    <cellStyle name="40% - Accent2 3 4 3 2 2 3" xfId="16515" xr:uid="{00000000-0005-0000-0000-000058260000}"/>
    <cellStyle name="40% - Accent2 3 4 3 2 2 3 2" xfId="41439" xr:uid="{D14E77A9-3DED-4E8C-9D61-701B93A5E18F}"/>
    <cellStyle name="40% - Accent2 3 4 3 2 2 4" xfId="16516" xr:uid="{00000000-0005-0000-0000-000059260000}"/>
    <cellStyle name="40% - Accent2 3 4 3 2 2 4 2" xfId="41440" xr:uid="{B1968F6B-E777-4665-BC4D-3A001ED77F57}"/>
    <cellStyle name="40% - Accent2 3 4 3 2 2 5" xfId="29323" xr:uid="{690294DC-DFC8-4F5E-AC8F-49DB77C1021B}"/>
    <cellStyle name="40% - Accent2 3 4 3 2 3" xfId="6882" xr:uid="{00000000-0005-0000-0000-00005A260000}"/>
    <cellStyle name="40% - Accent2 3 4 3 2 3 2" xfId="16517" xr:uid="{00000000-0005-0000-0000-00005B260000}"/>
    <cellStyle name="40% - Accent2 3 4 3 2 3 2 2" xfId="41441" xr:uid="{B394BF7E-8A77-4F24-B4AF-7F6A1CDF964E}"/>
    <cellStyle name="40% - Accent2 3 4 3 2 3 3" xfId="31807" xr:uid="{21E577F5-4360-4B98-A324-39C4476DEA68}"/>
    <cellStyle name="40% - Accent2 3 4 3 2 4" xfId="16518" xr:uid="{00000000-0005-0000-0000-00005C260000}"/>
    <cellStyle name="40% - Accent2 3 4 3 2 4 2" xfId="41442" xr:uid="{E9B13515-05A1-437E-AEDD-EDDE03C189A9}"/>
    <cellStyle name="40% - Accent2 3 4 3 2 5" xfId="16519" xr:uid="{00000000-0005-0000-0000-00005D260000}"/>
    <cellStyle name="40% - Accent2 3 4 3 2 5 2" xfId="41443" xr:uid="{F7E85AF6-5F3E-4A65-BA44-CBF565944152}"/>
    <cellStyle name="40% - Accent2 3 4 3 2 6" xfId="26839" xr:uid="{0F670693-7740-45D8-A5BF-25BDE1D96CE2}"/>
    <cellStyle name="40% - Accent2 3 4 3 3" xfId="2742" xr:uid="{00000000-0005-0000-0000-00005E260000}"/>
    <cellStyle name="40% - Accent2 3 4 3 3 2" xfId="5226" xr:uid="{00000000-0005-0000-0000-00005F260000}"/>
    <cellStyle name="40% - Accent2 3 4 3 3 2 2" xfId="10194" xr:uid="{00000000-0005-0000-0000-000060260000}"/>
    <cellStyle name="40% - Accent2 3 4 3 3 2 2 2" xfId="16520" xr:uid="{00000000-0005-0000-0000-000061260000}"/>
    <cellStyle name="40% - Accent2 3 4 3 3 2 2 2 2" xfId="41444" xr:uid="{1684CF21-F670-4FE7-955D-378244ED55BD}"/>
    <cellStyle name="40% - Accent2 3 4 3 3 2 2 3" xfId="35119" xr:uid="{5A4C9BB6-26E0-4ED0-A150-89EE82F6A063}"/>
    <cellStyle name="40% - Accent2 3 4 3 3 2 3" xfId="16521" xr:uid="{00000000-0005-0000-0000-000062260000}"/>
    <cellStyle name="40% - Accent2 3 4 3 3 2 3 2" xfId="41445" xr:uid="{B00B3E20-59E5-46C7-9F48-0679F87A5938}"/>
    <cellStyle name="40% - Accent2 3 4 3 3 2 4" xfId="16522" xr:uid="{00000000-0005-0000-0000-000063260000}"/>
    <cellStyle name="40% - Accent2 3 4 3 3 2 4 2" xfId="41446" xr:uid="{10C1C4E0-DBF2-4C00-9F7E-1B2E99ADD940}"/>
    <cellStyle name="40% - Accent2 3 4 3 3 2 5" xfId="30151" xr:uid="{50EB0247-6BE3-440B-A182-B40E8820397D}"/>
    <cellStyle name="40% - Accent2 3 4 3 3 3" xfId="7710" xr:uid="{00000000-0005-0000-0000-000064260000}"/>
    <cellStyle name="40% - Accent2 3 4 3 3 3 2" xfId="16523" xr:uid="{00000000-0005-0000-0000-000065260000}"/>
    <cellStyle name="40% - Accent2 3 4 3 3 3 2 2" xfId="41447" xr:uid="{09F5AE5E-9033-47EE-821A-3DD09076D644}"/>
    <cellStyle name="40% - Accent2 3 4 3 3 3 3" xfId="32635" xr:uid="{5FCAB4E8-52CE-4437-B8CC-94755C140B26}"/>
    <cellStyle name="40% - Accent2 3 4 3 3 4" xfId="16524" xr:uid="{00000000-0005-0000-0000-000066260000}"/>
    <cellStyle name="40% - Accent2 3 4 3 3 4 2" xfId="41448" xr:uid="{0E25B201-2AB8-498A-AE89-9FE3AFCD1BCB}"/>
    <cellStyle name="40% - Accent2 3 4 3 3 5" xfId="16525" xr:uid="{00000000-0005-0000-0000-000067260000}"/>
    <cellStyle name="40% - Accent2 3 4 3 3 5 2" xfId="41449" xr:uid="{401A4E41-AAB1-4E7A-A317-F4CC2812FD43}"/>
    <cellStyle name="40% - Accent2 3 4 3 3 6" xfId="27667" xr:uid="{59188183-F788-4F3A-8E18-0907E9D36D96}"/>
    <cellStyle name="40% - Accent2 3 4 3 4" xfId="3706" xr:uid="{00000000-0005-0000-0000-000068260000}"/>
    <cellStyle name="40% - Accent2 3 4 3 4 2" xfId="8674" xr:uid="{00000000-0005-0000-0000-000069260000}"/>
    <cellStyle name="40% - Accent2 3 4 3 4 2 2" xfId="16526" xr:uid="{00000000-0005-0000-0000-00006A260000}"/>
    <cellStyle name="40% - Accent2 3 4 3 4 2 2 2" xfId="41450" xr:uid="{9D3B53C4-161A-46F2-BEB5-FD92FF28594A}"/>
    <cellStyle name="40% - Accent2 3 4 3 4 2 3" xfId="33599" xr:uid="{34BD15D9-3077-4B18-B1C2-907ABD73785E}"/>
    <cellStyle name="40% - Accent2 3 4 3 4 3" xfId="16527" xr:uid="{00000000-0005-0000-0000-00006B260000}"/>
    <cellStyle name="40% - Accent2 3 4 3 4 3 2" xfId="41451" xr:uid="{4BDAD5F6-927A-4D44-8920-58618845D651}"/>
    <cellStyle name="40% - Accent2 3 4 3 4 4" xfId="16528" xr:uid="{00000000-0005-0000-0000-00006C260000}"/>
    <cellStyle name="40% - Accent2 3 4 3 4 4 2" xfId="41452" xr:uid="{65E315A7-200B-4FA0-8D8B-707E2F707A3E}"/>
    <cellStyle name="40% - Accent2 3 4 3 4 5" xfId="28631" xr:uid="{BE25C9E8-3385-4AA0-9774-FD80AD7D3851}"/>
    <cellStyle name="40% - Accent2 3 4 3 5" xfId="6190" xr:uid="{00000000-0005-0000-0000-00006D260000}"/>
    <cellStyle name="40% - Accent2 3 4 3 5 2" xfId="16529" xr:uid="{00000000-0005-0000-0000-00006E260000}"/>
    <cellStyle name="40% - Accent2 3 4 3 5 2 2" xfId="41453" xr:uid="{77FF6E69-FBB5-490C-BAF3-5BB965D8C542}"/>
    <cellStyle name="40% - Accent2 3 4 3 5 3" xfId="31115" xr:uid="{F5A544C2-9CCE-46F2-B1D7-11DC502B29F2}"/>
    <cellStyle name="40% - Accent2 3 4 3 6" xfId="16530" xr:uid="{00000000-0005-0000-0000-00006F260000}"/>
    <cellStyle name="40% - Accent2 3 4 3 6 2" xfId="41454" xr:uid="{1B45B998-194B-4869-B15B-AB23C5375493}"/>
    <cellStyle name="40% - Accent2 3 4 3 7" xfId="16531" xr:uid="{00000000-0005-0000-0000-000070260000}"/>
    <cellStyle name="40% - Accent2 3 4 3 7 2" xfId="41455" xr:uid="{DF0E850F-A502-4474-A44C-4AD4BE25980E}"/>
    <cellStyle name="40% - Accent2 3 4 3 8" xfId="26147" xr:uid="{F6EFC968-324A-428C-8E18-BEF7446533B0}"/>
    <cellStyle name="40% - Accent2 3 4 4" xfId="1222" xr:uid="{00000000-0005-0000-0000-000071260000}"/>
    <cellStyle name="40% - Accent2 3 4 4 2" xfId="2190" xr:uid="{00000000-0005-0000-0000-000072260000}"/>
    <cellStyle name="40% - Accent2 3 4 4 2 2" xfId="4674" xr:uid="{00000000-0005-0000-0000-000073260000}"/>
    <cellStyle name="40% - Accent2 3 4 4 2 2 2" xfId="9642" xr:uid="{00000000-0005-0000-0000-000074260000}"/>
    <cellStyle name="40% - Accent2 3 4 4 2 2 2 2" xfId="16532" xr:uid="{00000000-0005-0000-0000-000075260000}"/>
    <cellStyle name="40% - Accent2 3 4 4 2 2 2 2 2" xfId="41456" xr:uid="{F687272C-7697-4FE0-941B-74EF82C9E987}"/>
    <cellStyle name="40% - Accent2 3 4 4 2 2 2 3" xfId="34567" xr:uid="{217F90C7-08FD-4A11-B0F6-0177F0BEB4DD}"/>
    <cellStyle name="40% - Accent2 3 4 4 2 2 3" xfId="16533" xr:uid="{00000000-0005-0000-0000-000076260000}"/>
    <cellStyle name="40% - Accent2 3 4 4 2 2 3 2" xfId="41457" xr:uid="{6511406D-4A2B-489A-A299-927E41BBBD15}"/>
    <cellStyle name="40% - Accent2 3 4 4 2 2 4" xfId="16534" xr:uid="{00000000-0005-0000-0000-000077260000}"/>
    <cellStyle name="40% - Accent2 3 4 4 2 2 4 2" xfId="41458" xr:uid="{69C2E80F-2A2E-4E7C-8137-B5D574D12C60}"/>
    <cellStyle name="40% - Accent2 3 4 4 2 2 5" xfId="29599" xr:uid="{B8F9B64C-C698-426D-AA80-216B95B2AB08}"/>
    <cellStyle name="40% - Accent2 3 4 4 2 3" xfId="7158" xr:uid="{00000000-0005-0000-0000-000078260000}"/>
    <cellStyle name="40% - Accent2 3 4 4 2 3 2" xfId="16535" xr:uid="{00000000-0005-0000-0000-000079260000}"/>
    <cellStyle name="40% - Accent2 3 4 4 2 3 2 2" xfId="41459" xr:uid="{F93B73EC-8B08-4ED9-B0AD-C5E6F43A6C37}"/>
    <cellStyle name="40% - Accent2 3 4 4 2 3 3" xfId="32083" xr:uid="{74DB9D1F-4FF8-4E21-9C35-FEAB59004C77}"/>
    <cellStyle name="40% - Accent2 3 4 4 2 4" xfId="16536" xr:uid="{00000000-0005-0000-0000-00007A260000}"/>
    <cellStyle name="40% - Accent2 3 4 4 2 4 2" xfId="41460" xr:uid="{86BF6D3F-A296-4495-9499-5F79A20CE538}"/>
    <cellStyle name="40% - Accent2 3 4 4 2 5" xfId="16537" xr:uid="{00000000-0005-0000-0000-00007B260000}"/>
    <cellStyle name="40% - Accent2 3 4 4 2 5 2" xfId="41461" xr:uid="{C83CEFE1-E28A-4890-BD0E-313F3556EA35}"/>
    <cellStyle name="40% - Accent2 3 4 4 2 6" xfId="27115" xr:uid="{88715CDC-7457-49E1-A6AF-35E14EA5386A}"/>
    <cellStyle name="40% - Accent2 3 4 4 3" xfId="3018" xr:uid="{00000000-0005-0000-0000-00007C260000}"/>
    <cellStyle name="40% - Accent2 3 4 4 3 2" xfId="5502" xr:uid="{00000000-0005-0000-0000-00007D260000}"/>
    <cellStyle name="40% - Accent2 3 4 4 3 2 2" xfId="10470" xr:uid="{00000000-0005-0000-0000-00007E260000}"/>
    <cellStyle name="40% - Accent2 3 4 4 3 2 2 2" xfId="16538" xr:uid="{00000000-0005-0000-0000-00007F260000}"/>
    <cellStyle name="40% - Accent2 3 4 4 3 2 2 2 2" xfId="41462" xr:uid="{4FD5CA73-5963-488C-81EC-BCB9BBE3C50A}"/>
    <cellStyle name="40% - Accent2 3 4 4 3 2 2 3" xfId="35395" xr:uid="{AA695047-07D3-456A-9BF2-163ED84DC830}"/>
    <cellStyle name="40% - Accent2 3 4 4 3 2 3" xfId="16539" xr:uid="{00000000-0005-0000-0000-000080260000}"/>
    <cellStyle name="40% - Accent2 3 4 4 3 2 3 2" xfId="41463" xr:uid="{E85A1CD9-6603-4C04-BB8A-9E337164BAB8}"/>
    <cellStyle name="40% - Accent2 3 4 4 3 2 4" xfId="16540" xr:uid="{00000000-0005-0000-0000-000081260000}"/>
    <cellStyle name="40% - Accent2 3 4 4 3 2 4 2" xfId="41464" xr:uid="{E0D28184-9D26-4434-8892-9541FF992168}"/>
    <cellStyle name="40% - Accent2 3 4 4 3 2 5" xfId="30427" xr:uid="{6CD81FF5-EB24-40CA-AA86-B5D2A68893C6}"/>
    <cellStyle name="40% - Accent2 3 4 4 3 3" xfId="7986" xr:uid="{00000000-0005-0000-0000-000082260000}"/>
    <cellStyle name="40% - Accent2 3 4 4 3 3 2" xfId="16541" xr:uid="{00000000-0005-0000-0000-000083260000}"/>
    <cellStyle name="40% - Accent2 3 4 4 3 3 2 2" xfId="41465" xr:uid="{A53E52DE-B992-45E7-B844-A407A7442BAC}"/>
    <cellStyle name="40% - Accent2 3 4 4 3 3 3" xfId="32911" xr:uid="{54F724F0-6EAE-488E-A378-35245C22067C}"/>
    <cellStyle name="40% - Accent2 3 4 4 3 4" xfId="16542" xr:uid="{00000000-0005-0000-0000-000084260000}"/>
    <cellStyle name="40% - Accent2 3 4 4 3 4 2" xfId="41466" xr:uid="{3A112620-2C1B-4B87-996B-78C6D2E4BB24}"/>
    <cellStyle name="40% - Accent2 3 4 4 3 5" xfId="16543" xr:uid="{00000000-0005-0000-0000-000085260000}"/>
    <cellStyle name="40% - Accent2 3 4 4 3 5 2" xfId="41467" xr:uid="{F19D6884-BC78-449F-BFA9-076B84E8B5A2}"/>
    <cellStyle name="40% - Accent2 3 4 4 3 6" xfId="27943" xr:uid="{3A3617A1-93F6-42A7-9F1C-081772F9344B}"/>
    <cellStyle name="40% - Accent2 3 4 4 4" xfId="3707" xr:uid="{00000000-0005-0000-0000-000086260000}"/>
    <cellStyle name="40% - Accent2 3 4 4 4 2" xfId="8675" xr:uid="{00000000-0005-0000-0000-000087260000}"/>
    <cellStyle name="40% - Accent2 3 4 4 4 2 2" xfId="16544" xr:uid="{00000000-0005-0000-0000-000088260000}"/>
    <cellStyle name="40% - Accent2 3 4 4 4 2 2 2" xfId="41468" xr:uid="{9EF7523A-2891-486C-898E-46BBD531750C}"/>
    <cellStyle name="40% - Accent2 3 4 4 4 2 3" xfId="33600" xr:uid="{6746E308-56B2-4B8D-B223-F30BA7420FE2}"/>
    <cellStyle name="40% - Accent2 3 4 4 4 3" xfId="16545" xr:uid="{00000000-0005-0000-0000-000089260000}"/>
    <cellStyle name="40% - Accent2 3 4 4 4 3 2" xfId="41469" xr:uid="{5C28574E-3DCB-45DF-B23D-30C9DC08E454}"/>
    <cellStyle name="40% - Accent2 3 4 4 4 4" xfId="16546" xr:uid="{00000000-0005-0000-0000-00008A260000}"/>
    <cellStyle name="40% - Accent2 3 4 4 4 4 2" xfId="41470" xr:uid="{4A426890-47BC-4ED3-ABE6-FC10BBBBF45F}"/>
    <cellStyle name="40% - Accent2 3 4 4 4 5" xfId="28632" xr:uid="{D0C9DB75-EBA2-440C-92DF-193666DECF36}"/>
    <cellStyle name="40% - Accent2 3 4 4 5" xfId="6191" xr:uid="{00000000-0005-0000-0000-00008B260000}"/>
    <cellStyle name="40% - Accent2 3 4 4 5 2" xfId="16547" xr:uid="{00000000-0005-0000-0000-00008C260000}"/>
    <cellStyle name="40% - Accent2 3 4 4 5 2 2" xfId="41471" xr:uid="{9426797C-FF94-4BC4-896D-3AA2BBFC8AE2}"/>
    <cellStyle name="40% - Accent2 3 4 4 5 3" xfId="31116" xr:uid="{901CE898-2962-47A2-8805-F2B923125870}"/>
    <cellStyle name="40% - Accent2 3 4 4 6" xfId="16548" xr:uid="{00000000-0005-0000-0000-00008D260000}"/>
    <cellStyle name="40% - Accent2 3 4 4 6 2" xfId="41472" xr:uid="{8FD81FAE-7CDC-495A-953C-2187B2C3F9B0}"/>
    <cellStyle name="40% - Accent2 3 4 4 7" xfId="16549" xr:uid="{00000000-0005-0000-0000-00008E260000}"/>
    <cellStyle name="40% - Accent2 3 4 4 7 2" xfId="41473" xr:uid="{02266FC0-8F27-4128-97E6-E20F0244CFCB}"/>
    <cellStyle name="40% - Accent2 3 4 4 8" xfId="26148" xr:uid="{94FAA826-10A8-41A1-9647-5E5C4E5E3B29}"/>
    <cellStyle name="40% - Accent2 3 4 5" xfId="1638" xr:uid="{00000000-0005-0000-0000-00008F260000}"/>
    <cellStyle name="40% - Accent2 3 4 5 2" xfId="4122" xr:uid="{00000000-0005-0000-0000-000090260000}"/>
    <cellStyle name="40% - Accent2 3 4 5 2 2" xfId="9090" xr:uid="{00000000-0005-0000-0000-000091260000}"/>
    <cellStyle name="40% - Accent2 3 4 5 2 2 2" xfId="16550" xr:uid="{00000000-0005-0000-0000-000092260000}"/>
    <cellStyle name="40% - Accent2 3 4 5 2 2 2 2" xfId="41474" xr:uid="{A073FAB2-4615-4760-8640-130A20C4E2B3}"/>
    <cellStyle name="40% - Accent2 3 4 5 2 2 3" xfId="34015" xr:uid="{B0FDBF23-C31A-4BF7-8B49-BE7BE9790349}"/>
    <cellStyle name="40% - Accent2 3 4 5 2 3" xfId="16551" xr:uid="{00000000-0005-0000-0000-000093260000}"/>
    <cellStyle name="40% - Accent2 3 4 5 2 3 2" xfId="41475" xr:uid="{02C34A27-FE92-487D-A541-0A0FCC1659A9}"/>
    <cellStyle name="40% - Accent2 3 4 5 2 4" xfId="16552" xr:uid="{00000000-0005-0000-0000-000094260000}"/>
    <cellStyle name="40% - Accent2 3 4 5 2 4 2" xfId="41476" xr:uid="{874790BB-559B-465A-8FEA-D8013D6EB663}"/>
    <cellStyle name="40% - Accent2 3 4 5 2 5" xfId="29047" xr:uid="{CB47396F-10E5-4A84-BDA7-D3C88C807495}"/>
    <cellStyle name="40% - Accent2 3 4 5 3" xfId="6606" xr:uid="{00000000-0005-0000-0000-000095260000}"/>
    <cellStyle name="40% - Accent2 3 4 5 3 2" xfId="16553" xr:uid="{00000000-0005-0000-0000-000096260000}"/>
    <cellStyle name="40% - Accent2 3 4 5 3 2 2" xfId="41477" xr:uid="{EFB23FBB-8916-44DE-A675-90ADDEE7D72A}"/>
    <cellStyle name="40% - Accent2 3 4 5 3 3" xfId="31531" xr:uid="{5B840FB7-DC52-4021-B578-009800F58F43}"/>
    <cellStyle name="40% - Accent2 3 4 5 4" xfId="16554" xr:uid="{00000000-0005-0000-0000-000097260000}"/>
    <cellStyle name="40% - Accent2 3 4 5 4 2" xfId="41478" xr:uid="{59191139-5ABD-4F20-9AA3-DE7341560E16}"/>
    <cellStyle name="40% - Accent2 3 4 5 5" xfId="16555" xr:uid="{00000000-0005-0000-0000-000098260000}"/>
    <cellStyle name="40% - Accent2 3 4 5 5 2" xfId="41479" xr:uid="{F930C929-BBF9-48BE-862B-6F47FBE1F2F9}"/>
    <cellStyle name="40% - Accent2 3 4 5 6" xfId="26563" xr:uid="{0F67B5DE-4A7E-4D0E-A081-44B77F1E1906}"/>
    <cellStyle name="40% - Accent2 3 4 6" xfId="2466" xr:uid="{00000000-0005-0000-0000-000099260000}"/>
    <cellStyle name="40% - Accent2 3 4 6 2" xfId="4950" xr:uid="{00000000-0005-0000-0000-00009A260000}"/>
    <cellStyle name="40% - Accent2 3 4 6 2 2" xfId="9918" xr:uid="{00000000-0005-0000-0000-00009B260000}"/>
    <cellStyle name="40% - Accent2 3 4 6 2 2 2" xfId="16556" xr:uid="{00000000-0005-0000-0000-00009C260000}"/>
    <cellStyle name="40% - Accent2 3 4 6 2 2 2 2" xfId="41480" xr:uid="{6EDCD2DB-F58A-404E-B80B-35C72CE4975B}"/>
    <cellStyle name="40% - Accent2 3 4 6 2 2 3" xfId="34843" xr:uid="{BCEEDCFD-D0E4-47C8-880C-D07F9B86E867}"/>
    <cellStyle name="40% - Accent2 3 4 6 2 3" xfId="16557" xr:uid="{00000000-0005-0000-0000-00009D260000}"/>
    <cellStyle name="40% - Accent2 3 4 6 2 3 2" xfId="41481" xr:uid="{72A44E4E-0582-46CA-BE5C-C3AB83B14701}"/>
    <cellStyle name="40% - Accent2 3 4 6 2 4" xfId="16558" xr:uid="{00000000-0005-0000-0000-00009E260000}"/>
    <cellStyle name="40% - Accent2 3 4 6 2 4 2" xfId="41482" xr:uid="{99A8824A-ADE2-47F1-8623-0F40564CA9E5}"/>
    <cellStyle name="40% - Accent2 3 4 6 2 5" xfId="29875" xr:uid="{AF7C47D7-BB74-4186-869F-6A9D70308E88}"/>
    <cellStyle name="40% - Accent2 3 4 6 3" xfId="7434" xr:uid="{00000000-0005-0000-0000-00009F260000}"/>
    <cellStyle name="40% - Accent2 3 4 6 3 2" xfId="16559" xr:uid="{00000000-0005-0000-0000-0000A0260000}"/>
    <cellStyle name="40% - Accent2 3 4 6 3 2 2" xfId="41483" xr:uid="{D2251391-B7E6-4C51-9128-C0EC6CD9A3DF}"/>
    <cellStyle name="40% - Accent2 3 4 6 3 3" xfId="32359" xr:uid="{164CE060-496F-4EE6-82D7-D0A1A60B7784}"/>
    <cellStyle name="40% - Accent2 3 4 6 4" xfId="16560" xr:uid="{00000000-0005-0000-0000-0000A1260000}"/>
    <cellStyle name="40% - Accent2 3 4 6 4 2" xfId="41484" xr:uid="{4C119896-832D-4B19-9EB1-F6C06FE4795E}"/>
    <cellStyle name="40% - Accent2 3 4 6 5" xfId="16561" xr:uid="{00000000-0005-0000-0000-0000A2260000}"/>
    <cellStyle name="40% - Accent2 3 4 6 5 2" xfId="41485" xr:uid="{2D8672E4-ECBB-4800-B919-B394E6261249}"/>
    <cellStyle name="40% - Accent2 3 4 6 6" xfId="27391" xr:uid="{CC662A1B-1EFF-488E-9DB5-A57F1DFE7B4A}"/>
    <cellStyle name="40% - Accent2 3 4 7" xfId="3294" xr:uid="{00000000-0005-0000-0000-0000A3260000}"/>
    <cellStyle name="40% - Accent2 3 4 7 2" xfId="8262" xr:uid="{00000000-0005-0000-0000-0000A4260000}"/>
    <cellStyle name="40% - Accent2 3 4 7 2 2" xfId="16562" xr:uid="{00000000-0005-0000-0000-0000A5260000}"/>
    <cellStyle name="40% - Accent2 3 4 7 2 2 2" xfId="41486" xr:uid="{84DA2E6C-7747-4473-AE74-77626E6576E3}"/>
    <cellStyle name="40% - Accent2 3 4 7 2 3" xfId="33187" xr:uid="{DBBAA293-4EB9-4420-9BCA-DF87CF0170DB}"/>
    <cellStyle name="40% - Accent2 3 4 7 3" xfId="16563" xr:uid="{00000000-0005-0000-0000-0000A6260000}"/>
    <cellStyle name="40% - Accent2 3 4 7 3 2" xfId="41487" xr:uid="{7B8F56AD-A374-401A-86F2-0800E1F4199F}"/>
    <cellStyle name="40% - Accent2 3 4 7 4" xfId="16564" xr:uid="{00000000-0005-0000-0000-0000A7260000}"/>
    <cellStyle name="40% - Accent2 3 4 7 4 2" xfId="41488" xr:uid="{837A8E69-2930-4567-A607-1315F5758434}"/>
    <cellStyle name="40% - Accent2 3 4 7 5" xfId="28219" xr:uid="{244266E0-BEDF-4F5D-8D64-A0F2CC51E010}"/>
    <cellStyle name="40% - Accent2 3 4 8" xfId="5778" xr:uid="{00000000-0005-0000-0000-0000A8260000}"/>
    <cellStyle name="40% - Accent2 3 4 8 2" xfId="16565" xr:uid="{00000000-0005-0000-0000-0000A9260000}"/>
    <cellStyle name="40% - Accent2 3 4 8 2 2" xfId="41489" xr:uid="{A9B13FF1-467B-4F72-BF8C-79C735F9C017}"/>
    <cellStyle name="40% - Accent2 3 4 8 3" xfId="30703" xr:uid="{7E476D0F-8E9D-45F3-A788-170B798511D4}"/>
    <cellStyle name="40% - Accent2 3 4 9" xfId="16566" xr:uid="{00000000-0005-0000-0000-0000AA260000}"/>
    <cellStyle name="40% - Accent2 3 4 9 2" xfId="41490" xr:uid="{2F4D2EB4-98C1-488F-BD43-957F0D2B62D3}"/>
    <cellStyle name="40% - Accent2 3 5" xfId="705" xr:uid="{00000000-0005-0000-0000-0000AB260000}"/>
    <cellStyle name="40% - Accent2 3 5 10" xfId="25772" xr:uid="{37B155CC-86CC-4727-B2C3-516162E5E337}"/>
    <cellStyle name="40% - Accent2 3 5 2" xfId="1223" xr:uid="{00000000-0005-0000-0000-0000AC260000}"/>
    <cellStyle name="40% - Accent2 3 5 2 2" xfId="1999" xr:uid="{00000000-0005-0000-0000-0000AD260000}"/>
    <cellStyle name="40% - Accent2 3 5 2 2 2" xfId="4483" xr:uid="{00000000-0005-0000-0000-0000AE260000}"/>
    <cellStyle name="40% - Accent2 3 5 2 2 2 2" xfId="9451" xr:uid="{00000000-0005-0000-0000-0000AF260000}"/>
    <cellStyle name="40% - Accent2 3 5 2 2 2 2 2" xfId="16567" xr:uid="{00000000-0005-0000-0000-0000B0260000}"/>
    <cellStyle name="40% - Accent2 3 5 2 2 2 2 2 2" xfId="41491" xr:uid="{5D4006BA-152E-4FDB-A6C4-44883183B5D2}"/>
    <cellStyle name="40% - Accent2 3 5 2 2 2 2 3" xfId="34376" xr:uid="{DBAB4B9A-B52F-4B58-88EB-CCB4A8629B06}"/>
    <cellStyle name="40% - Accent2 3 5 2 2 2 3" xfId="16568" xr:uid="{00000000-0005-0000-0000-0000B1260000}"/>
    <cellStyle name="40% - Accent2 3 5 2 2 2 3 2" xfId="41492" xr:uid="{0BE64104-0895-4309-BEFA-551C5B75A2DC}"/>
    <cellStyle name="40% - Accent2 3 5 2 2 2 4" xfId="16569" xr:uid="{00000000-0005-0000-0000-0000B2260000}"/>
    <cellStyle name="40% - Accent2 3 5 2 2 2 4 2" xfId="41493" xr:uid="{49CB1BB3-3384-4735-81FA-DFA6C601B1C7}"/>
    <cellStyle name="40% - Accent2 3 5 2 2 2 5" xfId="29408" xr:uid="{2009884C-B838-4C5C-B2A9-4221BDB48504}"/>
    <cellStyle name="40% - Accent2 3 5 2 2 3" xfId="6967" xr:uid="{00000000-0005-0000-0000-0000B3260000}"/>
    <cellStyle name="40% - Accent2 3 5 2 2 3 2" xfId="16570" xr:uid="{00000000-0005-0000-0000-0000B4260000}"/>
    <cellStyle name="40% - Accent2 3 5 2 2 3 2 2" xfId="41494" xr:uid="{ECC7979F-809F-481A-AAB2-9B0EC8786AE4}"/>
    <cellStyle name="40% - Accent2 3 5 2 2 3 3" xfId="31892" xr:uid="{7041E394-7A55-4416-A4D4-B967585F1E56}"/>
    <cellStyle name="40% - Accent2 3 5 2 2 4" xfId="16571" xr:uid="{00000000-0005-0000-0000-0000B5260000}"/>
    <cellStyle name="40% - Accent2 3 5 2 2 4 2" xfId="41495" xr:uid="{958B3655-D712-46C7-A890-1D499D44E75F}"/>
    <cellStyle name="40% - Accent2 3 5 2 2 5" xfId="16572" xr:uid="{00000000-0005-0000-0000-0000B6260000}"/>
    <cellStyle name="40% - Accent2 3 5 2 2 5 2" xfId="41496" xr:uid="{0F787F6C-22DE-42E4-BED1-6255174C871D}"/>
    <cellStyle name="40% - Accent2 3 5 2 2 6" xfId="26924" xr:uid="{B6100270-05E4-4E94-A6D1-A4D48C3B6F1F}"/>
    <cellStyle name="40% - Accent2 3 5 2 3" xfId="2827" xr:uid="{00000000-0005-0000-0000-0000B7260000}"/>
    <cellStyle name="40% - Accent2 3 5 2 3 2" xfId="5311" xr:uid="{00000000-0005-0000-0000-0000B8260000}"/>
    <cellStyle name="40% - Accent2 3 5 2 3 2 2" xfId="10279" xr:uid="{00000000-0005-0000-0000-0000B9260000}"/>
    <cellStyle name="40% - Accent2 3 5 2 3 2 2 2" xfId="16573" xr:uid="{00000000-0005-0000-0000-0000BA260000}"/>
    <cellStyle name="40% - Accent2 3 5 2 3 2 2 2 2" xfId="41497" xr:uid="{D06598D9-22E5-4B08-A93E-42381E5622F4}"/>
    <cellStyle name="40% - Accent2 3 5 2 3 2 2 3" xfId="35204" xr:uid="{0A33EA04-B5F1-47A3-A931-F0502CF7A2DE}"/>
    <cellStyle name="40% - Accent2 3 5 2 3 2 3" xfId="16574" xr:uid="{00000000-0005-0000-0000-0000BB260000}"/>
    <cellStyle name="40% - Accent2 3 5 2 3 2 3 2" xfId="41498" xr:uid="{789D2DC6-257C-49A9-9407-03FF3FD2C95E}"/>
    <cellStyle name="40% - Accent2 3 5 2 3 2 4" xfId="16575" xr:uid="{00000000-0005-0000-0000-0000BC260000}"/>
    <cellStyle name="40% - Accent2 3 5 2 3 2 4 2" xfId="41499" xr:uid="{D44FB56A-58EF-4D98-A88B-78A392DEC28E}"/>
    <cellStyle name="40% - Accent2 3 5 2 3 2 5" xfId="30236" xr:uid="{5A680EC6-E1DA-4316-9D2A-BE6A7552A109}"/>
    <cellStyle name="40% - Accent2 3 5 2 3 3" xfId="7795" xr:uid="{00000000-0005-0000-0000-0000BD260000}"/>
    <cellStyle name="40% - Accent2 3 5 2 3 3 2" xfId="16576" xr:uid="{00000000-0005-0000-0000-0000BE260000}"/>
    <cellStyle name="40% - Accent2 3 5 2 3 3 2 2" xfId="41500" xr:uid="{4A537374-B286-4A48-B404-277E615CEEA5}"/>
    <cellStyle name="40% - Accent2 3 5 2 3 3 3" xfId="32720" xr:uid="{A04F000E-D467-485A-86A9-8D4106513547}"/>
    <cellStyle name="40% - Accent2 3 5 2 3 4" xfId="16577" xr:uid="{00000000-0005-0000-0000-0000BF260000}"/>
    <cellStyle name="40% - Accent2 3 5 2 3 4 2" xfId="41501" xr:uid="{1E515196-2BAA-4B2A-B195-2DDD2E861DBE}"/>
    <cellStyle name="40% - Accent2 3 5 2 3 5" xfId="16578" xr:uid="{00000000-0005-0000-0000-0000C0260000}"/>
    <cellStyle name="40% - Accent2 3 5 2 3 5 2" xfId="41502" xr:uid="{DBAD4BBA-5FFA-4B3B-BB5C-A2C97D12F11B}"/>
    <cellStyle name="40% - Accent2 3 5 2 3 6" xfId="27752" xr:uid="{67165163-5A9E-43D1-B090-B530D79357C9}"/>
    <cellStyle name="40% - Accent2 3 5 2 4" xfId="3708" xr:uid="{00000000-0005-0000-0000-0000C1260000}"/>
    <cellStyle name="40% - Accent2 3 5 2 4 2" xfId="8676" xr:uid="{00000000-0005-0000-0000-0000C2260000}"/>
    <cellStyle name="40% - Accent2 3 5 2 4 2 2" xfId="16579" xr:uid="{00000000-0005-0000-0000-0000C3260000}"/>
    <cellStyle name="40% - Accent2 3 5 2 4 2 2 2" xfId="41503" xr:uid="{80D03768-0911-4428-A6A7-C87ED489FD91}"/>
    <cellStyle name="40% - Accent2 3 5 2 4 2 3" xfId="33601" xr:uid="{99BAD52D-C96A-4277-AFDC-D5AAF4CD710F}"/>
    <cellStyle name="40% - Accent2 3 5 2 4 3" xfId="16580" xr:uid="{00000000-0005-0000-0000-0000C4260000}"/>
    <cellStyle name="40% - Accent2 3 5 2 4 3 2" xfId="41504" xr:uid="{58E84BD6-6782-4D17-9581-F6BEB65EB296}"/>
    <cellStyle name="40% - Accent2 3 5 2 4 4" xfId="16581" xr:uid="{00000000-0005-0000-0000-0000C5260000}"/>
    <cellStyle name="40% - Accent2 3 5 2 4 4 2" xfId="41505" xr:uid="{AF565557-9FE8-413D-B482-0890B2096435}"/>
    <cellStyle name="40% - Accent2 3 5 2 4 5" xfId="28633" xr:uid="{94B0EF16-E269-4481-AAE5-82123B87538E}"/>
    <cellStyle name="40% - Accent2 3 5 2 5" xfId="6192" xr:uid="{00000000-0005-0000-0000-0000C6260000}"/>
    <cellStyle name="40% - Accent2 3 5 2 5 2" xfId="16582" xr:uid="{00000000-0005-0000-0000-0000C7260000}"/>
    <cellStyle name="40% - Accent2 3 5 2 5 2 2" xfId="41506" xr:uid="{D7B2920D-AC93-4BFF-89D0-FC7A60F567F7}"/>
    <cellStyle name="40% - Accent2 3 5 2 5 3" xfId="31117" xr:uid="{86E6CC78-C2AB-40C7-BFF0-B92BE7AAD018}"/>
    <cellStyle name="40% - Accent2 3 5 2 6" xfId="16583" xr:uid="{00000000-0005-0000-0000-0000C8260000}"/>
    <cellStyle name="40% - Accent2 3 5 2 6 2" xfId="41507" xr:uid="{6CFC99A4-0E14-47B2-BD78-A87A7E9E5BE0}"/>
    <cellStyle name="40% - Accent2 3 5 2 7" xfId="16584" xr:uid="{00000000-0005-0000-0000-0000C9260000}"/>
    <cellStyle name="40% - Accent2 3 5 2 7 2" xfId="41508" xr:uid="{83869E39-66C8-46BD-9424-60D5DFB7F86E}"/>
    <cellStyle name="40% - Accent2 3 5 2 8" xfId="26149" xr:uid="{AEAD6ACA-65C1-430D-BF5E-4AEC36E7702B}"/>
    <cellStyle name="40% - Accent2 3 5 3" xfId="1224" xr:uid="{00000000-0005-0000-0000-0000CA260000}"/>
    <cellStyle name="40% - Accent2 3 5 3 2" xfId="2275" xr:uid="{00000000-0005-0000-0000-0000CB260000}"/>
    <cellStyle name="40% - Accent2 3 5 3 2 2" xfId="4759" xr:uid="{00000000-0005-0000-0000-0000CC260000}"/>
    <cellStyle name="40% - Accent2 3 5 3 2 2 2" xfId="9727" xr:uid="{00000000-0005-0000-0000-0000CD260000}"/>
    <cellStyle name="40% - Accent2 3 5 3 2 2 2 2" xfId="16585" xr:uid="{00000000-0005-0000-0000-0000CE260000}"/>
    <cellStyle name="40% - Accent2 3 5 3 2 2 2 2 2" xfId="41509" xr:uid="{8C80DD41-6C5D-4778-87E8-6EC8E46B16A6}"/>
    <cellStyle name="40% - Accent2 3 5 3 2 2 2 3" xfId="34652" xr:uid="{D3B688A2-33C5-40A5-90F6-24570EE56C03}"/>
    <cellStyle name="40% - Accent2 3 5 3 2 2 3" xfId="16586" xr:uid="{00000000-0005-0000-0000-0000CF260000}"/>
    <cellStyle name="40% - Accent2 3 5 3 2 2 3 2" xfId="41510" xr:uid="{4833DE8B-8B2B-4840-8CEE-05153A908C85}"/>
    <cellStyle name="40% - Accent2 3 5 3 2 2 4" xfId="16587" xr:uid="{00000000-0005-0000-0000-0000D0260000}"/>
    <cellStyle name="40% - Accent2 3 5 3 2 2 4 2" xfId="41511" xr:uid="{FD8F7E89-93F9-4C48-9291-A09B9516BA1E}"/>
    <cellStyle name="40% - Accent2 3 5 3 2 2 5" xfId="29684" xr:uid="{891C95E1-DB5C-43BF-ADB2-DBD3922359AE}"/>
    <cellStyle name="40% - Accent2 3 5 3 2 3" xfId="7243" xr:uid="{00000000-0005-0000-0000-0000D1260000}"/>
    <cellStyle name="40% - Accent2 3 5 3 2 3 2" xfId="16588" xr:uid="{00000000-0005-0000-0000-0000D2260000}"/>
    <cellStyle name="40% - Accent2 3 5 3 2 3 2 2" xfId="41512" xr:uid="{A4AB8B3F-BA30-4CE1-A640-96EE281617CD}"/>
    <cellStyle name="40% - Accent2 3 5 3 2 3 3" xfId="32168" xr:uid="{46DB340F-CCDE-4126-BFE5-B74BB349D1A1}"/>
    <cellStyle name="40% - Accent2 3 5 3 2 4" xfId="16589" xr:uid="{00000000-0005-0000-0000-0000D3260000}"/>
    <cellStyle name="40% - Accent2 3 5 3 2 4 2" xfId="41513" xr:uid="{04C8688E-1F68-4FDB-9A7A-FA09810D0877}"/>
    <cellStyle name="40% - Accent2 3 5 3 2 5" xfId="16590" xr:uid="{00000000-0005-0000-0000-0000D4260000}"/>
    <cellStyle name="40% - Accent2 3 5 3 2 5 2" xfId="41514" xr:uid="{E1F36DFD-7DF7-4485-A82C-86C13DE3B41A}"/>
    <cellStyle name="40% - Accent2 3 5 3 2 6" xfId="27200" xr:uid="{BCB9382C-7877-4FA7-94FC-7D26ECEA17C9}"/>
    <cellStyle name="40% - Accent2 3 5 3 3" xfId="3103" xr:uid="{00000000-0005-0000-0000-0000D5260000}"/>
    <cellStyle name="40% - Accent2 3 5 3 3 2" xfId="5587" xr:uid="{00000000-0005-0000-0000-0000D6260000}"/>
    <cellStyle name="40% - Accent2 3 5 3 3 2 2" xfId="10555" xr:uid="{00000000-0005-0000-0000-0000D7260000}"/>
    <cellStyle name="40% - Accent2 3 5 3 3 2 2 2" xfId="16591" xr:uid="{00000000-0005-0000-0000-0000D8260000}"/>
    <cellStyle name="40% - Accent2 3 5 3 3 2 2 2 2" xfId="41515" xr:uid="{D59EB4B3-BE99-42D7-8796-BE26F564BCB7}"/>
    <cellStyle name="40% - Accent2 3 5 3 3 2 2 3" xfId="35480" xr:uid="{AD94ED42-B141-4636-A6CC-0D8E258AC7D5}"/>
    <cellStyle name="40% - Accent2 3 5 3 3 2 3" xfId="16592" xr:uid="{00000000-0005-0000-0000-0000D9260000}"/>
    <cellStyle name="40% - Accent2 3 5 3 3 2 3 2" xfId="41516" xr:uid="{2DC1A080-5733-4178-B052-FED4462C3852}"/>
    <cellStyle name="40% - Accent2 3 5 3 3 2 4" xfId="16593" xr:uid="{00000000-0005-0000-0000-0000DA260000}"/>
    <cellStyle name="40% - Accent2 3 5 3 3 2 4 2" xfId="41517" xr:uid="{C20B2E2E-5AED-411C-93D2-A50CBD19BD41}"/>
    <cellStyle name="40% - Accent2 3 5 3 3 2 5" xfId="30512" xr:uid="{CE59DE7C-D3A4-48FE-BCD8-52AC0CEFF246}"/>
    <cellStyle name="40% - Accent2 3 5 3 3 3" xfId="8071" xr:uid="{00000000-0005-0000-0000-0000DB260000}"/>
    <cellStyle name="40% - Accent2 3 5 3 3 3 2" xfId="16594" xr:uid="{00000000-0005-0000-0000-0000DC260000}"/>
    <cellStyle name="40% - Accent2 3 5 3 3 3 2 2" xfId="41518" xr:uid="{833D276D-1C00-4F5D-925D-6E7C0DD0948F}"/>
    <cellStyle name="40% - Accent2 3 5 3 3 3 3" xfId="32996" xr:uid="{A4984895-2904-46AD-AE38-4068EA6393D1}"/>
    <cellStyle name="40% - Accent2 3 5 3 3 4" xfId="16595" xr:uid="{00000000-0005-0000-0000-0000DD260000}"/>
    <cellStyle name="40% - Accent2 3 5 3 3 4 2" xfId="41519" xr:uid="{E6956B62-5C49-4468-BDA9-068D22A892D2}"/>
    <cellStyle name="40% - Accent2 3 5 3 3 5" xfId="16596" xr:uid="{00000000-0005-0000-0000-0000DE260000}"/>
    <cellStyle name="40% - Accent2 3 5 3 3 5 2" xfId="41520" xr:uid="{B9356A0D-DAEC-495F-AC84-CFC368638BA6}"/>
    <cellStyle name="40% - Accent2 3 5 3 3 6" xfId="28028" xr:uid="{454311D5-B282-4304-BB6E-8204016CD4CE}"/>
    <cellStyle name="40% - Accent2 3 5 3 4" xfId="3709" xr:uid="{00000000-0005-0000-0000-0000DF260000}"/>
    <cellStyle name="40% - Accent2 3 5 3 4 2" xfId="8677" xr:uid="{00000000-0005-0000-0000-0000E0260000}"/>
    <cellStyle name="40% - Accent2 3 5 3 4 2 2" xfId="16597" xr:uid="{00000000-0005-0000-0000-0000E1260000}"/>
    <cellStyle name="40% - Accent2 3 5 3 4 2 2 2" xfId="41521" xr:uid="{4E98AA02-02EA-4EE7-A05B-0CE621AC484B}"/>
    <cellStyle name="40% - Accent2 3 5 3 4 2 3" xfId="33602" xr:uid="{03387736-894C-43A2-BF62-276AF40FB17B}"/>
    <cellStyle name="40% - Accent2 3 5 3 4 3" xfId="16598" xr:uid="{00000000-0005-0000-0000-0000E2260000}"/>
    <cellStyle name="40% - Accent2 3 5 3 4 3 2" xfId="41522" xr:uid="{A0A0C20F-0EDC-44AE-A625-D3ACA458692F}"/>
    <cellStyle name="40% - Accent2 3 5 3 4 4" xfId="16599" xr:uid="{00000000-0005-0000-0000-0000E3260000}"/>
    <cellStyle name="40% - Accent2 3 5 3 4 4 2" xfId="41523" xr:uid="{8069B67D-47E7-4E87-A831-7B112C2D2BAC}"/>
    <cellStyle name="40% - Accent2 3 5 3 4 5" xfId="28634" xr:uid="{ED12C925-8899-4C62-BCC8-42C9BF4FF989}"/>
    <cellStyle name="40% - Accent2 3 5 3 5" xfId="6193" xr:uid="{00000000-0005-0000-0000-0000E4260000}"/>
    <cellStyle name="40% - Accent2 3 5 3 5 2" xfId="16600" xr:uid="{00000000-0005-0000-0000-0000E5260000}"/>
    <cellStyle name="40% - Accent2 3 5 3 5 2 2" xfId="41524" xr:uid="{A049373C-D985-4152-933D-12536AF654AB}"/>
    <cellStyle name="40% - Accent2 3 5 3 5 3" xfId="31118" xr:uid="{30535C75-FE22-4F61-8D47-9DDE593C0057}"/>
    <cellStyle name="40% - Accent2 3 5 3 6" xfId="16601" xr:uid="{00000000-0005-0000-0000-0000E6260000}"/>
    <cellStyle name="40% - Accent2 3 5 3 6 2" xfId="41525" xr:uid="{7F59B30A-7656-4AE7-BBBF-E70226E86EBA}"/>
    <cellStyle name="40% - Accent2 3 5 3 7" xfId="16602" xr:uid="{00000000-0005-0000-0000-0000E7260000}"/>
    <cellStyle name="40% - Accent2 3 5 3 7 2" xfId="41526" xr:uid="{7BA1F93C-1271-4131-A3AD-AA70B916B0A0}"/>
    <cellStyle name="40% - Accent2 3 5 3 8" xfId="26150" xr:uid="{8F46E47B-F25A-47CE-B9B2-6BBB1B38BF57}"/>
    <cellStyle name="40% - Accent2 3 5 4" xfId="1723" xr:uid="{00000000-0005-0000-0000-0000E8260000}"/>
    <cellStyle name="40% - Accent2 3 5 4 2" xfId="4207" xr:uid="{00000000-0005-0000-0000-0000E9260000}"/>
    <cellStyle name="40% - Accent2 3 5 4 2 2" xfId="9175" xr:uid="{00000000-0005-0000-0000-0000EA260000}"/>
    <cellStyle name="40% - Accent2 3 5 4 2 2 2" xfId="16603" xr:uid="{00000000-0005-0000-0000-0000EB260000}"/>
    <cellStyle name="40% - Accent2 3 5 4 2 2 2 2" xfId="41527" xr:uid="{E560BDF5-0D73-4639-97A0-8A1E2860F99A}"/>
    <cellStyle name="40% - Accent2 3 5 4 2 2 3" xfId="34100" xr:uid="{379EDECB-19A6-443B-BCAF-905ECF314C60}"/>
    <cellStyle name="40% - Accent2 3 5 4 2 3" xfId="16604" xr:uid="{00000000-0005-0000-0000-0000EC260000}"/>
    <cellStyle name="40% - Accent2 3 5 4 2 3 2" xfId="41528" xr:uid="{DC97FAB1-9731-4147-BB0F-F18201171FAC}"/>
    <cellStyle name="40% - Accent2 3 5 4 2 4" xfId="16605" xr:uid="{00000000-0005-0000-0000-0000ED260000}"/>
    <cellStyle name="40% - Accent2 3 5 4 2 4 2" xfId="41529" xr:uid="{A46FD5E8-D08C-41B8-A623-2FA7D9576E1F}"/>
    <cellStyle name="40% - Accent2 3 5 4 2 5" xfId="29132" xr:uid="{ACDD3B99-0E77-453E-95E7-4C305CF6750D}"/>
    <cellStyle name="40% - Accent2 3 5 4 3" xfId="6691" xr:uid="{00000000-0005-0000-0000-0000EE260000}"/>
    <cellStyle name="40% - Accent2 3 5 4 3 2" xfId="16606" xr:uid="{00000000-0005-0000-0000-0000EF260000}"/>
    <cellStyle name="40% - Accent2 3 5 4 3 2 2" xfId="41530" xr:uid="{E21CF7B1-5E62-4AB0-83B0-3EBEE38630A1}"/>
    <cellStyle name="40% - Accent2 3 5 4 3 3" xfId="31616" xr:uid="{6C9C0BBB-16A0-47B8-977A-04EE92173F4F}"/>
    <cellStyle name="40% - Accent2 3 5 4 4" xfId="16607" xr:uid="{00000000-0005-0000-0000-0000F0260000}"/>
    <cellStyle name="40% - Accent2 3 5 4 4 2" xfId="41531" xr:uid="{C3D0DD00-E1DB-4086-B36A-A6B0284DA78A}"/>
    <cellStyle name="40% - Accent2 3 5 4 5" xfId="16608" xr:uid="{00000000-0005-0000-0000-0000F1260000}"/>
    <cellStyle name="40% - Accent2 3 5 4 5 2" xfId="41532" xr:uid="{7696C064-9FE5-4702-AF31-E9E2BABFA8B9}"/>
    <cellStyle name="40% - Accent2 3 5 4 6" xfId="26648" xr:uid="{90077646-5527-4982-BB34-70CDC12FA24F}"/>
    <cellStyle name="40% - Accent2 3 5 5" xfId="2551" xr:uid="{00000000-0005-0000-0000-0000F2260000}"/>
    <cellStyle name="40% - Accent2 3 5 5 2" xfId="5035" xr:uid="{00000000-0005-0000-0000-0000F3260000}"/>
    <cellStyle name="40% - Accent2 3 5 5 2 2" xfId="10003" xr:uid="{00000000-0005-0000-0000-0000F4260000}"/>
    <cellStyle name="40% - Accent2 3 5 5 2 2 2" xfId="16609" xr:uid="{00000000-0005-0000-0000-0000F5260000}"/>
    <cellStyle name="40% - Accent2 3 5 5 2 2 2 2" xfId="41533" xr:uid="{35F3FE03-374A-4581-BDDA-AABF4F3DB1C7}"/>
    <cellStyle name="40% - Accent2 3 5 5 2 2 3" xfId="34928" xr:uid="{1DA68A20-FA37-44E9-A400-E8C7E29216BF}"/>
    <cellStyle name="40% - Accent2 3 5 5 2 3" xfId="16610" xr:uid="{00000000-0005-0000-0000-0000F6260000}"/>
    <cellStyle name="40% - Accent2 3 5 5 2 3 2" xfId="41534" xr:uid="{8A7AE361-C744-458B-9AB5-E176FCCD1700}"/>
    <cellStyle name="40% - Accent2 3 5 5 2 4" xfId="16611" xr:uid="{00000000-0005-0000-0000-0000F7260000}"/>
    <cellStyle name="40% - Accent2 3 5 5 2 4 2" xfId="41535" xr:uid="{3531AB91-4DE1-4518-9898-285171DE895F}"/>
    <cellStyle name="40% - Accent2 3 5 5 2 5" xfId="29960" xr:uid="{FFC35F11-EC33-4551-8966-11F82CF1EA28}"/>
    <cellStyle name="40% - Accent2 3 5 5 3" xfId="7519" xr:uid="{00000000-0005-0000-0000-0000F8260000}"/>
    <cellStyle name="40% - Accent2 3 5 5 3 2" xfId="16612" xr:uid="{00000000-0005-0000-0000-0000F9260000}"/>
    <cellStyle name="40% - Accent2 3 5 5 3 2 2" xfId="41536" xr:uid="{B64CE8BD-8A90-4D3A-B6AF-2C6BD2D4F689}"/>
    <cellStyle name="40% - Accent2 3 5 5 3 3" xfId="32444" xr:uid="{7E524A44-743F-4611-8C58-51E30678A3C2}"/>
    <cellStyle name="40% - Accent2 3 5 5 4" xfId="16613" xr:uid="{00000000-0005-0000-0000-0000FA260000}"/>
    <cellStyle name="40% - Accent2 3 5 5 4 2" xfId="41537" xr:uid="{30B4B3D6-3E48-473D-A448-94DEBB0FBB72}"/>
    <cellStyle name="40% - Accent2 3 5 5 5" xfId="16614" xr:uid="{00000000-0005-0000-0000-0000FB260000}"/>
    <cellStyle name="40% - Accent2 3 5 5 5 2" xfId="41538" xr:uid="{66E5087A-5388-4764-B003-0D95C0913577}"/>
    <cellStyle name="40% - Accent2 3 5 5 6" xfId="27476" xr:uid="{9A4ADF84-FFE7-4C27-9D0F-29C8AAB17434}"/>
    <cellStyle name="40% - Accent2 3 5 6" xfId="3379" xr:uid="{00000000-0005-0000-0000-0000FC260000}"/>
    <cellStyle name="40% - Accent2 3 5 6 2" xfId="8347" xr:uid="{00000000-0005-0000-0000-0000FD260000}"/>
    <cellStyle name="40% - Accent2 3 5 6 2 2" xfId="16615" xr:uid="{00000000-0005-0000-0000-0000FE260000}"/>
    <cellStyle name="40% - Accent2 3 5 6 2 2 2" xfId="41539" xr:uid="{F320C13B-DF07-45A7-882C-968B2557776F}"/>
    <cellStyle name="40% - Accent2 3 5 6 2 3" xfId="33272" xr:uid="{214448A7-ADCA-4131-B396-6011FC8DB510}"/>
    <cellStyle name="40% - Accent2 3 5 6 3" xfId="16616" xr:uid="{00000000-0005-0000-0000-0000FF260000}"/>
    <cellStyle name="40% - Accent2 3 5 6 3 2" xfId="41540" xr:uid="{7086C68C-2EF3-4985-A4E3-28981ACE79AE}"/>
    <cellStyle name="40% - Accent2 3 5 6 4" xfId="16617" xr:uid="{00000000-0005-0000-0000-000000270000}"/>
    <cellStyle name="40% - Accent2 3 5 6 4 2" xfId="41541" xr:uid="{79069F62-D3AF-4D94-8B30-23100093BCD8}"/>
    <cellStyle name="40% - Accent2 3 5 6 5" xfId="28304" xr:uid="{0AE97C33-B4B4-44ED-832C-56750EC4407D}"/>
    <cellStyle name="40% - Accent2 3 5 7" xfId="5863" xr:uid="{00000000-0005-0000-0000-000001270000}"/>
    <cellStyle name="40% - Accent2 3 5 7 2" xfId="16618" xr:uid="{00000000-0005-0000-0000-000002270000}"/>
    <cellStyle name="40% - Accent2 3 5 7 2 2" xfId="41542" xr:uid="{79B9EFFF-4B00-4B06-B692-67C3DAF08AAE}"/>
    <cellStyle name="40% - Accent2 3 5 7 3" xfId="30788" xr:uid="{6D173A9E-78BD-4197-9D79-D861E52A5BCA}"/>
    <cellStyle name="40% - Accent2 3 5 8" xfId="16619" xr:uid="{00000000-0005-0000-0000-000003270000}"/>
    <cellStyle name="40% - Accent2 3 5 8 2" xfId="41543" xr:uid="{630BDD46-6129-4FD1-8C2B-5AD84F0C388B}"/>
    <cellStyle name="40% - Accent2 3 5 9" xfId="16620" xr:uid="{00000000-0005-0000-0000-000004270000}"/>
    <cellStyle name="40% - Accent2 3 5 9 2" xfId="41544" xr:uid="{A6BC9967-80B7-4207-AAB5-B1B692CAA2B5}"/>
    <cellStyle name="40% - Accent2 3 6" xfId="706" xr:uid="{00000000-0005-0000-0000-000005270000}"/>
    <cellStyle name="40% - Accent2 3 6 10" xfId="25773" xr:uid="{F9ED2ED9-6E8C-4080-9C9F-26BD9D7D30CB}"/>
    <cellStyle name="40% - Accent2 3 6 2" xfId="1225" xr:uid="{00000000-0005-0000-0000-000006270000}"/>
    <cellStyle name="40% - Accent2 3 6 2 2" xfId="2000" xr:uid="{00000000-0005-0000-0000-000007270000}"/>
    <cellStyle name="40% - Accent2 3 6 2 2 2" xfId="4484" xr:uid="{00000000-0005-0000-0000-000008270000}"/>
    <cellStyle name="40% - Accent2 3 6 2 2 2 2" xfId="9452" xr:uid="{00000000-0005-0000-0000-000009270000}"/>
    <cellStyle name="40% - Accent2 3 6 2 2 2 2 2" xfId="16621" xr:uid="{00000000-0005-0000-0000-00000A270000}"/>
    <cellStyle name="40% - Accent2 3 6 2 2 2 2 2 2" xfId="41545" xr:uid="{BE4940B2-02D7-4DAF-8228-0FDB12D12E8B}"/>
    <cellStyle name="40% - Accent2 3 6 2 2 2 2 3" xfId="34377" xr:uid="{704B9B1C-4865-4213-BD8F-6A697DFD0F81}"/>
    <cellStyle name="40% - Accent2 3 6 2 2 2 3" xfId="16622" xr:uid="{00000000-0005-0000-0000-00000B270000}"/>
    <cellStyle name="40% - Accent2 3 6 2 2 2 3 2" xfId="41546" xr:uid="{F0CF32CD-34EF-461C-9110-ADFC1E407909}"/>
    <cellStyle name="40% - Accent2 3 6 2 2 2 4" xfId="16623" xr:uid="{00000000-0005-0000-0000-00000C270000}"/>
    <cellStyle name="40% - Accent2 3 6 2 2 2 4 2" xfId="41547" xr:uid="{DFDA2460-2344-4A63-AA03-449A496CEBAF}"/>
    <cellStyle name="40% - Accent2 3 6 2 2 2 5" xfId="29409" xr:uid="{D2DDE599-14DB-4BEB-A9B0-66BB1D16A909}"/>
    <cellStyle name="40% - Accent2 3 6 2 2 3" xfId="6968" xr:uid="{00000000-0005-0000-0000-00000D270000}"/>
    <cellStyle name="40% - Accent2 3 6 2 2 3 2" xfId="16624" xr:uid="{00000000-0005-0000-0000-00000E270000}"/>
    <cellStyle name="40% - Accent2 3 6 2 2 3 2 2" xfId="41548" xr:uid="{B908A6C6-9457-4464-B6FE-E44B33B082BA}"/>
    <cellStyle name="40% - Accent2 3 6 2 2 3 3" xfId="31893" xr:uid="{89DE0F3D-F8F2-4330-9B7D-E849ACC958F1}"/>
    <cellStyle name="40% - Accent2 3 6 2 2 4" xfId="16625" xr:uid="{00000000-0005-0000-0000-00000F270000}"/>
    <cellStyle name="40% - Accent2 3 6 2 2 4 2" xfId="41549" xr:uid="{5B7C3EB3-BBA4-4EC9-9FFF-47702258FE5D}"/>
    <cellStyle name="40% - Accent2 3 6 2 2 5" xfId="16626" xr:uid="{00000000-0005-0000-0000-000010270000}"/>
    <cellStyle name="40% - Accent2 3 6 2 2 5 2" xfId="41550" xr:uid="{07A964A4-0BBB-4908-A308-F3A6464F3A24}"/>
    <cellStyle name="40% - Accent2 3 6 2 2 6" xfId="26925" xr:uid="{0FBFC5CE-4BA2-4EBA-B75A-9363D23C1706}"/>
    <cellStyle name="40% - Accent2 3 6 2 3" xfId="2828" xr:uid="{00000000-0005-0000-0000-000011270000}"/>
    <cellStyle name="40% - Accent2 3 6 2 3 2" xfId="5312" xr:uid="{00000000-0005-0000-0000-000012270000}"/>
    <cellStyle name="40% - Accent2 3 6 2 3 2 2" xfId="10280" xr:uid="{00000000-0005-0000-0000-000013270000}"/>
    <cellStyle name="40% - Accent2 3 6 2 3 2 2 2" xfId="16627" xr:uid="{00000000-0005-0000-0000-000014270000}"/>
    <cellStyle name="40% - Accent2 3 6 2 3 2 2 2 2" xfId="41551" xr:uid="{F356687D-55C8-4E81-A633-C0C6614C3C9B}"/>
    <cellStyle name="40% - Accent2 3 6 2 3 2 2 3" xfId="35205" xr:uid="{A2700F68-5E2A-4369-B168-91FC4FA4490F}"/>
    <cellStyle name="40% - Accent2 3 6 2 3 2 3" xfId="16628" xr:uid="{00000000-0005-0000-0000-000015270000}"/>
    <cellStyle name="40% - Accent2 3 6 2 3 2 3 2" xfId="41552" xr:uid="{79AD7A1B-0EF3-4645-ADE0-5A644C4C6FDA}"/>
    <cellStyle name="40% - Accent2 3 6 2 3 2 4" xfId="16629" xr:uid="{00000000-0005-0000-0000-000016270000}"/>
    <cellStyle name="40% - Accent2 3 6 2 3 2 4 2" xfId="41553" xr:uid="{967848AF-A760-40D0-A668-D0D1A033E682}"/>
    <cellStyle name="40% - Accent2 3 6 2 3 2 5" xfId="30237" xr:uid="{F089FC21-2FDA-45D2-8AA6-0FB311BCE9C8}"/>
    <cellStyle name="40% - Accent2 3 6 2 3 3" xfId="7796" xr:uid="{00000000-0005-0000-0000-000017270000}"/>
    <cellStyle name="40% - Accent2 3 6 2 3 3 2" xfId="16630" xr:uid="{00000000-0005-0000-0000-000018270000}"/>
    <cellStyle name="40% - Accent2 3 6 2 3 3 2 2" xfId="41554" xr:uid="{16C0FE5C-0E22-4663-99DC-B0150C05C838}"/>
    <cellStyle name="40% - Accent2 3 6 2 3 3 3" xfId="32721" xr:uid="{326E670C-B991-448C-A935-C4D3412F5A05}"/>
    <cellStyle name="40% - Accent2 3 6 2 3 4" xfId="16631" xr:uid="{00000000-0005-0000-0000-000019270000}"/>
    <cellStyle name="40% - Accent2 3 6 2 3 4 2" xfId="41555" xr:uid="{9BF556F5-2F38-4386-9083-F17E9A1201B8}"/>
    <cellStyle name="40% - Accent2 3 6 2 3 5" xfId="16632" xr:uid="{00000000-0005-0000-0000-00001A270000}"/>
    <cellStyle name="40% - Accent2 3 6 2 3 5 2" xfId="41556" xr:uid="{14432456-027A-423A-A9B9-28AD7D67511D}"/>
    <cellStyle name="40% - Accent2 3 6 2 3 6" xfId="27753" xr:uid="{35425788-1338-4443-872F-1E2AC3D6C046}"/>
    <cellStyle name="40% - Accent2 3 6 2 4" xfId="3710" xr:uid="{00000000-0005-0000-0000-00001B270000}"/>
    <cellStyle name="40% - Accent2 3 6 2 4 2" xfId="8678" xr:uid="{00000000-0005-0000-0000-00001C270000}"/>
    <cellStyle name="40% - Accent2 3 6 2 4 2 2" xfId="16633" xr:uid="{00000000-0005-0000-0000-00001D270000}"/>
    <cellStyle name="40% - Accent2 3 6 2 4 2 2 2" xfId="41557" xr:uid="{F7E2B26B-85FB-4446-A163-4C40C491A0BC}"/>
    <cellStyle name="40% - Accent2 3 6 2 4 2 3" xfId="33603" xr:uid="{E76F593F-4CE7-4182-81DE-00C21495E657}"/>
    <cellStyle name="40% - Accent2 3 6 2 4 3" xfId="16634" xr:uid="{00000000-0005-0000-0000-00001E270000}"/>
    <cellStyle name="40% - Accent2 3 6 2 4 3 2" xfId="41558" xr:uid="{B76488B8-AA56-46AB-BB10-FB28F191561F}"/>
    <cellStyle name="40% - Accent2 3 6 2 4 4" xfId="16635" xr:uid="{00000000-0005-0000-0000-00001F270000}"/>
    <cellStyle name="40% - Accent2 3 6 2 4 4 2" xfId="41559" xr:uid="{864EF224-9496-4A79-9480-4F6163E6446A}"/>
    <cellStyle name="40% - Accent2 3 6 2 4 5" xfId="28635" xr:uid="{F2549D20-B5B7-4CC3-8F95-5A3DACF66137}"/>
    <cellStyle name="40% - Accent2 3 6 2 5" xfId="6194" xr:uid="{00000000-0005-0000-0000-000020270000}"/>
    <cellStyle name="40% - Accent2 3 6 2 5 2" xfId="16636" xr:uid="{00000000-0005-0000-0000-000021270000}"/>
    <cellStyle name="40% - Accent2 3 6 2 5 2 2" xfId="41560" xr:uid="{E503B3AF-2102-4F75-84E0-7FDFF2B50FEE}"/>
    <cellStyle name="40% - Accent2 3 6 2 5 3" xfId="31119" xr:uid="{B397110D-ACC3-4676-AEEA-EAE12DF0659B}"/>
    <cellStyle name="40% - Accent2 3 6 2 6" xfId="16637" xr:uid="{00000000-0005-0000-0000-000022270000}"/>
    <cellStyle name="40% - Accent2 3 6 2 6 2" xfId="41561" xr:uid="{E66B67AD-196E-4D46-B4A0-B9F136DF2AB2}"/>
    <cellStyle name="40% - Accent2 3 6 2 7" xfId="16638" xr:uid="{00000000-0005-0000-0000-000023270000}"/>
    <cellStyle name="40% - Accent2 3 6 2 7 2" xfId="41562" xr:uid="{44FB5522-F563-49EA-9AC9-D1838AAAC4CE}"/>
    <cellStyle name="40% - Accent2 3 6 2 8" xfId="26151" xr:uid="{F41A12F1-A823-4F78-88A0-C2AB795343EA}"/>
    <cellStyle name="40% - Accent2 3 6 3" xfId="1226" xr:uid="{00000000-0005-0000-0000-000024270000}"/>
    <cellStyle name="40% - Accent2 3 6 3 2" xfId="2276" xr:uid="{00000000-0005-0000-0000-000025270000}"/>
    <cellStyle name="40% - Accent2 3 6 3 2 2" xfId="4760" xr:uid="{00000000-0005-0000-0000-000026270000}"/>
    <cellStyle name="40% - Accent2 3 6 3 2 2 2" xfId="9728" xr:uid="{00000000-0005-0000-0000-000027270000}"/>
    <cellStyle name="40% - Accent2 3 6 3 2 2 2 2" xfId="16639" xr:uid="{00000000-0005-0000-0000-000028270000}"/>
    <cellStyle name="40% - Accent2 3 6 3 2 2 2 2 2" xfId="41563" xr:uid="{01083C0E-7DD4-4304-8706-34E0660394D2}"/>
    <cellStyle name="40% - Accent2 3 6 3 2 2 2 3" xfId="34653" xr:uid="{960BBDA4-3593-4C78-B8C4-B1AAE8E77067}"/>
    <cellStyle name="40% - Accent2 3 6 3 2 2 3" xfId="16640" xr:uid="{00000000-0005-0000-0000-000029270000}"/>
    <cellStyle name="40% - Accent2 3 6 3 2 2 3 2" xfId="41564" xr:uid="{54B1D2CF-ADD2-4138-8CA0-B7FBC01CBCB9}"/>
    <cellStyle name="40% - Accent2 3 6 3 2 2 4" xfId="16641" xr:uid="{00000000-0005-0000-0000-00002A270000}"/>
    <cellStyle name="40% - Accent2 3 6 3 2 2 4 2" xfId="41565" xr:uid="{27699F9D-BA52-44FB-975E-9D92727C6F6D}"/>
    <cellStyle name="40% - Accent2 3 6 3 2 2 5" xfId="29685" xr:uid="{4E6FEFA3-6FEE-481F-94AA-0CD13DAF1483}"/>
    <cellStyle name="40% - Accent2 3 6 3 2 3" xfId="7244" xr:uid="{00000000-0005-0000-0000-00002B270000}"/>
    <cellStyle name="40% - Accent2 3 6 3 2 3 2" xfId="16642" xr:uid="{00000000-0005-0000-0000-00002C270000}"/>
    <cellStyle name="40% - Accent2 3 6 3 2 3 2 2" xfId="41566" xr:uid="{8457D07A-98FD-441C-8F65-58994DF730FF}"/>
    <cellStyle name="40% - Accent2 3 6 3 2 3 3" xfId="32169" xr:uid="{1D5359C0-251F-4FBF-8F71-F2FB63367E9C}"/>
    <cellStyle name="40% - Accent2 3 6 3 2 4" xfId="16643" xr:uid="{00000000-0005-0000-0000-00002D270000}"/>
    <cellStyle name="40% - Accent2 3 6 3 2 4 2" xfId="41567" xr:uid="{6AD744DF-1107-417E-BD01-67266E2B42F6}"/>
    <cellStyle name="40% - Accent2 3 6 3 2 5" xfId="16644" xr:uid="{00000000-0005-0000-0000-00002E270000}"/>
    <cellStyle name="40% - Accent2 3 6 3 2 5 2" xfId="41568" xr:uid="{B840B7E6-C261-44FB-8AE6-AA906586C067}"/>
    <cellStyle name="40% - Accent2 3 6 3 2 6" xfId="27201" xr:uid="{AD55E927-5E61-42B8-8C5B-AE842A821CA8}"/>
    <cellStyle name="40% - Accent2 3 6 3 3" xfId="3104" xr:uid="{00000000-0005-0000-0000-00002F270000}"/>
    <cellStyle name="40% - Accent2 3 6 3 3 2" xfId="5588" xr:uid="{00000000-0005-0000-0000-000030270000}"/>
    <cellStyle name="40% - Accent2 3 6 3 3 2 2" xfId="10556" xr:uid="{00000000-0005-0000-0000-000031270000}"/>
    <cellStyle name="40% - Accent2 3 6 3 3 2 2 2" xfId="16645" xr:uid="{00000000-0005-0000-0000-000032270000}"/>
    <cellStyle name="40% - Accent2 3 6 3 3 2 2 2 2" xfId="41569" xr:uid="{BB8B352D-3A42-40B1-9DF1-5FCDE59B2093}"/>
    <cellStyle name="40% - Accent2 3 6 3 3 2 2 3" xfId="35481" xr:uid="{7037AC09-5B82-472A-B98E-3EBEEFD66C6C}"/>
    <cellStyle name="40% - Accent2 3 6 3 3 2 3" xfId="16646" xr:uid="{00000000-0005-0000-0000-000033270000}"/>
    <cellStyle name="40% - Accent2 3 6 3 3 2 3 2" xfId="41570" xr:uid="{109DD878-11ED-43D5-A330-310EA5ED1E85}"/>
    <cellStyle name="40% - Accent2 3 6 3 3 2 4" xfId="16647" xr:uid="{00000000-0005-0000-0000-000034270000}"/>
    <cellStyle name="40% - Accent2 3 6 3 3 2 4 2" xfId="41571" xr:uid="{05E9F3C7-F29F-437D-9E57-BA9DB291A53D}"/>
    <cellStyle name="40% - Accent2 3 6 3 3 2 5" xfId="30513" xr:uid="{84BF4F6E-A4DF-4D75-81AB-8EA6212918B5}"/>
    <cellStyle name="40% - Accent2 3 6 3 3 3" xfId="8072" xr:uid="{00000000-0005-0000-0000-000035270000}"/>
    <cellStyle name="40% - Accent2 3 6 3 3 3 2" xfId="16648" xr:uid="{00000000-0005-0000-0000-000036270000}"/>
    <cellStyle name="40% - Accent2 3 6 3 3 3 2 2" xfId="41572" xr:uid="{9A976FAE-0126-4AB0-BFBD-A88347DB49EE}"/>
    <cellStyle name="40% - Accent2 3 6 3 3 3 3" xfId="32997" xr:uid="{485859E9-7DE1-41AE-8DB1-F933E57E1851}"/>
    <cellStyle name="40% - Accent2 3 6 3 3 4" xfId="16649" xr:uid="{00000000-0005-0000-0000-000037270000}"/>
    <cellStyle name="40% - Accent2 3 6 3 3 4 2" xfId="41573" xr:uid="{09BA5455-2227-4223-8C06-10B739B15AA2}"/>
    <cellStyle name="40% - Accent2 3 6 3 3 5" xfId="16650" xr:uid="{00000000-0005-0000-0000-000038270000}"/>
    <cellStyle name="40% - Accent2 3 6 3 3 5 2" xfId="41574" xr:uid="{132A655B-AC1F-4B7D-804C-7F605BC72622}"/>
    <cellStyle name="40% - Accent2 3 6 3 3 6" xfId="28029" xr:uid="{FF7A233E-9AAD-4E9A-92D1-5B7E407AE1B2}"/>
    <cellStyle name="40% - Accent2 3 6 3 4" xfId="3711" xr:uid="{00000000-0005-0000-0000-000039270000}"/>
    <cellStyle name="40% - Accent2 3 6 3 4 2" xfId="8679" xr:uid="{00000000-0005-0000-0000-00003A270000}"/>
    <cellStyle name="40% - Accent2 3 6 3 4 2 2" xfId="16651" xr:uid="{00000000-0005-0000-0000-00003B270000}"/>
    <cellStyle name="40% - Accent2 3 6 3 4 2 2 2" xfId="41575" xr:uid="{B7D927D6-84AD-4464-A020-81C4C6F4C44F}"/>
    <cellStyle name="40% - Accent2 3 6 3 4 2 3" xfId="33604" xr:uid="{4F197047-97DB-4F0B-8BCE-0888A8A66F95}"/>
    <cellStyle name="40% - Accent2 3 6 3 4 3" xfId="16652" xr:uid="{00000000-0005-0000-0000-00003C270000}"/>
    <cellStyle name="40% - Accent2 3 6 3 4 3 2" xfId="41576" xr:uid="{358B51B9-827E-4737-A507-EAC8521BBD03}"/>
    <cellStyle name="40% - Accent2 3 6 3 4 4" xfId="16653" xr:uid="{00000000-0005-0000-0000-00003D270000}"/>
    <cellStyle name="40% - Accent2 3 6 3 4 4 2" xfId="41577" xr:uid="{BDDE4855-D36F-45FF-A828-5F54F299E171}"/>
    <cellStyle name="40% - Accent2 3 6 3 4 5" xfId="28636" xr:uid="{DB8CC772-7848-47B5-A903-1E3E8DE07141}"/>
    <cellStyle name="40% - Accent2 3 6 3 5" xfId="6195" xr:uid="{00000000-0005-0000-0000-00003E270000}"/>
    <cellStyle name="40% - Accent2 3 6 3 5 2" xfId="16654" xr:uid="{00000000-0005-0000-0000-00003F270000}"/>
    <cellStyle name="40% - Accent2 3 6 3 5 2 2" xfId="41578" xr:uid="{4FA682BF-CE5E-4609-95D8-826A77A22AD7}"/>
    <cellStyle name="40% - Accent2 3 6 3 5 3" xfId="31120" xr:uid="{FA8A008D-8AAE-40AA-9C53-7E4AB9B8007F}"/>
    <cellStyle name="40% - Accent2 3 6 3 6" xfId="16655" xr:uid="{00000000-0005-0000-0000-000040270000}"/>
    <cellStyle name="40% - Accent2 3 6 3 6 2" xfId="41579" xr:uid="{7CB07D81-FD58-42D1-880A-0E33A2A425A9}"/>
    <cellStyle name="40% - Accent2 3 6 3 7" xfId="16656" xr:uid="{00000000-0005-0000-0000-000041270000}"/>
    <cellStyle name="40% - Accent2 3 6 3 7 2" xfId="41580" xr:uid="{E27F71D9-C1C9-46AE-94E3-3935E117CA61}"/>
    <cellStyle name="40% - Accent2 3 6 3 8" xfId="26152" xr:uid="{2CB14CD4-B1FE-4D09-9E28-1B3D55C42F7D}"/>
    <cellStyle name="40% - Accent2 3 6 4" xfId="1724" xr:uid="{00000000-0005-0000-0000-000042270000}"/>
    <cellStyle name="40% - Accent2 3 6 4 2" xfId="4208" xr:uid="{00000000-0005-0000-0000-000043270000}"/>
    <cellStyle name="40% - Accent2 3 6 4 2 2" xfId="9176" xr:uid="{00000000-0005-0000-0000-000044270000}"/>
    <cellStyle name="40% - Accent2 3 6 4 2 2 2" xfId="16657" xr:uid="{00000000-0005-0000-0000-000045270000}"/>
    <cellStyle name="40% - Accent2 3 6 4 2 2 2 2" xfId="41581" xr:uid="{0338294C-4AA3-4F5C-AF38-0140820F2AA0}"/>
    <cellStyle name="40% - Accent2 3 6 4 2 2 3" xfId="34101" xr:uid="{60FAB4E2-63E2-439C-A9BB-01486F4617B5}"/>
    <cellStyle name="40% - Accent2 3 6 4 2 3" xfId="16658" xr:uid="{00000000-0005-0000-0000-000046270000}"/>
    <cellStyle name="40% - Accent2 3 6 4 2 3 2" xfId="41582" xr:uid="{B907014D-82DC-4C6E-98BE-019057AA4636}"/>
    <cellStyle name="40% - Accent2 3 6 4 2 4" xfId="16659" xr:uid="{00000000-0005-0000-0000-000047270000}"/>
    <cellStyle name="40% - Accent2 3 6 4 2 4 2" xfId="41583" xr:uid="{3495C09B-F08A-45F7-B7DB-9DD411C2A6DD}"/>
    <cellStyle name="40% - Accent2 3 6 4 2 5" xfId="29133" xr:uid="{FA8CBFBE-48BE-4662-81AC-0F00070B4F81}"/>
    <cellStyle name="40% - Accent2 3 6 4 3" xfId="6692" xr:uid="{00000000-0005-0000-0000-000048270000}"/>
    <cellStyle name="40% - Accent2 3 6 4 3 2" xfId="16660" xr:uid="{00000000-0005-0000-0000-000049270000}"/>
    <cellStyle name="40% - Accent2 3 6 4 3 2 2" xfId="41584" xr:uid="{02FB3525-4E91-46C6-AA53-67348C8A124A}"/>
    <cellStyle name="40% - Accent2 3 6 4 3 3" xfId="31617" xr:uid="{E5AB503B-04CC-459D-AC4E-ED72B789E939}"/>
    <cellStyle name="40% - Accent2 3 6 4 4" xfId="16661" xr:uid="{00000000-0005-0000-0000-00004A270000}"/>
    <cellStyle name="40% - Accent2 3 6 4 4 2" xfId="41585" xr:uid="{B303CA7A-49D5-4E97-B246-E230785F7871}"/>
    <cellStyle name="40% - Accent2 3 6 4 5" xfId="16662" xr:uid="{00000000-0005-0000-0000-00004B270000}"/>
    <cellStyle name="40% - Accent2 3 6 4 5 2" xfId="41586" xr:uid="{C562ECCA-5407-4AD2-AC95-9AB419E2714F}"/>
    <cellStyle name="40% - Accent2 3 6 4 6" xfId="26649" xr:uid="{C7F276A5-4CCE-40B7-B592-664775FDC6C3}"/>
    <cellStyle name="40% - Accent2 3 6 5" xfId="2552" xr:uid="{00000000-0005-0000-0000-00004C270000}"/>
    <cellStyle name="40% - Accent2 3 6 5 2" xfId="5036" xr:uid="{00000000-0005-0000-0000-00004D270000}"/>
    <cellStyle name="40% - Accent2 3 6 5 2 2" xfId="10004" xr:uid="{00000000-0005-0000-0000-00004E270000}"/>
    <cellStyle name="40% - Accent2 3 6 5 2 2 2" xfId="16663" xr:uid="{00000000-0005-0000-0000-00004F270000}"/>
    <cellStyle name="40% - Accent2 3 6 5 2 2 2 2" xfId="41587" xr:uid="{AA7A0A71-1DDF-4240-9F45-075C11F06F89}"/>
    <cellStyle name="40% - Accent2 3 6 5 2 2 3" xfId="34929" xr:uid="{CE3D94B9-235D-48AC-8FA5-FDAEA5BE9AC2}"/>
    <cellStyle name="40% - Accent2 3 6 5 2 3" xfId="16664" xr:uid="{00000000-0005-0000-0000-000050270000}"/>
    <cellStyle name="40% - Accent2 3 6 5 2 3 2" xfId="41588" xr:uid="{108B1D54-0C2D-4194-8EBF-636A004BD006}"/>
    <cellStyle name="40% - Accent2 3 6 5 2 4" xfId="16665" xr:uid="{00000000-0005-0000-0000-000051270000}"/>
    <cellStyle name="40% - Accent2 3 6 5 2 4 2" xfId="41589" xr:uid="{5D189DB2-12A7-4B8C-9665-45C56AD66C47}"/>
    <cellStyle name="40% - Accent2 3 6 5 2 5" xfId="29961" xr:uid="{DAA8FA92-7354-45DF-9E33-3300FED8BBB8}"/>
    <cellStyle name="40% - Accent2 3 6 5 3" xfId="7520" xr:uid="{00000000-0005-0000-0000-000052270000}"/>
    <cellStyle name="40% - Accent2 3 6 5 3 2" xfId="16666" xr:uid="{00000000-0005-0000-0000-000053270000}"/>
    <cellStyle name="40% - Accent2 3 6 5 3 2 2" xfId="41590" xr:uid="{0B5097CE-DAA2-41B0-A42A-3C6C94AF0A84}"/>
    <cellStyle name="40% - Accent2 3 6 5 3 3" xfId="32445" xr:uid="{8FB8B592-CC0D-4434-8A2F-EC740A35FDFC}"/>
    <cellStyle name="40% - Accent2 3 6 5 4" xfId="16667" xr:uid="{00000000-0005-0000-0000-000054270000}"/>
    <cellStyle name="40% - Accent2 3 6 5 4 2" xfId="41591" xr:uid="{A4B5E3FA-10EF-411C-AE08-A5986C9D1625}"/>
    <cellStyle name="40% - Accent2 3 6 5 5" xfId="16668" xr:uid="{00000000-0005-0000-0000-000055270000}"/>
    <cellStyle name="40% - Accent2 3 6 5 5 2" xfId="41592" xr:uid="{A055C802-AA28-4FEA-B3E5-0251DF44D1FE}"/>
    <cellStyle name="40% - Accent2 3 6 5 6" xfId="27477" xr:uid="{294B5012-4A35-4D1F-96FD-50F8E0A25F61}"/>
    <cellStyle name="40% - Accent2 3 6 6" xfId="3380" xr:uid="{00000000-0005-0000-0000-000056270000}"/>
    <cellStyle name="40% - Accent2 3 6 6 2" xfId="8348" xr:uid="{00000000-0005-0000-0000-000057270000}"/>
    <cellStyle name="40% - Accent2 3 6 6 2 2" xfId="16669" xr:uid="{00000000-0005-0000-0000-000058270000}"/>
    <cellStyle name="40% - Accent2 3 6 6 2 2 2" xfId="41593" xr:uid="{DA5D9552-E428-4432-9F00-7A6B1FA96FC0}"/>
    <cellStyle name="40% - Accent2 3 6 6 2 3" xfId="33273" xr:uid="{AAD741DC-B8C8-4971-8307-7949E1BF01B8}"/>
    <cellStyle name="40% - Accent2 3 6 6 3" xfId="16670" xr:uid="{00000000-0005-0000-0000-000059270000}"/>
    <cellStyle name="40% - Accent2 3 6 6 3 2" xfId="41594" xr:uid="{5C3249EE-DC82-4CA9-BCB9-76D6D3FACF85}"/>
    <cellStyle name="40% - Accent2 3 6 6 4" xfId="16671" xr:uid="{00000000-0005-0000-0000-00005A270000}"/>
    <cellStyle name="40% - Accent2 3 6 6 4 2" xfId="41595" xr:uid="{141EFC72-D847-4446-8ECA-9D0BCF2BED0F}"/>
    <cellStyle name="40% - Accent2 3 6 6 5" xfId="28305" xr:uid="{1A1AF65C-ABA1-4772-802A-22079ED5C8AD}"/>
    <cellStyle name="40% - Accent2 3 6 7" xfId="5864" xr:uid="{00000000-0005-0000-0000-00005B270000}"/>
    <cellStyle name="40% - Accent2 3 6 7 2" xfId="16672" xr:uid="{00000000-0005-0000-0000-00005C270000}"/>
    <cellStyle name="40% - Accent2 3 6 7 2 2" xfId="41596" xr:uid="{3E9C90F8-AA57-4194-85F0-FBE0A5CBDE1E}"/>
    <cellStyle name="40% - Accent2 3 6 7 3" xfId="30789" xr:uid="{4D4D9FC3-A55E-4420-9311-D3EED42BB3BB}"/>
    <cellStyle name="40% - Accent2 3 6 8" xfId="16673" xr:uid="{00000000-0005-0000-0000-00005D270000}"/>
    <cellStyle name="40% - Accent2 3 6 8 2" xfId="41597" xr:uid="{8A72E4D9-6450-4708-80CA-0042A7EFBDEA}"/>
    <cellStyle name="40% - Accent2 3 6 9" xfId="16674" xr:uid="{00000000-0005-0000-0000-00005E270000}"/>
    <cellStyle name="40% - Accent2 3 6 9 2" xfId="41598" xr:uid="{B76B595D-8950-43F1-A08C-8D544C03F8F4}"/>
    <cellStyle name="40% - Accent2 3 7" xfId="1227" xr:uid="{00000000-0005-0000-0000-00005F270000}"/>
    <cellStyle name="40% - Accent2 3 7 2" xfId="1849" xr:uid="{00000000-0005-0000-0000-000060270000}"/>
    <cellStyle name="40% - Accent2 3 7 2 2" xfId="4333" xr:uid="{00000000-0005-0000-0000-000061270000}"/>
    <cellStyle name="40% - Accent2 3 7 2 2 2" xfId="9301" xr:uid="{00000000-0005-0000-0000-000062270000}"/>
    <cellStyle name="40% - Accent2 3 7 2 2 2 2" xfId="16675" xr:uid="{00000000-0005-0000-0000-000063270000}"/>
    <cellStyle name="40% - Accent2 3 7 2 2 2 2 2" xfId="41599" xr:uid="{18B21086-9EF5-4708-8829-046034A616A2}"/>
    <cellStyle name="40% - Accent2 3 7 2 2 2 3" xfId="34226" xr:uid="{7536ED1C-D703-4550-A333-1DE7BF2252B0}"/>
    <cellStyle name="40% - Accent2 3 7 2 2 3" xfId="16676" xr:uid="{00000000-0005-0000-0000-000064270000}"/>
    <cellStyle name="40% - Accent2 3 7 2 2 3 2" xfId="41600" xr:uid="{94CB02DA-3E16-4C7B-A3FF-3DD3EEC45351}"/>
    <cellStyle name="40% - Accent2 3 7 2 2 4" xfId="16677" xr:uid="{00000000-0005-0000-0000-000065270000}"/>
    <cellStyle name="40% - Accent2 3 7 2 2 4 2" xfId="41601" xr:uid="{115F3BEE-6B24-4EBB-9810-E72312A42870}"/>
    <cellStyle name="40% - Accent2 3 7 2 2 5" xfId="29258" xr:uid="{ACC6E2F7-691F-4DA8-836D-28C0AC204121}"/>
    <cellStyle name="40% - Accent2 3 7 2 3" xfId="6817" xr:uid="{00000000-0005-0000-0000-000066270000}"/>
    <cellStyle name="40% - Accent2 3 7 2 3 2" xfId="16678" xr:uid="{00000000-0005-0000-0000-000067270000}"/>
    <cellStyle name="40% - Accent2 3 7 2 3 2 2" xfId="41602" xr:uid="{7BB8DE81-72AF-41AE-A7F0-F9BD83DB7764}"/>
    <cellStyle name="40% - Accent2 3 7 2 3 3" xfId="31742" xr:uid="{51700B58-6194-45A9-9948-E277D55EF4D8}"/>
    <cellStyle name="40% - Accent2 3 7 2 4" xfId="16679" xr:uid="{00000000-0005-0000-0000-000068270000}"/>
    <cellStyle name="40% - Accent2 3 7 2 4 2" xfId="41603" xr:uid="{61322AA9-5427-40DD-9741-F13C494E193B}"/>
    <cellStyle name="40% - Accent2 3 7 2 5" xfId="16680" xr:uid="{00000000-0005-0000-0000-000069270000}"/>
    <cellStyle name="40% - Accent2 3 7 2 5 2" xfId="41604" xr:uid="{226BDCC5-6CC4-4601-AB23-A37220596EF2}"/>
    <cellStyle name="40% - Accent2 3 7 2 6" xfId="26774" xr:uid="{A23C9EB1-CEFD-4361-88EA-DB005E75A7B8}"/>
    <cellStyle name="40% - Accent2 3 7 3" xfId="2677" xr:uid="{00000000-0005-0000-0000-00006A270000}"/>
    <cellStyle name="40% - Accent2 3 7 3 2" xfId="5161" xr:uid="{00000000-0005-0000-0000-00006B270000}"/>
    <cellStyle name="40% - Accent2 3 7 3 2 2" xfId="10129" xr:uid="{00000000-0005-0000-0000-00006C270000}"/>
    <cellStyle name="40% - Accent2 3 7 3 2 2 2" xfId="16681" xr:uid="{00000000-0005-0000-0000-00006D270000}"/>
    <cellStyle name="40% - Accent2 3 7 3 2 2 2 2" xfId="41605" xr:uid="{B50DAD06-B725-4A88-AE4D-FB0843243558}"/>
    <cellStyle name="40% - Accent2 3 7 3 2 2 3" xfId="35054" xr:uid="{B43542B0-FD30-4451-A308-048348D70F11}"/>
    <cellStyle name="40% - Accent2 3 7 3 2 3" xfId="16682" xr:uid="{00000000-0005-0000-0000-00006E270000}"/>
    <cellStyle name="40% - Accent2 3 7 3 2 3 2" xfId="41606" xr:uid="{BB9D1F37-EB17-46AC-8C49-D3D1D6757AC2}"/>
    <cellStyle name="40% - Accent2 3 7 3 2 4" xfId="16683" xr:uid="{00000000-0005-0000-0000-00006F270000}"/>
    <cellStyle name="40% - Accent2 3 7 3 2 4 2" xfId="41607" xr:uid="{D414A4B7-78B2-4509-9A5F-62B37272EE49}"/>
    <cellStyle name="40% - Accent2 3 7 3 2 5" xfId="30086" xr:uid="{633D90FE-C96B-431B-9CE7-6132F15F73F3}"/>
    <cellStyle name="40% - Accent2 3 7 3 3" xfId="7645" xr:uid="{00000000-0005-0000-0000-000070270000}"/>
    <cellStyle name="40% - Accent2 3 7 3 3 2" xfId="16684" xr:uid="{00000000-0005-0000-0000-000071270000}"/>
    <cellStyle name="40% - Accent2 3 7 3 3 2 2" xfId="41608" xr:uid="{957CBC53-F9EA-4A72-A96C-27740FA89676}"/>
    <cellStyle name="40% - Accent2 3 7 3 3 3" xfId="32570" xr:uid="{A772863C-8EE3-4F76-9422-BC4D6EAAE15B}"/>
    <cellStyle name="40% - Accent2 3 7 3 4" xfId="16685" xr:uid="{00000000-0005-0000-0000-000072270000}"/>
    <cellStyle name="40% - Accent2 3 7 3 4 2" xfId="41609" xr:uid="{F6D5AC32-36EB-4C54-847F-061046ABF990}"/>
    <cellStyle name="40% - Accent2 3 7 3 5" xfId="16686" xr:uid="{00000000-0005-0000-0000-000073270000}"/>
    <cellStyle name="40% - Accent2 3 7 3 5 2" xfId="41610" xr:uid="{A03014A8-27A4-4FB2-83ED-153B9A5CEF5D}"/>
    <cellStyle name="40% - Accent2 3 7 3 6" xfId="27602" xr:uid="{FF79C150-7911-40EC-9464-E9D8B8C4D497}"/>
    <cellStyle name="40% - Accent2 3 7 4" xfId="3712" xr:uid="{00000000-0005-0000-0000-000074270000}"/>
    <cellStyle name="40% - Accent2 3 7 4 2" xfId="8680" xr:uid="{00000000-0005-0000-0000-000075270000}"/>
    <cellStyle name="40% - Accent2 3 7 4 2 2" xfId="16687" xr:uid="{00000000-0005-0000-0000-000076270000}"/>
    <cellStyle name="40% - Accent2 3 7 4 2 2 2" xfId="41611" xr:uid="{F0C64A3A-94BB-45CE-9890-E71543FB7F8E}"/>
    <cellStyle name="40% - Accent2 3 7 4 2 3" xfId="33605" xr:uid="{71467DD7-E4A7-4784-B019-8FEBD2038541}"/>
    <cellStyle name="40% - Accent2 3 7 4 3" xfId="16688" xr:uid="{00000000-0005-0000-0000-000077270000}"/>
    <cellStyle name="40% - Accent2 3 7 4 3 2" xfId="41612" xr:uid="{718CEBD7-F35D-48C8-A96C-BCDEB21A2314}"/>
    <cellStyle name="40% - Accent2 3 7 4 4" xfId="16689" xr:uid="{00000000-0005-0000-0000-000078270000}"/>
    <cellStyle name="40% - Accent2 3 7 4 4 2" xfId="41613" xr:uid="{0B4C30AE-E56F-4E9C-B4C1-3ADD9BD376FD}"/>
    <cellStyle name="40% - Accent2 3 7 4 5" xfId="28637" xr:uid="{27AA7B64-2112-44E9-AC4B-360AAF45A54C}"/>
    <cellStyle name="40% - Accent2 3 7 5" xfId="6196" xr:uid="{00000000-0005-0000-0000-000079270000}"/>
    <cellStyle name="40% - Accent2 3 7 5 2" xfId="16690" xr:uid="{00000000-0005-0000-0000-00007A270000}"/>
    <cellStyle name="40% - Accent2 3 7 5 2 2" xfId="41614" xr:uid="{94D80F70-B504-4A4B-9DFA-78040D0F6FCC}"/>
    <cellStyle name="40% - Accent2 3 7 5 3" xfId="31121" xr:uid="{C53A8A42-CB53-4C24-BB60-91F0D52500AC}"/>
    <cellStyle name="40% - Accent2 3 7 6" xfId="16691" xr:uid="{00000000-0005-0000-0000-00007B270000}"/>
    <cellStyle name="40% - Accent2 3 7 6 2" xfId="41615" xr:uid="{7AD35987-08B0-4DEB-8F08-C3E7589D5093}"/>
    <cellStyle name="40% - Accent2 3 7 7" xfId="16692" xr:uid="{00000000-0005-0000-0000-00007C270000}"/>
    <cellStyle name="40% - Accent2 3 7 7 2" xfId="41616" xr:uid="{4EA5CD2A-59CA-446F-8E5D-B0D8DE68EEC8}"/>
    <cellStyle name="40% - Accent2 3 7 8" xfId="26153" xr:uid="{11D7409D-DC99-47D3-A965-51F2CFCFC8E0}"/>
    <cellStyle name="40% - Accent2 3 8" xfId="1228" xr:uid="{00000000-0005-0000-0000-00007D270000}"/>
    <cellStyle name="40% - Accent2 3 8 2" xfId="2125" xr:uid="{00000000-0005-0000-0000-00007E270000}"/>
    <cellStyle name="40% - Accent2 3 8 2 2" xfId="4609" xr:uid="{00000000-0005-0000-0000-00007F270000}"/>
    <cellStyle name="40% - Accent2 3 8 2 2 2" xfId="9577" xr:uid="{00000000-0005-0000-0000-000080270000}"/>
    <cellStyle name="40% - Accent2 3 8 2 2 2 2" xfId="16693" xr:uid="{00000000-0005-0000-0000-000081270000}"/>
    <cellStyle name="40% - Accent2 3 8 2 2 2 2 2" xfId="41617" xr:uid="{1BF009FC-8B50-4988-835C-D4410A026635}"/>
    <cellStyle name="40% - Accent2 3 8 2 2 2 3" xfId="34502" xr:uid="{BCF029D8-210C-4537-9166-1A310CACA672}"/>
    <cellStyle name="40% - Accent2 3 8 2 2 3" xfId="16694" xr:uid="{00000000-0005-0000-0000-000082270000}"/>
    <cellStyle name="40% - Accent2 3 8 2 2 3 2" xfId="41618" xr:uid="{5ED6C34D-39F1-40C4-9AAB-4918120765F4}"/>
    <cellStyle name="40% - Accent2 3 8 2 2 4" xfId="16695" xr:uid="{00000000-0005-0000-0000-000083270000}"/>
    <cellStyle name="40% - Accent2 3 8 2 2 4 2" xfId="41619" xr:uid="{6F3B178F-4243-4D12-AB67-55A337CAD6ED}"/>
    <cellStyle name="40% - Accent2 3 8 2 2 5" xfId="29534" xr:uid="{0C2BA58C-BB6A-43D4-9810-B3832C04D45F}"/>
    <cellStyle name="40% - Accent2 3 8 2 3" xfId="7093" xr:uid="{00000000-0005-0000-0000-000084270000}"/>
    <cellStyle name="40% - Accent2 3 8 2 3 2" xfId="16696" xr:uid="{00000000-0005-0000-0000-000085270000}"/>
    <cellStyle name="40% - Accent2 3 8 2 3 2 2" xfId="41620" xr:uid="{378583D7-B733-4C35-B3AF-311A09ADDA56}"/>
    <cellStyle name="40% - Accent2 3 8 2 3 3" xfId="32018" xr:uid="{02E7046E-927B-4F8A-8007-460CFEDBAD9E}"/>
    <cellStyle name="40% - Accent2 3 8 2 4" xfId="16697" xr:uid="{00000000-0005-0000-0000-000086270000}"/>
    <cellStyle name="40% - Accent2 3 8 2 4 2" xfId="41621" xr:uid="{4F1CA859-4B90-4C3F-A070-283B77E5C1AA}"/>
    <cellStyle name="40% - Accent2 3 8 2 5" xfId="16698" xr:uid="{00000000-0005-0000-0000-000087270000}"/>
    <cellStyle name="40% - Accent2 3 8 2 5 2" xfId="41622" xr:uid="{E1FCAD49-8FCA-40FA-B978-352470A1E4FD}"/>
    <cellStyle name="40% - Accent2 3 8 2 6" xfId="27050" xr:uid="{F33CD659-ADB8-46AF-A208-248B9053B2EA}"/>
    <cellStyle name="40% - Accent2 3 8 3" xfId="2953" xr:uid="{00000000-0005-0000-0000-000088270000}"/>
    <cellStyle name="40% - Accent2 3 8 3 2" xfId="5437" xr:uid="{00000000-0005-0000-0000-000089270000}"/>
    <cellStyle name="40% - Accent2 3 8 3 2 2" xfId="10405" xr:uid="{00000000-0005-0000-0000-00008A270000}"/>
    <cellStyle name="40% - Accent2 3 8 3 2 2 2" xfId="16699" xr:uid="{00000000-0005-0000-0000-00008B270000}"/>
    <cellStyle name="40% - Accent2 3 8 3 2 2 2 2" xfId="41623" xr:uid="{C431EFA2-B5ED-4239-9AB2-1D7F3A97FFBA}"/>
    <cellStyle name="40% - Accent2 3 8 3 2 2 3" xfId="35330" xr:uid="{0F1D1986-F6C6-4C5A-8077-B51637D1B239}"/>
    <cellStyle name="40% - Accent2 3 8 3 2 3" xfId="16700" xr:uid="{00000000-0005-0000-0000-00008C270000}"/>
    <cellStyle name="40% - Accent2 3 8 3 2 3 2" xfId="41624" xr:uid="{7BDA43ED-5E4D-46F5-8644-6C2731A970E2}"/>
    <cellStyle name="40% - Accent2 3 8 3 2 4" xfId="16701" xr:uid="{00000000-0005-0000-0000-00008D270000}"/>
    <cellStyle name="40% - Accent2 3 8 3 2 4 2" xfId="41625" xr:uid="{E7B8B15D-96A4-424D-9A7D-143DD58205A5}"/>
    <cellStyle name="40% - Accent2 3 8 3 2 5" xfId="30362" xr:uid="{3F573343-86DB-41AE-9E0D-A8E3C63194C2}"/>
    <cellStyle name="40% - Accent2 3 8 3 3" xfId="7921" xr:uid="{00000000-0005-0000-0000-00008E270000}"/>
    <cellStyle name="40% - Accent2 3 8 3 3 2" xfId="16702" xr:uid="{00000000-0005-0000-0000-00008F270000}"/>
    <cellStyle name="40% - Accent2 3 8 3 3 2 2" xfId="41626" xr:uid="{9E6348C7-A7AA-4C68-AD6F-E3B1E68CF3B6}"/>
    <cellStyle name="40% - Accent2 3 8 3 3 3" xfId="32846" xr:uid="{E3FB9081-A319-45EF-9C24-F8EFE17111A4}"/>
    <cellStyle name="40% - Accent2 3 8 3 4" xfId="16703" xr:uid="{00000000-0005-0000-0000-000090270000}"/>
    <cellStyle name="40% - Accent2 3 8 3 4 2" xfId="41627" xr:uid="{883641FB-5ACF-4C0B-8C95-CB5CBD33947D}"/>
    <cellStyle name="40% - Accent2 3 8 3 5" xfId="16704" xr:uid="{00000000-0005-0000-0000-000091270000}"/>
    <cellStyle name="40% - Accent2 3 8 3 5 2" xfId="41628" xr:uid="{AE8348D2-BD63-47EA-9F6C-C9DB12FC2150}"/>
    <cellStyle name="40% - Accent2 3 8 3 6" xfId="27878" xr:uid="{3ACDC069-41B8-4356-B722-219F78C1E2F5}"/>
    <cellStyle name="40% - Accent2 3 8 4" xfId="3713" xr:uid="{00000000-0005-0000-0000-000092270000}"/>
    <cellStyle name="40% - Accent2 3 8 4 2" xfId="8681" xr:uid="{00000000-0005-0000-0000-000093270000}"/>
    <cellStyle name="40% - Accent2 3 8 4 2 2" xfId="16705" xr:uid="{00000000-0005-0000-0000-000094270000}"/>
    <cellStyle name="40% - Accent2 3 8 4 2 2 2" xfId="41629" xr:uid="{C3AB9517-4151-44E8-AE97-2C285FD41390}"/>
    <cellStyle name="40% - Accent2 3 8 4 2 3" xfId="33606" xr:uid="{CF5DC164-1072-47DF-B87D-62A531B4E65C}"/>
    <cellStyle name="40% - Accent2 3 8 4 3" xfId="16706" xr:uid="{00000000-0005-0000-0000-000095270000}"/>
    <cellStyle name="40% - Accent2 3 8 4 3 2" xfId="41630" xr:uid="{4F442A37-F376-4BF2-A457-A0B3CA105A9E}"/>
    <cellStyle name="40% - Accent2 3 8 4 4" xfId="16707" xr:uid="{00000000-0005-0000-0000-000096270000}"/>
    <cellStyle name="40% - Accent2 3 8 4 4 2" xfId="41631" xr:uid="{4FEA1F3C-7801-43F1-B566-6ECB9B35C2D1}"/>
    <cellStyle name="40% - Accent2 3 8 4 5" xfId="28638" xr:uid="{E906FE9E-7EAD-4D03-B996-CB0A6C9C77C2}"/>
    <cellStyle name="40% - Accent2 3 8 5" xfId="6197" xr:uid="{00000000-0005-0000-0000-000097270000}"/>
    <cellStyle name="40% - Accent2 3 8 5 2" xfId="16708" xr:uid="{00000000-0005-0000-0000-000098270000}"/>
    <cellStyle name="40% - Accent2 3 8 5 2 2" xfId="41632" xr:uid="{B02FD31F-FE4E-4F99-A4DC-A657C4D308B3}"/>
    <cellStyle name="40% - Accent2 3 8 5 3" xfId="31122" xr:uid="{3A4A6C0F-1D32-456D-9968-8FF645FE98D5}"/>
    <cellStyle name="40% - Accent2 3 8 6" xfId="16709" xr:uid="{00000000-0005-0000-0000-000099270000}"/>
    <cellStyle name="40% - Accent2 3 8 6 2" xfId="41633" xr:uid="{64FB43A2-968A-4874-8CD8-CC1760F29D9F}"/>
    <cellStyle name="40% - Accent2 3 8 7" xfId="16710" xr:uid="{00000000-0005-0000-0000-00009A270000}"/>
    <cellStyle name="40% - Accent2 3 8 7 2" xfId="41634" xr:uid="{885F5C8B-8579-4596-9EC3-1ED36FF327A6}"/>
    <cellStyle name="40% - Accent2 3 8 8" xfId="26154" xr:uid="{52E0D12C-0A36-46C9-80EA-CF0AA34C545F}"/>
    <cellStyle name="40% - Accent2 3 9" xfId="1573" xr:uid="{00000000-0005-0000-0000-00009B270000}"/>
    <cellStyle name="40% - Accent2 3 9 2" xfId="4057" xr:uid="{00000000-0005-0000-0000-00009C270000}"/>
    <cellStyle name="40% - Accent2 3 9 2 2" xfId="9025" xr:uid="{00000000-0005-0000-0000-00009D270000}"/>
    <cellStyle name="40% - Accent2 3 9 2 2 2" xfId="16711" xr:uid="{00000000-0005-0000-0000-00009E270000}"/>
    <cellStyle name="40% - Accent2 3 9 2 2 2 2" xfId="41635" xr:uid="{3C87E874-92EA-4836-B92D-B150A64C7546}"/>
    <cellStyle name="40% - Accent2 3 9 2 2 3" xfId="33950" xr:uid="{B3D2F50C-6277-441C-9775-FAB368EA8C2B}"/>
    <cellStyle name="40% - Accent2 3 9 2 3" xfId="16712" xr:uid="{00000000-0005-0000-0000-00009F270000}"/>
    <cellStyle name="40% - Accent2 3 9 2 3 2" xfId="41636" xr:uid="{A351A3D3-5940-41A4-9CC9-0C86CA1AB5E6}"/>
    <cellStyle name="40% - Accent2 3 9 2 4" xfId="16713" xr:uid="{00000000-0005-0000-0000-0000A0270000}"/>
    <cellStyle name="40% - Accent2 3 9 2 4 2" xfId="41637" xr:uid="{5A3ACA5F-B211-4358-B0FD-C713634C5EBF}"/>
    <cellStyle name="40% - Accent2 3 9 2 5" xfId="28982" xr:uid="{23EA3304-D683-4255-82B3-6FB50A106AF0}"/>
    <cellStyle name="40% - Accent2 3 9 3" xfId="6541" xr:uid="{00000000-0005-0000-0000-0000A1270000}"/>
    <cellStyle name="40% - Accent2 3 9 3 2" xfId="16714" xr:uid="{00000000-0005-0000-0000-0000A2270000}"/>
    <cellStyle name="40% - Accent2 3 9 3 2 2" xfId="41638" xr:uid="{E932665B-AAE5-4F92-A2DF-2A1C034086E1}"/>
    <cellStyle name="40% - Accent2 3 9 3 3" xfId="31466" xr:uid="{1EC06227-1E20-4F8E-BC35-85B03D2377DF}"/>
    <cellStyle name="40% - Accent2 3 9 4" xfId="16715" xr:uid="{00000000-0005-0000-0000-0000A3270000}"/>
    <cellStyle name="40% - Accent2 3 9 4 2" xfId="41639" xr:uid="{10EF983B-8BDB-41C1-9E78-E09D34FD8DE2}"/>
    <cellStyle name="40% - Accent2 3 9 5" xfId="16716" xr:uid="{00000000-0005-0000-0000-0000A4270000}"/>
    <cellStyle name="40% - Accent2 3 9 5 2" xfId="41640" xr:uid="{A9A02DD4-72DC-4F99-9AA5-4C43E9E06ED9}"/>
    <cellStyle name="40% - Accent2 3 9 6" xfId="26498" xr:uid="{76B0DD9E-9917-4EFA-8E91-4B23EEF7611F}"/>
    <cellStyle name="40% - Accent2 4" xfId="56" xr:uid="{00000000-0005-0000-0000-0000A5270000}"/>
    <cellStyle name="40% - Accent2 4 2" xfId="574" xr:uid="{00000000-0005-0000-0000-0000A6270000}"/>
    <cellStyle name="40% - Accent2 5" xfId="575" xr:uid="{00000000-0005-0000-0000-0000A7270000}"/>
    <cellStyle name="40% - Accent2 6" xfId="576" xr:uid="{00000000-0005-0000-0000-0000A8270000}"/>
    <cellStyle name="40% - Accent3" xfId="57" builtinId="39" customBuiltin="1"/>
    <cellStyle name="40% - Accent3 2" xfId="58" xr:uid="{00000000-0005-0000-0000-0000AA270000}"/>
    <cellStyle name="40% - Accent3 2 10" xfId="1574" xr:uid="{00000000-0005-0000-0000-0000AB270000}"/>
    <cellStyle name="40% - Accent3 2 10 2" xfId="4058" xr:uid="{00000000-0005-0000-0000-0000AC270000}"/>
    <cellStyle name="40% - Accent3 2 10 2 2" xfId="9026" xr:uid="{00000000-0005-0000-0000-0000AD270000}"/>
    <cellStyle name="40% - Accent3 2 10 2 2 2" xfId="16717" xr:uid="{00000000-0005-0000-0000-0000AE270000}"/>
    <cellStyle name="40% - Accent3 2 10 2 2 2 2" xfId="41641" xr:uid="{19A54C00-7018-4BBA-AB9D-11C54C1D8E56}"/>
    <cellStyle name="40% - Accent3 2 10 2 2 3" xfId="33951" xr:uid="{7EC9DBAC-223E-4BCB-B2AB-3B44B73AA754}"/>
    <cellStyle name="40% - Accent3 2 10 2 3" xfId="16718" xr:uid="{00000000-0005-0000-0000-0000AF270000}"/>
    <cellStyle name="40% - Accent3 2 10 2 3 2" xfId="41642" xr:uid="{9FBB5523-1356-41EF-A32C-A2F5BF5E6ECC}"/>
    <cellStyle name="40% - Accent3 2 10 2 4" xfId="16719" xr:uid="{00000000-0005-0000-0000-0000B0270000}"/>
    <cellStyle name="40% - Accent3 2 10 2 4 2" xfId="41643" xr:uid="{D70B0122-2B82-4A4B-BD28-0A58FA5F7082}"/>
    <cellStyle name="40% - Accent3 2 10 2 5" xfId="28983" xr:uid="{72D42C97-724D-4D47-A734-269172AB217A}"/>
    <cellStyle name="40% - Accent3 2 10 3" xfId="6542" xr:uid="{00000000-0005-0000-0000-0000B1270000}"/>
    <cellStyle name="40% - Accent3 2 10 3 2" xfId="16720" xr:uid="{00000000-0005-0000-0000-0000B2270000}"/>
    <cellStyle name="40% - Accent3 2 10 3 2 2" xfId="41644" xr:uid="{D32A10B2-CC1F-4873-8A34-1A7C384729EA}"/>
    <cellStyle name="40% - Accent3 2 10 3 3" xfId="31467" xr:uid="{52A030C3-71DA-4CBB-81B7-F29841766606}"/>
    <cellStyle name="40% - Accent3 2 10 4" xfId="16721" xr:uid="{00000000-0005-0000-0000-0000B3270000}"/>
    <cellStyle name="40% - Accent3 2 10 4 2" xfId="41645" xr:uid="{B3F21C61-8944-42CF-89E1-B9759065E42A}"/>
    <cellStyle name="40% - Accent3 2 10 5" xfId="16722" xr:uid="{00000000-0005-0000-0000-0000B4270000}"/>
    <cellStyle name="40% - Accent3 2 10 5 2" xfId="41646" xr:uid="{28869724-EAF8-4309-B12D-7455E028DE10}"/>
    <cellStyle name="40% - Accent3 2 10 6" xfId="26499" xr:uid="{9C2E36B5-ED42-4E1E-BA91-DD858FD6C0B6}"/>
    <cellStyle name="40% - Accent3 2 11" xfId="2402" xr:uid="{00000000-0005-0000-0000-0000B5270000}"/>
    <cellStyle name="40% - Accent3 2 11 2" xfId="4886" xr:uid="{00000000-0005-0000-0000-0000B6270000}"/>
    <cellStyle name="40% - Accent3 2 11 2 2" xfId="9854" xr:uid="{00000000-0005-0000-0000-0000B7270000}"/>
    <cellStyle name="40% - Accent3 2 11 2 2 2" xfId="16723" xr:uid="{00000000-0005-0000-0000-0000B8270000}"/>
    <cellStyle name="40% - Accent3 2 11 2 2 2 2" xfId="41647" xr:uid="{515FDDBB-9B98-45D9-9887-8485DC45D3EF}"/>
    <cellStyle name="40% - Accent3 2 11 2 2 3" xfId="34779" xr:uid="{690710C9-E803-4701-B664-41AB485289CA}"/>
    <cellStyle name="40% - Accent3 2 11 2 3" xfId="16724" xr:uid="{00000000-0005-0000-0000-0000B9270000}"/>
    <cellStyle name="40% - Accent3 2 11 2 3 2" xfId="41648" xr:uid="{CB4EEC93-65E9-4305-9BAE-7D147EFCDFB4}"/>
    <cellStyle name="40% - Accent3 2 11 2 4" xfId="16725" xr:uid="{00000000-0005-0000-0000-0000BA270000}"/>
    <cellStyle name="40% - Accent3 2 11 2 4 2" xfId="41649" xr:uid="{6926999F-F50F-4240-9CD2-E893F78F2A9E}"/>
    <cellStyle name="40% - Accent3 2 11 2 5" xfId="29811" xr:uid="{8CFF352B-A848-4B1C-99E0-42C1CF5D23CD}"/>
    <cellStyle name="40% - Accent3 2 11 3" xfId="7370" xr:uid="{00000000-0005-0000-0000-0000BB270000}"/>
    <cellStyle name="40% - Accent3 2 11 3 2" xfId="16726" xr:uid="{00000000-0005-0000-0000-0000BC270000}"/>
    <cellStyle name="40% - Accent3 2 11 3 2 2" xfId="41650" xr:uid="{D0AD5D86-8F21-4A37-AA33-626C92D752DC}"/>
    <cellStyle name="40% - Accent3 2 11 3 3" xfId="32295" xr:uid="{3697C61F-1438-47D5-8C09-B88541A0C288}"/>
    <cellStyle name="40% - Accent3 2 11 4" xfId="16727" xr:uid="{00000000-0005-0000-0000-0000BD270000}"/>
    <cellStyle name="40% - Accent3 2 11 4 2" xfId="41651" xr:uid="{B316760B-A45B-446E-AC78-8E1B36FC35D8}"/>
    <cellStyle name="40% - Accent3 2 11 5" xfId="16728" xr:uid="{00000000-0005-0000-0000-0000BE270000}"/>
    <cellStyle name="40% - Accent3 2 11 5 2" xfId="41652" xr:uid="{D8145AA5-7EF7-4065-AFE8-4E08D4563C39}"/>
    <cellStyle name="40% - Accent3 2 11 6" xfId="27327" xr:uid="{222A20DC-4E21-4574-B89F-159D2DAE7296}"/>
    <cellStyle name="40% - Accent3 2 12" xfId="3230" xr:uid="{00000000-0005-0000-0000-0000BF270000}"/>
    <cellStyle name="40% - Accent3 2 12 2" xfId="8198" xr:uid="{00000000-0005-0000-0000-0000C0270000}"/>
    <cellStyle name="40% - Accent3 2 12 2 2" xfId="16729" xr:uid="{00000000-0005-0000-0000-0000C1270000}"/>
    <cellStyle name="40% - Accent3 2 12 2 2 2" xfId="41653" xr:uid="{6E0C888E-036B-4456-A0F2-F8A80520D383}"/>
    <cellStyle name="40% - Accent3 2 12 2 3" xfId="33123" xr:uid="{A49E9776-0A0A-42E3-958D-9E743E8BC28B}"/>
    <cellStyle name="40% - Accent3 2 12 3" xfId="16730" xr:uid="{00000000-0005-0000-0000-0000C2270000}"/>
    <cellStyle name="40% - Accent3 2 12 3 2" xfId="41654" xr:uid="{060CDA19-2625-49C6-817F-DD45A4610F1D}"/>
    <cellStyle name="40% - Accent3 2 12 4" xfId="16731" xr:uid="{00000000-0005-0000-0000-0000C3270000}"/>
    <cellStyle name="40% - Accent3 2 12 4 2" xfId="41655" xr:uid="{98F5CE3F-C056-4447-ADBC-B5E907440767}"/>
    <cellStyle name="40% - Accent3 2 12 5" xfId="28155" xr:uid="{D2B150D7-6DCB-4B3E-BAFC-5D79E13A4A97}"/>
    <cellStyle name="40% - Accent3 2 13" xfId="5714" xr:uid="{00000000-0005-0000-0000-0000C4270000}"/>
    <cellStyle name="40% - Accent3 2 13 2" xfId="16732" xr:uid="{00000000-0005-0000-0000-0000C5270000}"/>
    <cellStyle name="40% - Accent3 2 13 2 2" xfId="41656" xr:uid="{E9FBEFCF-1611-469C-A33E-B0549A019F83}"/>
    <cellStyle name="40% - Accent3 2 13 3" xfId="30639" xr:uid="{BC157278-01D5-46E7-9337-5EE4683734C4}"/>
    <cellStyle name="40% - Accent3 2 14" xfId="16733" xr:uid="{00000000-0005-0000-0000-0000C6270000}"/>
    <cellStyle name="40% - Accent3 2 14 2" xfId="41657" xr:uid="{59C9705D-6BF3-45D6-9B78-4F13FCDCD4C4}"/>
    <cellStyle name="40% - Accent3 2 15" xfId="16734" xr:uid="{00000000-0005-0000-0000-0000C7270000}"/>
    <cellStyle name="40% - Accent3 2 15 2" xfId="41658" xr:uid="{64D6FB61-D7B6-404F-B59D-7DBA223F18FF}"/>
    <cellStyle name="40% - Accent3 2 16" xfId="25590" xr:uid="{86DBA9FF-6F8E-4540-B82B-C3C68C922DC9}"/>
    <cellStyle name="40% - Accent3 2 2" xfId="59" xr:uid="{00000000-0005-0000-0000-0000C8270000}"/>
    <cellStyle name="40% - Accent3 2 2 2" xfId="577" xr:uid="{00000000-0005-0000-0000-0000C9270000}"/>
    <cellStyle name="40% - Accent3 2 3" xfId="60" xr:uid="{00000000-0005-0000-0000-0000CA270000}"/>
    <cellStyle name="40% - Accent3 2 4" xfId="435" xr:uid="{00000000-0005-0000-0000-0000CB270000}"/>
    <cellStyle name="40% - Accent3 2 4 10" xfId="16735" xr:uid="{00000000-0005-0000-0000-0000CC270000}"/>
    <cellStyle name="40% - Accent3 2 4 10 2" xfId="41659" xr:uid="{2FC89A58-D32F-468B-B8D3-0E5192AC505E}"/>
    <cellStyle name="40% - Accent3 2 4 11" xfId="25638" xr:uid="{6CD5C224-0B67-48B0-B3E6-A73E312CFEF7}"/>
    <cellStyle name="40% - Accent3 2 4 2" xfId="707" xr:uid="{00000000-0005-0000-0000-0000CD270000}"/>
    <cellStyle name="40% - Accent3 2 4 2 10" xfId="25774" xr:uid="{42EE823C-B18F-4748-84C8-B7B099874009}"/>
    <cellStyle name="40% - Accent3 2 4 2 2" xfId="1229" xr:uid="{00000000-0005-0000-0000-0000CE270000}"/>
    <cellStyle name="40% - Accent3 2 4 2 2 2" xfId="2001" xr:uid="{00000000-0005-0000-0000-0000CF270000}"/>
    <cellStyle name="40% - Accent3 2 4 2 2 2 2" xfId="4485" xr:uid="{00000000-0005-0000-0000-0000D0270000}"/>
    <cellStyle name="40% - Accent3 2 4 2 2 2 2 2" xfId="9453" xr:uid="{00000000-0005-0000-0000-0000D1270000}"/>
    <cellStyle name="40% - Accent3 2 4 2 2 2 2 2 2" xfId="16736" xr:uid="{00000000-0005-0000-0000-0000D2270000}"/>
    <cellStyle name="40% - Accent3 2 4 2 2 2 2 2 2 2" xfId="41660" xr:uid="{A1400D11-61F6-4898-A9F2-8DA2DFD54ED3}"/>
    <cellStyle name="40% - Accent3 2 4 2 2 2 2 2 3" xfId="34378" xr:uid="{5FBF0E7A-6859-49DD-A0BD-745F0203C119}"/>
    <cellStyle name="40% - Accent3 2 4 2 2 2 2 3" xfId="16737" xr:uid="{00000000-0005-0000-0000-0000D3270000}"/>
    <cellStyle name="40% - Accent3 2 4 2 2 2 2 3 2" xfId="41661" xr:uid="{6C35A4A5-3931-4C40-846D-2DA38FD316F5}"/>
    <cellStyle name="40% - Accent3 2 4 2 2 2 2 4" xfId="16738" xr:uid="{00000000-0005-0000-0000-0000D4270000}"/>
    <cellStyle name="40% - Accent3 2 4 2 2 2 2 4 2" xfId="41662" xr:uid="{D85EFEA2-9744-4189-A13B-09BF4B6EA939}"/>
    <cellStyle name="40% - Accent3 2 4 2 2 2 2 5" xfId="29410" xr:uid="{15C05C91-E13A-481E-AA8A-5C3689F96055}"/>
    <cellStyle name="40% - Accent3 2 4 2 2 2 3" xfId="6969" xr:uid="{00000000-0005-0000-0000-0000D5270000}"/>
    <cellStyle name="40% - Accent3 2 4 2 2 2 3 2" xfId="16739" xr:uid="{00000000-0005-0000-0000-0000D6270000}"/>
    <cellStyle name="40% - Accent3 2 4 2 2 2 3 2 2" xfId="41663" xr:uid="{4F3C5B6C-F11A-427E-AFF1-4540FCE41807}"/>
    <cellStyle name="40% - Accent3 2 4 2 2 2 3 3" xfId="31894" xr:uid="{CC37CACF-4F22-439C-A9C9-FF1A2F4E410D}"/>
    <cellStyle name="40% - Accent3 2 4 2 2 2 4" xfId="16740" xr:uid="{00000000-0005-0000-0000-0000D7270000}"/>
    <cellStyle name="40% - Accent3 2 4 2 2 2 4 2" xfId="41664" xr:uid="{6AD5AA3B-1B32-43C7-BBBF-F6FDC6DDC3C1}"/>
    <cellStyle name="40% - Accent3 2 4 2 2 2 5" xfId="16741" xr:uid="{00000000-0005-0000-0000-0000D8270000}"/>
    <cellStyle name="40% - Accent3 2 4 2 2 2 5 2" xfId="41665" xr:uid="{42EF2F52-DE94-4561-8A84-5A3A1834E75B}"/>
    <cellStyle name="40% - Accent3 2 4 2 2 2 6" xfId="26926" xr:uid="{548A58B1-1096-4128-AF08-E664253900A3}"/>
    <cellStyle name="40% - Accent3 2 4 2 2 3" xfId="2829" xr:uid="{00000000-0005-0000-0000-0000D9270000}"/>
    <cellStyle name="40% - Accent3 2 4 2 2 3 2" xfId="5313" xr:uid="{00000000-0005-0000-0000-0000DA270000}"/>
    <cellStyle name="40% - Accent3 2 4 2 2 3 2 2" xfId="10281" xr:uid="{00000000-0005-0000-0000-0000DB270000}"/>
    <cellStyle name="40% - Accent3 2 4 2 2 3 2 2 2" xfId="16742" xr:uid="{00000000-0005-0000-0000-0000DC270000}"/>
    <cellStyle name="40% - Accent3 2 4 2 2 3 2 2 2 2" xfId="41666" xr:uid="{693967EA-A2D7-4F87-A152-393361708DFC}"/>
    <cellStyle name="40% - Accent3 2 4 2 2 3 2 2 3" xfId="35206" xr:uid="{5AAC25A9-FB97-4064-B7F5-F77903F22FBD}"/>
    <cellStyle name="40% - Accent3 2 4 2 2 3 2 3" xfId="16743" xr:uid="{00000000-0005-0000-0000-0000DD270000}"/>
    <cellStyle name="40% - Accent3 2 4 2 2 3 2 3 2" xfId="41667" xr:uid="{73E58BD3-B05D-4BA2-AAB6-799F5A210F0D}"/>
    <cellStyle name="40% - Accent3 2 4 2 2 3 2 4" xfId="16744" xr:uid="{00000000-0005-0000-0000-0000DE270000}"/>
    <cellStyle name="40% - Accent3 2 4 2 2 3 2 4 2" xfId="41668" xr:uid="{35BB2155-9B91-4ADA-A5E0-6BDF9DA38BBF}"/>
    <cellStyle name="40% - Accent3 2 4 2 2 3 2 5" xfId="30238" xr:uid="{BA6266E2-0EDD-442A-BFDF-3D29BF4EC0E7}"/>
    <cellStyle name="40% - Accent3 2 4 2 2 3 3" xfId="7797" xr:uid="{00000000-0005-0000-0000-0000DF270000}"/>
    <cellStyle name="40% - Accent3 2 4 2 2 3 3 2" xfId="16745" xr:uid="{00000000-0005-0000-0000-0000E0270000}"/>
    <cellStyle name="40% - Accent3 2 4 2 2 3 3 2 2" xfId="41669" xr:uid="{4C8E2A05-121A-477A-9788-B7B04C2BC02B}"/>
    <cellStyle name="40% - Accent3 2 4 2 2 3 3 3" xfId="32722" xr:uid="{24A26E2F-2116-4B22-ACA8-0025BD40B3C8}"/>
    <cellStyle name="40% - Accent3 2 4 2 2 3 4" xfId="16746" xr:uid="{00000000-0005-0000-0000-0000E1270000}"/>
    <cellStyle name="40% - Accent3 2 4 2 2 3 4 2" xfId="41670" xr:uid="{C9139EA0-29A8-43C4-A1A4-35A140758CE9}"/>
    <cellStyle name="40% - Accent3 2 4 2 2 3 5" xfId="16747" xr:uid="{00000000-0005-0000-0000-0000E2270000}"/>
    <cellStyle name="40% - Accent3 2 4 2 2 3 5 2" xfId="41671" xr:uid="{B8E27EBB-59AF-46D5-85F8-ECA6FB06C2E0}"/>
    <cellStyle name="40% - Accent3 2 4 2 2 3 6" xfId="27754" xr:uid="{2F47ACC6-A52E-4A35-A1B0-82A6D52C88BB}"/>
    <cellStyle name="40% - Accent3 2 4 2 2 4" xfId="3714" xr:uid="{00000000-0005-0000-0000-0000E3270000}"/>
    <cellStyle name="40% - Accent3 2 4 2 2 4 2" xfId="8682" xr:uid="{00000000-0005-0000-0000-0000E4270000}"/>
    <cellStyle name="40% - Accent3 2 4 2 2 4 2 2" xfId="16748" xr:uid="{00000000-0005-0000-0000-0000E5270000}"/>
    <cellStyle name="40% - Accent3 2 4 2 2 4 2 2 2" xfId="41672" xr:uid="{64B26A06-47C8-470D-96B1-0CA1AE576797}"/>
    <cellStyle name="40% - Accent3 2 4 2 2 4 2 3" xfId="33607" xr:uid="{9D5CEBA0-8F56-4F8C-8877-DC4C1234D37A}"/>
    <cellStyle name="40% - Accent3 2 4 2 2 4 3" xfId="16749" xr:uid="{00000000-0005-0000-0000-0000E6270000}"/>
    <cellStyle name="40% - Accent3 2 4 2 2 4 3 2" xfId="41673" xr:uid="{498E6420-FCDE-4C7F-8B9D-7B1A9A7F1C55}"/>
    <cellStyle name="40% - Accent3 2 4 2 2 4 4" xfId="16750" xr:uid="{00000000-0005-0000-0000-0000E7270000}"/>
    <cellStyle name="40% - Accent3 2 4 2 2 4 4 2" xfId="41674" xr:uid="{A3C25FC6-83B7-482E-9B3B-F6CD08771FE1}"/>
    <cellStyle name="40% - Accent3 2 4 2 2 4 5" xfId="28639" xr:uid="{36D411F8-4DB8-4EE9-B146-B8D6E67267D4}"/>
    <cellStyle name="40% - Accent3 2 4 2 2 5" xfId="6198" xr:uid="{00000000-0005-0000-0000-0000E8270000}"/>
    <cellStyle name="40% - Accent3 2 4 2 2 5 2" xfId="16751" xr:uid="{00000000-0005-0000-0000-0000E9270000}"/>
    <cellStyle name="40% - Accent3 2 4 2 2 5 2 2" xfId="41675" xr:uid="{DC4A47A9-FC6B-466D-A1D1-6C913EE06FCC}"/>
    <cellStyle name="40% - Accent3 2 4 2 2 5 3" xfId="31123" xr:uid="{7365EDFF-D3E3-4B87-B758-432B816C1951}"/>
    <cellStyle name="40% - Accent3 2 4 2 2 6" xfId="16752" xr:uid="{00000000-0005-0000-0000-0000EA270000}"/>
    <cellStyle name="40% - Accent3 2 4 2 2 6 2" xfId="41676" xr:uid="{39F4BC55-D354-43AC-A1CA-02004FB5E0D9}"/>
    <cellStyle name="40% - Accent3 2 4 2 2 7" xfId="16753" xr:uid="{00000000-0005-0000-0000-0000EB270000}"/>
    <cellStyle name="40% - Accent3 2 4 2 2 7 2" xfId="41677" xr:uid="{A873CA15-F8B1-4906-B84B-EC760715394D}"/>
    <cellStyle name="40% - Accent3 2 4 2 2 8" xfId="26155" xr:uid="{551DB5E5-4A2B-40E5-BB09-5ECF27125ADB}"/>
    <cellStyle name="40% - Accent3 2 4 2 3" xfId="1230" xr:uid="{00000000-0005-0000-0000-0000EC270000}"/>
    <cellStyle name="40% - Accent3 2 4 2 3 2" xfId="2277" xr:uid="{00000000-0005-0000-0000-0000ED270000}"/>
    <cellStyle name="40% - Accent3 2 4 2 3 2 2" xfId="4761" xr:uid="{00000000-0005-0000-0000-0000EE270000}"/>
    <cellStyle name="40% - Accent3 2 4 2 3 2 2 2" xfId="9729" xr:uid="{00000000-0005-0000-0000-0000EF270000}"/>
    <cellStyle name="40% - Accent3 2 4 2 3 2 2 2 2" xfId="16754" xr:uid="{00000000-0005-0000-0000-0000F0270000}"/>
    <cellStyle name="40% - Accent3 2 4 2 3 2 2 2 2 2" xfId="41678" xr:uid="{F0D3A1CD-25E3-45B5-B9BB-F9C814775360}"/>
    <cellStyle name="40% - Accent3 2 4 2 3 2 2 2 3" xfId="34654" xr:uid="{DBD01B47-C9EF-4C40-B775-B863263ED126}"/>
    <cellStyle name="40% - Accent3 2 4 2 3 2 2 3" xfId="16755" xr:uid="{00000000-0005-0000-0000-0000F1270000}"/>
    <cellStyle name="40% - Accent3 2 4 2 3 2 2 3 2" xfId="41679" xr:uid="{90BE3827-4A61-4C59-AD00-0548B28A7FCC}"/>
    <cellStyle name="40% - Accent3 2 4 2 3 2 2 4" xfId="16756" xr:uid="{00000000-0005-0000-0000-0000F2270000}"/>
    <cellStyle name="40% - Accent3 2 4 2 3 2 2 4 2" xfId="41680" xr:uid="{A71EB5A5-7C44-431D-BCD6-000B4FB47437}"/>
    <cellStyle name="40% - Accent3 2 4 2 3 2 2 5" xfId="29686" xr:uid="{1DA4005C-65A9-48D6-A25A-B1E7A0ADE018}"/>
    <cellStyle name="40% - Accent3 2 4 2 3 2 3" xfId="7245" xr:uid="{00000000-0005-0000-0000-0000F3270000}"/>
    <cellStyle name="40% - Accent3 2 4 2 3 2 3 2" xfId="16757" xr:uid="{00000000-0005-0000-0000-0000F4270000}"/>
    <cellStyle name="40% - Accent3 2 4 2 3 2 3 2 2" xfId="41681" xr:uid="{2C3AAE84-BAE0-47FA-8E9C-CFD4D4C3017D}"/>
    <cellStyle name="40% - Accent3 2 4 2 3 2 3 3" xfId="32170" xr:uid="{A4BD7A42-D481-4763-BC77-DC00B7E36A33}"/>
    <cellStyle name="40% - Accent3 2 4 2 3 2 4" xfId="16758" xr:uid="{00000000-0005-0000-0000-0000F5270000}"/>
    <cellStyle name="40% - Accent3 2 4 2 3 2 4 2" xfId="41682" xr:uid="{CF846003-D540-47DD-945B-9779677F4285}"/>
    <cellStyle name="40% - Accent3 2 4 2 3 2 5" xfId="16759" xr:uid="{00000000-0005-0000-0000-0000F6270000}"/>
    <cellStyle name="40% - Accent3 2 4 2 3 2 5 2" xfId="41683" xr:uid="{A64CA7B1-6308-401B-97CC-6C97C4D23333}"/>
    <cellStyle name="40% - Accent3 2 4 2 3 2 6" xfId="27202" xr:uid="{DFCA3C2B-BFA8-405F-83DB-A2CDDB6D6DD6}"/>
    <cellStyle name="40% - Accent3 2 4 2 3 3" xfId="3105" xr:uid="{00000000-0005-0000-0000-0000F7270000}"/>
    <cellStyle name="40% - Accent3 2 4 2 3 3 2" xfId="5589" xr:uid="{00000000-0005-0000-0000-0000F8270000}"/>
    <cellStyle name="40% - Accent3 2 4 2 3 3 2 2" xfId="10557" xr:uid="{00000000-0005-0000-0000-0000F9270000}"/>
    <cellStyle name="40% - Accent3 2 4 2 3 3 2 2 2" xfId="16760" xr:uid="{00000000-0005-0000-0000-0000FA270000}"/>
    <cellStyle name="40% - Accent3 2 4 2 3 3 2 2 2 2" xfId="41684" xr:uid="{C9009C59-C909-48AB-BD71-45ABAFA266E7}"/>
    <cellStyle name="40% - Accent3 2 4 2 3 3 2 2 3" xfId="35482" xr:uid="{9500CE58-6C2F-4869-8A68-7222ECFE0BFA}"/>
    <cellStyle name="40% - Accent3 2 4 2 3 3 2 3" xfId="16761" xr:uid="{00000000-0005-0000-0000-0000FB270000}"/>
    <cellStyle name="40% - Accent3 2 4 2 3 3 2 3 2" xfId="41685" xr:uid="{4416D853-3E28-4793-8649-2359245C6817}"/>
    <cellStyle name="40% - Accent3 2 4 2 3 3 2 4" xfId="16762" xr:uid="{00000000-0005-0000-0000-0000FC270000}"/>
    <cellStyle name="40% - Accent3 2 4 2 3 3 2 4 2" xfId="41686" xr:uid="{98A2BAAF-3E8D-4462-8BC7-79A55945AD87}"/>
    <cellStyle name="40% - Accent3 2 4 2 3 3 2 5" xfId="30514" xr:uid="{4EB76F2F-1BB3-44EB-95FB-D14C08B57B8A}"/>
    <cellStyle name="40% - Accent3 2 4 2 3 3 3" xfId="8073" xr:uid="{00000000-0005-0000-0000-0000FD270000}"/>
    <cellStyle name="40% - Accent3 2 4 2 3 3 3 2" xfId="16763" xr:uid="{00000000-0005-0000-0000-0000FE270000}"/>
    <cellStyle name="40% - Accent3 2 4 2 3 3 3 2 2" xfId="41687" xr:uid="{0787433E-E7BA-43D3-9B33-7C8E25165C1D}"/>
    <cellStyle name="40% - Accent3 2 4 2 3 3 3 3" xfId="32998" xr:uid="{0137F400-028B-4321-AFC6-E079C1C624AC}"/>
    <cellStyle name="40% - Accent3 2 4 2 3 3 4" xfId="16764" xr:uid="{00000000-0005-0000-0000-0000FF270000}"/>
    <cellStyle name="40% - Accent3 2 4 2 3 3 4 2" xfId="41688" xr:uid="{3DF3E2B0-8848-4AAC-9283-631DA223336A}"/>
    <cellStyle name="40% - Accent3 2 4 2 3 3 5" xfId="16765" xr:uid="{00000000-0005-0000-0000-000000280000}"/>
    <cellStyle name="40% - Accent3 2 4 2 3 3 5 2" xfId="41689" xr:uid="{83CE6104-E204-4714-A1C9-AC844AA932DB}"/>
    <cellStyle name="40% - Accent3 2 4 2 3 3 6" xfId="28030" xr:uid="{6CF50A61-CBCB-4C94-82D0-134C8A24E709}"/>
    <cellStyle name="40% - Accent3 2 4 2 3 4" xfId="3715" xr:uid="{00000000-0005-0000-0000-000001280000}"/>
    <cellStyle name="40% - Accent3 2 4 2 3 4 2" xfId="8683" xr:uid="{00000000-0005-0000-0000-000002280000}"/>
    <cellStyle name="40% - Accent3 2 4 2 3 4 2 2" xfId="16766" xr:uid="{00000000-0005-0000-0000-000003280000}"/>
    <cellStyle name="40% - Accent3 2 4 2 3 4 2 2 2" xfId="41690" xr:uid="{3D335D7D-CC28-49D8-8DDB-88622C80FFA0}"/>
    <cellStyle name="40% - Accent3 2 4 2 3 4 2 3" xfId="33608" xr:uid="{0F9211C7-6FE7-4883-AC7E-70F7068D21A3}"/>
    <cellStyle name="40% - Accent3 2 4 2 3 4 3" xfId="16767" xr:uid="{00000000-0005-0000-0000-000004280000}"/>
    <cellStyle name="40% - Accent3 2 4 2 3 4 3 2" xfId="41691" xr:uid="{17DF1D7E-276A-4391-87E7-6E3BB2E18633}"/>
    <cellStyle name="40% - Accent3 2 4 2 3 4 4" xfId="16768" xr:uid="{00000000-0005-0000-0000-000005280000}"/>
    <cellStyle name="40% - Accent3 2 4 2 3 4 4 2" xfId="41692" xr:uid="{FE7C2755-1581-4F93-B590-1D1FD87B8642}"/>
    <cellStyle name="40% - Accent3 2 4 2 3 4 5" xfId="28640" xr:uid="{4C1E4A2D-C2C8-4E75-B07C-FBAB49C9C4DC}"/>
    <cellStyle name="40% - Accent3 2 4 2 3 5" xfId="6199" xr:uid="{00000000-0005-0000-0000-000006280000}"/>
    <cellStyle name="40% - Accent3 2 4 2 3 5 2" xfId="16769" xr:uid="{00000000-0005-0000-0000-000007280000}"/>
    <cellStyle name="40% - Accent3 2 4 2 3 5 2 2" xfId="41693" xr:uid="{8C2CCD78-F060-4004-A7C1-F2CB3148636A}"/>
    <cellStyle name="40% - Accent3 2 4 2 3 5 3" xfId="31124" xr:uid="{9D1CB758-F8D3-4C30-8857-1B24F7F13EFB}"/>
    <cellStyle name="40% - Accent3 2 4 2 3 6" xfId="16770" xr:uid="{00000000-0005-0000-0000-000008280000}"/>
    <cellStyle name="40% - Accent3 2 4 2 3 6 2" xfId="41694" xr:uid="{B263B881-3466-4E9F-A194-0DF6AC17A6B6}"/>
    <cellStyle name="40% - Accent3 2 4 2 3 7" xfId="16771" xr:uid="{00000000-0005-0000-0000-000009280000}"/>
    <cellStyle name="40% - Accent3 2 4 2 3 7 2" xfId="41695" xr:uid="{1C1E28E6-5DD8-4ECB-B3F3-03730D73CA85}"/>
    <cellStyle name="40% - Accent3 2 4 2 3 8" xfId="26156" xr:uid="{EE3F5B26-87D7-4C45-93C3-9371894A734E}"/>
    <cellStyle name="40% - Accent3 2 4 2 4" xfId="1725" xr:uid="{00000000-0005-0000-0000-00000A280000}"/>
    <cellStyle name="40% - Accent3 2 4 2 4 2" xfId="4209" xr:uid="{00000000-0005-0000-0000-00000B280000}"/>
    <cellStyle name="40% - Accent3 2 4 2 4 2 2" xfId="9177" xr:uid="{00000000-0005-0000-0000-00000C280000}"/>
    <cellStyle name="40% - Accent3 2 4 2 4 2 2 2" xfId="16772" xr:uid="{00000000-0005-0000-0000-00000D280000}"/>
    <cellStyle name="40% - Accent3 2 4 2 4 2 2 2 2" xfId="41696" xr:uid="{1E9E66C9-26F2-473E-85DE-9382A4F7CE50}"/>
    <cellStyle name="40% - Accent3 2 4 2 4 2 2 3" xfId="34102" xr:uid="{720CE048-4304-4D96-BB92-0C0247B9FB37}"/>
    <cellStyle name="40% - Accent3 2 4 2 4 2 3" xfId="16773" xr:uid="{00000000-0005-0000-0000-00000E280000}"/>
    <cellStyle name="40% - Accent3 2 4 2 4 2 3 2" xfId="41697" xr:uid="{9600701A-895E-4845-A50E-4B73E9280A50}"/>
    <cellStyle name="40% - Accent3 2 4 2 4 2 4" xfId="16774" xr:uid="{00000000-0005-0000-0000-00000F280000}"/>
    <cellStyle name="40% - Accent3 2 4 2 4 2 4 2" xfId="41698" xr:uid="{070F9674-5683-483F-A8CA-494AB1C2DD4E}"/>
    <cellStyle name="40% - Accent3 2 4 2 4 2 5" xfId="29134" xr:uid="{FF32221B-A222-4303-8386-FB0BA7FE4FC1}"/>
    <cellStyle name="40% - Accent3 2 4 2 4 3" xfId="6693" xr:uid="{00000000-0005-0000-0000-000010280000}"/>
    <cellStyle name="40% - Accent3 2 4 2 4 3 2" xfId="16775" xr:uid="{00000000-0005-0000-0000-000011280000}"/>
    <cellStyle name="40% - Accent3 2 4 2 4 3 2 2" xfId="41699" xr:uid="{6B555716-4251-4DF2-ABE4-424BE7D2A1BF}"/>
    <cellStyle name="40% - Accent3 2 4 2 4 3 3" xfId="31618" xr:uid="{59F42266-D9FD-4C5A-8A35-986EDD607AF3}"/>
    <cellStyle name="40% - Accent3 2 4 2 4 4" xfId="16776" xr:uid="{00000000-0005-0000-0000-000012280000}"/>
    <cellStyle name="40% - Accent3 2 4 2 4 4 2" xfId="41700" xr:uid="{AA8AA3EE-7887-4C31-BA0C-FDC56900CE7F}"/>
    <cellStyle name="40% - Accent3 2 4 2 4 5" xfId="16777" xr:uid="{00000000-0005-0000-0000-000013280000}"/>
    <cellStyle name="40% - Accent3 2 4 2 4 5 2" xfId="41701" xr:uid="{CCA280B3-9637-4B9D-9AC4-C7C3E9915A51}"/>
    <cellStyle name="40% - Accent3 2 4 2 4 6" xfId="26650" xr:uid="{BCCD0704-C036-4639-A014-5566A3249371}"/>
    <cellStyle name="40% - Accent3 2 4 2 5" xfId="2553" xr:uid="{00000000-0005-0000-0000-000014280000}"/>
    <cellStyle name="40% - Accent3 2 4 2 5 2" xfId="5037" xr:uid="{00000000-0005-0000-0000-000015280000}"/>
    <cellStyle name="40% - Accent3 2 4 2 5 2 2" xfId="10005" xr:uid="{00000000-0005-0000-0000-000016280000}"/>
    <cellStyle name="40% - Accent3 2 4 2 5 2 2 2" xfId="16778" xr:uid="{00000000-0005-0000-0000-000017280000}"/>
    <cellStyle name="40% - Accent3 2 4 2 5 2 2 2 2" xfId="41702" xr:uid="{7F77866D-C343-411F-8EDD-736EFE335D07}"/>
    <cellStyle name="40% - Accent3 2 4 2 5 2 2 3" xfId="34930" xr:uid="{FE148A35-392B-4AFB-8F31-EECBC248F749}"/>
    <cellStyle name="40% - Accent3 2 4 2 5 2 3" xfId="16779" xr:uid="{00000000-0005-0000-0000-000018280000}"/>
    <cellStyle name="40% - Accent3 2 4 2 5 2 3 2" xfId="41703" xr:uid="{BE96AE4F-D244-43C5-8BB1-E4B7883CAC06}"/>
    <cellStyle name="40% - Accent3 2 4 2 5 2 4" xfId="16780" xr:uid="{00000000-0005-0000-0000-000019280000}"/>
    <cellStyle name="40% - Accent3 2 4 2 5 2 4 2" xfId="41704" xr:uid="{BBFA3221-7249-4DCE-8498-000A1E32A757}"/>
    <cellStyle name="40% - Accent3 2 4 2 5 2 5" xfId="29962" xr:uid="{F7CA3849-8DB8-4EE0-BB83-BA67F7F93C27}"/>
    <cellStyle name="40% - Accent3 2 4 2 5 3" xfId="7521" xr:uid="{00000000-0005-0000-0000-00001A280000}"/>
    <cellStyle name="40% - Accent3 2 4 2 5 3 2" xfId="16781" xr:uid="{00000000-0005-0000-0000-00001B280000}"/>
    <cellStyle name="40% - Accent3 2 4 2 5 3 2 2" xfId="41705" xr:uid="{80C9C6AA-7623-450B-BFC5-6815A6E5156F}"/>
    <cellStyle name="40% - Accent3 2 4 2 5 3 3" xfId="32446" xr:uid="{C9DF4DDC-3719-4BEB-8382-BFCC3497E21B}"/>
    <cellStyle name="40% - Accent3 2 4 2 5 4" xfId="16782" xr:uid="{00000000-0005-0000-0000-00001C280000}"/>
    <cellStyle name="40% - Accent3 2 4 2 5 4 2" xfId="41706" xr:uid="{A18D6A41-5DAD-48F9-91EE-89C43E291173}"/>
    <cellStyle name="40% - Accent3 2 4 2 5 5" xfId="16783" xr:uid="{00000000-0005-0000-0000-00001D280000}"/>
    <cellStyle name="40% - Accent3 2 4 2 5 5 2" xfId="41707" xr:uid="{3AE5F5E8-6F87-4DCE-88D0-4C8BBBBD265F}"/>
    <cellStyle name="40% - Accent3 2 4 2 5 6" xfId="27478" xr:uid="{F04301C0-C63A-4A50-9CEF-70ECD8820736}"/>
    <cellStyle name="40% - Accent3 2 4 2 6" xfId="3381" xr:uid="{00000000-0005-0000-0000-00001E280000}"/>
    <cellStyle name="40% - Accent3 2 4 2 6 2" xfId="8349" xr:uid="{00000000-0005-0000-0000-00001F280000}"/>
    <cellStyle name="40% - Accent3 2 4 2 6 2 2" xfId="16784" xr:uid="{00000000-0005-0000-0000-000020280000}"/>
    <cellStyle name="40% - Accent3 2 4 2 6 2 2 2" xfId="41708" xr:uid="{FB671406-2692-4F90-80E6-31A4DA015B7F}"/>
    <cellStyle name="40% - Accent3 2 4 2 6 2 3" xfId="33274" xr:uid="{D3EB60FD-D812-40A9-84B3-5C0854E2B4D1}"/>
    <cellStyle name="40% - Accent3 2 4 2 6 3" xfId="16785" xr:uid="{00000000-0005-0000-0000-000021280000}"/>
    <cellStyle name="40% - Accent3 2 4 2 6 3 2" xfId="41709" xr:uid="{4F8CB0CC-90F7-4EBB-A9B8-2232687B7CDA}"/>
    <cellStyle name="40% - Accent3 2 4 2 6 4" xfId="16786" xr:uid="{00000000-0005-0000-0000-000022280000}"/>
    <cellStyle name="40% - Accent3 2 4 2 6 4 2" xfId="41710" xr:uid="{F932E961-2028-4E81-956E-CD7DEA0E836C}"/>
    <cellStyle name="40% - Accent3 2 4 2 6 5" xfId="28306" xr:uid="{56B8EE93-B541-4029-B598-8FA3FF811E38}"/>
    <cellStyle name="40% - Accent3 2 4 2 7" xfId="5865" xr:uid="{00000000-0005-0000-0000-000023280000}"/>
    <cellStyle name="40% - Accent3 2 4 2 7 2" xfId="16787" xr:uid="{00000000-0005-0000-0000-000024280000}"/>
    <cellStyle name="40% - Accent3 2 4 2 7 2 2" xfId="41711" xr:uid="{B99CFA80-869F-475D-98BB-BADC5D7418BC}"/>
    <cellStyle name="40% - Accent3 2 4 2 7 3" xfId="30790" xr:uid="{1C53F26D-2624-413A-960F-7524AF8B5E7D}"/>
    <cellStyle name="40% - Accent3 2 4 2 8" xfId="16788" xr:uid="{00000000-0005-0000-0000-000025280000}"/>
    <cellStyle name="40% - Accent3 2 4 2 8 2" xfId="41712" xr:uid="{B97B48B8-4560-4BC2-9552-09251FD46A92}"/>
    <cellStyle name="40% - Accent3 2 4 2 9" xfId="16789" xr:uid="{00000000-0005-0000-0000-000026280000}"/>
    <cellStyle name="40% - Accent3 2 4 2 9 2" xfId="41713" xr:uid="{82BB8B4F-D940-43C1-A254-4EBAA00B8A54}"/>
    <cellStyle name="40% - Accent3 2 4 3" xfId="1231" xr:uid="{00000000-0005-0000-0000-000027280000}"/>
    <cellStyle name="40% - Accent3 2 4 3 2" xfId="1881" xr:uid="{00000000-0005-0000-0000-000028280000}"/>
    <cellStyle name="40% - Accent3 2 4 3 2 2" xfId="4365" xr:uid="{00000000-0005-0000-0000-000029280000}"/>
    <cellStyle name="40% - Accent3 2 4 3 2 2 2" xfId="9333" xr:uid="{00000000-0005-0000-0000-00002A280000}"/>
    <cellStyle name="40% - Accent3 2 4 3 2 2 2 2" xfId="16790" xr:uid="{00000000-0005-0000-0000-00002B280000}"/>
    <cellStyle name="40% - Accent3 2 4 3 2 2 2 2 2" xfId="41714" xr:uid="{56D0A3FB-6712-4DA6-86F8-9AF6D7243198}"/>
    <cellStyle name="40% - Accent3 2 4 3 2 2 2 3" xfId="34258" xr:uid="{3CE5C443-25CD-4142-9D0E-8647CF49CBDD}"/>
    <cellStyle name="40% - Accent3 2 4 3 2 2 3" xfId="16791" xr:uid="{00000000-0005-0000-0000-00002C280000}"/>
    <cellStyle name="40% - Accent3 2 4 3 2 2 3 2" xfId="41715" xr:uid="{1E98F75D-F127-4CCB-B19B-B20FE1AA207E}"/>
    <cellStyle name="40% - Accent3 2 4 3 2 2 4" xfId="16792" xr:uid="{00000000-0005-0000-0000-00002D280000}"/>
    <cellStyle name="40% - Accent3 2 4 3 2 2 4 2" xfId="41716" xr:uid="{0EB0D38C-3458-444A-9454-113E7D03BB1F}"/>
    <cellStyle name="40% - Accent3 2 4 3 2 2 5" xfId="29290" xr:uid="{6A9C0B58-6291-4D11-8C95-D32384815258}"/>
    <cellStyle name="40% - Accent3 2 4 3 2 3" xfId="6849" xr:uid="{00000000-0005-0000-0000-00002E280000}"/>
    <cellStyle name="40% - Accent3 2 4 3 2 3 2" xfId="16793" xr:uid="{00000000-0005-0000-0000-00002F280000}"/>
    <cellStyle name="40% - Accent3 2 4 3 2 3 2 2" xfId="41717" xr:uid="{7DB5023D-FA13-4811-B997-F83350285930}"/>
    <cellStyle name="40% - Accent3 2 4 3 2 3 3" xfId="31774" xr:uid="{E73372F9-5208-492A-B72D-DE38FCE616EA}"/>
    <cellStyle name="40% - Accent3 2 4 3 2 4" xfId="16794" xr:uid="{00000000-0005-0000-0000-000030280000}"/>
    <cellStyle name="40% - Accent3 2 4 3 2 4 2" xfId="41718" xr:uid="{E72E0E35-2689-436C-BC77-515128761CA1}"/>
    <cellStyle name="40% - Accent3 2 4 3 2 5" xfId="16795" xr:uid="{00000000-0005-0000-0000-000031280000}"/>
    <cellStyle name="40% - Accent3 2 4 3 2 5 2" xfId="41719" xr:uid="{E244E3F5-D388-46AE-9416-0C72C7A519AC}"/>
    <cellStyle name="40% - Accent3 2 4 3 2 6" xfId="26806" xr:uid="{5F5D0156-9A35-4453-BBB3-5B924151BBA5}"/>
    <cellStyle name="40% - Accent3 2 4 3 3" xfId="2709" xr:uid="{00000000-0005-0000-0000-000032280000}"/>
    <cellStyle name="40% - Accent3 2 4 3 3 2" xfId="5193" xr:uid="{00000000-0005-0000-0000-000033280000}"/>
    <cellStyle name="40% - Accent3 2 4 3 3 2 2" xfId="10161" xr:uid="{00000000-0005-0000-0000-000034280000}"/>
    <cellStyle name="40% - Accent3 2 4 3 3 2 2 2" xfId="16796" xr:uid="{00000000-0005-0000-0000-000035280000}"/>
    <cellStyle name="40% - Accent3 2 4 3 3 2 2 2 2" xfId="41720" xr:uid="{73ED1110-8997-4E4B-9C50-001AA6D9E80C}"/>
    <cellStyle name="40% - Accent3 2 4 3 3 2 2 3" xfId="35086" xr:uid="{DC09778F-7C5F-4C6F-A0B8-CD8AF809219B}"/>
    <cellStyle name="40% - Accent3 2 4 3 3 2 3" xfId="16797" xr:uid="{00000000-0005-0000-0000-000036280000}"/>
    <cellStyle name="40% - Accent3 2 4 3 3 2 3 2" xfId="41721" xr:uid="{D5C285EF-FDD2-48EC-A718-746C9E607BDA}"/>
    <cellStyle name="40% - Accent3 2 4 3 3 2 4" xfId="16798" xr:uid="{00000000-0005-0000-0000-000037280000}"/>
    <cellStyle name="40% - Accent3 2 4 3 3 2 4 2" xfId="41722" xr:uid="{303B9483-B4C9-4103-9260-1E4A81783413}"/>
    <cellStyle name="40% - Accent3 2 4 3 3 2 5" xfId="30118" xr:uid="{04615D60-E7F3-4C59-861C-91411FD7B6B6}"/>
    <cellStyle name="40% - Accent3 2 4 3 3 3" xfId="7677" xr:uid="{00000000-0005-0000-0000-000038280000}"/>
    <cellStyle name="40% - Accent3 2 4 3 3 3 2" xfId="16799" xr:uid="{00000000-0005-0000-0000-000039280000}"/>
    <cellStyle name="40% - Accent3 2 4 3 3 3 2 2" xfId="41723" xr:uid="{BAD414FD-25DD-48EA-AA41-C446A6830C25}"/>
    <cellStyle name="40% - Accent3 2 4 3 3 3 3" xfId="32602" xr:uid="{E23C307B-452D-4AE5-8D82-F7FC0DFD4C96}"/>
    <cellStyle name="40% - Accent3 2 4 3 3 4" xfId="16800" xr:uid="{00000000-0005-0000-0000-00003A280000}"/>
    <cellStyle name="40% - Accent3 2 4 3 3 4 2" xfId="41724" xr:uid="{FC5EB738-CC4F-422A-994F-F5CAE2785204}"/>
    <cellStyle name="40% - Accent3 2 4 3 3 5" xfId="16801" xr:uid="{00000000-0005-0000-0000-00003B280000}"/>
    <cellStyle name="40% - Accent3 2 4 3 3 5 2" xfId="41725" xr:uid="{5FA8C124-410A-4177-8255-1CE099AA0F92}"/>
    <cellStyle name="40% - Accent3 2 4 3 3 6" xfId="27634" xr:uid="{B28B7179-0568-47ED-9640-6AD89153E27A}"/>
    <cellStyle name="40% - Accent3 2 4 3 4" xfId="3716" xr:uid="{00000000-0005-0000-0000-00003C280000}"/>
    <cellStyle name="40% - Accent3 2 4 3 4 2" xfId="8684" xr:uid="{00000000-0005-0000-0000-00003D280000}"/>
    <cellStyle name="40% - Accent3 2 4 3 4 2 2" xfId="16802" xr:uid="{00000000-0005-0000-0000-00003E280000}"/>
    <cellStyle name="40% - Accent3 2 4 3 4 2 2 2" xfId="41726" xr:uid="{433CA481-4FDA-49AF-97B0-8E4776E3E800}"/>
    <cellStyle name="40% - Accent3 2 4 3 4 2 3" xfId="33609" xr:uid="{42F0FAE9-AE5B-4DFC-BCCA-04C521BA189F}"/>
    <cellStyle name="40% - Accent3 2 4 3 4 3" xfId="16803" xr:uid="{00000000-0005-0000-0000-00003F280000}"/>
    <cellStyle name="40% - Accent3 2 4 3 4 3 2" xfId="41727" xr:uid="{70D2C476-7A85-499B-BCBD-0BE14F68BC8F}"/>
    <cellStyle name="40% - Accent3 2 4 3 4 4" xfId="16804" xr:uid="{00000000-0005-0000-0000-000040280000}"/>
    <cellStyle name="40% - Accent3 2 4 3 4 4 2" xfId="41728" xr:uid="{0DC37048-F2BE-4B58-B9B3-E8A2858EF801}"/>
    <cellStyle name="40% - Accent3 2 4 3 4 5" xfId="28641" xr:uid="{04D3F437-3E6A-4D5F-9643-EABD3CA9C889}"/>
    <cellStyle name="40% - Accent3 2 4 3 5" xfId="6200" xr:uid="{00000000-0005-0000-0000-000041280000}"/>
    <cellStyle name="40% - Accent3 2 4 3 5 2" xfId="16805" xr:uid="{00000000-0005-0000-0000-000042280000}"/>
    <cellStyle name="40% - Accent3 2 4 3 5 2 2" xfId="41729" xr:uid="{D56B9DB5-BFC6-44A3-9E58-388D0F4D0C6B}"/>
    <cellStyle name="40% - Accent3 2 4 3 5 3" xfId="31125" xr:uid="{DB8860CA-2264-4484-BAB1-E262E3926138}"/>
    <cellStyle name="40% - Accent3 2 4 3 6" xfId="16806" xr:uid="{00000000-0005-0000-0000-000043280000}"/>
    <cellStyle name="40% - Accent3 2 4 3 6 2" xfId="41730" xr:uid="{003C531E-043B-4FE9-924B-48D6A0D31139}"/>
    <cellStyle name="40% - Accent3 2 4 3 7" xfId="16807" xr:uid="{00000000-0005-0000-0000-000044280000}"/>
    <cellStyle name="40% - Accent3 2 4 3 7 2" xfId="41731" xr:uid="{EE74A031-5677-490B-B55D-E35FF6D683CC}"/>
    <cellStyle name="40% - Accent3 2 4 3 8" xfId="26157" xr:uid="{ABF87B04-2838-4355-8127-F5D586D88B9F}"/>
    <cellStyle name="40% - Accent3 2 4 4" xfId="1232" xr:uid="{00000000-0005-0000-0000-000045280000}"/>
    <cellStyle name="40% - Accent3 2 4 4 2" xfId="2157" xr:uid="{00000000-0005-0000-0000-000046280000}"/>
    <cellStyle name="40% - Accent3 2 4 4 2 2" xfId="4641" xr:uid="{00000000-0005-0000-0000-000047280000}"/>
    <cellStyle name="40% - Accent3 2 4 4 2 2 2" xfId="9609" xr:uid="{00000000-0005-0000-0000-000048280000}"/>
    <cellStyle name="40% - Accent3 2 4 4 2 2 2 2" xfId="16808" xr:uid="{00000000-0005-0000-0000-000049280000}"/>
    <cellStyle name="40% - Accent3 2 4 4 2 2 2 2 2" xfId="41732" xr:uid="{FF022C67-D9C6-45A5-992E-127ED0F9947B}"/>
    <cellStyle name="40% - Accent3 2 4 4 2 2 2 3" xfId="34534" xr:uid="{3EB593D5-7439-43D8-96E8-4438F9AFEC06}"/>
    <cellStyle name="40% - Accent3 2 4 4 2 2 3" xfId="16809" xr:uid="{00000000-0005-0000-0000-00004A280000}"/>
    <cellStyle name="40% - Accent3 2 4 4 2 2 3 2" xfId="41733" xr:uid="{BD167C0D-1463-45AD-98D7-38A49C88E518}"/>
    <cellStyle name="40% - Accent3 2 4 4 2 2 4" xfId="16810" xr:uid="{00000000-0005-0000-0000-00004B280000}"/>
    <cellStyle name="40% - Accent3 2 4 4 2 2 4 2" xfId="41734" xr:uid="{1B312F30-2574-492A-8997-B72A5F6091D4}"/>
    <cellStyle name="40% - Accent3 2 4 4 2 2 5" xfId="29566" xr:uid="{BACCDA07-E713-4F86-AF85-6027C8262333}"/>
    <cellStyle name="40% - Accent3 2 4 4 2 3" xfId="7125" xr:uid="{00000000-0005-0000-0000-00004C280000}"/>
    <cellStyle name="40% - Accent3 2 4 4 2 3 2" xfId="16811" xr:uid="{00000000-0005-0000-0000-00004D280000}"/>
    <cellStyle name="40% - Accent3 2 4 4 2 3 2 2" xfId="41735" xr:uid="{A3B4D75E-6566-4850-83CC-AC9B572FE644}"/>
    <cellStyle name="40% - Accent3 2 4 4 2 3 3" xfId="32050" xr:uid="{DCA2CE8A-CBAF-423F-B133-BCBEEF552F1C}"/>
    <cellStyle name="40% - Accent3 2 4 4 2 4" xfId="16812" xr:uid="{00000000-0005-0000-0000-00004E280000}"/>
    <cellStyle name="40% - Accent3 2 4 4 2 4 2" xfId="41736" xr:uid="{AB163D2D-0DD5-4E0C-951E-207B2C6E0C2F}"/>
    <cellStyle name="40% - Accent3 2 4 4 2 5" xfId="16813" xr:uid="{00000000-0005-0000-0000-00004F280000}"/>
    <cellStyle name="40% - Accent3 2 4 4 2 5 2" xfId="41737" xr:uid="{B11643BB-16F1-48BF-987F-028780B80676}"/>
    <cellStyle name="40% - Accent3 2 4 4 2 6" xfId="27082" xr:uid="{9B0EB538-99AF-49ED-A742-638E3ACA7C19}"/>
    <cellStyle name="40% - Accent3 2 4 4 3" xfId="2985" xr:uid="{00000000-0005-0000-0000-000050280000}"/>
    <cellStyle name="40% - Accent3 2 4 4 3 2" xfId="5469" xr:uid="{00000000-0005-0000-0000-000051280000}"/>
    <cellStyle name="40% - Accent3 2 4 4 3 2 2" xfId="10437" xr:uid="{00000000-0005-0000-0000-000052280000}"/>
    <cellStyle name="40% - Accent3 2 4 4 3 2 2 2" xfId="16814" xr:uid="{00000000-0005-0000-0000-000053280000}"/>
    <cellStyle name="40% - Accent3 2 4 4 3 2 2 2 2" xfId="41738" xr:uid="{8D5DA026-DF37-4179-B6D9-7064BF0F84C1}"/>
    <cellStyle name="40% - Accent3 2 4 4 3 2 2 3" xfId="35362" xr:uid="{EBB51561-A4FC-4B46-AA09-D66C1CA1FEB1}"/>
    <cellStyle name="40% - Accent3 2 4 4 3 2 3" xfId="16815" xr:uid="{00000000-0005-0000-0000-000054280000}"/>
    <cellStyle name="40% - Accent3 2 4 4 3 2 3 2" xfId="41739" xr:uid="{E5E22EBE-4FEC-44EB-891B-AD6F565E575F}"/>
    <cellStyle name="40% - Accent3 2 4 4 3 2 4" xfId="16816" xr:uid="{00000000-0005-0000-0000-000055280000}"/>
    <cellStyle name="40% - Accent3 2 4 4 3 2 4 2" xfId="41740" xr:uid="{FDAF3C41-AC29-4B6D-AAB6-840FCF2A156E}"/>
    <cellStyle name="40% - Accent3 2 4 4 3 2 5" xfId="30394" xr:uid="{C9AAEE2C-DEFD-42C4-9623-12C253882DD4}"/>
    <cellStyle name="40% - Accent3 2 4 4 3 3" xfId="7953" xr:uid="{00000000-0005-0000-0000-000056280000}"/>
    <cellStyle name="40% - Accent3 2 4 4 3 3 2" xfId="16817" xr:uid="{00000000-0005-0000-0000-000057280000}"/>
    <cellStyle name="40% - Accent3 2 4 4 3 3 2 2" xfId="41741" xr:uid="{57A9FC52-2642-47CC-8D8C-D82F6F3AA1E6}"/>
    <cellStyle name="40% - Accent3 2 4 4 3 3 3" xfId="32878" xr:uid="{18E75D47-D510-45CE-AD39-EB848EFD3382}"/>
    <cellStyle name="40% - Accent3 2 4 4 3 4" xfId="16818" xr:uid="{00000000-0005-0000-0000-000058280000}"/>
    <cellStyle name="40% - Accent3 2 4 4 3 4 2" xfId="41742" xr:uid="{42A61551-3B55-41B2-958B-2928D5424C3D}"/>
    <cellStyle name="40% - Accent3 2 4 4 3 5" xfId="16819" xr:uid="{00000000-0005-0000-0000-000059280000}"/>
    <cellStyle name="40% - Accent3 2 4 4 3 5 2" xfId="41743" xr:uid="{F4E80210-200C-46B7-92C2-CDB46C76950A}"/>
    <cellStyle name="40% - Accent3 2 4 4 3 6" xfId="27910" xr:uid="{233D842F-4CA0-4901-92B5-B0A72BF19912}"/>
    <cellStyle name="40% - Accent3 2 4 4 4" xfId="3717" xr:uid="{00000000-0005-0000-0000-00005A280000}"/>
    <cellStyle name="40% - Accent3 2 4 4 4 2" xfId="8685" xr:uid="{00000000-0005-0000-0000-00005B280000}"/>
    <cellStyle name="40% - Accent3 2 4 4 4 2 2" xfId="16820" xr:uid="{00000000-0005-0000-0000-00005C280000}"/>
    <cellStyle name="40% - Accent3 2 4 4 4 2 2 2" xfId="41744" xr:uid="{0A8BB2BE-DCAC-4580-B31E-0A0B4E05FDF1}"/>
    <cellStyle name="40% - Accent3 2 4 4 4 2 3" xfId="33610" xr:uid="{DD3B0353-8138-46D3-BA13-B65D52CC2A8B}"/>
    <cellStyle name="40% - Accent3 2 4 4 4 3" xfId="16821" xr:uid="{00000000-0005-0000-0000-00005D280000}"/>
    <cellStyle name="40% - Accent3 2 4 4 4 3 2" xfId="41745" xr:uid="{AD0E03FE-D8B1-4F6E-A579-0ADE3B767F82}"/>
    <cellStyle name="40% - Accent3 2 4 4 4 4" xfId="16822" xr:uid="{00000000-0005-0000-0000-00005E280000}"/>
    <cellStyle name="40% - Accent3 2 4 4 4 4 2" xfId="41746" xr:uid="{40291EF8-AF7A-4046-8F26-FEEFD0273836}"/>
    <cellStyle name="40% - Accent3 2 4 4 4 5" xfId="28642" xr:uid="{142F67E0-72C7-46DA-B426-5FB6151ADA11}"/>
    <cellStyle name="40% - Accent3 2 4 4 5" xfId="6201" xr:uid="{00000000-0005-0000-0000-00005F280000}"/>
    <cellStyle name="40% - Accent3 2 4 4 5 2" xfId="16823" xr:uid="{00000000-0005-0000-0000-000060280000}"/>
    <cellStyle name="40% - Accent3 2 4 4 5 2 2" xfId="41747" xr:uid="{A4C9BC42-0CDA-493A-9C5D-EFCA3056726D}"/>
    <cellStyle name="40% - Accent3 2 4 4 5 3" xfId="31126" xr:uid="{768C3277-8115-4E1A-907D-9F4D6D55A0DE}"/>
    <cellStyle name="40% - Accent3 2 4 4 6" xfId="16824" xr:uid="{00000000-0005-0000-0000-000061280000}"/>
    <cellStyle name="40% - Accent3 2 4 4 6 2" xfId="41748" xr:uid="{76872B6B-0456-4110-BBD5-E7036B5EE26A}"/>
    <cellStyle name="40% - Accent3 2 4 4 7" xfId="16825" xr:uid="{00000000-0005-0000-0000-000062280000}"/>
    <cellStyle name="40% - Accent3 2 4 4 7 2" xfId="41749" xr:uid="{E06EBCC6-181F-40AB-8857-DC5AE7676840}"/>
    <cellStyle name="40% - Accent3 2 4 4 8" xfId="26158" xr:uid="{2E11DA9E-5D95-4C58-B949-7D8D35912506}"/>
    <cellStyle name="40% - Accent3 2 4 5" xfId="1605" xr:uid="{00000000-0005-0000-0000-000063280000}"/>
    <cellStyle name="40% - Accent3 2 4 5 2" xfId="4089" xr:uid="{00000000-0005-0000-0000-000064280000}"/>
    <cellStyle name="40% - Accent3 2 4 5 2 2" xfId="9057" xr:uid="{00000000-0005-0000-0000-000065280000}"/>
    <cellStyle name="40% - Accent3 2 4 5 2 2 2" xfId="16826" xr:uid="{00000000-0005-0000-0000-000066280000}"/>
    <cellStyle name="40% - Accent3 2 4 5 2 2 2 2" xfId="41750" xr:uid="{D082855C-6771-4E62-A6AE-2F59DCC3EEBE}"/>
    <cellStyle name="40% - Accent3 2 4 5 2 2 3" xfId="33982" xr:uid="{04F80211-B9C9-4F44-95CB-97F183819E5D}"/>
    <cellStyle name="40% - Accent3 2 4 5 2 3" xfId="16827" xr:uid="{00000000-0005-0000-0000-000067280000}"/>
    <cellStyle name="40% - Accent3 2 4 5 2 3 2" xfId="41751" xr:uid="{6A95BF21-64E8-42FD-B9AF-C8F63B01C456}"/>
    <cellStyle name="40% - Accent3 2 4 5 2 4" xfId="16828" xr:uid="{00000000-0005-0000-0000-000068280000}"/>
    <cellStyle name="40% - Accent3 2 4 5 2 4 2" xfId="41752" xr:uid="{B4A13760-4BC2-4CD1-8A55-5FAD67F90F18}"/>
    <cellStyle name="40% - Accent3 2 4 5 2 5" xfId="29014" xr:uid="{4A1F57ED-3DF2-4EA8-9F35-B07808D701D5}"/>
    <cellStyle name="40% - Accent3 2 4 5 3" xfId="6573" xr:uid="{00000000-0005-0000-0000-000069280000}"/>
    <cellStyle name="40% - Accent3 2 4 5 3 2" xfId="16829" xr:uid="{00000000-0005-0000-0000-00006A280000}"/>
    <cellStyle name="40% - Accent3 2 4 5 3 2 2" xfId="41753" xr:uid="{C5C91CB5-257C-4A2D-8A74-B5188B7D5C67}"/>
    <cellStyle name="40% - Accent3 2 4 5 3 3" xfId="31498" xr:uid="{9CE00F32-63E1-49AB-A4D3-64D4171D0E7C}"/>
    <cellStyle name="40% - Accent3 2 4 5 4" xfId="16830" xr:uid="{00000000-0005-0000-0000-00006B280000}"/>
    <cellStyle name="40% - Accent3 2 4 5 4 2" xfId="41754" xr:uid="{5CACBE7D-98A5-44C3-82C3-6D9308171863}"/>
    <cellStyle name="40% - Accent3 2 4 5 5" xfId="16831" xr:uid="{00000000-0005-0000-0000-00006C280000}"/>
    <cellStyle name="40% - Accent3 2 4 5 5 2" xfId="41755" xr:uid="{0109DD4C-A5AB-4757-942F-828A9E6A1278}"/>
    <cellStyle name="40% - Accent3 2 4 5 6" xfId="26530" xr:uid="{B665A10F-2F93-4799-9CD8-C21B66C91A1B}"/>
    <cellStyle name="40% - Accent3 2 4 6" xfId="2433" xr:uid="{00000000-0005-0000-0000-00006D280000}"/>
    <cellStyle name="40% - Accent3 2 4 6 2" xfId="4917" xr:uid="{00000000-0005-0000-0000-00006E280000}"/>
    <cellStyle name="40% - Accent3 2 4 6 2 2" xfId="9885" xr:uid="{00000000-0005-0000-0000-00006F280000}"/>
    <cellStyle name="40% - Accent3 2 4 6 2 2 2" xfId="16832" xr:uid="{00000000-0005-0000-0000-000070280000}"/>
    <cellStyle name="40% - Accent3 2 4 6 2 2 2 2" xfId="41756" xr:uid="{2BE2FB89-F6AF-4F06-8F85-D628CAE5A5FC}"/>
    <cellStyle name="40% - Accent3 2 4 6 2 2 3" xfId="34810" xr:uid="{2DE67CDD-4EED-4F4A-953F-9F685CC987E3}"/>
    <cellStyle name="40% - Accent3 2 4 6 2 3" xfId="16833" xr:uid="{00000000-0005-0000-0000-000071280000}"/>
    <cellStyle name="40% - Accent3 2 4 6 2 3 2" xfId="41757" xr:uid="{33A2FA43-B201-45E0-B2E0-7926929B741D}"/>
    <cellStyle name="40% - Accent3 2 4 6 2 4" xfId="16834" xr:uid="{00000000-0005-0000-0000-000072280000}"/>
    <cellStyle name="40% - Accent3 2 4 6 2 4 2" xfId="41758" xr:uid="{FF69476A-E4FB-403F-9684-14AC1EE5D976}"/>
    <cellStyle name="40% - Accent3 2 4 6 2 5" xfId="29842" xr:uid="{3B734F14-106F-43E9-A61B-0A9E0D055283}"/>
    <cellStyle name="40% - Accent3 2 4 6 3" xfId="7401" xr:uid="{00000000-0005-0000-0000-000073280000}"/>
    <cellStyle name="40% - Accent3 2 4 6 3 2" xfId="16835" xr:uid="{00000000-0005-0000-0000-000074280000}"/>
    <cellStyle name="40% - Accent3 2 4 6 3 2 2" xfId="41759" xr:uid="{C9694066-E75B-432E-83A9-9A1DAAB51AC0}"/>
    <cellStyle name="40% - Accent3 2 4 6 3 3" xfId="32326" xr:uid="{10AB8FB2-CB52-4349-AD11-F32C201FFC93}"/>
    <cellStyle name="40% - Accent3 2 4 6 4" xfId="16836" xr:uid="{00000000-0005-0000-0000-000075280000}"/>
    <cellStyle name="40% - Accent3 2 4 6 4 2" xfId="41760" xr:uid="{CB900C40-E229-4E3E-A327-9D495154DFC7}"/>
    <cellStyle name="40% - Accent3 2 4 6 5" xfId="16837" xr:uid="{00000000-0005-0000-0000-000076280000}"/>
    <cellStyle name="40% - Accent3 2 4 6 5 2" xfId="41761" xr:uid="{53D09678-2E67-4F9C-BB61-2C4630A6D552}"/>
    <cellStyle name="40% - Accent3 2 4 6 6" xfId="27358" xr:uid="{D8906680-8DE0-4C06-9B96-6237697C7023}"/>
    <cellStyle name="40% - Accent3 2 4 7" xfId="3261" xr:uid="{00000000-0005-0000-0000-000077280000}"/>
    <cellStyle name="40% - Accent3 2 4 7 2" xfId="8229" xr:uid="{00000000-0005-0000-0000-000078280000}"/>
    <cellStyle name="40% - Accent3 2 4 7 2 2" xfId="16838" xr:uid="{00000000-0005-0000-0000-000079280000}"/>
    <cellStyle name="40% - Accent3 2 4 7 2 2 2" xfId="41762" xr:uid="{989B76AB-E8E6-4CF7-9565-2982F775BF11}"/>
    <cellStyle name="40% - Accent3 2 4 7 2 3" xfId="33154" xr:uid="{AAA2C5C1-2752-4F5C-85BF-5E31F17071A2}"/>
    <cellStyle name="40% - Accent3 2 4 7 3" xfId="16839" xr:uid="{00000000-0005-0000-0000-00007A280000}"/>
    <cellStyle name="40% - Accent3 2 4 7 3 2" xfId="41763" xr:uid="{18FCC55F-7D73-4942-A284-8F2D37FA1343}"/>
    <cellStyle name="40% - Accent3 2 4 7 4" xfId="16840" xr:uid="{00000000-0005-0000-0000-00007B280000}"/>
    <cellStyle name="40% - Accent3 2 4 7 4 2" xfId="41764" xr:uid="{17963047-A4D5-4708-9C8F-D3F9FB6E672C}"/>
    <cellStyle name="40% - Accent3 2 4 7 5" xfId="28186" xr:uid="{E1F7DCC6-D056-4FC6-9B20-CEC67AC87045}"/>
    <cellStyle name="40% - Accent3 2 4 8" xfId="5745" xr:uid="{00000000-0005-0000-0000-00007C280000}"/>
    <cellStyle name="40% - Accent3 2 4 8 2" xfId="16841" xr:uid="{00000000-0005-0000-0000-00007D280000}"/>
    <cellStyle name="40% - Accent3 2 4 8 2 2" xfId="41765" xr:uid="{1282E393-FB0F-4D50-AEEE-C08F300E62EA}"/>
    <cellStyle name="40% - Accent3 2 4 8 3" xfId="30670" xr:uid="{FED96929-4EFA-4255-A584-615F42DFC835}"/>
    <cellStyle name="40% - Accent3 2 4 9" xfId="16842" xr:uid="{00000000-0005-0000-0000-00007E280000}"/>
    <cellStyle name="40% - Accent3 2 4 9 2" xfId="41766" xr:uid="{45D0D5CA-E3A9-4687-B123-D8DEBCF625A2}"/>
    <cellStyle name="40% - Accent3 2 5" xfId="471" xr:uid="{00000000-0005-0000-0000-00007F280000}"/>
    <cellStyle name="40% - Accent3 2 5 10" xfId="16843" xr:uid="{00000000-0005-0000-0000-000080280000}"/>
    <cellStyle name="40% - Accent3 2 5 10 2" xfId="41767" xr:uid="{8A788A62-5A89-4297-B76D-F9E61B453A53}"/>
    <cellStyle name="40% - Accent3 2 5 11" xfId="25672" xr:uid="{6E5D163E-12CD-4084-84D8-9B6C26C007C1}"/>
    <cellStyle name="40% - Accent3 2 5 2" xfId="708" xr:uid="{00000000-0005-0000-0000-000081280000}"/>
    <cellStyle name="40% - Accent3 2 5 2 10" xfId="25775" xr:uid="{2EAD6C2E-FE8D-40AB-93AE-BDC17B027C07}"/>
    <cellStyle name="40% - Accent3 2 5 2 2" xfId="1233" xr:uid="{00000000-0005-0000-0000-000082280000}"/>
    <cellStyle name="40% - Accent3 2 5 2 2 2" xfId="2002" xr:uid="{00000000-0005-0000-0000-000083280000}"/>
    <cellStyle name="40% - Accent3 2 5 2 2 2 2" xfId="4486" xr:uid="{00000000-0005-0000-0000-000084280000}"/>
    <cellStyle name="40% - Accent3 2 5 2 2 2 2 2" xfId="9454" xr:uid="{00000000-0005-0000-0000-000085280000}"/>
    <cellStyle name="40% - Accent3 2 5 2 2 2 2 2 2" xfId="16844" xr:uid="{00000000-0005-0000-0000-000086280000}"/>
    <cellStyle name="40% - Accent3 2 5 2 2 2 2 2 2 2" xfId="41768" xr:uid="{03CA7E71-9D1A-4EA1-977C-56A99EA17FD7}"/>
    <cellStyle name="40% - Accent3 2 5 2 2 2 2 2 3" xfId="34379" xr:uid="{537F8E32-F2EB-4EFA-8F5C-37BDFF103528}"/>
    <cellStyle name="40% - Accent3 2 5 2 2 2 2 3" xfId="16845" xr:uid="{00000000-0005-0000-0000-000087280000}"/>
    <cellStyle name="40% - Accent3 2 5 2 2 2 2 3 2" xfId="41769" xr:uid="{7D92928C-49CE-4CEC-AA95-4334E0303CD0}"/>
    <cellStyle name="40% - Accent3 2 5 2 2 2 2 4" xfId="16846" xr:uid="{00000000-0005-0000-0000-000088280000}"/>
    <cellStyle name="40% - Accent3 2 5 2 2 2 2 4 2" xfId="41770" xr:uid="{60E5E5B0-F18C-4608-9C8A-C99D13EFCD4D}"/>
    <cellStyle name="40% - Accent3 2 5 2 2 2 2 5" xfId="29411" xr:uid="{5CA9C0C3-B1EC-40B5-B1E1-38F511030C53}"/>
    <cellStyle name="40% - Accent3 2 5 2 2 2 3" xfId="6970" xr:uid="{00000000-0005-0000-0000-000089280000}"/>
    <cellStyle name="40% - Accent3 2 5 2 2 2 3 2" xfId="16847" xr:uid="{00000000-0005-0000-0000-00008A280000}"/>
    <cellStyle name="40% - Accent3 2 5 2 2 2 3 2 2" xfId="41771" xr:uid="{AB619808-ED88-4CF5-B7DC-76633025D9F9}"/>
    <cellStyle name="40% - Accent3 2 5 2 2 2 3 3" xfId="31895" xr:uid="{0DC1B566-B6C8-43F7-A942-C4E907654A58}"/>
    <cellStyle name="40% - Accent3 2 5 2 2 2 4" xfId="16848" xr:uid="{00000000-0005-0000-0000-00008B280000}"/>
    <cellStyle name="40% - Accent3 2 5 2 2 2 4 2" xfId="41772" xr:uid="{9E3E5890-C238-434B-BBBA-CED066B771D7}"/>
    <cellStyle name="40% - Accent3 2 5 2 2 2 5" xfId="16849" xr:uid="{00000000-0005-0000-0000-00008C280000}"/>
    <cellStyle name="40% - Accent3 2 5 2 2 2 5 2" xfId="41773" xr:uid="{4F24A50F-38D8-4CA3-A9DC-94CF89EB24EA}"/>
    <cellStyle name="40% - Accent3 2 5 2 2 2 6" xfId="26927" xr:uid="{B657A09B-6646-4ADC-B941-5C6E05BE8D06}"/>
    <cellStyle name="40% - Accent3 2 5 2 2 3" xfId="2830" xr:uid="{00000000-0005-0000-0000-00008D280000}"/>
    <cellStyle name="40% - Accent3 2 5 2 2 3 2" xfId="5314" xr:uid="{00000000-0005-0000-0000-00008E280000}"/>
    <cellStyle name="40% - Accent3 2 5 2 2 3 2 2" xfId="10282" xr:uid="{00000000-0005-0000-0000-00008F280000}"/>
    <cellStyle name="40% - Accent3 2 5 2 2 3 2 2 2" xfId="16850" xr:uid="{00000000-0005-0000-0000-000090280000}"/>
    <cellStyle name="40% - Accent3 2 5 2 2 3 2 2 2 2" xfId="41774" xr:uid="{F990106E-8060-48C0-85C4-C3FB70FD9EAB}"/>
    <cellStyle name="40% - Accent3 2 5 2 2 3 2 2 3" xfId="35207" xr:uid="{2EC9A14E-7BAE-4514-BA71-6CDCE35F8026}"/>
    <cellStyle name="40% - Accent3 2 5 2 2 3 2 3" xfId="16851" xr:uid="{00000000-0005-0000-0000-000091280000}"/>
    <cellStyle name="40% - Accent3 2 5 2 2 3 2 3 2" xfId="41775" xr:uid="{ECD25BD8-298E-47F5-9E45-1B27B3B41C29}"/>
    <cellStyle name="40% - Accent3 2 5 2 2 3 2 4" xfId="16852" xr:uid="{00000000-0005-0000-0000-000092280000}"/>
    <cellStyle name="40% - Accent3 2 5 2 2 3 2 4 2" xfId="41776" xr:uid="{9EE4BF11-E8ED-4801-9650-F0BF828B9DBE}"/>
    <cellStyle name="40% - Accent3 2 5 2 2 3 2 5" xfId="30239" xr:uid="{08C000A7-5138-4702-B146-6E884097F65A}"/>
    <cellStyle name="40% - Accent3 2 5 2 2 3 3" xfId="7798" xr:uid="{00000000-0005-0000-0000-000093280000}"/>
    <cellStyle name="40% - Accent3 2 5 2 2 3 3 2" xfId="16853" xr:uid="{00000000-0005-0000-0000-000094280000}"/>
    <cellStyle name="40% - Accent3 2 5 2 2 3 3 2 2" xfId="41777" xr:uid="{E2E56E5C-639A-4686-BAE5-5FAE4460325E}"/>
    <cellStyle name="40% - Accent3 2 5 2 2 3 3 3" xfId="32723" xr:uid="{2BA5E65D-B7BB-46C6-837E-D03BE9ECFC40}"/>
    <cellStyle name="40% - Accent3 2 5 2 2 3 4" xfId="16854" xr:uid="{00000000-0005-0000-0000-000095280000}"/>
    <cellStyle name="40% - Accent3 2 5 2 2 3 4 2" xfId="41778" xr:uid="{3025461B-4B61-45A2-8390-F968CC5E3F7A}"/>
    <cellStyle name="40% - Accent3 2 5 2 2 3 5" xfId="16855" xr:uid="{00000000-0005-0000-0000-000096280000}"/>
    <cellStyle name="40% - Accent3 2 5 2 2 3 5 2" xfId="41779" xr:uid="{ACB8C468-1EE7-46E8-A7AB-AFC5B61019EE}"/>
    <cellStyle name="40% - Accent3 2 5 2 2 3 6" xfId="27755" xr:uid="{064C06EE-9F52-489F-8357-704D738B427D}"/>
    <cellStyle name="40% - Accent3 2 5 2 2 4" xfId="3718" xr:uid="{00000000-0005-0000-0000-000097280000}"/>
    <cellStyle name="40% - Accent3 2 5 2 2 4 2" xfId="8686" xr:uid="{00000000-0005-0000-0000-000098280000}"/>
    <cellStyle name="40% - Accent3 2 5 2 2 4 2 2" xfId="16856" xr:uid="{00000000-0005-0000-0000-000099280000}"/>
    <cellStyle name="40% - Accent3 2 5 2 2 4 2 2 2" xfId="41780" xr:uid="{43D4270C-59C4-420F-9D0B-2163D49F8023}"/>
    <cellStyle name="40% - Accent3 2 5 2 2 4 2 3" xfId="33611" xr:uid="{26DE4717-7E7C-4485-8F39-CF869F1375DB}"/>
    <cellStyle name="40% - Accent3 2 5 2 2 4 3" xfId="16857" xr:uid="{00000000-0005-0000-0000-00009A280000}"/>
    <cellStyle name="40% - Accent3 2 5 2 2 4 3 2" xfId="41781" xr:uid="{375A8347-33BB-4313-A583-027819CD58B9}"/>
    <cellStyle name="40% - Accent3 2 5 2 2 4 4" xfId="16858" xr:uid="{00000000-0005-0000-0000-00009B280000}"/>
    <cellStyle name="40% - Accent3 2 5 2 2 4 4 2" xfId="41782" xr:uid="{187BE9E2-79D3-477C-BFF0-78B73596AD6C}"/>
    <cellStyle name="40% - Accent3 2 5 2 2 4 5" xfId="28643" xr:uid="{9FEA468C-826F-4638-B72C-1FC83FF9EBC7}"/>
    <cellStyle name="40% - Accent3 2 5 2 2 5" xfId="6202" xr:uid="{00000000-0005-0000-0000-00009C280000}"/>
    <cellStyle name="40% - Accent3 2 5 2 2 5 2" xfId="16859" xr:uid="{00000000-0005-0000-0000-00009D280000}"/>
    <cellStyle name="40% - Accent3 2 5 2 2 5 2 2" xfId="41783" xr:uid="{C00FF653-57B1-408D-B1F2-BB1B9E356649}"/>
    <cellStyle name="40% - Accent3 2 5 2 2 5 3" xfId="31127" xr:uid="{49CE0F07-D7B4-416B-BE85-23687BB38414}"/>
    <cellStyle name="40% - Accent3 2 5 2 2 6" xfId="16860" xr:uid="{00000000-0005-0000-0000-00009E280000}"/>
    <cellStyle name="40% - Accent3 2 5 2 2 6 2" xfId="41784" xr:uid="{3953A375-650E-4BB3-84B1-6F4AFCB08609}"/>
    <cellStyle name="40% - Accent3 2 5 2 2 7" xfId="16861" xr:uid="{00000000-0005-0000-0000-00009F280000}"/>
    <cellStyle name="40% - Accent3 2 5 2 2 7 2" xfId="41785" xr:uid="{11C9B683-9F74-496F-973D-C23BC71ABE15}"/>
    <cellStyle name="40% - Accent3 2 5 2 2 8" xfId="26159" xr:uid="{94475C54-8EDB-4AB3-8162-79B313397594}"/>
    <cellStyle name="40% - Accent3 2 5 2 3" xfId="1234" xr:uid="{00000000-0005-0000-0000-0000A0280000}"/>
    <cellStyle name="40% - Accent3 2 5 2 3 2" xfId="2278" xr:uid="{00000000-0005-0000-0000-0000A1280000}"/>
    <cellStyle name="40% - Accent3 2 5 2 3 2 2" xfId="4762" xr:uid="{00000000-0005-0000-0000-0000A2280000}"/>
    <cellStyle name="40% - Accent3 2 5 2 3 2 2 2" xfId="9730" xr:uid="{00000000-0005-0000-0000-0000A3280000}"/>
    <cellStyle name="40% - Accent3 2 5 2 3 2 2 2 2" xfId="16862" xr:uid="{00000000-0005-0000-0000-0000A4280000}"/>
    <cellStyle name="40% - Accent3 2 5 2 3 2 2 2 2 2" xfId="41786" xr:uid="{5AC247D0-6B3C-4CE7-BAB9-7A1341DA5DC7}"/>
    <cellStyle name="40% - Accent3 2 5 2 3 2 2 2 3" xfId="34655" xr:uid="{727BEFD3-32CE-41D3-9ACB-C10BCC6BFCC8}"/>
    <cellStyle name="40% - Accent3 2 5 2 3 2 2 3" xfId="16863" xr:uid="{00000000-0005-0000-0000-0000A5280000}"/>
    <cellStyle name="40% - Accent3 2 5 2 3 2 2 3 2" xfId="41787" xr:uid="{DB3AE3B7-3F27-4647-B4AB-FBE6974AA991}"/>
    <cellStyle name="40% - Accent3 2 5 2 3 2 2 4" xfId="16864" xr:uid="{00000000-0005-0000-0000-0000A6280000}"/>
    <cellStyle name="40% - Accent3 2 5 2 3 2 2 4 2" xfId="41788" xr:uid="{B224D6C1-B278-48E5-9944-72A6B924668D}"/>
    <cellStyle name="40% - Accent3 2 5 2 3 2 2 5" xfId="29687" xr:uid="{169574E8-1B4C-4285-9B4F-6A16A9E8F2AA}"/>
    <cellStyle name="40% - Accent3 2 5 2 3 2 3" xfId="7246" xr:uid="{00000000-0005-0000-0000-0000A7280000}"/>
    <cellStyle name="40% - Accent3 2 5 2 3 2 3 2" xfId="16865" xr:uid="{00000000-0005-0000-0000-0000A8280000}"/>
    <cellStyle name="40% - Accent3 2 5 2 3 2 3 2 2" xfId="41789" xr:uid="{8467DF7B-DCA0-422A-955A-9CCF033BCBE1}"/>
    <cellStyle name="40% - Accent3 2 5 2 3 2 3 3" xfId="32171" xr:uid="{97FF9EBA-94AA-4B56-875F-89F02E0ECF2B}"/>
    <cellStyle name="40% - Accent3 2 5 2 3 2 4" xfId="16866" xr:uid="{00000000-0005-0000-0000-0000A9280000}"/>
    <cellStyle name="40% - Accent3 2 5 2 3 2 4 2" xfId="41790" xr:uid="{13EBD475-3517-4586-9112-2B751895EB47}"/>
    <cellStyle name="40% - Accent3 2 5 2 3 2 5" xfId="16867" xr:uid="{00000000-0005-0000-0000-0000AA280000}"/>
    <cellStyle name="40% - Accent3 2 5 2 3 2 5 2" xfId="41791" xr:uid="{1B6F6743-CD0C-43D9-8F77-0E7301B3FDB6}"/>
    <cellStyle name="40% - Accent3 2 5 2 3 2 6" xfId="27203" xr:uid="{47F27C6E-2865-4D0F-946C-434C3FA3C5F8}"/>
    <cellStyle name="40% - Accent3 2 5 2 3 3" xfId="3106" xr:uid="{00000000-0005-0000-0000-0000AB280000}"/>
    <cellStyle name="40% - Accent3 2 5 2 3 3 2" xfId="5590" xr:uid="{00000000-0005-0000-0000-0000AC280000}"/>
    <cellStyle name="40% - Accent3 2 5 2 3 3 2 2" xfId="10558" xr:uid="{00000000-0005-0000-0000-0000AD280000}"/>
    <cellStyle name="40% - Accent3 2 5 2 3 3 2 2 2" xfId="16868" xr:uid="{00000000-0005-0000-0000-0000AE280000}"/>
    <cellStyle name="40% - Accent3 2 5 2 3 3 2 2 2 2" xfId="41792" xr:uid="{27FCCDCA-0FA2-4B06-80DE-0C991E96470B}"/>
    <cellStyle name="40% - Accent3 2 5 2 3 3 2 2 3" xfId="35483" xr:uid="{60F47666-2E7F-4591-8E61-E6B9F20AA126}"/>
    <cellStyle name="40% - Accent3 2 5 2 3 3 2 3" xfId="16869" xr:uid="{00000000-0005-0000-0000-0000AF280000}"/>
    <cellStyle name="40% - Accent3 2 5 2 3 3 2 3 2" xfId="41793" xr:uid="{8E6BE4AB-9496-4292-8A66-473398EC8879}"/>
    <cellStyle name="40% - Accent3 2 5 2 3 3 2 4" xfId="16870" xr:uid="{00000000-0005-0000-0000-0000B0280000}"/>
    <cellStyle name="40% - Accent3 2 5 2 3 3 2 4 2" xfId="41794" xr:uid="{5B96AE6B-1CD4-4C26-BD13-1EE998E050CD}"/>
    <cellStyle name="40% - Accent3 2 5 2 3 3 2 5" xfId="30515" xr:uid="{5265307D-36C1-4A55-BEFE-E9F0589244BE}"/>
    <cellStyle name="40% - Accent3 2 5 2 3 3 3" xfId="8074" xr:uid="{00000000-0005-0000-0000-0000B1280000}"/>
    <cellStyle name="40% - Accent3 2 5 2 3 3 3 2" xfId="16871" xr:uid="{00000000-0005-0000-0000-0000B2280000}"/>
    <cellStyle name="40% - Accent3 2 5 2 3 3 3 2 2" xfId="41795" xr:uid="{FE07CF93-966B-4EA0-8D78-C98EFA2964C4}"/>
    <cellStyle name="40% - Accent3 2 5 2 3 3 3 3" xfId="32999" xr:uid="{099E265C-459E-4486-B862-A29A4D15DF31}"/>
    <cellStyle name="40% - Accent3 2 5 2 3 3 4" xfId="16872" xr:uid="{00000000-0005-0000-0000-0000B3280000}"/>
    <cellStyle name="40% - Accent3 2 5 2 3 3 4 2" xfId="41796" xr:uid="{DC99FAA1-EAD1-4DB3-8AA3-7D3840E38533}"/>
    <cellStyle name="40% - Accent3 2 5 2 3 3 5" xfId="16873" xr:uid="{00000000-0005-0000-0000-0000B4280000}"/>
    <cellStyle name="40% - Accent3 2 5 2 3 3 5 2" xfId="41797" xr:uid="{D3372961-F375-41B1-BF87-59DB6FC666E8}"/>
    <cellStyle name="40% - Accent3 2 5 2 3 3 6" xfId="28031" xr:uid="{E48FE476-7C3B-4BBF-8F52-49A5CC1FEE21}"/>
    <cellStyle name="40% - Accent3 2 5 2 3 4" xfId="3719" xr:uid="{00000000-0005-0000-0000-0000B5280000}"/>
    <cellStyle name="40% - Accent3 2 5 2 3 4 2" xfId="8687" xr:uid="{00000000-0005-0000-0000-0000B6280000}"/>
    <cellStyle name="40% - Accent3 2 5 2 3 4 2 2" xfId="16874" xr:uid="{00000000-0005-0000-0000-0000B7280000}"/>
    <cellStyle name="40% - Accent3 2 5 2 3 4 2 2 2" xfId="41798" xr:uid="{A7F4C090-0486-464B-88BC-15B304CAD177}"/>
    <cellStyle name="40% - Accent3 2 5 2 3 4 2 3" xfId="33612" xr:uid="{3138EB5E-1735-4F1C-88E4-2E2ADF746352}"/>
    <cellStyle name="40% - Accent3 2 5 2 3 4 3" xfId="16875" xr:uid="{00000000-0005-0000-0000-0000B8280000}"/>
    <cellStyle name="40% - Accent3 2 5 2 3 4 3 2" xfId="41799" xr:uid="{F53FA40A-2401-4851-B72E-6E56303C541C}"/>
    <cellStyle name="40% - Accent3 2 5 2 3 4 4" xfId="16876" xr:uid="{00000000-0005-0000-0000-0000B9280000}"/>
    <cellStyle name="40% - Accent3 2 5 2 3 4 4 2" xfId="41800" xr:uid="{0ACFB02A-AC36-4F3A-B876-A1D8CE6CF479}"/>
    <cellStyle name="40% - Accent3 2 5 2 3 4 5" xfId="28644" xr:uid="{E7C29D39-D6E8-40C2-9594-537FD8CC40A7}"/>
    <cellStyle name="40% - Accent3 2 5 2 3 5" xfId="6203" xr:uid="{00000000-0005-0000-0000-0000BA280000}"/>
    <cellStyle name="40% - Accent3 2 5 2 3 5 2" xfId="16877" xr:uid="{00000000-0005-0000-0000-0000BB280000}"/>
    <cellStyle name="40% - Accent3 2 5 2 3 5 2 2" xfId="41801" xr:uid="{C11B2409-9EE0-4B25-ABE0-8DF5DD6D4A98}"/>
    <cellStyle name="40% - Accent3 2 5 2 3 5 3" xfId="31128" xr:uid="{536C3821-D1E2-4605-B5C3-6D1E944D9F02}"/>
    <cellStyle name="40% - Accent3 2 5 2 3 6" xfId="16878" xr:uid="{00000000-0005-0000-0000-0000BC280000}"/>
    <cellStyle name="40% - Accent3 2 5 2 3 6 2" xfId="41802" xr:uid="{2C94B904-3F7C-4167-83AD-744E5850ED06}"/>
    <cellStyle name="40% - Accent3 2 5 2 3 7" xfId="16879" xr:uid="{00000000-0005-0000-0000-0000BD280000}"/>
    <cellStyle name="40% - Accent3 2 5 2 3 7 2" xfId="41803" xr:uid="{FA719299-CB61-4994-9FD3-304B3E4E081D}"/>
    <cellStyle name="40% - Accent3 2 5 2 3 8" xfId="26160" xr:uid="{B6E14843-E95D-4021-AD50-5AE2E9FFE248}"/>
    <cellStyle name="40% - Accent3 2 5 2 4" xfId="1726" xr:uid="{00000000-0005-0000-0000-0000BE280000}"/>
    <cellStyle name="40% - Accent3 2 5 2 4 2" xfId="4210" xr:uid="{00000000-0005-0000-0000-0000BF280000}"/>
    <cellStyle name="40% - Accent3 2 5 2 4 2 2" xfId="9178" xr:uid="{00000000-0005-0000-0000-0000C0280000}"/>
    <cellStyle name="40% - Accent3 2 5 2 4 2 2 2" xfId="16880" xr:uid="{00000000-0005-0000-0000-0000C1280000}"/>
    <cellStyle name="40% - Accent3 2 5 2 4 2 2 2 2" xfId="41804" xr:uid="{1DA0132D-985D-4FC0-BFA9-C876F71CF304}"/>
    <cellStyle name="40% - Accent3 2 5 2 4 2 2 3" xfId="34103" xr:uid="{9F07296F-CDDD-4799-B6EA-56FD8361A6C3}"/>
    <cellStyle name="40% - Accent3 2 5 2 4 2 3" xfId="16881" xr:uid="{00000000-0005-0000-0000-0000C2280000}"/>
    <cellStyle name="40% - Accent3 2 5 2 4 2 3 2" xfId="41805" xr:uid="{D5E2322D-008B-4583-B129-3E578B021E0F}"/>
    <cellStyle name="40% - Accent3 2 5 2 4 2 4" xfId="16882" xr:uid="{00000000-0005-0000-0000-0000C3280000}"/>
    <cellStyle name="40% - Accent3 2 5 2 4 2 4 2" xfId="41806" xr:uid="{52F4C1B7-1CB5-4D19-B5E4-3F141FFD58A6}"/>
    <cellStyle name="40% - Accent3 2 5 2 4 2 5" xfId="29135" xr:uid="{8D72A1CC-A906-4999-80F2-A821F1E53378}"/>
    <cellStyle name="40% - Accent3 2 5 2 4 3" xfId="6694" xr:uid="{00000000-0005-0000-0000-0000C4280000}"/>
    <cellStyle name="40% - Accent3 2 5 2 4 3 2" xfId="16883" xr:uid="{00000000-0005-0000-0000-0000C5280000}"/>
    <cellStyle name="40% - Accent3 2 5 2 4 3 2 2" xfId="41807" xr:uid="{15CF1B42-594C-4AE1-8259-FED38EF663EE}"/>
    <cellStyle name="40% - Accent3 2 5 2 4 3 3" xfId="31619" xr:uid="{60E7E8FE-FA2E-4BAF-98F5-7C0F2CD23ED8}"/>
    <cellStyle name="40% - Accent3 2 5 2 4 4" xfId="16884" xr:uid="{00000000-0005-0000-0000-0000C6280000}"/>
    <cellStyle name="40% - Accent3 2 5 2 4 4 2" xfId="41808" xr:uid="{D9450FCD-3EDB-4D36-850A-2709A14CC588}"/>
    <cellStyle name="40% - Accent3 2 5 2 4 5" xfId="16885" xr:uid="{00000000-0005-0000-0000-0000C7280000}"/>
    <cellStyle name="40% - Accent3 2 5 2 4 5 2" xfId="41809" xr:uid="{40A1A09D-2017-40BC-AD25-46F3021D1425}"/>
    <cellStyle name="40% - Accent3 2 5 2 4 6" xfId="26651" xr:uid="{33407B75-CA2F-4795-B133-A9EAD6287FE5}"/>
    <cellStyle name="40% - Accent3 2 5 2 5" xfId="2554" xr:uid="{00000000-0005-0000-0000-0000C8280000}"/>
    <cellStyle name="40% - Accent3 2 5 2 5 2" xfId="5038" xr:uid="{00000000-0005-0000-0000-0000C9280000}"/>
    <cellStyle name="40% - Accent3 2 5 2 5 2 2" xfId="10006" xr:uid="{00000000-0005-0000-0000-0000CA280000}"/>
    <cellStyle name="40% - Accent3 2 5 2 5 2 2 2" xfId="16886" xr:uid="{00000000-0005-0000-0000-0000CB280000}"/>
    <cellStyle name="40% - Accent3 2 5 2 5 2 2 2 2" xfId="41810" xr:uid="{972797E3-044A-417C-805C-5423DBA90B25}"/>
    <cellStyle name="40% - Accent3 2 5 2 5 2 2 3" xfId="34931" xr:uid="{BC551FE4-0DF0-4895-818D-F3DB689781A4}"/>
    <cellStyle name="40% - Accent3 2 5 2 5 2 3" xfId="16887" xr:uid="{00000000-0005-0000-0000-0000CC280000}"/>
    <cellStyle name="40% - Accent3 2 5 2 5 2 3 2" xfId="41811" xr:uid="{CE10DCBD-F8CD-4ED5-B70A-A7B39C71F016}"/>
    <cellStyle name="40% - Accent3 2 5 2 5 2 4" xfId="16888" xr:uid="{00000000-0005-0000-0000-0000CD280000}"/>
    <cellStyle name="40% - Accent3 2 5 2 5 2 4 2" xfId="41812" xr:uid="{A03B08E4-C150-411B-8D1B-2C294408F795}"/>
    <cellStyle name="40% - Accent3 2 5 2 5 2 5" xfId="29963" xr:uid="{B1CEE698-8ABB-4812-B1A9-6E2900AB2D30}"/>
    <cellStyle name="40% - Accent3 2 5 2 5 3" xfId="7522" xr:uid="{00000000-0005-0000-0000-0000CE280000}"/>
    <cellStyle name="40% - Accent3 2 5 2 5 3 2" xfId="16889" xr:uid="{00000000-0005-0000-0000-0000CF280000}"/>
    <cellStyle name="40% - Accent3 2 5 2 5 3 2 2" xfId="41813" xr:uid="{81B1EE9F-49C2-4ACD-B1A1-C9287E1466ED}"/>
    <cellStyle name="40% - Accent3 2 5 2 5 3 3" xfId="32447" xr:uid="{6C451267-4D98-4450-9BE3-EB14BC8F418E}"/>
    <cellStyle name="40% - Accent3 2 5 2 5 4" xfId="16890" xr:uid="{00000000-0005-0000-0000-0000D0280000}"/>
    <cellStyle name="40% - Accent3 2 5 2 5 4 2" xfId="41814" xr:uid="{86F4663E-20A8-4DCF-A22B-59665E4E09F1}"/>
    <cellStyle name="40% - Accent3 2 5 2 5 5" xfId="16891" xr:uid="{00000000-0005-0000-0000-0000D1280000}"/>
    <cellStyle name="40% - Accent3 2 5 2 5 5 2" xfId="41815" xr:uid="{55409D26-933E-41E1-9E30-09720B8E143D}"/>
    <cellStyle name="40% - Accent3 2 5 2 5 6" xfId="27479" xr:uid="{26E892C3-29DA-4B0D-A168-DE81FFE7CA12}"/>
    <cellStyle name="40% - Accent3 2 5 2 6" xfId="3382" xr:uid="{00000000-0005-0000-0000-0000D2280000}"/>
    <cellStyle name="40% - Accent3 2 5 2 6 2" xfId="8350" xr:uid="{00000000-0005-0000-0000-0000D3280000}"/>
    <cellStyle name="40% - Accent3 2 5 2 6 2 2" xfId="16892" xr:uid="{00000000-0005-0000-0000-0000D4280000}"/>
    <cellStyle name="40% - Accent3 2 5 2 6 2 2 2" xfId="41816" xr:uid="{E486E9B3-953E-48E5-8618-90A621569F19}"/>
    <cellStyle name="40% - Accent3 2 5 2 6 2 3" xfId="33275" xr:uid="{DC6F9899-9648-4598-99C1-D75942C2E0B8}"/>
    <cellStyle name="40% - Accent3 2 5 2 6 3" xfId="16893" xr:uid="{00000000-0005-0000-0000-0000D5280000}"/>
    <cellStyle name="40% - Accent3 2 5 2 6 3 2" xfId="41817" xr:uid="{F7CEF524-1409-49E4-AACE-EA965AB94AED}"/>
    <cellStyle name="40% - Accent3 2 5 2 6 4" xfId="16894" xr:uid="{00000000-0005-0000-0000-0000D6280000}"/>
    <cellStyle name="40% - Accent3 2 5 2 6 4 2" xfId="41818" xr:uid="{67BDA748-1BF6-4DA5-8F4C-3AA0E22AF29B}"/>
    <cellStyle name="40% - Accent3 2 5 2 6 5" xfId="28307" xr:uid="{542D73C8-CDD3-44B3-A6AF-D51DAC926798}"/>
    <cellStyle name="40% - Accent3 2 5 2 7" xfId="5866" xr:uid="{00000000-0005-0000-0000-0000D7280000}"/>
    <cellStyle name="40% - Accent3 2 5 2 7 2" xfId="16895" xr:uid="{00000000-0005-0000-0000-0000D8280000}"/>
    <cellStyle name="40% - Accent3 2 5 2 7 2 2" xfId="41819" xr:uid="{2CC10547-11C4-4DAF-97FA-F398C127119D}"/>
    <cellStyle name="40% - Accent3 2 5 2 7 3" xfId="30791" xr:uid="{BFBDF88C-EB02-4C6D-8FC4-BE8C0F45A945}"/>
    <cellStyle name="40% - Accent3 2 5 2 8" xfId="16896" xr:uid="{00000000-0005-0000-0000-0000D9280000}"/>
    <cellStyle name="40% - Accent3 2 5 2 8 2" xfId="41820" xr:uid="{89AD893C-16E5-4640-A9FF-ADC147F2A9D4}"/>
    <cellStyle name="40% - Accent3 2 5 2 9" xfId="16897" xr:uid="{00000000-0005-0000-0000-0000DA280000}"/>
    <cellStyle name="40% - Accent3 2 5 2 9 2" xfId="41821" xr:uid="{352582CA-13E7-4883-A054-435A9BEE3605}"/>
    <cellStyle name="40% - Accent3 2 5 3" xfId="1235" xr:uid="{00000000-0005-0000-0000-0000DB280000}"/>
    <cellStyle name="40% - Accent3 2 5 3 2" xfId="1915" xr:uid="{00000000-0005-0000-0000-0000DC280000}"/>
    <cellStyle name="40% - Accent3 2 5 3 2 2" xfId="4399" xr:uid="{00000000-0005-0000-0000-0000DD280000}"/>
    <cellStyle name="40% - Accent3 2 5 3 2 2 2" xfId="9367" xr:uid="{00000000-0005-0000-0000-0000DE280000}"/>
    <cellStyle name="40% - Accent3 2 5 3 2 2 2 2" xfId="16898" xr:uid="{00000000-0005-0000-0000-0000DF280000}"/>
    <cellStyle name="40% - Accent3 2 5 3 2 2 2 2 2" xfId="41822" xr:uid="{B71AAE75-44BF-4B4E-A159-23C9472C93C1}"/>
    <cellStyle name="40% - Accent3 2 5 3 2 2 2 3" xfId="34292" xr:uid="{E0824474-8283-4C7C-ADE2-E8FE2026349C}"/>
    <cellStyle name="40% - Accent3 2 5 3 2 2 3" xfId="16899" xr:uid="{00000000-0005-0000-0000-0000E0280000}"/>
    <cellStyle name="40% - Accent3 2 5 3 2 2 3 2" xfId="41823" xr:uid="{90F6A4E7-050D-4D3C-9D11-DF7BC8D0A550}"/>
    <cellStyle name="40% - Accent3 2 5 3 2 2 4" xfId="16900" xr:uid="{00000000-0005-0000-0000-0000E1280000}"/>
    <cellStyle name="40% - Accent3 2 5 3 2 2 4 2" xfId="41824" xr:uid="{1EC88A78-A01B-425E-80EC-0CB2004E045A}"/>
    <cellStyle name="40% - Accent3 2 5 3 2 2 5" xfId="29324" xr:uid="{686F1255-B40D-4F50-AD80-54D14D3E67BC}"/>
    <cellStyle name="40% - Accent3 2 5 3 2 3" xfId="6883" xr:uid="{00000000-0005-0000-0000-0000E2280000}"/>
    <cellStyle name="40% - Accent3 2 5 3 2 3 2" xfId="16901" xr:uid="{00000000-0005-0000-0000-0000E3280000}"/>
    <cellStyle name="40% - Accent3 2 5 3 2 3 2 2" xfId="41825" xr:uid="{5784B54A-B11C-4E59-B198-4755C098BC36}"/>
    <cellStyle name="40% - Accent3 2 5 3 2 3 3" xfId="31808" xr:uid="{7F7063BD-3578-46A6-8A5E-3B26D405FC3C}"/>
    <cellStyle name="40% - Accent3 2 5 3 2 4" xfId="16902" xr:uid="{00000000-0005-0000-0000-0000E4280000}"/>
    <cellStyle name="40% - Accent3 2 5 3 2 4 2" xfId="41826" xr:uid="{B3FEBDD1-2D7C-4B11-BD2F-0F8CEB515058}"/>
    <cellStyle name="40% - Accent3 2 5 3 2 5" xfId="16903" xr:uid="{00000000-0005-0000-0000-0000E5280000}"/>
    <cellStyle name="40% - Accent3 2 5 3 2 5 2" xfId="41827" xr:uid="{D9243876-F6AA-4F96-B748-765776B66405}"/>
    <cellStyle name="40% - Accent3 2 5 3 2 6" xfId="26840" xr:uid="{8270A242-B5C6-4A34-AE06-04973F6B7686}"/>
    <cellStyle name="40% - Accent3 2 5 3 3" xfId="2743" xr:uid="{00000000-0005-0000-0000-0000E6280000}"/>
    <cellStyle name="40% - Accent3 2 5 3 3 2" xfId="5227" xr:uid="{00000000-0005-0000-0000-0000E7280000}"/>
    <cellStyle name="40% - Accent3 2 5 3 3 2 2" xfId="10195" xr:uid="{00000000-0005-0000-0000-0000E8280000}"/>
    <cellStyle name="40% - Accent3 2 5 3 3 2 2 2" xfId="16904" xr:uid="{00000000-0005-0000-0000-0000E9280000}"/>
    <cellStyle name="40% - Accent3 2 5 3 3 2 2 2 2" xfId="41828" xr:uid="{6BC4AD3E-1B54-44E9-B923-F742235837F8}"/>
    <cellStyle name="40% - Accent3 2 5 3 3 2 2 3" xfId="35120" xr:uid="{63B58C30-E623-4A59-A6BE-968CC0F88883}"/>
    <cellStyle name="40% - Accent3 2 5 3 3 2 3" xfId="16905" xr:uid="{00000000-0005-0000-0000-0000EA280000}"/>
    <cellStyle name="40% - Accent3 2 5 3 3 2 3 2" xfId="41829" xr:uid="{9E8D83A2-C1A3-4D12-A327-E760E5EA49AA}"/>
    <cellStyle name="40% - Accent3 2 5 3 3 2 4" xfId="16906" xr:uid="{00000000-0005-0000-0000-0000EB280000}"/>
    <cellStyle name="40% - Accent3 2 5 3 3 2 4 2" xfId="41830" xr:uid="{8F5F1411-3DCE-4912-9CC9-AC21027E6BE3}"/>
    <cellStyle name="40% - Accent3 2 5 3 3 2 5" xfId="30152" xr:uid="{1A608C59-0C46-4A67-AFD7-F6D26D200EC7}"/>
    <cellStyle name="40% - Accent3 2 5 3 3 3" xfId="7711" xr:uid="{00000000-0005-0000-0000-0000EC280000}"/>
    <cellStyle name="40% - Accent3 2 5 3 3 3 2" xfId="16907" xr:uid="{00000000-0005-0000-0000-0000ED280000}"/>
    <cellStyle name="40% - Accent3 2 5 3 3 3 2 2" xfId="41831" xr:uid="{F9EF0F77-31AB-433A-ABD4-F1C2947104D4}"/>
    <cellStyle name="40% - Accent3 2 5 3 3 3 3" xfId="32636" xr:uid="{71455E47-2371-4BB1-BA36-8A76DB44FEB7}"/>
    <cellStyle name="40% - Accent3 2 5 3 3 4" xfId="16908" xr:uid="{00000000-0005-0000-0000-0000EE280000}"/>
    <cellStyle name="40% - Accent3 2 5 3 3 4 2" xfId="41832" xr:uid="{8D802F0A-B48A-4831-947B-DF5FCC3D8ABD}"/>
    <cellStyle name="40% - Accent3 2 5 3 3 5" xfId="16909" xr:uid="{00000000-0005-0000-0000-0000EF280000}"/>
    <cellStyle name="40% - Accent3 2 5 3 3 5 2" xfId="41833" xr:uid="{16449CB1-DC72-4CDE-89A1-AA53B7BB6840}"/>
    <cellStyle name="40% - Accent3 2 5 3 3 6" xfId="27668" xr:uid="{E479078D-497E-4EC3-9FC8-28479E403E02}"/>
    <cellStyle name="40% - Accent3 2 5 3 4" xfId="3720" xr:uid="{00000000-0005-0000-0000-0000F0280000}"/>
    <cellStyle name="40% - Accent3 2 5 3 4 2" xfId="8688" xr:uid="{00000000-0005-0000-0000-0000F1280000}"/>
    <cellStyle name="40% - Accent3 2 5 3 4 2 2" xfId="16910" xr:uid="{00000000-0005-0000-0000-0000F2280000}"/>
    <cellStyle name="40% - Accent3 2 5 3 4 2 2 2" xfId="41834" xr:uid="{6BF6F730-509A-477C-8709-32809E2388DB}"/>
    <cellStyle name="40% - Accent3 2 5 3 4 2 3" xfId="33613" xr:uid="{29FDD2F7-B50E-463F-8BDA-555CDF3431B7}"/>
    <cellStyle name="40% - Accent3 2 5 3 4 3" xfId="16911" xr:uid="{00000000-0005-0000-0000-0000F3280000}"/>
    <cellStyle name="40% - Accent3 2 5 3 4 3 2" xfId="41835" xr:uid="{878199F4-BC1C-45CE-9C27-369272299F97}"/>
    <cellStyle name="40% - Accent3 2 5 3 4 4" xfId="16912" xr:uid="{00000000-0005-0000-0000-0000F4280000}"/>
    <cellStyle name="40% - Accent3 2 5 3 4 4 2" xfId="41836" xr:uid="{66F0C94D-536D-4B90-B20E-59B4FE661AAC}"/>
    <cellStyle name="40% - Accent3 2 5 3 4 5" xfId="28645" xr:uid="{E030554A-B4B2-481B-A25F-4AED0B42BE1B}"/>
    <cellStyle name="40% - Accent3 2 5 3 5" xfId="6204" xr:uid="{00000000-0005-0000-0000-0000F5280000}"/>
    <cellStyle name="40% - Accent3 2 5 3 5 2" xfId="16913" xr:uid="{00000000-0005-0000-0000-0000F6280000}"/>
    <cellStyle name="40% - Accent3 2 5 3 5 2 2" xfId="41837" xr:uid="{9E70CAD9-4B99-4131-B35D-C6E2791CF8FB}"/>
    <cellStyle name="40% - Accent3 2 5 3 5 3" xfId="31129" xr:uid="{F7343213-F547-4410-8331-DD099DEE1C63}"/>
    <cellStyle name="40% - Accent3 2 5 3 6" xfId="16914" xr:uid="{00000000-0005-0000-0000-0000F7280000}"/>
    <cellStyle name="40% - Accent3 2 5 3 6 2" xfId="41838" xr:uid="{98154E76-3F60-4F09-9B90-F9EDDD92014C}"/>
    <cellStyle name="40% - Accent3 2 5 3 7" xfId="16915" xr:uid="{00000000-0005-0000-0000-0000F8280000}"/>
    <cellStyle name="40% - Accent3 2 5 3 7 2" xfId="41839" xr:uid="{EAABD45D-B195-44C1-AD9D-A1848C8E927A}"/>
    <cellStyle name="40% - Accent3 2 5 3 8" xfId="26161" xr:uid="{5844569D-6085-48C3-AF4D-BA0C61513449}"/>
    <cellStyle name="40% - Accent3 2 5 4" xfId="1236" xr:uid="{00000000-0005-0000-0000-0000F9280000}"/>
    <cellStyle name="40% - Accent3 2 5 4 2" xfId="2191" xr:uid="{00000000-0005-0000-0000-0000FA280000}"/>
    <cellStyle name="40% - Accent3 2 5 4 2 2" xfId="4675" xr:uid="{00000000-0005-0000-0000-0000FB280000}"/>
    <cellStyle name="40% - Accent3 2 5 4 2 2 2" xfId="9643" xr:uid="{00000000-0005-0000-0000-0000FC280000}"/>
    <cellStyle name="40% - Accent3 2 5 4 2 2 2 2" xfId="16916" xr:uid="{00000000-0005-0000-0000-0000FD280000}"/>
    <cellStyle name="40% - Accent3 2 5 4 2 2 2 2 2" xfId="41840" xr:uid="{61C6B8B1-3006-4D6D-A271-F1D6C6A2FF83}"/>
    <cellStyle name="40% - Accent3 2 5 4 2 2 2 3" xfId="34568" xr:uid="{D117B1AE-645F-43B8-88DE-090F7B56D67A}"/>
    <cellStyle name="40% - Accent3 2 5 4 2 2 3" xfId="16917" xr:uid="{00000000-0005-0000-0000-0000FE280000}"/>
    <cellStyle name="40% - Accent3 2 5 4 2 2 3 2" xfId="41841" xr:uid="{4A15FB02-667A-402B-A416-775A0CEB70A7}"/>
    <cellStyle name="40% - Accent3 2 5 4 2 2 4" xfId="16918" xr:uid="{00000000-0005-0000-0000-0000FF280000}"/>
    <cellStyle name="40% - Accent3 2 5 4 2 2 4 2" xfId="41842" xr:uid="{0FD399A7-737B-47FE-BB19-1B16136A1DBD}"/>
    <cellStyle name="40% - Accent3 2 5 4 2 2 5" xfId="29600" xr:uid="{42D9C06F-E427-4A09-B0B6-82564D8058E3}"/>
    <cellStyle name="40% - Accent3 2 5 4 2 3" xfId="7159" xr:uid="{00000000-0005-0000-0000-000000290000}"/>
    <cellStyle name="40% - Accent3 2 5 4 2 3 2" xfId="16919" xr:uid="{00000000-0005-0000-0000-000001290000}"/>
    <cellStyle name="40% - Accent3 2 5 4 2 3 2 2" xfId="41843" xr:uid="{F2DF309A-D205-4C2B-9EBA-B0F200345703}"/>
    <cellStyle name="40% - Accent3 2 5 4 2 3 3" xfId="32084" xr:uid="{8F43D957-686F-4E90-A34C-01F8FC6BB46D}"/>
    <cellStyle name="40% - Accent3 2 5 4 2 4" xfId="16920" xr:uid="{00000000-0005-0000-0000-000002290000}"/>
    <cellStyle name="40% - Accent3 2 5 4 2 4 2" xfId="41844" xr:uid="{8B307058-F098-43D5-8888-AE2B207923FE}"/>
    <cellStyle name="40% - Accent3 2 5 4 2 5" xfId="16921" xr:uid="{00000000-0005-0000-0000-000003290000}"/>
    <cellStyle name="40% - Accent3 2 5 4 2 5 2" xfId="41845" xr:uid="{E59F0335-C751-4B33-8947-CF76EF53616E}"/>
    <cellStyle name="40% - Accent3 2 5 4 2 6" xfId="27116" xr:uid="{202DA754-9A8D-4EE0-9223-F46B39762348}"/>
    <cellStyle name="40% - Accent3 2 5 4 3" xfId="3019" xr:uid="{00000000-0005-0000-0000-000004290000}"/>
    <cellStyle name="40% - Accent3 2 5 4 3 2" xfId="5503" xr:uid="{00000000-0005-0000-0000-000005290000}"/>
    <cellStyle name="40% - Accent3 2 5 4 3 2 2" xfId="10471" xr:uid="{00000000-0005-0000-0000-000006290000}"/>
    <cellStyle name="40% - Accent3 2 5 4 3 2 2 2" xfId="16922" xr:uid="{00000000-0005-0000-0000-000007290000}"/>
    <cellStyle name="40% - Accent3 2 5 4 3 2 2 2 2" xfId="41846" xr:uid="{50AB5154-94E8-42C9-B7A9-CE5DDDC70BE6}"/>
    <cellStyle name="40% - Accent3 2 5 4 3 2 2 3" xfId="35396" xr:uid="{03093A81-2966-4870-813D-0E6A9D6D0307}"/>
    <cellStyle name="40% - Accent3 2 5 4 3 2 3" xfId="16923" xr:uid="{00000000-0005-0000-0000-000008290000}"/>
    <cellStyle name="40% - Accent3 2 5 4 3 2 3 2" xfId="41847" xr:uid="{8BB5B434-D8F1-4201-BE1E-70113D0D1905}"/>
    <cellStyle name="40% - Accent3 2 5 4 3 2 4" xfId="16924" xr:uid="{00000000-0005-0000-0000-000009290000}"/>
    <cellStyle name="40% - Accent3 2 5 4 3 2 4 2" xfId="41848" xr:uid="{AD89B08A-4FFA-4DCA-BD20-3A51584268BE}"/>
    <cellStyle name="40% - Accent3 2 5 4 3 2 5" xfId="30428" xr:uid="{370D19F1-FF2F-4F7A-9D60-025F8A055404}"/>
    <cellStyle name="40% - Accent3 2 5 4 3 3" xfId="7987" xr:uid="{00000000-0005-0000-0000-00000A290000}"/>
    <cellStyle name="40% - Accent3 2 5 4 3 3 2" xfId="16925" xr:uid="{00000000-0005-0000-0000-00000B290000}"/>
    <cellStyle name="40% - Accent3 2 5 4 3 3 2 2" xfId="41849" xr:uid="{7C526717-8446-4CC5-924C-D240DCEAF2B8}"/>
    <cellStyle name="40% - Accent3 2 5 4 3 3 3" xfId="32912" xr:uid="{7A800D41-6502-4F96-BD08-5C82E6954797}"/>
    <cellStyle name="40% - Accent3 2 5 4 3 4" xfId="16926" xr:uid="{00000000-0005-0000-0000-00000C290000}"/>
    <cellStyle name="40% - Accent3 2 5 4 3 4 2" xfId="41850" xr:uid="{8AB933EE-4AAE-4A93-9090-73355D3ABEBB}"/>
    <cellStyle name="40% - Accent3 2 5 4 3 5" xfId="16927" xr:uid="{00000000-0005-0000-0000-00000D290000}"/>
    <cellStyle name="40% - Accent3 2 5 4 3 5 2" xfId="41851" xr:uid="{C472946A-3160-4925-A726-76263DEB358A}"/>
    <cellStyle name="40% - Accent3 2 5 4 3 6" xfId="27944" xr:uid="{599B5D3A-EF6A-433F-9024-B2CBE1D846DB}"/>
    <cellStyle name="40% - Accent3 2 5 4 4" xfId="3721" xr:uid="{00000000-0005-0000-0000-00000E290000}"/>
    <cellStyle name="40% - Accent3 2 5 4 4 2" xfId="8689" xr:uid="{00000000-0005-0000-0000-00000F290000}"/>
    <cellStyle name="40% - Accent3 2 5 4 4 2 2" xfId="16928" xr:uid="{00000000-0005-0000-0000-000010290000}"/>
    <cellStyle name="40% - Accent3 2 5 4 4 2 2 2" xfId="41852" xr:uid="{2515D546-CC73-493F-BE9A-1094CBB7F5D1}"/>
    <cellStyle name="40% - Accent3 2 5 4 4 2 3" xfId="33614" xr:uid="{1FDFAAA1-2F7A-460B-84A3-59F4F74FA6F8}"/>
    <cellStyle name="40% - Accent3 2 5 4 4 3" xfId="16929" xr:uid="{00000000-0005-0000-0000-000011290000}"/>
    <cellStyle name="40% - Accent3 2 5 4 4 3 2" xfId="41853" xr:uid="{C1B35605-F438-46EC-B276-F09DE395263F}"/>
    <cellStyle name="40% - Accent3 2 5 4 4 4" xfId="16930" xr:uid="{00000000-0005-0000-0000-000012290000}"/>
    <cellStyle name="40% - Accent3 2 5 4 4 4 2" xfId="41854" xr:uid="{AE17022A-E59B-4C01-B2F6-2E2D6706A598}"/>
    <cellStyle name="40% - Accent3 2 5 4 4 5" xfId="28646" xr:uid="{8901B2D0-9EB7-4420-B722-1DD0E3B1679B}"/>
    <cellStyle name="40% - Accent3 2 5 4 5" xfId="6205" xr:uid="{00000000-0005-0000-0000-000013290000}"/>
    <cellStyle name="40% - Accent3 2 5 4 5 2" xfId="16931" xr:uid="{00000000-0005-0000-0000-000014290000}"/>
    <cellStyle name="40% - Accent3 2 5 4 5 2 2" xfId="41855" xr:uid="{BB21BE0C-5AEF-4DFC-A7BE-9DCB88E85D89}"/>
    <cellStyle name="40% - Accent3 2 5 4 5 3" xfId="31130" xr:uid="{638245A5-0386-4A6F-988B-D3CD9D403615}"/>
    <cellStyle name="40% - Accent3 2 5 4 6" xfId="16932" xr:uid="{00000000-0005-0000-0000-000015290000}"/>
    <cellStyle name="40% - Accent3 2 5 4 6 2" xfId="41856" xr:uid="{000E6C9A-D630-42F5-9E2C-2061BE600D67}"/>
    <cellStyle name="40% - Accent3 2 5 4 7" xfId="16933" xr:uid="{00000000-0005-0000-0000-000016290000}"/>
    <cellStyle name="40% - Accent3 2 5 4 7 2" xfId="41857" xr:uid="{A26D4AEA-594D-4F94-B8DF-0EB3C0A704BB}"/>
    <cellStyle name="40% - Accent3 2 5 4 8" xfId="26162" xr:uid="{D068B523-BBB9-4D90-85B0-C843C29E9611}"/>
    <cellStyle name="40% - Accent3 2 5 5" xfId="1639" xr:uid="{00000000-0005-0000-0000-000017290000}"/>
    <cellStyle name="40% - Accent3 2 5 5 2" xfId="4123" xr:uid="{00000000-0005-0000-0000-000018290000}"/>
    <cellStyle name="40% - Accent3 2 5 5 2 2" xfId="9091" xr:uid="{00000000-0005-0000-0000-000019290000}"/>
    <cellStyle name="40% - Accent3 2 5 5 2 2 2" xfId="16934" xr:uid="{00000000-0005-0000-0000-00001A290000}"/>
    <cellStyle name="40% - Accent3 2 5 5 2 2 2 2" xfId="41858" xr:uid="{1D6670F2-FA22-4F5B-972C-2B55901051BC}"/>
    <cellStyle name="40% - Accent3 2 5 5 2 2 3" xfId="34016" xr:uid="{430E5B9A-850D-4D4E-BB9B-76595A649C7D}"/>
    <cellStyle name="40% - Accent3 2 5 5 2 3" xfId="16935" xr:uid="{00000000-0005-0000-0000-00001B290000}"/>
    <cellStyle name="40% - Accent3 2 5 5 2 3 2" xfId="41859" xr:uid="{EA1D20B7-1E43-47F1-A404-ABC8C72AE71D}"/>
    <cellStyle name="40% - Accent3 2 5 5 2 4" xfId="16936" xr:uid="{00000000-0005-0000-0000-00001C290000}"/>
    <cellStyle name="40% - Accent3 2 5 5 2 4 2" xfId="41860" xr:uid="{98597C1C-0883-4FD1-BFF4-9BFAD8D5A40D}"/>
    <cellStyle name="40% - Accent3 2 5 5 2 5" xfId="29048" xr:uid="{C9735016-8E0B-458C-9CB3-007A4C1E4F41}"/>
    <cellStyle name="40% - Accent3 2 5 5 3" xfId="6607" xr:uid="{00000000-0005-0000-0000-00001D290000}"/>
    <cellStyle name="40% - Accent3 2 5 5 3 2" xfId="16937" xr:uid="{00000000-0005-0000-0000-00001E290000}"/>
    <cellStyle name="40% - Accent3 2 5 5 3 2 2" xfId="41861" xr:uid="{A77D1C33-1329-49B7-9214-E8D7B54B9EC0}"/>
    <cellStyle name="40% - Accent3 2 5 5 3 3" xfId="31532" xr:uid="{57877FB6-7E4C-4AE0-9671-91A51F834747}"/>
    <cellStyle name="40% - Accent3 2 5 5 4" xfId="16938" xr:uid="{00000000-0005-0000-0000-00001F290000}"/>
    <cellStyle name="40% - Accent3 2 5 5 4 2" xfId="41862" xr:uid="{C7D305DB-FA51-4933-A2C0-62E7C13BA40E}"/>
    <cellStyle name="40% - Accent3 2 5 5 5" xfId="16939" xr:uid="{00000000-0005-0000-0000-000020290000}"/>
    <cellStyle name="40% - Accent3 2 5 5 5 2" xfId="41863" xr:uid="{2AAF4DB5-7F77-4475-BE96-B6E750AC85E0}"/>
    <cellStyle name="40% - Accent3 2 5 5 6" xfId="26564" xr:uid="{CE09A6D9-0E58-4582-8B46-C61D3C6A021F}"/>
    <cellStyle name="40% - Accent3 2 5 6" xfId="2467" xr:uid="{00000000-0005-0000-0000-000021290000}"/>
    <cellStyle name="40% - Accent3 2 5 6 2" xfId="4951" xr:uid="{00000000-0005-0000-0000-000022290000}"/>
    <cellStyle name="40% - Accent3 2 5 6 2 2" xfId="9919" xr:uid="{00000000-0005-0000-0000-000023290000}"/>
    <cellStyle name="40% - Accent3 2 5 6 2 2 2" xfId="16940" xr:uid="{00000000-0005-0000-0000-000024290000}"/>
    <cellStyle name="40% - Accent3 2 5 6 2 2 2 2" xfId="41864" xr:uid="{4DF8AFF5-0C9E-4C81-ACFD-CFD2C346378A}"/>
    <cellStyle name="40% - Accent3 2 5 6 2 2 3" xfId="34844" xr:uid="{CB1BAEDB-9D3E-4594-8B0C-EA499CE7D7CF}"/>
    <cellStyle name="40% - Accent3 2 5 6 2 3" xfId="16941" xr:uid="{00000000-0005-0000-0000-000025290000}"/>
    <cellStyle name="40% - Accent3 2 5 6 2 3 2" xfId="41865" xr:uid="{D8FD92DA-E4D7-43F6-851B-BCCAABB4DE0A}"/>
    <cellStyle name="40% - Accent3 2 5 6 2 4" xfId="16942" xr:uid="{00000000-0005-0000-0000-000026290000}"/>
    <cellStyle name="40% - Accent3 2 5 6 2 4 2" xfId="41866" xr:uid="{CD0AD7AF-95DD-4569-AD4D-BF23E35AF799}"/>
    <cellStyle name="40% - Accent3 2 5 6 2 5" xfId="29876" xr:uid="{4B68CAD7-A865-4574-B9AC-842AFA88F8E0}"/>
    <cellStyle name="40% - Accent3 2 5 6 3" xfId="7435" xr:uid="{00000000-0005-0000-0000-000027290000}"/>
    <cellStyle name="40% - Accent3 2 5 6 3 2" xfId="16943" xr:uid="{00000000-0005-0000-0000-000028290000}"/>
    <cellStyle name="40% - Accent3 2 5 6 3 2 2" xfId="41867" xr:uid="{C2A89C4E-82DB-4360-9472-2197EA9A420B}"/>
    <cellStyle name="40% - Accent3 2 5 6 3 3" xfId="32360" xr:uid="{23ED7E38-D1F0-4739-95EA-6FFD45B98614}"/>
    <cellStyle name="40% - Accent3 2 5 6 4" xfId="16944" xr:uid="{00000000-0005-0000-0000-000029290000}"/>
    <cellStyle name="40% - Accent3 2 5 6 4 2" xfId="41868" xr:uid="{E679D8F5-3EFA-4BE2-A78A-957F5E1A8D64}"/>
    <cellStyle name="40% - Accent3 2 5 6 5" xfId="16945" xr:uid="{00000000-0005-0000-0000-00002A290000}"/>
    <cellStyle name="40% - Accent3 2 5 6 5 2" xfId="41869" xr:uid="{667A749B-E796-478F-B996-A8E6973B6897}"/>
    <cellStyle name="40% - Accent3 2 5 6 6" xfId="27392" xr:uid="{3E4C20CD-26A4-4607-9D72-2981EBAC1D7E}"/>
    <cellStyle name="40% - Accent3 2 5 7" xfId="3295" xr:uid="{00000000-0005-0000-0000-00002B290000}"/>
    <cellStyle name="40% - Accent3 2 5 7 2" xfId="8263" xr:uid="{00000000-0005-0000-0000-00002C290000}"/>
    <cellStyle name="40% - Accent3 2 5 7 2 2" xfId="16946" xr:uid="{00000000-0005-0000-0000-00002D290000}"/>
    <cellStyle name="40% - Accent3 2 5 7 2 2 2" xfId="41870" xr:uid="{2574618F-9390-4C46-8010-05A40E3C1018}"/>
    <cellStyle name="40% - Accent3 2 5 7 2 3" xfId="33188" xr:uid="{F424B129-832D-4BF6-9CEA-CEB14E80C440}"/>
    <cellStyle name="40% - Accent3 2 5 7 3" xfId="16947" xr:uid="{00000000-0005-0000-0000-00002E290000}"/>
    <cellStyle name="40% - Accent3 2 5 7 3 2" xfId="41871" xr:uid="{B074A9F7-45E2-49BB-9956-B4C91C010849}"/>
    <cellStyle name="40% - Accent3 2 5 7 4" xfId="16948" xr:uid="{00000000-0005-0000-0000-00002F290000}"/>
    <cellStyle name="40% - Accent3 2 5 7 4 2" xfId="41872" xr:uid="{6E2BFAB8-FE0F-4E96-AE72-91A178B696CE}"/>
    <cellStyle name="40% - Accent3 2 5 7 5" xfId="28220" xr:uid="{2CEE0321-F913-4EFF-826F-6659EEE2D606}"/>
    <cellStyle name="40% - Accent3 2 5 8" xfId="5779" xr:uid="{00000000-0005-0000-0000-000030290000}"/>
    <cellStyle name="40% - Accent3 2 5 8 2" xfId="16949" xr:uid="{00000000-0005-0000-0000-000031290000}"/>
    <cellStyle name="40% - Accent3 2 5 8 2 2" xfId="41873" xr:uid="{648763B9-B111-4F7F-BE08-32246F8A50A1}"/>
    <cellStyle name="40% - Accent3 2 5 8 3" xfId="30704" xr:uid="{285537AE-D8B2-48C8-83DE-81711CD48C93}"/>
    <cellStyle name="40% - Accent3 2 5 9" xfId="16950" xr:uid="{00000000-0005-0000-0000-000032290000}"/>
    <cellStyle name="40% - Accent3 2 5 9 2" xfId="41874" xr:uid="{A9DED074-5369-4011-87F5-02F2EF9C5A61}"/>
    <cellStyle name="40% - Accent3 2 6" xfId="709" xr:uid="{00000000-0005-0000-0000-000033290000}"/>
    <cellStyle name="40% - Accent3 2 6 10" xfId="25776" xr:uid="{326C0311-D532-4A85-A946-DA20F43E3DF9}"/>
    <cellStyle name="40% - Accent3 2 6 2" xfId="1237" xr:uid="{00000000-0005-0000-0000-000034290000}"/>
    <cellStyle name="40% - Accent3 2 6 2 2" xfId="2003" xr:uid="{00000000-0005-0000-0000-000035290000}"/>
    <cellStyle name="40% - Accent3 2 6 2 2 2" xfId="4487" xr:uid="{00000000-0005-0000-0000-000036290000}"/>
    <cellStyle name="40% - Accent3 2 6 2 2 2 2" xfId="9455" xr:uid="{00000000-0005-0000-0000-000037290000}"/>
    <cellStyle name="40% - Accent3 2 6 2 2 2 2 2" xfId="16951" xr:uid="{00000000-0005-0000-0000-000038290000}"/>
    <cellStyle name="40% - Accent3 2 6 2 2 2 2 2 2" xfId="41875" xr:uid="{4180A3AC-2A01-47F1-99EE-F43789890D2B}"/>
    <cellStyle name="40% - Accent3 2 6 2 2 2 2 3" xfId="34380" xr:uid="{378A504E-1E95-4C8A-836D-056C09140F96}"/>
    <cellStyle name="40% - Accent3 2 6 2 2 2 3" xfId="16952" xr:uid="{00000000-0005-0000-0000-000039290000}"/>
    <cellStyle name="40% - Accent3 2 6 2 2 2 3 2" xfId="41876" xr:uid="{EEEC86BC-5627-46BD-8699-F9F4C397572C}"/>
    <cellStyle name="40% - Accent3 2 6 2 2 2 4" xfId="16953" xr:uid="{00000000-0005-0000-0000-00003A290000}"/>
    <cellStyle name="40% - Accent3 2 6 2 2 2 4 2" xfId="41877" xr:uid="{D29F02AC-A43D-4587-80CD-2A6527BDF23D}"/>
    <cellStyle name="40% - Accent3 2 6 2 2 2 5" xfId="29412" xr:uid="{7D72A5C8-748B-4B68-B89C-385F269D1F7D}"/>
    <cellStyle name="40% - Accent3 2 6 2 2 3" xfId="6971" xr:uid="{00000000-0005-0000-0000-00003B290000}"/>
    <cellStyle name="40% - Accent3 2 6 2 2 3 2" xfId="16954" xr:uid="{00000000-0005-0000-0000-00003C290000}"/>
    <cellStyle name="40% - Accent3 2 6 2 2 3 2 2" xfId="41878" xr:uid="{F7291D95-01F0-455D-BFB8-FB9A17FF58F4}"/>
    <cellStyle name="40% - Accent3 2 6 2 2 3 3" xfId="31896" xr:uid="{6800C111-77A5-4B95-98E9-C4C23C51ACBB}"/>
    <cellStyle name="40% - Accent3 2 6 2 2 4" xfId="16955" xr:uid="{00000000-0005-0000-0000-00003D290000}"/>
    <cellStyle name="40% - Accent3 2 6 2 2 4 2" xfId="41879" xr:uid="{1070CA13-866B-4647-9341-8C616298B1E1}"/>
    <cellStyle name="40% - Accent3 2 6 2 2 5" xfId="16956" xr:uid="{00000000-0005-0000-0000-00003E290000}"/>
    <cellStyle name="40% - Accent3 2 6 2 2 5 2" xfId="41880" xr:uid="{A410BB0C-D3C8-481E-A83F-C849F59A97A1}"/>
    <cellStyle name="40% - Accent3 2 6 2 2 6" xfId="26928" xr:uid="{1F8E149B-4E22-417F-8BBC-41699E232187}"/>
    <cellStyle name="40% - Accent3 2 6 2 3" xfId="2831" xr:uid="{00000000-0005-0000-0000-00003F290000}"/>
    <cellStyle name="40% - Accent3 2 6 2 3 2" xfId="5315" xr:uid="{00000000-0005-0000-0000-000040290000}"/>
    <cellStyle name="40% - Accent3 2 6 2 3 2 2" xfId="10283" xr:uid="{00000000-0005-0000-0000-000041290000}"/>
    <cellStyle name="40% - Accent3 2 6 2 3 2 2 2" xfId="16957" xr:uid="{00000000-0005-0000-0000-000042290000}"/>
    <cellStyle name="40% - Accent3 2 6 2 3 2 2 2 2" xfId="41881" xr:uid="{A9C980E6-E23E-4FFC-8001-73B9D3BA62D4}"/>
    <cellStyle name="40% - Accent3 2 6 2 3 2 2 3" xfId="35208" xr:uid="{3BA40801-6E1E-4C1F-BB2F-F07E52675933}"/>
    <cellStyle name="40% - Accent3 2 6 2 3 2 3" xfId="16958" xr:uid="{00000000-0005-0000-0000-000043290000}"/>
    <cellStyle name="40% - Accent3 2 6 2 3 2 3 2" xfId="41882" xr:uid="{F2CC5C0F-DEC9-4BC4-B8C9-A4BAB951A522}"/>
    <cellStyle name="40% - Accent3 2 6 2 3 2 4" xfId="16959" xr:uid="{00000000-0005-0000-0000-000044290000}"/>
    <cellStyle name="40% - Accent3 2 6 2 3 2 4 2" xfId="41883" xr:uid="{6CD553B1-2F5E-46D2-BD65-FA4BB56779A6}"/>
    <cellStyle name="40% - Accent3 2 6 2 3 2 5" xfId="30240" xr:uid="{CC15F593-410F-46B4-B28F-7FD7E5E21910}"/>
    <cellStyle name="40% - Accent3 2 6 2 3 3" xfId="7799" xr:uid="{00000000-0005-0000-0000-000045290000}"/>
    <cellStyle name="40% - Accent3 2 6 2 3 3 2" xfId="16960" xr:uid="{00000000-0005-0000-0000-000046290000}"/>
    <cellStyle name="40% - Accent3 2 6 2 3 3 2 2" xfId="41884" xr:uid="{A3CD69A7-2171-46CF-9CB1-13E3B163D5D1}"/>
    <cellStyle name="40% - Accent3 2 6 2 3 3 3" xfId="32724" xr:uid="{C707CCC9-9D54-44C7-9203-215082064930}"/>
    <cellStyle name="40% - Accent3 2 6 2 3 4" xfId="16961" xr:uid="{00000000-0005-0000-0000-000047290000}"/>
    <cellStyle name="40% - Accent3 2 6 2 3 4 2" xfId="41885" xr:uid="{6B41F5B3-09B9-41DB-B70A-BB329B6AA443}"/>
    <cellStyle name="40% - Accent3 2 6 2 3 5" xfId="16962" xr:uid="{00000000-0005-0000-0000-000048290000}"/>
    <cellStyle name="40% - Accent3 2 6 2 3 5 2" xfId="41886" xr:uid="{B5210BE2-3F19-458C-ADE1-CBBE357C8440}"/>
    <cellStyle name="40% - Accent3 2 6 2 3 6" xfId="27756" xr:uid="{F2B5479B-9F70-44FC-BF62-13E2B5E929A6}"/>
    <cellStyle name="40% - Accent3 2 6 2 4" xfId="3722" xr:uid="{00000000-0005-0000-0000-000049290000}"/>
    <cellStyle name="40% - Accent3 2 6 2 4 2" xfId="8690" xr:uid="{00000000-0005-0000-0000-00004A290000}"/>
    <cellStyle name="40% - Accent3 2 6 2 4 2 2" xfId="16963" xr:uid="{00000000-0005-0000-0000-00004B290000}"/>
    <cellStyle name="40% - Accent3 2 6 2 4 2 2 2" xfId="41887" xr:uid="{3F302A6F-334F-4148-B879-C06FB5A4586A}"/>
    <cellStyle name="40% - Accent3 2 6 2 4 2 3" xfId="33615" xr:uid="{8A0DF01A-D871-4826-9FD5-7ED2F3FBBBD1}"/>
    <cellStyle name="40% - Accent3 2 6 2 4 3" xfId="16964" xr:uid="{00000000-0005-0000-0000-00004C290000}"/>
    <cellStyle name="40% - Accent3 2 6 2 4 3 2" xfId="41888" xr:uid="{CD820443-7E4F-4524-8292-89E66B26E16E}"/>
    <cellStyle name="40% - Accent3 2 6 2 4 4" xfId="16965" xr:uid="{00000000-0005-0000-0000-00004D290000}"/>
    <cellStyle name="40% - Accent3 2 6 2 4 4 2" xfId="41889" xr:uid="{F72E9A37-5795-4D5F-94B6-20459E401A4F}"/>
    <cellStyle name="40% - Accent3 2 6 2 4 5" xfId="28647" xr:uid="{E8505FE5-4BB3-46B5-A2B5-2302E93F55C6}"/>
    <cellStyle name="40% - Accent3 2 6 2 5" xfId="6206" xr:uid="{00000000-0005-0000-0000-00004E290000}"/>
    <cellStyle name="40% - Accent3 2 6 2 5 2" xfId="16966" xr:uid="{00000000-0005-0000-0000-00004F290000}"/>
    <cellStyle name="40% - Accent3 2 6 2 5 2 2" xfId="41890" xr:uid="{745CE44A-3976-4B7C-BF63-EE9C3A060685}"/>
    <cellStyle name="40% - Accent3 2 6 2 5 3" xfId="31131" xr:uid="{00AF7356-5711-4D2C-91AD-4D4B9D215EC0}"/>
    <cellStyle name="40% - Accent3 2 6 2 6" xfId="16967" xr:uid="{00000000-0005-0000-0000-000050290000}"/>
    <cellStyle name="40% - Accent3 2 6 2 6 2" xfId="41891" xr:uid="{12B35F0A-9526-4036-9870-2A1E51C7D1CB}"/>
    <cellStyle name="40% - Accent3 2 6 2 7" xfId="16968" xr:uid="{00000000-0005-0000-0000-000051290000}"/>
    <cellStyle name="40% - Accent3 2 6 2 7 2" xfId="41892" xr:uid="{BB48B251-7B3D-41C8-AAC6-B9211189D55F}"/>
    <cellStyle name="40% - Accent3 2 6 2 8" xfId="26163" xr:uid="{61281A12-A2C0-41BC-BBAF-16C0FB2ACB60}"/>
    <cellStyle name="40% - Accent3 2 6 3" xfId="1238" xr:uid="{00000000-0005-0000-0000-000052290000}"/>
    <cellStyle name="40% - Accent3 2 6 3 2" xfId="2279" xr:uid="{00000000-0005-0000-0000-000053290000}"/>
    <cellStyle name="40% - Accent3 2 6 3 2 2" xfId="4763" xr:uid="{00000000-0005-0000-0000-000054290000}"/>
    <cellStyle name="40% - Accent3 2 6 3 2 2 2" xfId="9731" xr:uid="{00000000-0005-0000-0000-000055290000}"/>
    <cellStyle name="40% - Accent3 2 6 3 2 2 2 2" xfId="16969" xr:uid="{00000000-0005-0000-0000-000056290000}"/>
    <cellStyle name="40% - Accent3 2 6 3 2 2 2 2 2" xfId="41893" xr:uid="{D030DB4B-7611-4091-86C0-A0D010F6085A}"/>
    <cellStyle name="40% - Accent3 2 6 3 2 2 2 3" xfId="34656" xr:uid="{5772CA23-16B5-4935-900A-BB079FF8D1DF}"/>
    <cellStyle name="40% - Accent3 2 6 3 2 2 3" xfId="16970" xr:uid="{00000000-0005-0000-0000-000057290000}"/>
    <cellStyle name="40% - Accent3 2 6 3 2 2 3 2" xfId="41894" xr:uid="{D5AFF81F-82AF-441B-8BDD-74C33AED9F0B}"/>
    <cellStyle name="40% - Accent3 2 6 3 2 2 4" xfId="16971" xr:uid="{00000000-0005-0000-0000-000058290000}"/>
    <cellStyle name="40% - Accent3 2 6 3 2 2 4 2" xfId="41895" xr:uid="{B36ABB50-515C-4F80-A77A-6A9375910AC8}"/>
    <cellStyle name="40% - Accent3 2 6 3 2 2 5" xfId="29688" xr:uid="{B3F6A873-EA59-4ECC-BADB-65364D1C5DC5}"/>
    <cellStyle name="40% - Accent3 2 6 3 2 3" xfId="7247" xr:uid="{00000000-0005-0000-0000-000059290000}"/>
    <cellStyle name="40% - Accent3 2 6 3 2 3 2" xfId="16972" xr:uid="{00000000-0005-0000-0000-00005A290000}"/>
    <cellStyle name="40% - Accent3 2 6 3 2 3 2 2" xfId="41896" xr:uid="{FF969CA7-DF3F-4053-A69F-05338085C611}"/>
    <cellStyle name="40% - Accent3 2 6 3 2 3 3" xfId="32172" xr:uid="{CAF3FCB1-75C0-464A-AB62-78ADAB0C2F50}"/>
    <cellStyle name="40% - Accent3 2 6 3 2 4" xfId="16973" xr:uid="{00000000-0005-0000-0000-00005B290000}"/>
    <cellStyle name="40% - Accent3 2 6 3 2 4 2" xfId="41897" xr:uid="{33C471CF-6504-4D69-A90E-24C66E83A280}"/>
    <cellStyle name="40% - Accent3 2 6 3 2 5" xfId="16974" xr:uid="{00000000-0005-0000-0000-00005C290000}"/>
    <cellStyle name="40% - Accent3 2 6 3 2 5 2" xfId="41898" xr:uid="{7F3F72D8-9582-4C7F-AED9-5BB0BC76C820}"/>
    <cellStyle name="40% - Accent3 2 6 3 2 6" xfId="27204" xr:uid="{67542C92-B25E-47EC-90D3-D2C53AA71493}"/>
    <cellStyle name="40% - Accent3 2 6 3 3" xfId="3107" xr:uid="{00000000-0005-0000-0000-00005D290000}"/>
    <cellStyle name="40% - Accent3 2 6 3 3 2" xfId="5591" xr:uid="{00000000-0005-0000-0000-00005E290000}"/>
    <cellStyle name="40% - Accent3 2 6 3 3 2 2" xfId="10559" xr:uid="{00000000-0005-0000-0000-00005F290000}"/>
    <cellStyle name="40% - Accent3 2 6 3 3 2 2 2" xfId="16975" xr:uid="{00000000-0005-0000-0000-000060290000}"/>
    <cellStyle name="40% - Accent3 2 6 3 3 2 2 2 2" xfId="41899" xr:uid="{ACAE8EDA-6C32-499A-A9A1-8C2E744C3980}"/>
    <cellStyle name="40% - Accent3 2 6 3 3 2 2 3" xfId="35484" xr:uid="{89E70097-8362-4C92-8BD3-C021982972FC}"/>
    <cellStyle name="40% - Accent3 2 6 3 3 2 3" xfId="16976" xr:uid="{00000000-0005-0000-0000-000061290000}"/>
    <cellStyle name="40% - Accent3 2 6 3 3 2 3 2" xfId="41900" xr:uid="{BEE6CC5A-E167-4448-837C-0DC80C5A0834}"/>
    <cellStyle name="40% - Accent3 2 6 3 3 2 4" xfId="16977" xr:uid="{00000000-0005-0000-0000-000062290000}"/>
    <cellStyle name="40% - Accent3 2 6 3 3 2 4 2" xfId="41901" xr:uid="{DEC031EF-A322-4294-9080-F493F8C1335D}"/>
    <cellStyle name="40% - Accent3 2 6 3 3 2 5" xfId="30516" xr:uid="{2307CD93-48AD-43B6-B910-B1AD68AB1DDE}"/>
    <cellStyle name="40% - Accent3 2 6 3 3 3" xfId="8075" xr:uid="{00000000-0005-0000-0000-000063290000}"/>
    <cellStyle name="40% - Accent3 2 6 3 3 3 2" xfId="16978" xr:uid="{00000000-0005-0000-0000-000064290000}"/>
    <cellStyle name="40% - Accent3 2 6 3 3 3 2 2" xfId="41902" xr:uid="{1C2746E9-0F01-4639-946D-1E6FF1492FB9}"/>
    <cellStyle name="40% - Accent3 2 6 3 3 3 3" xfId="33000" xr:uid="{26F784F5-883A-4A0E-A555-49F8644DBE84}"/>
    <cellStyle name="40% - Accent3 2 6 3 3 4" xfId="16979" xr:uid="{00000000-0005-0000-0000-000065290000}"/>
    <cellStyle name="40% - Accent3 2 6 3 3 4 2" xfId="41903" xr:uid="{0965171D-BB79-45A9-9128-68A07B3D614B}"/>
    <cellStyle name="40% - Accent3 2 6 3 3 5" xfId="16980" xr:uid="{00000000-0005-0000-0000-000066290000}"/>
    <cellStyle name="40% - Accent3 2 6 3 3 5 2" xfId="41904" xr:uid="{B15085F5-5F14-4389-A427-4E6ED84AAB02}"/>
    <cellStyle name="40% - Accent3 2 6 3 3 6" xfId="28032" xr:uid="{562598E9-D96B-43E0-BE7D-988198F99BA7}"/>
    <cellStyle name="40% - Accent3 2 6 3 4" xfId="3723" xr:uid="{00000000-0005-0000-0000-000067290000}"/>
    <cellStyle name="40% - Accent3 2 6 3 4 2" xfId="8691" xr:uid="{00000000-0005-0000-0000-000068290000}"/>
    <cellStyle name="40% - Accent3 2 6 3 4 2 2" xfId="16981" xr:uid="{00000000-0005-0000-0000-000069290000}"/>
    <cellStyle name="40% - Accent3 2 6 3 4 2 2 2" xfId="41905" xr:uid="{FD873AB5-FCE2-4D3E-A1F8-3CC6E2E57814}"/>
    <cellStyle name="40% - Accent3 2 6 3 4 2 3" xfId="33616" xr:uid="{855E01D5-7E97-4764-A0A6-2956943AC0C3}"/>
    <cellStyle name="40% - Accent3 2 6 3 4 3" xfId="16982" xr:uid="{00000000-0005-0000-0000-00006A290000}"/>
    <cellStyle name="40% - Accent3 2 6 3 4 3 2" xfId="41906" xr:uid="{3197D111-9F96-4145-A989-B73CA5A7F9BA}"/>
    <cellStyle name="40% - Accent3 2 6 3 4 4" xfId="16983" xr:uid="{00000000-0005-0000-0000-00006B290000}"/>
    <cellStyle name="40% - Accent3 2 6 3 4 4 2" xfId="41907" xr:uid="{2D0918EC-C7CF-4700-9C53-745ABAA924E3}"/>
    <cellStyle name="40% - Accent3 2 6 3 4 5" xfId="28648" xr:uid="{181E33A3-804C-4050-A417-ADD6272B020A}"/>
    <cellStyle name="40% - Accent3 2 6 3 5" xfId="6207" xr:uid="{00000000-0005-0000-0000-00006C290000}"/>
    <cellStyle name="40% - Accent3 2 6 3 5 2" xfId="16984" xr:uid="{00000000-0005-0000-0000-00006D290000}"/>
    <cellStyle name="40% - Accent3 2 6 3 5 2 2" xfId="41908" xr:uid="{5E8B368A-D23E-40B0-A4EA-BA41184A2916}"/>
    <cellStyle name="40% - Accent3 2 6 3 5 3" xfId="31132" xr:uid="{070E9182-2D24-4D90-87CB-1549CA3048F1}"/>
    <cellStyle name="40% - Accent3 2 6 3 6" xfId="16985" xr:uid="{00000000-0005-0000-0000-00006E290000}"/>
    <cellStyle name="40% - Accent3 2 6 3 6 2" xfId="41909" xr:uid="{B7FBC4C9-BB06-49EB-8606-1ECF023B76B7}"/>
    <cellStyle name="40% - Accent3 2 6 3 7" xfId="16986" xr:uid="{00000000-0005-0000-0000-00006F290000}"/>
    <cellStyle name="40% - Accent3 2 6 3 7 2" xfId="41910" xr:uid="{3851294D-3220-4EE0-8406-0C5A60855333}"/>
    <cellStyle name="40% - Accent3 2 6 3 8" xfId="26164" xr:uid="{015BDB3C-94D2-4153-9F62-62E9CC92028F}"/>
    <cellStyle name="40% - Accent3 2 6 4" xfId="1727" xr:uid="{00000000-0005-0000-0000-000070290000}"/>
    <cellStyle name="40% - Accent3 2 6 4 2" xfId="4211" xr:uid="{00000000-0005-0000-0000-000071290000}"/>
    <cellStyle name="40% - Accent3 2 6 4 2 2" xfId="9179" xr:uid="{00000000-0005-0000-0000-000072290000}"/>
    <cellStyle name="40% - Accent3 2 6 4 2 2 2" xfId="16987" xr:uid="{00000000-0005-0000-0000-000073290000}"/>
    <cellStyle name="40% - Accent3 2 6 4 2 2 2 2" xfId="41911" xr:uid="{661F8506-8939-49F9-9682-91B10838237D}"/>
    <cellStyle name="40% - Accent3 2 6 4 2 2 3" xfId="34104" xr:uid="{150BC0F3-52F4-46E0-8FA6-BD05691709F5}"/>
    <cellStyle name="40% - Accent3 2 6 4 2 3" xfId="16988" xr:uid="{00000000-0005-0000-0000-000074290000}"/>
    <cellStyle name="40% - Accent3 2 6 4 2 3 2" xfId="41912" xr:uid="{2C9AB88A-B031-4408-BD8A-D6D22735E0AA}"/>
    <cellStyle name="40% - Accent3 2 6 4 2 4" xfId="16989" xr:uid="{00000000-0005-0000-0000-000075290000}"/>
    <cellStyle name="40% - Accent3 2 6 4 2 4 2" xfId="41913" xr:uid="{5420D5E0-04AB-47E2-BDFD-08EA4DF53397}"/>
    <cellStyle name="40% - Accent3 2 6 4 2 5" xfId="29136" xr:uid="{8D45FF5B-9FE3-4E8C-8032-E292F9EC6A9E}"/>
    <cellStyle name="40% - Accent3 2 6 4 3" xfId="6695" xr:uid="{00000000-0005-0000-0000-000076290000}"/>
    <cellStyle name="40% - Accent3 2 6 4 3 2" xfId="16990" xr:uid="{00000000-0005-0000-0000-000077290000}"/>
    <cellStyle name="40% - Accent3 2 6 4 3 2 2" xfId="41914" xr:uid="{076F888A-4573-42BB-84C1-AFA057CFD3F3}"/>
    <cellStyle name="40% - Accent3 2 6 4 3 3" xfId="31620" xr:uid="{49897E85-D27E-4129-A4D3-BF7016044F08}"/>
    <cellStyle name="40% - Accent3 2 6 4 4" xfId="16991" xr:uid="{00000000-0005-0000-0000-000078290000}"/>
    <cellStyle name="40% - Accent3 2 6 4 4 2" xfId="41915" xr:uid="{C975A0BD-EA7D-44E8-9428-05FCD158951E}"/>
    <cellStyle name="40% - Accent3 2 6 4 5" xfId="16992" xr:uid="{00000000-0005-0000-0000-000079290000}"/>
    <cellStyle name="40% - Accent3 2 6 4 5 2" xfId="41916" xr:uid="{7DB9D0DF-DECD-4B53-A30D-B8B053440F43}"/>
    <cellStyle name="40% - Accent3 2 6 4 6" xfId="26652" xr:uid="{B05D6325-16B6-4431-AAAC-622891AFDDD2}"/>
    <cellStyle name="40% - Accent3 2 6 5" xfId="2555" xr:uid="{00000000-0005-0000-0000-00007A290000}"/>
    <cellStyle name="40% - Accent3 2 6 5 2" xfId="5039" xr:uid="{00000000-0005-0000-0000-00007B290000}"/>
    <cellStyle name="40% - Accent3 2 6 5 2 2" xfId="10007" xr:uid="{00000000-0005-0000-0000-00007C290000}"/>
    <cellStyle name="40% - Accent3 2 6 5 2 2 2" xfId="16993" xr:uid="{00000000-0005-0000-0000-00007D290000}"/>
    <cellStyle name="40% - Accent3 2 6 5 2 2 2 2" xfId="41917" xr:uid="{39DD2D60-2015-4CFB-B8B1-76F5827BD588}"/>
    <cellStyle name="40% - Accent3 2 6 5 2 2 3" xfId="34932" xr:uid="{75FA1F8B-6DFB-4FE7-A15C-BD7318C08E9B}"/>
    <cellStyle name="40% - Accent3 2 6 5 2 3" xfId="16994" xr:uid="{00000000-0005-0000-0000-00007E290000}"/>
    <cellStyle name="40% - Accent3 2 6 5 2 3 2" xfId="41918" xr:uid="{26791DD9-EEB6-4F35-B412-2974BBB394FA}"/>
    <cellStyle name="40% - Accent3 2 6 5 2 4" xfId="16995" xr:uid="{00000000-0005-0000-0000-00007F290000}"/>
    <cellStyle name="40% - Accent3 2 6 5 2 4 2" xfId="41919" xr:uid="{0F615B74-15F3-47C2-BB51-48EF97ABE422}"/>
    <cellStyle name="40% - Accent3 2 6 5 2 5" xfId="29964" xr:uid="{CA2E55ED-6417-42D0-9D32-C3AFE6D3A752}"/>
    <cellStyle name="40% - Accent3 2 6 5 3" xfId="7523" xr:uid="{00000000-0005-0000-0000-000080290000}"/>
    <cellStyle name="40% - Accent3 2 6 5 3 2" xfId="16996" xr:uid="{00000000-0005-0000-0000-000081290000}"/>
    <cellStyle name="40% - Accent3 2 6 5 3 2 2" xfId="41920" xr:uid="{5B43E2DA-3E17-4646-AEBD-2CED0BFD74BF}"/>
    <cellStyle name="40% - Accent3 2 6 5 3 3" xfId="32448" xr:uid="{0F6F4931-CEB1-4FDE-ADA3-B961F6257EDD}"/>
    <cellStyle name="40% - Accent3 2 6 5 4" xfId="16997" xr:uid="{00000000-0005-0000-0000-000082290000}"/>
    <cellStyle name="40% - Accent3 2 6 5 4 2" xfId="41921" xr:uid="{BDC08648-7899-4158-9504-5A340D42ECD0}"/>
    <cellStyle name="40% - Accent3 2 6 5 5" xfId="16998" xr:uid="{00000000-0005-0000-0000-000083290000}"/>
    <cellStyle name="40% - Accent3 2 6 5 5 2" xfId="41922" xr:uid="{D67D6811-A376-4B86-858D-8A627C1B2B1A}"/>
    <cellStyle name="40% - Accent3 2 6 5 6" xfId="27480" xr:uid="{613FBF9E-ED04-4CBE-A696-BBBFBBF0CD15}"/>
    <cellStyle name="40% - Accent3 2 6 6" xfId="3383" xr:uid="{00000000-0005-0000-0000-000084290000}"/>
    <cellStyle name="40% - Accent3 2 6 6 2" xfId="8351" xr:uid="{00000000-0005-0000-0000-000085290000}"/>
    <cellStyle name="40% - Accent3 2 6 6 2 2" xfId="16999" xr:uid="{00000000-0005-0000-0000-000086290000}"/>
    <cellStyle name="40% - Accent3 2 6 6 2 2 2" xfId="41923" xr:uid="{DB0F109A-6E85-4567-82F9-730BA407412A}"/>
    <cellStyle name="40% - Accent3 2 6 6 2 3" xfId="33276" xr:uid="{764970DE-14E7-4EB7-8C47-823E71490218}"/>
    <cellStyle name="40% - Accent3 2 6 6 3" xfId="17000" xr:uid="{00000000-0005-0000-0000-000087290000}"/>
    <cellStyle name="40% - Accent3 2 6 6 3 2" xfId="41924" xr:uid="{63600465-6FFD-4CA7-8F0F-4747AECA5DF3}"/>
    <cellStyle name="40% - Accent3 2 6 6 4" xfId="17001" xr:uid="{00000000-0005-0000-0000-000088290000}"/>
    <cellStyle name="40% - Accent3 2 6 6 4 2" xfId="41925" xr:uid="{CA5DC6FC-5B71-4EDF-AB67-CC6873646F82}"/>
    <cellStyle name="40% - Accent3 2 6 6 5" xfId="28308" xr:uid="{6A9A2BD1-D886-4587-B6A6-51E569D5FD1A}"/>
    <cellStyle name="40% - Accent3 2 6 7" xfId="5867" xr:uid="{00000000-0005-0000-0000-000089290000}"/>
    <cellStyle name="40% - Accent3 2 6 7 2" xfId="17002" xr:uid="{00000000-0005-0000-0000-00008A290000}"/>
    <cellStyle name="40% - Accent3 2 6 7 2 2" xfId="41926" xr:uid="{3A7653CC-58C9-478A-AD27-68506C7ED959}"/>
    <cellStyle name="40% - Accent3 2 6 7 3" xfId="30792" xr:uid="{6D488E30-DFEE-4F1B-A14E-4E4E663831FD}"/>
    <cellStyle name="40% - Accent3 2 6 8" xfId="17003" xr:uid="{00000000-0005-0000-0000-00008B290000}"/>
    <cellStyle name="40% - Accent3 2 6 8 2" xfId="41927" xr:uid="{9D43F019-1070-4EC9-964F-93E5998B6BE0}"/>
    <cellStyle name="40% - Accent3 2 6 9" xfId="17004" xr:uid="{00000000-0005-0000-0000-00008C290000}"/>
    <cellStyle name="40% - Accent3 2 6 9 2" xfId="41928" xr:uid="{6DE83B74-CCE0-41E9-9C27-F0AB4155FBF7}"/>
    <cellStyle name="40% - Accent3 2 7" xfId="710" xr:uid="{00000000-0005-0000-0000-00008D290000}"/>
    <cellStyle name="40% - Accent3 2 7 10" xfId="25777" xr:uid="{473DA7B6-2E18-433A-81AA-C9C5FC55B6E7}"/>
    <cellStyle name="40% - Accent3 2 7 2" xfId="1239" xr:uid="{00000000-0005-0000-0000-00008E290000}"/>
    <cellStyle name="40% - Accent3 2 7 2 2" xfId="2004" xr:uid="{00000000-0005-0000-0000-00008F290000}"/>
    <cellStyle name="40% - Accent3 2 7 2 2 2" xfId="4488" xr:uid="{00000000-0005-0000-0000-000090290000}"/>
    <cellStyle name="40% - Accent3 2 7 2 2 2 2" xfId="9456" xr:uid="{00000000-0005-0000-0000-000091290000}"/>
    <cellStyle name="40% - Accent3 2 7 2 2 2 2 2" xfId="17005" xr:uid="{00000000-0005-0000-0000-000092290000}"/>
    <cellStyle name="40% - Accent3 2 7 2 2 2 2 2 2" xfId="41929" xr:uid="{BCD465B4-5ABA-47BE-BEB2-3BEF084337FC}"/>
    <cellStyle name="40% - Accent3 2 7 2 2 2 2 3" xfId="34381" xr:uid="{94350336-213F-488E-A8EC-2F91CA2DE729}"/>
    <cellStyle name="40% - Accent3 2 7 2 2 2 3" xfId="17006" xr:uid="{00000000-0005-0000-0000-000093290000}"/>
    <cellStyle name="40% - Accent3 2 7 2 2 2 3 2" xfId="41930" xr:uid="{ACEEA05C-EB4B-4D2C-917D-8A8631E8489F}"/>
    <cellStyle name="40% - Accent3 2 7 2 2 2 4" xfId="17007" xr:uid="{00000000-0005-0000-0000-000094290000}"/>
    <cellStyle name="40% - Accent3 2 7 2 2 2 4 2" xfId="41931" xr:uid="{5FE5015B-2375-49E3-A146-B8D5135D4B4E}"/>
    <cellStyle name="40% - Accent3 2 7 2 2 2 5" xfId="29413" xr:uid="{26EFC9E9-4960-4177-958B-6EA2D5804A56}"/>
    <cellStyle name="40% - Accent3 2 7 2 2 3" xfId="6972" xr:uid="{00000000-0005-0000-0000-000095290000}"/>
    <cellStyle name="40% - Accent3 2 7 2 2 3 2" xfId="17008" xr:uid="{00000000-0005-0000-0000-000096290000}"/>
    <cellStyle name="40% - Accent3 2 7 2 2 3 2 2" xfId="41932" xr:uid="{717F4889-4B99-4F68-A36C-38EEF230E3E1}"/>
    <cellStyle name="40% - Accent3 2 7 2 2 3 3" xfId="31897" xr:uid="{F6C13B41-7A3D-4E61-BE80-218419AE113A}"/>
    <cellStyle name="40% - Accent3 2 7 2 2 4" xfId="17009" xr:uid="{00000000-0005-0000-0000-000097290000}"/>
    <cellStyle name="40% - Accent3 2 7 2 2 4 2" xfId="41933" xr:uid="{3FFF554E-D19C-406C-87B0-49783A3F6A75}"/>
    <cellStyle name="40% - Accent3 2 7 2 2 5" xfId="17010" xr:uid="{00000000-0005-0000-0000-000098290000}"/>
    <cellStyle name="40% - Accent3 2 7 2 2 5 2" xfId="41934" xr:uid="{307D818F-3CD2-4B4D-9393-CEA9E86D8BDD}"/>
    <cellStyle name="40% - Accent3 2 7 2 2 6" xfId="26929" xr:uid="{93F33BCE-CB29-4858-B023-E31B14A85E3B}"/>
    <cellStyle name="40% - Accent3 2 7 2 3" xfId="2832" xr:uid="{00000000-0005-0000-0000-000099290000}"/>
    <cellStyle name="40% - Accent3 2 7 2 3 2" xfId="5316" xr:uid="{00000000-0005-0000-0000-00009A290000}"/>
    <cellStyle name="40% - Accent3 2 7 2 3 2 2" xfId="10284" xr:uid="{00000000-0005-0000-0000-00009B290000}"/>
    <cellStyle name="40% - Accent3 2 7 2 3 2 2 2" xfId="17011" xr:uid="{00000000-0005-0000-0000-00009C290000}"/>
    <cellStyle name="40% - Accent3 2 7 2 3 2 2 2 2" xfId="41935" xr:uid="{A24FDFDA-193A-4893-A2A1-0BDA3D031579}"/>
    <cellStyle name="40% - Accent3 2 7 2 3 2 2 3" xfId="35209" xr:uid="{6DE1AAE5-2C4E-42C8-A071-0C84CF1BB943}"/>
    <cellStyle name="40% - Accent3 2 7 2 3 2 3" xfId="17012" xr:uid="{00000000-0005-0000-0000-00009D290000}"/>
    <cellStyle name="40% - Accent3 2 7 2 3 2 3 2" xfId="41936" xr:uid="{6CA34556-6335-4C57-84FC-4B8999EC2AB3}"/>
    <cellStyle name="40% - Accent3 2 7 2 3 2 4" xfId="17013" xr:uid="{00000000-0005-0000-0000-00009E290000}"/>
    <cellStyle name="40% - Accent3 2 7 2 3 2 4 2" xfId="41937" xr:uid="{14C89EF9-0F4A-44C1-BE93-40B3F4DC3019}"/>
    <cellStyle name="40% - Accent3 2 7 2 3 2 5" xfId="30241" xr:uid="{E33E2753-DE28-4DC8-BD7A-4D246DCAAF69}"/>
    <cellStyle name="40% - Accent3 2 7 2 3 3" xfId="7800" xr:uid="{00000000-0005-0000-0000-00009F290000}"/>
    <cellStyle name="40% - Accent3 2 7 2 3 3 2" xfId="17014" xr:uid="{00000000-0005-0000-0000-0000A0290000}"/>
    <cellStyle name="40% - Accent3 2 7 2 3 3 2 2" xfId="41938" xr:uid="{E8920EF6-73BB-4164-9911-89D942916B17}"/>
    <cellStyle name="40% - Accent3 2 7 2 3 3 3" xfId="32725" xr:uid="{4D10BD20-895C-4F2C-8FF9-21A1944F3AFC}"/>
    <cellStyle name="40% - Accent3 2 7 2 3 4" xfId="17015" xr:uid="{00000000-0005-0000-0000-0000A1290000}"/>
    <cellStyle name="40% - Accent3 2 7 2 3 4 2" xfId="41939" xr:uid="{67AE7F36-5BCE-4B3B-87F8-0BEEC8EE6965}"/>
    <cellStyle name="40% - Accent3 2 7 2 3 5" xfId="17016" xr:uid="{00000000-0005-0000-0000-0000A2290000}"/>
    <cellStyle name="40% - Accent3 2 7 2 3 5 2" xfId="41940" xr:uid="{0FC6899C-2170-43E6-8957-100CC324429F}"/>
    <cellStyle name="40% - Accent3 2 7 2 3 6" xfId="27757" xr:uid="{6BFF4488-C930-47CC-BF4B-A999D14F7136}"/>
    <cellStyle name="40% - Accent3 2 7 2 4" xfId="3724" xr:uid="{00000000-0005-0000-0000-0000A3290000}"/>
    <cellStyle name="40% - Accent3 2 7 2 4 2" xfId="8692" xr:uid="{00000000-0005-0000-0000-0000A4290000}"/>
    <cellStyle name="40% - Accent3 2 7 2 4 2 2" xfId="17017" xr:uid="{00000000-0005-0000-0000-0000A5290000}"/>
    <cellStyle name="40% - Accent3 2 7 2 4 2 2 2" xfId="41941" xr:uid="{5295972D-4282-4C22-9BFE-0BD3F5E94910}"/>
    <cellStyle name="40% - Accent3 2 7 2 4 2 3" xfId="33617" xr:uid="{647BB90C-6699-4EC7-B1A9-9C7967FCCD46}"/>
    <cellStyle name="40% - Accent3 2 7 2 4 3" xfId="17018" xr:uid="{00000000-0005-0000-0000-0000A6290000}"/>
    <cellStyle name="40% - Accent3 2 7 2 4 3 2" xfId="41942" xr:uid="{D6E3F1C3-526E-427E-B59B-A52A80D69810}"/>
    <cellStyle name="40% - Accent3 2 7 2 4 4" xfId="17019" xr:uid="{00000000-0005-0000-0000-0000A7290000}"/>
    <cellStyle name="40% - Accent3 2 7 2 4 4 2" xfId="41943" xr:uid="{CBBB92C7-DE6D-42C3-AA16-FD0B20292D50}"/>
    <cellStyle name="40% - Accent3 2 7 2 4 5" xfId="28649" xr:uid="{3FC3B8AD-996B-4C23-84E0-545B26101FBF}"/>
    <cellStyle name="40% - Accent3 2 7 2 5" xfId="6208" xr:uid="{00000000-0005-0000-0000-0000A8290000}"/>
    <cellStyle name="40% - Accent3 2 7 2 5 2" xfId="17020" xr:uid="{00000000-0005-0000-0000-0000A9290000}"/>
    <cellStyle name="40% - Accent3 2 7 2 5 2 2" xfId="41944" xr:uid="{2F2F1744-105B-4F88-ABF2-0DF50BE901AD}"/>
    <cellStyle name="40% - Accent3 2 7 2 5 3" xfId="31133" xr:uid="{20B09056-8B58-43AB-A236-3B43D3F8CA74}"/>
    <cellStyle name="40% - Accent3 2 7 2 6" xfId="17021" xr:uid="{00000000-0005-0000-0000-0000AA290000}"/>
    <cellStyle name="40% - Accent3 2 7 2 6 2" xfId="41945" xr:uid="{04E472AE-149C-4F61-9CE9-A8E20F49522A}"/>
    <cellStyle name="40% - Accent3 2 7 2 7" xfId="17022" xr:uid="{00000000-0005-0000-0000-0000AB290000}"/>
    <cellStyle name="40% - Accent3 2 7 2 7 2" xfId="41946" xr:uid="{0B2BF807-90ED-4C5E-BBC8-A3645A83EE8C}"/>
    <cellStyle name="40% - Accent3 2 7 2 8" xfId="26165" xr:uid="{71EF73A4-A23C-4472-BA55-251D4D3898B5}"/>
    <cellStyle name="40% - Accent3 2 7 3" xfId="1240" xr:uid="{00000000-0005-0000-0000-0000AC290000}"/>
    <cellStyle name="40% - Accent3 2 7 3 2" xfId="2280" xr:uid="{00000000-0005-0000-0000-0000AD290000}"/>
    <cellStyle name="40% - Accent3 2 7 3 2 2" xfId="4764" xr:uid="{00000000-0005-0000-0000-0000AE290000}"/>
    <cellStyle name="40% - Accent3 2 7 3 2 2 2" xfId="9732" xr:uid="{00000000-0005-0000-0000-0000AF290000}"/>
    <cellStyle name="40% - Accent3 2 7 3 2 2 2 2" xfId="17023" xr:uid="{00000000-0005-0000-0000-0000B0290000}"/>
    <cellStyle name="40% - Accent3 2 7 3 2 2 2 2 2" xfId="41947" xr:uid="{1DE0CDF9-2E93-43C6-A57A-129F2A45BCAF}"/>
    <cellStyle name="40% - Accent3 2 7 3 2 2 2 3" xfId="34657" xr:uid="{7FB194AF-DE7C-44E7-BADC-9FE5D9285281}"/>
    <cellStyle name="40% - Accent3 2 7 3 2 2 3" xfId="17024" xr:uid="{00000000-0005-0000-0000-0000B1290000}"/>
    <cellStyle name="40% - Accent3 2 7 3 2 2 3 2" xfId="41948" xr:uid="{803D9B72-A686-4B53-8E6F-315DE19F0E2D}"/>
    <cellStyle name="40% - Accent3 2 7 3 2 2 4" xfId="17025" xr:uid="{00000000-0005-0000-0000-0000B2290000}"/>
    <cellStyle name="40% - Accent3 2 7 3 2 2 4 2" xfId="41949" xr:uid="{2936FAEA-9970-4FB7-9291-F56DA7703B6D}"/>
    <cellStyle name="40% - Accent3 2 7 3 2 2 5" xfId="29689" xr:uid="{BD594962-A47A-4782-B911-9E35F4774270}"/>
    <cellStyle name="40% - Accent3 2 7 3 2 3" xfId="7248" xr:uid="{00000000-0005-0000-0000-0000B3290000}"/>
    <cellStyle name="40% - Accent3 2 7 3 2 3 2" xfId="17026" xr:uid="{00000000-0005-0000-0000-0000B4290000}"/>
    <cellStyle name="40% - Accent3 2 7 3 2 3 2 2" xfId="41950" xr:uid="{17FE8827-36A2-4085-8D50-6FBF5D0B8E94}"/>
    <cellStyle name="40% - Accent3 2 7 3 2 3 3" xfId="32173" xr:uid="{B7E79FA4-C982-4523-91B3-8DAE891FB0D5}"/>
    <cellStyle name="40% - Accent3 2 7 3 2 4" xfId="17027" xr:uid="{00000000-0005-0000-0000-0000B5290000}"/>
    <cellStyle name="40% - Accent3 2 7 3 2 4 2" xfId="41951" xr:uid="{244C9077-80B2-40FD-852B-2E7F1A5B30E9}"/>
    <cellStyle name="40% - Accent3 2 7 3 2 5" xfId="17028" xr:uid="{00000000-0005-0000-0000-0000B6290000}"/>
    <cellStyle name="40% - Accent3 2 7 3 2 5 2" xfId="41952" xr:uid="{E8557661-E9DB-4AB4-9E50-58E98F135F6B}"/>
    <cellStyle name="40% - Accent3 2 7 3 2 6" xfId="27205" xr:uid="{BF58167C-5666-4EC1-9CF9-A5B0C0D05D1A}"/>
    <cellStyle name="40% - Accent3 2 7 3 3" xfId="3108" xr:uid="{00000000-0005-0000-0000-0000B7290000}"/>
    <cellStyle name="40% - Accent3 2 7 3 3 2" xfId="5592" xr:uid="{00000000-0005-0000-0000-0000B8290000}"/>
    <cellStyle name="40% - Accent3 2 7 3 3 2 2" xfId="10560" xr:uid="{00000000-0005-0000-0000-0000B9290000}"/>
    <cellStyle name="40% - Accent3 2 7 3 3 2 2 2" xfId="17029" xr:uid="{00000000-0005-0000-0000-0000BA290000}"/>
    <cellStyle name="40% - Accent3 2 7 3 3 2 2 2 2" xfId="41953" xr:uid="{061525B9-3AAB-497B-8208-E61B4614FFCE}"/>
    <cellStyle name="40% - Accent3 2 7 3 3 2 2 3" xfId="35485" xr:uid="{D973DF2E-E430-431C-B17F-78FB202B7C00}"/>
    <cellStyle name="40% - Accent3 2 7 3 3 2 3" xfId="17030" xr:uid="{00000000-0005-0000-0000-0000BB290000}"/>
    <cellStyle name="40% - Accent3 2 7 3 3 2 3 2" xfId="41954" xr:uid="{1C9E7EE4-3B67-40F9-9E53-9BAA9FD9DA59}"/>
    <cellStyle name="40% - Accent3 2 7 3 3 2 4" xfId="17031" xr:uid="{00000000-0005-0000-0000-0000BC290000}"/>
    <cellStyle name="40% - Accent3 2 7 3 3 2 4 2" xfId="41955" xr:uid="{BFCBAE07-06E8-44B7-8890-66D7FAB3E1B3}"/>
    <cellStyle name="40% - Accent3 2 7 3 3 2 5" xfId="30517" xr:uid="{D1DAB20F-4EB3-4866-A7E2-8D4FCBB9988E}"/>
    <cellStyle name="40% - Accent3 2 7 3 3 3" xfId="8076" xr:uid="{00000000-0005-0000-0000-0000BD290000}"/>
    <cellStyle name="40% - Accent3 2 7 3 3 3 2" xfId="17032" xr:uid="{00000000-0005-0000-0000-0000BE290000}"/>
    <cellStyle name="40% - Accent3 2 7 3 3 3 2 2" xfId="41956" xr:uid="{C8EF94B5-0E1C-45B6-9CD6-4CF78EFC0FEC}"/>
    <cellStyle name="40% - Accent3 2 7 3 3 3 3" xfId="33001" xr:uid="{66C13037-770F-439A-8956-218E8AD658EB}"/>
    <cellStyle name="40% - Accent3 2 7 3 3 4" xfId="17033" xr:uid="{00000000-0005-0000-0000-0000BF290000}"/>
    <cellStyle name="40% - Accent3 2 7 3 3 4 2" xfId="41957" xr:uid="{33EB6AB1-6387-4471-8CF1-83D68D5E8914}"/>
    <cellStyle name="40% - Accent3 2 7 3 3 5" xfId="17034" xr:uid="{00000000-0005-0000-0000-0000C0290000}"/>
    <cellStyle name="40% - Accent3 2 7 3 3 5 2" xfId="41958" xr:uid="{E4A5DF72-356D-4228-ACBB-92CDD72D3FCF}"/>
    <cellStyle name="40% - Accent3 2 7 3 3 6" xfId="28033" xr:uid="{DF344B39-0E19-44FE-BA29-5DE3AA04DA4B}"/>
    <cellStyle name="40% - Accent3 2 7 3 4" xfId="3725" xr:uid="{00000000-0005-0000-0000-0000C1290000}"/>
    <cellStyle name="40% - Accent3 2 7 3 4 2" xfId="8693" xr:uid="{00000000-0005-0000-0000-0000C2290000}"/>
    <cellStyle name="40% - Accent3 2 7 3 4 2 2" xfId="17035" xr:uid="{00000000-0005-0000-0000-0000C3290000}"/>
    <cellStyle name="40% - Accent3 2 7 3 4 2 2 2" xfId="41959" xr:uid="{539CB2B9-C6BB-4AC4-8673-BD3CA7C3652C}"/>
    <cellStyle name="40% - Accent3 2 7 3 4 2 3" xfId="33618" xr:uid="{C5BAD298-C079-4D1C-BC56-E9EF42DD98FB}"/>
    <cellStyle name="40% - Accent3 2 7 3 4 3" xfId="17036" xr:uid="{00000000-0005-0000-0000-0000C4290000}"/>
    <cellStyle name="40% - Accent3 2 7 3 4 3 2" xfId="41960" xr:uid="{359F430A-4F22-421A-9EF9-64C332B2B799}"/>
    <cellStyle name="40% - Accent3 2 7 3 4 4" xfId="17037" xr:uid="{00000000-0005-0000-0000-0000C5290000}"/>
    <cellStyle name="40% - Accent3 2 7 3 4 4 2" xfId="41961" xr:uid="{D9417411-5D57-4432-8C08-0275CEEBBFF3}"/>
    <cellStyle name="40% - Accent3 2 7 3 4 5" xfId="28650" xr:uid="{FC7A8737-1632-411B-8F8A-7C1DDF450ACF}"/>
    <cellStyle name="40% - Accent3 2 7 3 5" xfId="6209" xr:uid="{00000000-0005-0000-0000-0000C6290000}"/>
    <cellStyle name="40% - Accent3 2 7 3 5 2" xfId="17038" xr:uid="{00000000-0005-0000-0000-0000C7290000}"/>
    <cellStyle name="40% - Accent3 2 7 3 5 2 2" xfId="41962" xr:uid="{34D02DD4-0F77-48C4-B7E5-83F39F612779}"/>
    <cellStyle name="40% - Accent3 2 7 3 5 3" xfId="31134" xr:uid="{4F04C478-12A0-4C76-A729-8AE20C295024}"/>
    <cellStyle name="40% - Accent3 2 7 3 6" xfId="17039" xr:uid="{00000000-0005-0000-0000-0000C8290000}"/>
    <cellStyle name="40% - Accent3 2 7 3 6 2" xfId="41963" xr:uid="{7CFCDE37-89F8-48A6-B3D2-7D64E100B34D}"/>
    <cellStyle name="40% - Accent3 2 7 3 7" xfId="17040" xr:uid="{00000000-0005-0000-0000-0000C9290000}"/>
    <cellStyle name="40% - Accent3 2 7 3 7 2" xfId="41964" xr:uid="{A2016252-30C3-43D2-9B9C-BD6B17AE435B}"/>
    <cellStyle name="40% - Accent3 2 7 3 8" xfId="26166" xr:uid="{30804577-71B6-4480-B69D-F1126E53AF8B}"/>
    <cellStyle name="40% - Accent3 2 7 4" xfId="1728" xr:uid="{00000000-0005-0000-0000-0000CA290000}"/>
    <cellStyle name="40% - Accent3 2 7 4 2" xfId="4212" xr:uid="{00000000-0005-0000-0000-0000CB290000}"/>
    <cellStyle name="40% - Accent3 2 7 4 2 2" xfId="9180" xr:uid="{00000000-0005-0000-0000-0000CC290000}"/>
    <cellStyle name="40% - Accent3 2 7 4 2 2 2" xfId="17041" xr:uid="{00000000-0005-0000-0000-0000CD290000}"/>
    <cellStyle name="40% - Accent3 2 7 4 2 2 2 2" xfId="41965" xr:uid="{AB1C5B3D-7984-4ED6-BA6D-71BA11AA7CF8}"/>
    <cellStyle name="40% - Accent3 2 7 4 2 2 3" xfId="34105" xr:uid="{5DACAF10-94D3-4931-924E-6A00A17908DD}"/>
    <cellStyle name="40% - Accent3 2 7 4 2 3" xfId="17042" xr:uid="{00000000-0005-0000-0000-0000CE290000}"/>
    <cellStyle name="40% - Accent3 2 7 4 2 3 2" xfId="41966" xr:uid="{F2559F70-F6D9-4301-8C5F-5B3EC0E8DD4B}"/>
    <cellStyle name="40% - Accent3 2 7 4 2 4" xfId="17043" xr:uid="{00000000-0005-0000-0000-0000CF290000}"/>
    <cellStyle name="40% - Accent3 2 7 4 2 4 2" xfId="41967" xr:uid="{DA177E9B-CAA2-4948-9838-9B1AA3871039}"/>
    <cellStyle name="40% - Accent3 2 7 4 2 5" xfId="29137" xr:uid="{B232C5D7-533D-484F-B32A-75A881078B09}"/>
    <cellStyle name="40% - Accent3 2 7 4 3" xfId="6696" xr:uid="{00000000-0005-0000-0000-0000D0290000}"/>
    <cellStyle name="40% - Accent3 2 7 4 3 2" xfId="17044" xr:uid="{00000000-0005-0000-0000-0000D1290000}"/>
    <cellStyle name="40% - Accent3 2 7 4 3 2 2" xfId="41968" xr:uid="{F8EE5B0A-648C-4A66-AEBD-AEDB144CF55B}"/>
    <cellStyle name="40% - Accent3 2 7 4 3 3" xfId="31621" xr:uid="{AA9368FD-78E5-4B05-AE78-CEF465434094}"/>
    <cellStyle name="40% - Accent3 2 7 4 4" xfId="17045" xr:uid="{00000000-0005-0000-0000-0000D2290000}"/>
    <cellStyle name="40% - Accent3 2 7 4 4 2" xfId="41969" xr:uid="{FF6B461A-0671-481F-A9B9-E2300546901B}"/>
    <cellStyle name="40% - Accent3 2 7 4 5" xfId="17046" xr:uid="{00000000-0005-0000-0000-0000D3290000}"/>
    <cellStyle name="40% - Accent3 2 7 4 5 2" xfId="41970" xr:uid="{A171DADF-CAF2-4628-9AA8-84A11AB306E4}"/>
    <cellStyle name="40% - Accent3 2 7 4 6" xfId="26653" xr:uid="{A1B65789-7D10-4129-85E1-020656845663}"/>
    <cellStyle name="40% - Accent3 2 7 5" xfId="2556" xr:uid="{00000000-0005-0000-0000-0000D4290000}"/>
    <cellStyle name="40% - Accent3 2 7 5 2" xfId="5040" xr:uid="{00000000-0005-0000-0000-0000D5290000}"/>
    <cellStyle name="40% - Accent3 2 7 5 2 2" xfId="10008" xr:uid="{00000000-0005-0000-0000-0000D6290000}"/>
    <cellStyle name="40% - Accent3 2 7 5 2 2 2" xfId="17047" xr:uid="{00000000-0005-0000-0000-0000D7290000}"/>
    <cellStyle name="40% - Accent3 2 7 5 2 2 2 2" xfId="41971" xr:uid="{423F93FE-A640-4224-BF04-FF2C71977543}"/>
    <cellStyle name="40% - Accent3 2 7 5 2 2 3" xfId="34933" xr:uid="{F58D8B56-E72A-48E9-8C60-BD1C8C84F9AB}"/>
    <cellStyle name="40% - Accent3 2 7 5 2 3" xfId="17048" xr:uid="{00000000-0005-0000-0000-0000D8290000}"/>
    <cellStyle name="40% - Accent3 2 7 5 2 3 2" xfId="41972" xr:uid="{B300810A-FB26-49DC-BDD9-2CBC49014DA2}"/>
    <cellStyle name="40% - Accent3 2 7 5 2 4" xfId="17049" xr:uid="{00000000-0005-0000-0000-0000D9290000}"/>
    <cellStyle name="40% - Accent3 2 7 5 2 4 2" xfId="41973" xr:uid="{BC8DF65A-03A9-4C3A-A3D0-B49F196E0768}"/>
    <cellStyle name="40% - Accent3 2 7 5 2 5" xfId="29965" xr:uid="{E6944D18-0E2E-48F8-9BE8-3320AAFE6232}"/>
    <cellStyle name="40% - Accent3 2 7 5 3" xfId="7524" xr:uid="{00000000-0005-0000-0000-0000DA290000}"/>
    <cellStyle name="40% - Accent3 2 7 5 3 2" xfId="17050" xr:uid="{00000000-0005-0000-0000-0000DB290000}"/>
    <cellStyle name="40% - Accent3 2 7 5 3 2 2" xfId="41974" xr:uid="{719E913C-6E2D-4310-AAD9-2D6F0260474C}"/>
    <cellStyle name="40% - Accent3 2 7 5 3 3" xfId="32449" xr:uid="{EA92ACCC-1CB8-4D54-8D9D-726271A254F0}"/>
    <cellStyle name="40% - Accent3 2 7 5 4" xfId="17051" xr:uid="{00000000-0005-0000-0000-0000DC290000}"/>
    <cellStyle name="40% - Accent3 2 7 5 4 2" xfId="41975" xr:uid="{7C119A07-CA24-4403-AF7E-1EE51B812F89}"/>
    <cellStyle name="40% - Accent3 2 7 5 5" xfId="17052" xr:uid="{00000000-0005-0000-0000-0000DD290000}"/>
    <cellStyle name="40% - Accent3 2 7 5 5 2" xfId="41976" xr:uid="{B6BD2AE5-4300-41E0-B728-9A567DA1D7E0}"/>
    <cellStyle name="40% - Accent3 2 7 5 6" xfId="27481" xr:uid="{E87143C1-85C3-4A61-956D-5FF3195CEA75}"/>
    <cellStyle name="40% - Accent3 2 7 6" xfId="3384" xr:uid="{00000000-0005-0000-0000-0000DE290000}"/>
    <cellStyle name="40% - Accent3 2 7 6 2" xfId="8352" xr:uid="{00000000-0005-0000-0000-0000DF290000}"/>
    <cellStyle name="40% - Accent3 2 7 6 2 2" xfId="17053" xr:uid="{00000000-0005-0000-0000-0000E0290000}"/>
    <cellStyle name="40% - Accent3 2 7 6 2 2 2" xfId="41977" xr:uid="{24359401-D45B-4DB1-842F-2C0ED9B03A7A}"/>
    <cellStyle name="40% - Accent3 2 7 6 2 3" xfId="33277" xr:uid="{E8772B1E-52B0-4437-9DF8-C42580631565}"/>
    <cellStyle name="40% - Accent3 2 7 6 3" xfId="17054" xr:uid="{00000000-0005-0000-0000-0000E1290000}"/>
    <cellStyle name="40% - Accent3 2 7 6 3 2" xfId="41978" xr:uid="{DD8C85D8-E3A7-4295-91DA-C57F93CBEDC6}"/>
    <cellStyle name="40% - Accent3 2 7 6 4" xfId="17055" xr:uid="{00000000-0005-0000-0000-0000E2290000}"/>
    <cellStyle name="40% - Accent3 2 7 6 4 2" xfId="41979" xr:uid="{327BB907-597A-4A66-8A3E-3AA72A820112}"/>
    <cellStyle name="40% - Accent3 2 7 6 5" xfId="28309" xr:uid="{030691B6-EF9F-4139-90D4-BA917E48A58F}"/>
    <cellStyle name="40% - Accent3 2 7 7" xfId="5868" xr:uid="{00000000-0005-0000-0000-0000E3290000}"/>
    <cellStyle name="40% - Accent3 2 7 7 2" xfId="17056" xr:uid="{00000000-0005-0000-0000-0000E4290000}"/>
    <cellStyle name="40% - Accent3 2 7 7 2 2" xfId="41980" xr:uid="{4F581395-685C-49CB-88E1-369B79B0A6BB}"/>
    <cellStyle name="40% - Accent3 2 7 7 3" xfId="30793" xr:uid="{4FE20D03-C3F6-49BF-9237-C2D23C8A40BF}"/>
    <cellStyle name="40% - Accent3 2 7 8" xfId="17057" xr:uid="{00000000-0005-0000-0000-0000E5290000}"/>
    <cellStyle name="40% - Accent3 2 7 8 2" xfId="41981" xr:uid="{54F34356-F20E-45CC-925B-55BCAF129CA4}"/>
    <cellStyle name="40% - Accent3 2 7 9" xfId="17058" xr:uid="{00000000-0005-0000-0000-0000E6290000}"/>
    <cellStyle name="40% - Accent3 2 7 9 2" xfId="41982" xr:uid="{4F7C51BF-E1D2-41B4-B2A5-3678D3E4A232}"/>
    <cellStyle name="40% - Accent3 2 8" xfId="1241" xr:uid="{00000000-0005-0000-0000-0000E7290000}"/>
    <cellStyle name="40% - Accent3 2 8 2" xfId="1850" xr:uid="{00000000-0005-0000-0000-0000E8290000}"/>
    <cellStyle name="40% - Accent3 2 8 2 2" xfId="4334" xr:uid="{00000000-0005-0000-0000-0000E9290000}"/>
    <cellStyle name="40% - Accent3 2 8 2 2 2" xfId="9302" xr:uid="{00000000-0005-0000-0000-0000EA290000}"/>
    <cellStyle name="40% - Accent3 2 8 2 2 2 2" xfId="17059" xr:uid="{00000000-0005-0000-0000-0000EB290000}"/>
    <cellStyle name="40% - Accent3 2 8 2 2 2 2 2" xfId="41983" xr:uid="{0AF34A6D-B52B-48C6-84CC-82E94AAF2B64}"/>
    <cellStyle name="40% - Accent3 2 8 2 2 2 3" xfId="34227" xr:uid="{622A78E8-5C68-455B-8EC0-4ABB82A1C48D}"/>
    <cellStyle name="40% - Accent3 2 8 2 2 3" xfId="17060" xr:uid="{00000000-0005-0000-0000-0000EC290000}"/>
    <cellStyle name="40% - Accent3 2 8 2 2 3 2" xfId="41984" xr:uid="{7FD70B1A-932B-4E5D-B65C-971155D657CE}"/>
    <cellStyle name="40% - Accent3 2 8 2 2 4" xfId="17061" xr:uid="{00000000-0005-0000-0000-0000ED290000}"/>
    <cellStyle name="40% - Accent3 2 8 2 2 4 2" xfId="41985" xr:uid="{47CAA6C9-F4BC-49B3-AF9B-F796B49A1B04}"/>
    <cellStyle name="40% - Accent3 2 8 2 2 5" xfId="29259" xr:uid="{DDDEA0CB-B63F-4ED1-99B0-0221A69E94E9}"/>
    <cellStyle name="40% - Accent3 2 8 2 3" xfId="6818" xr:uid="{00000000-0005-0000-0000-0000EE290000}"/>
    <cellStyle name="40% - Accent3 2 8 2 3 2" xfId="17062" xr:uid="{00000000-0005-0000-0000-0000EF290000}"/>
    <cellStyle name="40% - Accent3 2 8 2 3 2 2" xfId="41986" xr:uid="{C82563A2-F89B-4FC3-9861-66F391B3FA9A}"/>
    <cellStyle name="40% - Accent3 2 8 2 3 3" xfId="31743" xr:uid="{FDC602E8-2053-4A0F-B33F-6DE782566A41}"/>
    <cellStyle name="40% - Accent3 2 8 2 4" xfId="17063" xr:uid="{00000000-0005-0000-0000-0000F0290000}"/>
    <cellStyle name="40% - Accent3 2 8 2 4 2" xfId="41987" xr:uid="{9A93D236-EA66-4202-A126-EB0E9A9C2FAA}"/>
    <cellStyle name="40% - Accent3 2 8 2 5" xfId="17064" xr:uid="{00000000-0005-0000-0000-0000F1290000}"/>
    <cellStyle name="40% - Accent3 2 8 2 5 2" xfId="41988" xr:uid="{135799CB-C19E-4B92-96BE-7E0EA9682FBC}"/>
    <cellStyle name="40% - Accent3 2 8 2 6" xfId="26775" xr:uid="{A5D54526-15AF-4E83-9BE1-59A30D4B9255}"/>
    <cellStyle name="40% - Accent3 2 8 3" xfId="2678" xr:uid="{00000000-0005-0000-0000-0000F2290000}"/>
    <cellStyle name="40% - Accent3 2 8 3 2" xfId="5162" xr:uid="{00000000-0005-0000-0000-0000F3290000}"/>
    <cellStyle name="40% - Accent3 2 8 3 2 2" xfId="10130" xr:uid="{00000000-0005-0000-0000-0000F4290000}"/>
    <cellStyle name="40% - Accent3 2 8 3 2 2 2" xfId="17065" xr:uid="{00000000-0005-0000-0000-0000F5290000}"/>
    <cellStyle name="40% - Accent3 2 8 3 2 2 2 2" xfId="41989" xr:uid="{E9DB8E30-1D37-461C-A975-C1A3164D9770}"/>
    <cellStyle name="40% - Accent3 2 8 3 2 2 3" xfId="35055" xr:uid="{6AAD71CE-FE54-4B10-8942-BBCAF02EB574}"/>
    <cellStyle name="40% - Accent3 2 8 3 2 3" xfId="17066" xr:uid="{00000000-0005-0000-0000-0000F6290000}"/>
    <cellStyle name="40% - Accent3 2 8 3 2 3 2" xfId="41990" xr:uid="{FFAE3A47-6114-4680-A80F-7BB25B9ED856}"/>
    <cellStyle name="40% - Accent3 2 8 3 2 4" xfId="17067" xr:uid="{00000000-0005-0000-0000-0000F7290000}"/>
    <cellStyle name="40% - Accent3 2 8 3 2 4 2" xfId="41991" xr:uid="{C990A4D9-E37D-432E-A7FA-24385F055FAC}"/>
    <cellStyle name="40% - Accent3 2 8 3 2 5" xfId="30087" xr:uid="{48A71D49-2677-49C5-8EE8-17E10556F307}"/>
    <cellStyle name="40% - Accent3 2 8 3 3" xfId="7646" xr:uid="{00000000-0005-0000-0000-0000F8290000}"/>
    <cellStyle name="40% - Accent3 2 8 3 3 2" xfId="17068" xr:uid="{00000000-0005-0000-0000-0000F9290000}"/>
    <cellStyle name="40% - Accent3 2 8 3 3 2 2" xfId="41992" xr:uid="{0A1D89BC-E9F5-4411-B589-9D38AE229B34}"/>
    <cellStyle name="40% - Accent3 2 8 3 3 3" xfId="32571" xr:uid="{C59A9191-92F2-4598-8CC8-A17D81C09515}"/>
    <cellStyle name="40% - Accent3 2 8 3 4" xfId="17069" xr:uid="{00000000-0005-0000-0000-0000FA290000}"/>
    <cellStyle name="40% - Accent3 2 8 3 4 2" xfId="41993" xr:uid="{AED40668-8CAE-4DA6-95D4-FC7E7D0CB43E}"/>
    <cellStyle name="40% - Accent3 2 8 3 5" xfId="17070" xr:uid="{00000000-0005-0000-0000-0000FB290000}"/>
    <cellStyle name="40% - Accent3 2 8 3 5 2" xfId="41994" xr:uid="{9A2DFEC7-EFD4-45A2-A76C-D4278B609265}"/>
    <cellStyle name="40% - Accent3 2 8 3 6" xfId="27603" xr:uid="{7836277F-22ED-4B9C-ACD2-435CF5085329}"/>
    <cellStyle name="40% - Accent3 2 8 4" xfId="3726" xr:uid="{00000000-0005-0000-0000-0000FC290000}"/>
    <cellStyle name="40% - Accent3 2 8 4 2" xfId="8694" xr:uid="{00000000-0005-0000-0000-0000FD290000}"/>
    <cellStyle name="40% - Accent3 2 8 4 2 2" xfId="17071" xr:uid="{00000000-0005-0000-0000-0000FE290000}"/>
    <cellStyle name="40% - Accent3 2 8 4 2 2 2" xfId="41995" xr:uid="{8A49FCCD-5688-4B57-B3A9-9A9D65909F51}"/>
    <cellStyle name="40% - Accent3 2 8 4 2 3" xfId="33619" xr:uid="{D0204A1A-B736-48A6-9183-37E779D623B3}"/>
    <cellStyle name="40% - Accent3 2 8 4 3" xfId="17072" xr:uid="{00000000-0005-0000-0000-0000FF290000}"/>
    <cellStyle name="40% - Accent3 2 8 4 3 2" xfId="41996" xr:uid="{9B5F7841-4358-40B5-B4EF-41C83B174467}"/>
    <cellStyle name="40% - Accent3 2 8 4 4" xfId="17073" xr:uid="{00000000-0005-0000-0000-0000002A0000}"/>
    <cellStyle name="40% - Accent3 2 8 4 4 2" xfId="41997" xr:uid="{6E8C9E20-4BA7-417C-9A70-EE8DE00B0527}"/>
    <cellStyle name="40% - Accent3 2 8 4 5" xfId="28651" xr:uid="{C02B50DC-8DC1-4BB7-A175-8E40F003CCA0}"/>
    <cellStyle name="40% - Accent3 2 8 5" xfId="6210" xr:uid="{00000000-0005-0000-0000-0000012A0000}"/>
    <cellStyle name="40% - Accent3 2 8 5 2" xfId="17074" xr:uid="{00000000-0005-0000-0000-0000022A0000}"/>
    <cellStyle name="40% - Accent3 2 8 5 2 2" xfId="41998" xr:uid="{A4E91635-958E-42E1-83BB-454023C9CE58}"/>
    <cellStyle name="40% - Accent3 2 8 5 3" xfId="31135" xr:uid="{80834DA4-4342-4F11-B7BD-53D7A2D63D90}"/>
    <cellStyle name="40% - Accent3 2 8 6" xfId="17075" xr:uid="{00000000-0005-0000-0000-0000032A0000}"/>
    <cellStyle name="40% - Accent3 2 8 6 2" xfId="41999" xr:uid="{9AE4901A-935A-48B9-89D8-9F1262156FB4}"/>
    <cellStyle name="40% - Accent3 2 8 7" xfId="17076" xr:uid="{00000000-0005-0000-0000-0000042A0000}"/>
    <cellStyle name="40% - Accent3 2 8 7 2" xfId="42000" xr:uid="{E7C1D045-FF8C-4BB9-8A45-5B5EF5075C11}"/>
    <cellStyle name="40% - Accent3 2 8 8" xfId="26167" xr:uid="{7031A2E6-A0CE-4F44-B2FE-41D4B4F15432}"/>
    <cellStyle name="40% - Accent3 2 9" xfId="1242" xr:uid="{00000000-0005-0000-0000-0000052A0000}"/>
    <cellStyle name="40% - Accent3 2 9 2" xfId="2126" xr:uid="{00000000-0005-0000-0000-0000062A0000}"/>
    <cellStyle name="40% - Accent3 2 9 2 2" xfId="4610" xr:uid="{00000000-0005-0000-0000-0000072A0000}"/>
    <cellStyle name="40% - Accent3 2 9 2 2 2" xfId="9578" xr:uid="{00000000-0005-0000-0000-0000082A0000}"/>
    <cellStyle name="40% - Accent3 2 9 2 2 2 2" xfId="17077" xr:uid="{00000000-0005-0000-0000-0000092A0000}"/>
    <cellStyle name="40% - Accent3 2 9 2 2 2 2 2" xfId="42001" xr:uid="{1CD41143-390A-4E30-B0EB-A87591151E22}"/>
    <cellStyle name="40% - Accent3 2 9 2 2 2 3" xfId="34503" xr:uid="{71F1D420-3A76-4BFA-8595-6609D7F3C97D}"/>
    <cellStyle name="40% - Accent3 2 9 2 2 3" xfId="17078" xr:uid="{00000000-0005-0000-0000-00000A2A0000}"/>
    <cellStyle name="40% - Accent3 2 9 2 2 3 2" xfId="42002" xr:uid="{1E31EDBC-ED81-4377-859E-4B39F3C62C45}"/>
    <cellStyle name="40% - Accent3 2 9 2 2 4" xfId="17079" xr:uid="{00000000-0005-0000-0000-00000B2A0000}"/>
    <cellStyle name="40% - Accent3 2 9 2 2 4 2" xfId="42003" xr:uid="{15B2B1EF-CFEF-48B0-A311-1DD3A4289858}"/>
    <cellStyle name="40% - Accent3 2 9 2 2 5" xfId="29535" xr:uid="{A9924568-A18C-416A-8BD5-A39ED25F3302}"/>
    <cellStyle name="40% - Accent3 2 9 2 3" xfId="7094" xr:uid="{00000000-0005-0000-0000-00000C2A0000}"/>
    <cellStyle name="40% - Accent3 2 9 2 3 2" xfId="17080" xr:uid="{00000000-0005-0000-0000-00000D2A0000}"/>
    <cellStyle name="40% - Accent3 2 9 2 3 2 2" xfId="42004" xr:uid="{17BAC870-67D5-48A9-A9FA-D5B866238B6D}"/>
    <cellStyle name="40% - Accent3 2 9 2 3 3" xfId="32019" xr:uid="{5022566A-9248-4AA6-9B91-00A0D7159C13}"/>
    <cellStyle name="40% - Accent3 2 9 2 4" xfId="17081" xr:uid="{00000000-0005-0000-0000-00000E2A0000}"/>
    <cellStyle name="40% - Accent3 2 9 2 4 2" xfId="42005" xr:uid="{224F9734-0AB1-4772-AFF9-7289D2185C8E}"/>
    <cellStyle name="40% - Accent3 2 9 2 5" xfId="17082" xr:uid="{00000000-0005-0000-0000-00000F2A0000}"/>
    <cellStyle name="40% - Accent3 2 9 2 5 2" xfId="42006" xr:uid="{5611283B-09B5-404F-9E17-FE7EA6292762}"/>
    <cellStyle name="40% - Accent3 2 9 2 6" xfId="27051" xr:uid="{C2E0B3F5-6230-4720-9177-11B0C69DDA12}"/>
    <cellStyle name="40% - Accent3 2 9 3" xfId="2954" xr:uid="{00000000-0005-0000-0000-0000102A0000}"/>
    <cellStyle name="40% - Accent3 2 9 3 2" xfId="5438" xr:uid="{00000000-0005-0000-0000-0000112A0000}"/>
    <cellStyle name="40% - Accent3 2 9 3 2 2" xfId="10406" xr:uid="{00000000-0005-0000-0000-0000122A0000}"/>
    <cellStyle name="40% - Accent3 2 9 3 2 2 2" xfId="17083" xr:uid="{00000000-0005-0000-0000-0000132A0000}"/>
    <cellStyle name="40% - Accent3 2 9 3 2 2 2 2" xfId="42007" xr:uid="{9B373569-9A0D-4715-B0F6-F34E8E15F625}"/>
    <cellStyle name="40% - Accent3 2 9 3 2 2 3" xfId="35331" xr:uid="{E5FB1A73-A16F-44A9-8E1F-1FB45FE7F0A8}"/>
    <cellStyle name="40% - Accent3 2 9 3 2 3" xfId="17084" xr:uid="{00000000-0005-0000-0000-0000142A0000}"/>
    <cellStyle name="40% - Accent3 2 9 3 2 3 2" xfId="42008" xr:uid="{9B51603C-8906-4200-8989-66F9776AE627}"/>
    <cellStyle name="40% - Accent3 2 9 3 2 4" xfId="17085" xr:uid="{00000000-0005-0000-0000-0000152A0000}"/>
    <cellStyle name="40% - Accent3 2 9 3 2 4 2" xfId="42009" xr:uid="{536A5B57-BF32-4AB0-8064-3A07C854DBB7}"/>
    <cellStyle name="40% - Accent3 2 9 3 2 5" xfId="30363" xr:uid="{CAF7422E-C01C-4C1E-A3BD-329A246F669A}"/>
    <cellStyle name="40% - Accent3 2 9 3 3" xfId="7922" xr:uid="{00000000-0005-0000-0000-0000162A0000}"/>
    <cellStyle name="40% - Accent3 2 9 3 3 2" xfId="17086" xr:uid="{00000000-0005-0000-0000-0000172A0000}"/>
    <cellStyle name="40% - Accent3 2 9 3 3 2 2" xfId="42010" xr:uid="{698AAEB6-096D-4F54-8886-929554EA9EB0}"/>
    <cellStyle name="40% - Accent3 2 9 3 3 3" xfId="32847" xr:uid="{421680B8-8B1A-4BAF-BE30-98EB3E28CE39}"/>
    <cellStyle name="40% - Accent3 2 9 3 4" xfId="17087" xr:uid="{00000000-0005-0000-0000-0000182A0000}"/>
    <cellStyle name="40% - Accent3 2 9 3 4 2" xfId="42011" xr:uid="{9DE5CEA7-5E5E-4533-9022-303C92D13427}"/>
    <cellStyle name="40% - Accent3 2 9 3 5" xfId="17088" xr:uid="{00000000-0005-0000-0000-0000192A0000}"/>
    <cellStyle name="40% - Accent3 2 9 3 5 2" xfId="42012" xr:uid="{C0355FED-22DF-4650-A654-5B5AC7FA9A31}"/>
    <cellStyle name="40% - Accent3 2 9 3 6" xfId="27879" xr:uid="{C005CE05-33ED-4061-8D8C-12BA939B1034}"/>
    <cellStyle name="40% - Accent3 2 9 4" xfId="3727" xr:uid="{00000000-0005-0000-0000-00001A2A0000}"/>
    <cellStyle name="40% - Accent3 2 9 4 2" xfId="8695" xr:uid="{00000000-0005-0000-0000-00001B2A0000}"/>
    <cellStyle name="40% - Accent3 2 9 4 2 2" xfId="17089" xr:uid="{00000000-0005-0000-0000-00001C2A0000}"/>
    <cellStyle name="40% - Accent3 2 9 4 2 2 2" xfId="42013" xr:uid="{EA04BBEC-FB8E-41B5-BAB3-EE9923E67DEA}"/>
    <cellStyle name="40% - Accent3 2 9 4 2 3" xfId="33620" xr:uid="{8C6C244E-2AEC-4D91-9C7E-A7653F2B9C35}"/>
    <cellStyle name="40% - Accent3 2 9 4 3" xfId="17090" xr:uid="{00000000-0005-0000-0000-00001D2A0000}"/>
    <cellStyle name="40% - Accent3 2 9 4 3 2" xfId="42014" xr:uid="{7B8482A8-7EF6-49FD-8D87-4305A24D2825}"/>
    <cellStyle name="40% - Accent3 2 9 4 4" xfId="17091" xr:uid="{00000000-0005-0000-0000-00001E2A0000}"/>
    <cellStyle name="40% - Accent3 2 9 4 4 2" xfId="42015" xr:uid="{6DDE7D31-31C8-4299-B8B3-0172460CF379}"/>
    <cellStyle name="40% - Accent3 2 9 4 5" xfId="28652" xr:uid="{2BB2059F-612C-4EA4-BC8C-A825EF491A49}"/>
    <cellStyle name="40% - Accent3 2 9 5" xfId="6211" xr:uid="{00000000-0005-0000-0000-00001F2A0000}"/>
    <cellStyle name="40% - Accent3 2 9 5 2" xfId="17092" xr:uid="{00000000-0005-0000-0000-0000202A0000}"/>
    <cellStyle name="40% - Accent3 2 9 5 2 2" xfId="42016" xr:uid="{2D81DD5B-C20D-472C-AED3-0845A61DED14}"/>
    <cellStyle name="40% - Accent3 2 9 5 3" xfId="31136" xr:uid="{8CB91A8E-C57A-4DBC-9F6C-CAB57E13F487}"/>
    <cellStyle name="40% - Accent3 2 9 6" xfId="17093" xr:uid="{00000000-0005-0000-0000-0000212A0000}"/>
    <cellStyle name="40% - Accent3 2 9 6 2" xfId="42017" xr:uid="{0AAC7365-3FC4-4B7A-869E-4AFE21A3BD9E}"/>
    <cellStyle name="40% - Accent3 2 9 7" xfId="17094" xr:uid="{00000000-0005-0000-0000-0000222A0000}"/>
    <cellStyle name="40% - Accent3 2 9 7 2" xfId="42018" xr:uid="{B06EAF57-1087-4A33-8ACC-615DAA6EC2BC}"/>
    <cellStyle name="40% - Accent3 2 9 8" xfId="26168" xr:uid="{87097F65-0E93-4F84-BC30-6F3C6C36754A}"/>
    <cellStyle name="40% - Accent3 3" xfId="61" xr:uid="{00000000-0005-0000-0000-0000232A0000}"/>
    <cellStyle name="40% - Accent3 3 10" xfId="2403" xr:uid="{00000000-0005-0000-0000-0000242A0000}"/>
    <cellStyle name="40% - Accent3 3 10 2" xfId="4887" xr:uid="{00000000-0005-0000-0000-0000252A0000}"/>
    <cellStyle name="40% - Accent3 3 10 2 2" xfId="9855" xr:uid="{00000000-0005-0000-0000-0000262A0000}"/>
    <cellStyle name="40% - Accent3 3 10 2 2 2" xfId="17095" xr:uid="{00000000-0005-0000-0000-0000272A0000}"/>
    <cellStyle name="40% - Accent3 3 10 2 2 2 2" xfId="42019" xr:uid="{FDEE2CAE-FBDC-4A2D-A01A-46888D6097CC}"/>
    <cellStyle name="40% - Accent3 3 10 2 2 3" xfId="34780" xr:uid="{91F20D7A-EA1D-424B-B4BF-717A2C8F4A2A}"/>
    <cellStyle name="40% - Accent3 3 10 2 3" xfId="17096" xr:uid="{00000000-0005-0000-0000-0000282A0000}"/>
    <cellStyle name="40% - Accent3 3 10 2 3 2" xfId="42020" xr:uid="{095AA11A-00ED-4059-A559-77552C41066D}"/>
    <cellStyle name="40% - Accent3 3 10 2 4" xfId="17097" xr:uid="{00000000-0005-0000-0000-0000292A0000}"/>
    <cellStyle name="40% - Accent3 3 10 2 4 2" xfId="42021" xr:uid="{F484B058-2E1D-425F-B5CD-23D8D8B0119A}"/>
    <cellStyle name="40% - Accent3 3 10 2 5" xfId="29812" xr:uid="{91CD39BA-B0DB-4403-9B11-CC37FCADDB75}"/>
    <cellStyle name="40% - Accent3 3 10 3" xfId="7371" xr:uid="{00000000-0005-0000-0000-00002A2A0000}"/>
    <cellStyle name="40% - Accent3 3 10 3 2" xfId="17098" xr:uid="{00000000-0005-0000-0000-00002B2A0000}"/>
    <cellStyle name="40% - Accent3 3 10 3 2 2" xfId="42022" xr:uid="{4B6BC84C-9BC2-4F36-AA1B-9834C9ADA830}"/>
    <cellStyle name="40% - Accent3 3 10 3 3" xfId="32296" xr:uid="{B68A9D76-9FAF-4CF1-BA40-EC97505A8088}"/>
    <cellStyle name="40% - Accent3 3 10 4" xfId="17099" xr:uid="{00000000-0005-0000-0000-00002C2A0000}"/>
    <cellStyle name="40% - Accent3 3 10 4 2" xfId="42023" xr:uid="{BE10F117-F000-4707-B8DB-0AD37A2C0CAC}"/>
    <cellStyle name="40% - Accent3 3 10 5" xfId="17100" xr:uid="{00000000-0005-0000-0000-00002D2A0000}"/>
    <cellStyle name="40% - Accent3 3 10 5 2" xfId="42024" xr:uid="{FA29A7F8-7BEA-4AF8-919B-672E25BC1FEC}"/>
    <cellStyle name="40% - Accent3 3 10 6" xfId="27328" xr:uid="{2F26BE1E-C608-4AA6-A796-4160CBC46D4E}"/>
    <cellStyle name="40% - Accent3 3 11" xfId="3231" xr:uid="{00000000-0005-0000-0000-00002E2A0000}"/>
    <cellStyle name="40% - Accent3 3 11 2" xfId="8199" xr:uid="{00000000-0005-0000-0000-00002F2A0000}"/>
    <cellStyle name="40% - Accent3 3 11 2 2" xfId="17101" xr:uid="{00000000-0005-0000-0000-0000302A0000}"/>
    <cellStyle name="40% - Accent3 3 11 2 2 2" xfId="42025" xr:uid="{120095C5-17BC-4B37-9172-46E8BA581E43}"/>
    <cellStyle name="40% - Accent3 3 11 2 3" xfId="33124" xr:uid="{60AC4166-70CF-4A65-9DBD-45C6751BCEB3}"/>
    <cellStyle name="40% - Accent3 3 11 3" xfId="17102" xr:uid="{00000000-0005-0000-0000-0000312A0000}"/>
    <cellStyle name="40% - Accent3 3 11 3 2" xfId="42026" xr:uid="{07833000-EAC6-4419-8FA8-91E6CEAF7747}"/>
    <cellStyle name="40% - Accent3 3 11 4" xfId="17103" xr:uid="{00000000-0005-0000-0000-0000322A0000}"/>
    <cellStyle name="40% - Accent3 3 11 4 2" xfId="42027" xr:uid="{8E5C4A2F-6EFD-4085-9F5F-8A270099ED58}"/>
    <cellStyle name="40% - Accent3 3 11 5" xfId="28156" xr:uid="{39CB0314-FDF9-4C27-8553-B6D7D5B7B004}"/>
    <cellStyle name="40% - Accent3 3 12" xfId="5715" xr:uid="{00000000-0005-0000-0000-0000332A0000}"/>
    <cellStyle name="40% - Accent3 3 12 2" xfId="17104" xr:uid="{00000000-0005-0000-0000-0000342A0000}"/>
    <cellStyle name="40% - Accent3 3 12 2 2" xfId="42028" xr:uid="{A2ED4C48-6BEF-416C-B6E1-CBEC6F6BB51A}"/>
    <cellStyle name="40% - Accent3 3 12 3" xfId="30640" xr:uid="{25B7B3FC-5308-4C61-8A69-C33CC89A19AC}"/>
    <cellStyle name="40% - Accent3 3 13" xfId="17105" xr:uid="{00000000-0005-0000-0000-0000352A0000}"/>
    <cellStyle name="40% - Accent3 3 13 2" xfId="42029" xr:uid="{5D919BBB-B2AC-4887-9A24-46AB51EF52D9}"/>
    <cellStyle name="40% - Accent3 3 14" xfId="17106" xr:uid="{00000000-0005-0000-0000-0000362A0000}"/>
    <cellStyle name="40% - Accent3 3 14 2" xfId="42030" xr:uid="{70F63CB8-4BB0-4002-88C4-5944B37DACBB}"/>
    <cellStyle name="40% - Accent3 3 15" xfId="25591" xr:uid="{EA445F2C-BB2F-441E-9B0F-E31375DB1C91}"/>
    <cellStyle name="40% - Accent3 3 2" xfId="62" xr:uid="{00000000-0005-0000-0000-0000372A0000}"/>
    <cellStyle name="40% - Accent3 3 3" xfId="436" xr:uid="{00000000-0005-0000-0000-0000382A0000}"/>
    <cellStyle name="40% - Accent3 3 3 10" xfId="17107" xr:uid="{00000000-0005-0000-0000-0000392A0000}"/>
    <cellStyle name="40% - Accent3 3 3 10 2" xfId="42031" xr:uid="{81E2970E-82D8-49A5-AF97-E69486214FB0}"/>
    <cellStyle name="40% - Accent3 3 3 11" xfId="25639" xr:uid="{E4A0746A-DF46-4CDA-8C73-B32DE7252DBD}"/>
    <cellStyle name="40% - Accent3 3 3 2" xfId="711" xr:uid="{00000000-0005-0000-0000-00003A2A0000}"/>
    <cellStyle name="40% - Accent3 3 3 2 10" xfId="25778" xr:uid="{CC67391B-58E6-4664-AC55-96C06B79139E}"/>
    <cellStyle name="40% - Accent3 3 3 2 2" xfId="1243" xr:uid="{00000000-0005-0000-0000-00003B2A0000}"/>
    <cellStyle name="40% - Accent3 3 3 2 2 2" xfId="2005" xr:uid="{00000000-0005-0000-0000-00003C2A0000}"/>
    <cellStyle name="40% - Accent3 3 3 2 2 2 2" xfId="4489" xr:uid="{00000000-0005-0000-0000-00003D2A0000}"/>
    <cellStyle name="40% - Accent3 3 3 2 2 2 2 2" xfId="9457" xr:uid="{00000000-0005-0000-0000-00003E2A0000}"/>
    <cellStyle name="40% - Accent3 3 3 2 2 2 2 2 2" xfId="17108" xr:uid="{00000000-0005-0000-0000-00003F2A0000}"/>
    <cellStyle name="40% - Accent3 3 3 2 2 2 2 2 2 2" xfId="42032" xr:uid="{6E72DF7E-E6E9-47E4-8793-68B524F0D04D}"/>
    <cellStyle name="40% - Accent3 3 3 2 2 2 2 2 3" xfId="34382" xr:uid="{838B2C48-4292-41C9-94E3-8AFF454676CF}"/>
    <cellStyle name="40% - Accent3 3 3 2 2 2 2 3" xfId="17109" xr:uid="{00000000-0005-0000-0000-0000402A0000}"/>
    <cellStyle name="40% - Accent3 3 3 2 2 2 2 3 2" xfId="42033" xr:uid="{AB7EFEE3-17DC-477B-A09C-6DC76D7E257C}"/>
    <cellStyle name="40% - Accent3 3 3 2 2 2 2 4" xfId="17110" xr:uid="{00000000-0005-0000-0000-0000412A0000}"/>
    <cellStyle name="40% - Accent3 3 3 2 2 2 2 4 2" xfId="42034" xr:uid="{5BFD8F23-322A-4008-8C35-E66B7C5841B8}"/>
    <cellStyle name="40% - Accent3 3 3 2 2 2 2 5" xfId="29414" xr:uid="{0FAA393B-929B-4C0D-9EF6-0CD0A2DFC1FA}"/>
    <cellStyle name="40% - Accent3 3 3 2 2 2 3" xfId="6973" xr:uid="{00000000-0005-0000-0000-0000422A0000}"/>
    <cellStyle name="40% - Accent3 3 3 2 2 2 3 2" xfId="17111" xr:uid="{00000000-0005-0000-0000-0000432A0000}"/>
    <cellStyle name="40% - Accent3 3 3 2 2 2 3 2 2" xfId="42035" xr:uid="{284471B5-A1A6-4448-8711-6ECD300DA594}"/>
    <cellStyle name="40% - Accent3 3 3 2 2 2 3 3" xfId="31898" xr:uid="{A4CB0189-4296-4978-B0E9-D987C0150860}"/>
    <cellStyle name="40% - Accent3 3 3 2 2 2 4" xfId="17112" xr:uid="{00000000-0005-0000-0000-0000442A0000}"/>
    <cellStyle name="40% - Accent3 3 3 2 2 2 4 2" xfId="42036" xr:uid="{437B0BD0-C02D-4233-B211-3D02D8CC0907}"/>
    <cellStyle name="40% - Accent3 3 3 2 2 2 5" xfId="17113" xr:uid="{00000000-0005-0000-0000-0000452A0000}"/>
    <cellStyle name="40% - Accent3 3 3 2 2 2 5 2" xfId="42037" xr:uid="{2DE77574-320E-4167-844B-E54B1D1564DF}"/>
    <cellStyle name="40% - Accent3 3 3 2 2 2 6" xfId="26930" xr:uid="{3D5BEF42-BF5E-47CE-824C-ED3F5BAC129F}"/>
    <cellStyle name="40% - Accent3 3 3 2 2 3" xfId="2833" xr:uid="{00000000-0005-0000-0000-0000462A0000}"/>
    <cellStyle name="40% - Accent3 3 3 2 2 3 2" xfId="5317" xr:uid="{00000000-0005-0000-0000-0000472A0000}"/>
    <cellStyle name="40% - Accent3 3 3 2 2 3 2 2" xfId="10285" xr:uid="{00000000-0005-0000-0000-0000482A0000}"/>
    <cellStyle name="40% - Accent3 3 3 2 2 3 2 2 2" xfId="17114" xr:uid="{00000000-0005-0000-0000-0000492A0000}"/>
    <cellStyle name="40% - Accent3 3 3 2 2 3 2 2 2 2" xfId="42038" xr:uid="{1C369500-3E9D-4D98-A5FE-A39CA3246AD5}"/>
    <cellStyle name="40% - Accent3 3 3 2 2 3 2 2 3" xfId="35210" xr:uid="{AEC372A8-53DE-4597-82B9-FD3A4AF7F72E}"/>
    <cellStyle name="40% - Accent3 3 3 2 2 3 2 3" xfId="17115" xr:uid="{00000000-0005-0000-0000-00004A2A0000}"/>
    <cellStyle name="40% - Accent3 3 3 2 2 3 2 3 2" xfId="42039" xr:uid="{70C4F2A6-E3FD-4DB3-A836-887B00FDB033}"/>
    <cellStyle name="40% - Accent3 3 3 2 2 3 2 4" xfId="17116" xr:uid="{00000000-0005-0000-0000-00004B2A0000}"/>
    <cellStyle name="40% - Accent3 3 3 2 2 3 2 4 2" xfId="42040" xr:uid="{F26457D1-4633-407C-AC33-E55679D8FC70}"/>
    <cellStyle name="40% - Accent3 3 3 2 2 3 2 5" xfId="30242" xr:uid="{F8034D2F-FFAD-4C70-8B8A-26EBBFDB4EE9}"/>
    <cellStyle name="40% - Accent3 3 3 2 2 3 3" xfId="7801" xr:uid="{00000000-0005-0000-0000-00004C2A0000}"/>
    <cellStyle name="40% - Accent3 3 3 2 2 3 3 2" xfId="17117" xr:uid="{00000000-0005-0000-0000-00004D2A0000}"/>
    <cellStyle name="40% - Accent3 3 3 2 2 3 3 2 2" xfId="42041" xr:uid="{4DBC65E2-1BAA-432E-92B5-59C131ADDE03}"/>
    <cellStyle name="40% - Accent3 3 3 2 2 3 3 3" xfId="32726" xr:uid="{F272A3F2-F377-475F-BFB3-A6F4465CDE28}"/>
    <cellStyle name="40% - Accent3 3 3 2 2 3 4" xfId="17118" xr:uid="{00000000-0005-0000-0000-00004E2A0000}"/>
    <cellStyle name="40% - Accent3 3 3 2 2 3 4 2" xfId="42042" xr:uid="{87454589-4301-4E6E-8A7B-6E6B2D766366}"/>
    <cellStyle name="40% - Accent3 3 3 2 2 3 5" xfId="17119" xr:uid="{00000000-0005-0000-0000-00004F2A0000}"/>
    <cellStyle name="40% - Accent3 3 3 2 2 3 5 2" xfId="42043" xr:uid="{4BFB5B07-44A9-4882-8524-B4E16DEBE9F2}"/>
    <cellStyle name="40% - Accent3 3 3 2 2 3 6" xfId="27758" xr:uid="{4A798A71-A47E-468C-8107-9102DC339E9F}"/>
    <cellStyle name="40% - Accent3 3 3 2 2 4" xfId="3728" xr:uid="{00000000-0005-0000-0000-0000502A0000}"/>
    <cellStyle name="40% - Accent3 3 3 2 2 4 2" xfId="8696" xr:uid="{00000000-0005-0000-0000-0000512A0000}"/>
    <cellStyle name="40% - Accent3 3 3 2 2 4 2 2" xfId="17120" xr:uid="{00000000-0005-0000-0000-0000522A0000}"/>
    <cellStyle name="40% - Accent3 3 3 2 2 4 2 2 2" xfId="42044" xr:uid="{E5ED0BCA-B574-46BB-80A8-6C990E04E014}"/>
    <cellStyle name="40% - Accent3 3 3 2 2 4 2 3" xfId="33621" xr:uid="{0E9F83EE-F480-4A72-82B2-B1ED7460CA51}"/>
    <cellStyle name="40% - Accent3 3 3 2 2 4 3" xfId="17121" xr:uid="{00000000-0005-0000-0000-0000532A0000}"/>
    <cellStyle name="40% - Accent3 3 3 2 2 4 3 2" xfId="42045" xr:uid="{79CB0917-4A66-40B6-ABAF-FE4B1B9169D5}"/>
    <cellStyle name="40% - Accent3 3 3 2 2 4 4" xfId="17122" xr:uid="{00000000-0005-0000-0000-0000542A0000}"/>
    <cellStyle name="40% - Accent3 3 3 2 2 4 4 2" xfId="42046" xr:uid="{439F4415-6472-4E05-AB26-8ADD09D7F77B}"/>
    <cellStyle name="40% - Accent3 3 3 2 2 4 5" xfId="28653" xr:uid="{FD456CC9-A073-491F-B5F3-8A1F70D1339C}"/>
    <cellStyle name="40% - Accent3 3 3 2 2 5" xfId="6212" xr:uid="{00000000-0005-0000-0000-0000552A0000}"/>
    <cellStyle name="40% - Accent3 3 3 2 2 5 2" xfId="17123" xr:uid="{00000000-0005-0000-0000-0000562A0000}"/>
    <cellStyle name="40% - Accent3 3 3 2 2 5 2 2" xfId="42047" xr:uid="{A39A0BAD-2E97-4DAA-B5D5-BB5130EFFF83}"/>
    <cellStyle name="40% - Accent3 3 3 2 2 5 3" xfId="31137" xr:uid="{091E21F3-F20E-4B64-B7E3-DECC3E029392}"/>
    <cellStyle name="40% - Accent3 3 3 2 2 6" xfId="17124" xr:uid="{00000000-0005-0000-0000-0000572A0000}"/>
    <cellStyle name="40% - Accent3 3 3 2 2 6 2" xfId="42048" xr:uid="{449051B7-0F81-45D6-BC1F-5F9E71A65E0A}"/>
    <cellStyle name="40% - Accent3 3 3 2 2 7" xfId="17125" xr:uid="{00000000-0005-0000-0000-0000582A0000}"/>
    <cellStyle name="40% - Accent3 3 3 2 2 7 2" xfId="42049" xr:uid="{965380EB-B1A4-4208-B194-9EADF2FFD6EF}"/>
    <cellStyle name="40% - Accent3 3 3 2 2 8" xfId="26169" xr:uid="{1CFA2E58-F7C0-4866-9D73-B3CB2C060D1D}"/>
    <cellStyle name="40% - Accent3 3 3 2 3" xfId="1244" xr:uid="{00000000-0005-0000-0000-0000592A0000}"/>
    <cellStyle name="40% - Accent3 3 3 2 3 2" xfId="2281" xr:uid="{00000000-0005-0000-0000-00005A2A0000}"/>
    <cellStyle name="40% - Accent3 3 3 2 3 2 2" xfId="4765" xr:uid="{00000000-0005-0000-0000-00005B2A0000}"/>
    <cellStyle name="40% - Accent3 3 3 2 3 2 2 2" xfId="9733" xr:uid="{00000000-0005-0000-0000-00005C2A0000}"/>
    <cellStyle name="40% - Accent3 3 3 2 3 2 2 2 2" xfId="17126" xr:uid="{00000000-0005-0000-0000-00005D2A0000}"/>
    <cellStyle name="40% - Accent3 3 3 2 3 2 2 2 2 2" xfId="42050" xr:uid="{69BFE97D-2EFF-4D80-9580-16542C9F68DF}"/>
    <cellStyle name="40% - Accent3 3 3 2 3 2 2 2 3" xfId="34658" xr:uid="{3355B7D6-92A4-40BB-AD13-F456ACD6EC92}"/>
    <cellStyle name="40% - Accent3 3 3 2 3 2 2 3" xfId="17127" xr:uid="{00000000-0005-0000-0000-00005E2A0000}"/>
    <cellStyle name="40% - Accent3 3 3 2 3 2 2 3 2" xfId="42051" xr:uid="{0F1257E0-DFA5-490B-9A5F-5739B4AC5EF8}"/>
    <cellStyle name="40% - Accent3 3 3 2 3 2 2 4" xfId="17128" xr:uid="{00000000-0005-0000-0000-00005F2A0000}"/>
    <cellStyle name="40% - Accent3 3 3 2 3 2 2 4 2" xfId="42052" xr:uid="{352CD652-CA1A-4791-A246-7D28A618C974}"/>
    <cellStyle name="40% - Accent3 3 3 2 3 2 2 5" xfId="29690" xr:uid="{B4F35D4C-8D5C-4485-99FF-A9AB35B22EEB}"/>
    <cellStyle name="40% - Accent3 3 3 2 3 2 3" xfId="7249" xr:uid="{00000000-0005-0000-0000-0000602A0000}"/>
    <cellStyle name="40% - Accent3 3 3 2 3 2 3 2" xfId="17129" xr:uid="{00000000-0005-0000-0000-0000612A0000}"/>
    <cellStyle name="40% - Accent3 3 3 2 3 2 3 2 2" xfId="42053" xr:uid="{FB515470-2BDB-4FB8-B5C7-3C7B61BE01B8}"/>
    <cellStyle name="40% - Accent3 3 3 2 3 2 3 3" xfId="32174" xr:uid="{505F2CB6-D727-4831-A957-46D4778782F8}"/>
    <cellStyle name="40% - Accent3 3 3 2 3 2 4" xfId="17130" xr:uid="{00000000-0005-0000-0000-0000622A0000}"/>
    <cellStyle name="40% - Accent3 3 3 2 3 2 4 2" xfId="42054" xr:uid="{928DCBC6-5B73-4955-B37C-03397C765E3F}"/>
    <cellStyle name="40% - Accent3 3 3 2 3 2 5" xfId="17131" xr:uid="{00000000-0005-0000-0000-0000632A0000}"/>
    <cellStyle name="40% - Accent3 3 3 2 3 2 5 2" xfId="42055" xr:uid="{EC94D821-A2B7-497E-A6CC-5A50AA3A42AE}"/>
    <cellStyle name="40% - Accent3 3 3 2 3 2 6" xfId="27206" xr:uid="{85904764-AE18-4A74-9456-EDCAE6B187DC}"/>
    <cellStyle name="40% - Accent3 3 3 2 3 3" xfId="3109" xr:uid="{00000000-0005-0000-0000-0000642A0000}"/>
    <cellStyle name="40% - Accent3 3 3 2 3 3 2" xfId="5593" xr:uid="{00000000-0005-0000-0000-0000652A0000}"/>
    <cellStyle name="40% - Accent3 3 3 2 3 3 2 2" xfId="10561" xr:uid="{00000000-0005-0000-0000-0000662A0000}"/>
    <cellStyle name="40% - Accent3 3 3 2 3 3 2 2 2" xfId="17132" xr:uid="{00000000-0005-0000-0000-0000672A0000}"/>
    <cellStyle name="40% - Accent3 3 3 2 3 3 2 2 2 2" xfId="42056" xr:uid="{1EA0369E-0714-4C3F-ADB3-1E344E71DFBE}"/>
    <cellStyle name="40% - Accent3 3 3 2 3 3 2 2 3" xfId="35486" xr:uid="{32704375-0B2B-4AF5-A48C-97FAEF8020BD}"/>
    <cellStyle name="40% - Accent3 3 3 2 3 3 2 3" xfId="17133" xr:uid="{00000000-0005-0000-0000-0000682A0000}"/>
    <cellStyle name="40% - Accent3 3 3 2 3 3 2 3 2" xfId="42057" xr:uid="{28B73352-E76E-4F4D-A8F2-7C4DA2B497FD}"/>
    <cellStyle name="40% - Accent3 3 3 2 3 3 2 4" xfId="17134" xr:uid="{00000000-0005-0000-0000-0000692A0000}"/>
    <cellStyle name="40% - Accent3 3 3 2 3 3 2 4 2" xfId="42058" xr:uid="{403228FF-0D0C-49DA-966D-A65D0AF7C8B4}"/>
    <cellStyle name="40% - Accent3 3 3 2 3 3 2 5" xfId="30518" xr:uid="{6BCA5094-DBAF-4E80-BCE8-D1774F7C40E5}"/>
    <cellStyle name="40% - Accent3 3 3 2 3 3 3" xfId="8077" xr:uid="{00000000-0005-0000-0000-00006A2A0000}"/>
    <cellStyle name="40% - Accent3 3 3 2 3 3 3 2" xfId="17135" xr:uid="{00000000-0005-0000-0000-00006B2A0000}"/>
    <cellStyle name="40% - Accent3 3 3 2 3 3 3 2 2" xfId="42059" xr:uid="{6154610C-B993-4AAD-AC83-15983EC4E1F6}"/>
    <cellStyle name="40% - Accent3 3 3 2 3 3 3 3" xfId="33002" xr:uid="{EB88BB5D-07F9-4F5F-B9C6-BA11FD9C7A8D}"/>
    <cellStyle name="40% - Accent3 3 3 2 3 3 4" xfId="17136" xr:uid="{00000000-0005-0000-0000-00006C2A0000}"/>
    <cellStyle name="40% - Accent3 3 3 2 3 3 4 2" xfId="42060" xr:uid="{E46B0AEB-EE55-4FD0-B567-7395C6FD6214}"/>
    <cellStyle name="40% - Accent3 3 3 2 3 3 5" xfId="17137" xr:uid="{00000000-0005-0000-0000-00006D2A0000}"/>
    <cellStyle name="40% - Accent3 3 3 2 3 3 5 2" xfId="42061" xr:uid="{F164EC53-C29D-4AD7-B5E4-AE1ECBBD2309}"/>
    <cellStyle name="40% - Accent3 3 3 2 3 3 6" xfId="28034" xr:uid="{3E9F28FF-BE8B-4E5E-955E-3C10A9794688}"/>
    <cellStyle name="40% - Accent3 3 3 2 3 4" xfId="3729" xr:uid="{00000000-0005-0000-0000-00006E2A0000}"/>
    <cellStyle name="40% - Accent3 3 3 2 3 4 2" xfId="8697" xr:uid="{00000000-0005-0000-0000-00006F2A0000}"/>
    <cellStyle name="40% - Accent3 3 3 2 3 4 2 2" xfId="17138" xr:uid="{00000000-0005-0000-0000-0000702A0000}"/>
    <cellStyle name="40% - Accent3 3 3 2 3 4 2 2 2" xfId="42062" xr:uid="{3288940A-8500-4925-BCBD-EC1C79A368A8}"/>
    <cellStyle name="40% - Accent3 3 3 2 3 4 2 3" xfId="33622" xr:uid="{95DDF129-2F64-472E-A663-70256513A20C}"/>
    <cellStyle name="40% - Accent3 3 3 2 3 4 3" xfId="17139" xr:uid="{00000000-0005-0000-0000-0000712A0000}"/>
    <cellStyle name="40% - Accent3 3 3 2 3 4 3 2" xfId="42063" xr:uid="{CFFE9D18-1FAF-492C-B53B-DD0746C8736B}"/>
    <cellStyle name="40% - Accent3 3 3 2 3 4 4" xfId="17140" xr:uid="{00000000-0005-0000-0000-0000722A0000}"/>
    <cellStyle name="40% - Accent3 3 3 2 3 4 4 2" xfId="42064" xr:uid="{05507E56-AB1A-487A-BF14-54E897A69D93}"/>
    <cellStyle name="40% - Accent3 3 3 2 3 4 5" xfId="28654" xr:uid="{A48C4386-9939-408E-B055-766000C008B3}"/>
    <cellStyle name="40% - Accent3 3 3 2 3 5" xfId="6213" xr:uid="{00000000-0005-0000-0000-0000732A0000}"/>
    <cellStyle name="40% - Accent3 3 3 2 3 5 2" xfId="17141" xr:uid="{00000000-0005-0000-0000-0000742A0000}"/>
    <cellStyle name="40% - Accent3 3 3 2 3 5 2 2" xfId="42065" xr:uid="{88C9B603-E4DF-47A6-960D-B99EB003765B}"/>
    <cellStyle name="40% - Accent3 3 3 2 3 5 3" xfId="31138" xr:uid="{140DD94E-CA3E-4281-81A6-B0381A58D1F2}"/>
    <cellStyle name="40% - Accent3 3 3 2 3 6" xfId="17142" xr:uid="{00000000-0005-0000-0000-0000752A0000}"/>
    <cellStyle name="40% - Accent3 3 3 2 3 6 2" xfId="42066" xr:uid="{88BE4D25-026D-47B8-A3B1-5E5209434A51}"/>
    <cellStyle name="40% - Accent3 3 3 2 3 7" xfId="17143" xr:uid="{00000000-0005-0000-0000-0000762A0000}"/>
    <cellStyle name="40% - Accent3 3 3 2 3 7 2" xfId="42067" xr:uid="{DB677537-6587-4B6F-9B79-29A9A10A7A88}"/>
    <cellStyle name="40% - Accent3 3 3 2 3 8" xfId="26170" xr:uid="{63B8203A-8EC4-4AE3-BD52-42B48E62E9BC}"/>
    <cellStyle name="40% - Accent3 3 3 2 4" xfId="1729" xr:uid="{00000000-0005-0000-0000-0000772A0000}"/>
    <cellStyle name="40% - Accent3 3 3 2 4 2" xfId="4213" xr:uid="{00000000-0005-0000-0000-0000782A0000}"/>
    <cellStyle name="40% - Accent3 3 3 2 4 2 2" xfId="9181" xr:uid="{00000000-0005-0000-0000-0000792A0000}"/>
    <cellStyle name="40% - Accent3 3 3 2 4 2 2 2" xfId="17144" xr:uid="{00000000-0005-0000-0000-00007A2A0000}"/>
    <cellStyle name="40% - Accent3 3 3 2 4 2 2 2 2" xfId="42068" xr:uid="{35FF364D-71D8-4B1B-9DFA-B416D5B35304}"/>
    <cellStyle name="40% - Accent3 3 3 2 4 2 2 3" xfId="34106" xr:uid="{C3A5AC1D-4EAD-420B-8C2F-C68C4276EDF9}"/>
    <cellStyle name="40% - Accent3 3 3 2 4 2 3" xfId="17145" xr:uid="{00000000-0005-0000-0000-00007B2A0000}"/>
    <cellStyle name="40% - Accent3 3 3 2 4 2 3 2" xfId="42069" xr:uid="{4705A4C6-B6F0-4085-B041-19A1BB3EDAD0}"/>
    <cellStyle name="40% - Accent3 3 3 2 4 2 4" xfId="17146" xr:uid="{00000000-0005-0000-0000-00007C2A0000}"/>
    <cellStyle name="40% - Accent3 3 3 2 4 2 4 2" xfId="42070" xr:uid="{0819A396-CE1E-4AFD-9B44-894328C28C9D}"/>
    <cellStyle name="40% - Accent3 3 3 2 4 2 5" xfId="29138" xr:uid="{1FDD8592-DED7-440A-99FC-2265F52EE006}"/>
    <cellStyle name="40% - Accent3 3 3 2 4 3" xfId="6697" xr:uid="{00000000-0005-0000-0000-00007D2A0000}"/>
    <cellStyle name="40% - Accent3 3 3 2 4 3 2" xfId="17147" xr:uid="{00000000-0005-0000-0000-00007E2A0000}"/>
    <cellStyle name="40% - Accent3 3 3 2 4 3 2 2" xfId="42071" xr:uid="{74D5AC1B-B881-4ACB-9935-F6416F3A8A67}"/>
    <cellStyle name="40% - Accent3 3 3 2 4 3 3" xfId="31622" xr:uid="{3ADF71F2-3223-4596-8EE4-A381CE7A9B18}"/>
    <cellStyle name="40% - Accent3 3 3 2 4 4" xfId="17148" xr:uid="{00000000-0005-0000-0000-00007F2A0000}"/>
    <cellStyle name="40% - Accent3 3 3 2 4 4 2" xfId="42072" xr:uid="{F42A133D-8C68-45C4-B8FC-5F946F815434}"/>
    <cellStyle name="40% - Accent3 3 3 2 4 5" xfId="17149" xr:uid="{00000000-0005-0000-0000-0000802A0000}"/>
    <cellStyle name="40% - Accent3 3 3 2 4 5 2" xfId="42073" xr:uid="{BE5A31DA-5884-4F2E-8945-952C3F05BD2C}"/>
    <cellStyle name="40% - Accent3 3 3 2 4 6" xfId="26654" xr:uid="{4533A8E9-368F-4845-BDD5-32BC06B0EB3A}"/>
    <cellStyle name="40% - Accent3 3 3 2 5" xfId="2557" xr:uid="{00000000-0005-0000-0000-0000812A0000}"/>
    <cellStyle name="40% - Accent3 3 3 2 5 2" xfId="5041" xr:uid="{00000000-0005-0000-0000-0000822A0000}"/>
    <cellStyle name="40% - Accent3 3 3 2 5 2 2" xfId="10009" xr:uid="{00000000-0005-0000-0000-0000832A0000}"/>
    <cellStyle name="40% - Accent3 3 3 2 5 2 2 2" xfId="17150" xr:uid="{00000000-0005-0000-0000-0000842A0000}"/>
    <cellStyle name="40% - Accent3 3 3 2 5 2 2 2 2" xfId="42074" xr:uid="{A466B2D0-24F3-44E5-8CBC-7109FFBAD8B4}"/>
    <cellStyle name="40% - Accent3 3 3 2 5 2 2 3" xfId="34934" xr:uid="{C6A020EC-3F2E-4184-80F6-7988D590DE1D}"/>
    <cellStyle name="40% - Accent3 3 3 2 5 2 3" xfId="17151" xr:uid="{00000000-0005-0000-0000-0000852A0000}"/>
    <cellStyle name="40% - Accent3 3 3 2 5 2 3 2" xfId="42075" xr:uid="{81AB0EB6-25CD-4C94-9EFD-3AE1670682C8}"/>
    <cellStyle name="40% - Accent3 3 3 2 5 2 4" xfId="17152" xr:uid="{00000000-0005-0000-0000-0000862A0000}"/>
    <cellStyle name="40% - Accent3 3 3 2 5 2 4 2" xfId="42076" xr:uid="{98A0727C-7821-4210-9FEF-B7154771EC8C}"/>
    <cellStyle name="40% - Accent3 3 3 2 5 2 5" xfId="29966" xr:uid="{8AA74F28-B3D4-498B-ADF5-E521E7EF7A47}"/>
    <cellStyle name="40% - Accent3 3 3 2 5 3" xfId="7525" xr:uid="{00000000-0005-0000-0000-0000872A0000}"/>
    <cellStyle name="40% - Accent3 3 3 2 5 3 2" xfId="17153" xr:uid="{00000000-0005-0000-0000-0000882A0000}"/>
    <cellStyle name="40% - Accent3 3 3 2 5 3 2 2" xfId="42077" xr:uid="{058A558B-15F0-473C-A96B-9CC1179BCF98}"/>
    <cellStyle name="40% - Accent3 3 3 2 5 3 3" xfId="32450" xr:uid="{2F5DD3D2-FF1D-4475-A615-125AE45E3368}"/>
    <cellStyle name="40% - Accent3 3 3 2 5 4" xfId="17154" xr:uid="{00000000-0005-0000-0000-0000892A0000}"/>
    <cellStyle name="40% - Accent3 3 3 2 5 4 2" xfId="42078" xr:uid="{09105F37-EB5A-4AB2-B4D4-F7D7B722EA39}"/>
    <cellStyle name="40% - Accent3 3 3 2 5 5" xfId="17155" xr:uid="{00000000-0005-0000-0000-00008A2A0000}"/>
    <cellStyle name="40% - Accent3 3 3 2 5 5 2" xfId="42079" xr:uid="{AD9186D3-697B-4D8A-B40E-F13DE92BD606}"/>
    <cellStyle name="40% - Accent3 3 3 2 5 6" xfId="27482" xr:uid="{B5F8C69B-6C3A-46D6-904F-B8B48965303A}"/>
    <cellStyle name="40% - Accent3 3 3 2 6" xfId="3385" xr:uid="{00000000-0005-0000-0000-00008B2A0000}"/>
    <cellStyle name="40% - Accent3 3 3 2 6 2" xfId="8353" xr:uid="{00000000-0005-0000-0000-00008C2A0000}"/>
    <cellStyle name="40% - Accent3 3 3 2 6 2 2" xfId="17156" xr:uid="{00000000-0005-0000-0000-00008D2A0000}"/>
    <cellStyle name="40% - Accent3 3 3 2 6 2 2 2" xfId="42080" xr:uid="{0C3A3022-3900-4265-BFD7-DFBC4AB2358C}"/>
    <cellStyle name="40% - Accent3 3 3 2 6 2 3" xfId="33278" xr:uid="{3530043A-D513-425F-83B0-AE889E15130D}"/>
    <cellStyle name="40% - Accent3 3 3 2 6 3" xfId="17157" xr:uid="{00000000-0005-0000-0000-00008E2A0000}"/>
    <cellStyle name="40% - Accent3 3 3 2 6 3 2" xfId="42081" xr:uid="{D64F88C8-D52E-4B4A-B5CD-1BA92CA798FF}"/>
    <cellStyle name="40% - Accent3 3 3 2 6 4" xfId="17158" xr:uid="{00000000-0005-0000-0000-00008F2A0000}"/>
    <cellStyle name="40% - Accent3 3 3 2 6 4 2" xfId="42082" xr:uid="{CE49D08E-2D6B-43AF-A27B-5B8D2CA3E992}"/>
    <cellStyle name="40% - Accent3 3 3 2 6 5" xfId="28310" xr:uid="{AC669A5D-D0B2-428E-A5B0-944531FE9711}"/>
    <cellStyle name="40% - Accent3 3 3 2 7" xfId="5869" xr:uid="{00000000-0005-0000-0000-0000902A0000}"/>
    <cellStyle name="40% - Accent3 3 3 2 7 2" xfId="17159" xr:uid="{00000000-0005-0000-0000-0000912A0000}"/>
    <cellStyle name="40% - Accent3 3 3 2 7 2 2" xfId="42083" xr:uid="{2A500F38-A450-4656-91A5-14BB8C9129A2}"/>
    <cellStyle name="40% - Accent3 3 3 2 7 3" xfId="30794" xr:uid="{ADD1F145-FC09-43B1-B1CB-BFD37AABB46A}"/>
    <cellStyle name="40% - Accent3 3 3 2 8" xfId="17160" xr:uid="{00000000-0005-0000-0000-0000922A0000}"/>
    <cellStyle name="40% - Accent3 3 3 2 8 2" xfId="42084" xr:uid="{61A61242-0837-4097-991D-B10D7B860CD2}"/>
    <cellStyle name="40% - Accent3 3 3 2 9" xfId="17161" xr:uid="{00000000-0005-0000-0000-0000932A0000}"/>
    <cellStyle name="40% - Accent3 3 3 2 9 2" xfId="42085" xr:uid="{524B5833-0A0E-4F3A-B3A0-11A9101D5821}"/>
    <cellStyle name="40% - Accent3 3 3 3" xfId="1245" xr:uid="{00000000-0005-0000-0000-0000942A0000}"/>
    <cellStyle name="40% - Accent3 3 3 3 2" xfId="1882" xr:uid="{00000000-0005-0000-0000-0000952A0000}"/>
    <cellStyle name="40% - Accent3 3 3 3 2 2" xfId="4366" xr:uid="{00000000-0005-0000-0000-0000962A0000}"/>
    <cellStyle name="40% - Accent3 3 3 3 2 2 2" xfId="9334" xr:uid="{00000000-0005-0000-0000-0000972A0000}"/>
    <cellStyle name="40% - Accent3 3 3 3 2 2 2 2" xfId="17162" xr:uid="{00000000-0005-0000-0000-0000982A0000}"/>
    <cellStyle name="40% - Accent3 3 3 3 2 2 2 2 2" xfId="42086" xr:uid="{14557B26-8847-480C-9BCF-D139E0F8EFAF}"/>
    <cellStyle name="40% - Accent3 3 3 3 2 2 2 3" xfId="34259" xr:uid="{A52AD110-3DC2-41DA-ADB0-0D0E7F10C19D}"/>
    <cellStyle name="40% - Accent3 3 3 3 2 2 3" xfId="17163" xr:uid="{00000000-0005-0000-0000-0000992A0000}"/>
    <cellStyle name="40% - Accent3 3 3 3 2 2 3 2" xfId="42087" xr:uid="{2D56078D-C5BB-4C0C-BF47-97ABFAD253DD}"/>
    <cellStyle name="40% - Accent3 3 3 3 2 2 4" xfId="17164" xr:uid="{00000000-0005-0000-0000-00009A2A0000}"/>
    <cellStyle name="40% - Accent3 3 3 3 2 2 4 2" xfId="42088" xr:uid="{3935209B-FE7D-467D-8024-FCD55E170F87}"/>
    <cellStyle name="40% - Accent3 3 3 3 2 2 5" xfId="29291" xr:uid="{A4E23DD2-79A6-44E0-A003-68A580DFE502}"/>
    <cellStyle name="40% - Accent3 3 3 3 2 3" xfId="6850" xr:uid="{00000000-0005-0000-0000-00009B2A0000}"/>
    <cellStyle name="40% - Accent3 3 3 3 2 3 2" xfId="17165" xr:uid="{00000000-0005-0000-0000-00009C2A0000}"/>
    <cellStyle name="40% - Accent3 3 3 3 2 3 2 2" xfId="42089" xr:uid="{F335B672-9361-4E7F-8FF4-2081FD8908AC}"/>
    <cellStyle name="40% - Accent3 3 3 3 2 3 3" xfId="31775" xr:uid="{95EBBB01-4229-430F-A742-A2A821647AB2}"/>
    <cellStyle name="40% - Accent3 3 3 3 2 4" xfId="17166" xr:uid="{00000000-0005-0000-0000-00009D2A0000}"/>
    <cellStyle name="40% - Accent3 3 3 3 2 4 2" xfId="42090" xr:uid="{A3580840-A609-4BD9-92A2-644F2DF42EF5}"/>
    <cellStyle name="40% - Accent3 3 3 3 2 5" xfId="17167" xr:uid="{00000000-0005-0000-0000-00009E2A0000}"/>
    <cellStyle name="40% - Accent3 3 3 3 2 5 2" xfId="42091" xr:uid="{51F7E287-63F0-481B-B04D-66D86DFB4B29}"/>
    <cellStyle name="40% - Accent3 3 3 3 2 6" xfId="26807" xr:uid="{253BE510-6D2A-4850-B05A-740365D044F8}"/>
    <cellStyle name="40% - Accent3 3 3 3 3" xfId="2710" xr:uid="{00000000-0005-0000-0000-00009F2A0000}"/>
    <cellStyle name="40% - Accent3 3 3 3 3 2" xfId="5194" xr:uid="{00000000-0005-0000-0000-0000A02A0000}"/>
    <cellStyle name="40% - Accent3 3 3 3 3 2 2" xfId="10162" xr:uid="{00000000-0005-0000-0000-0000A12A0000}"/>
    <cellStyle name="40% - Accent3 3 3 3 3 2 2 2" xfId="17168" xr:uid="{00000000-0005-0000-0000-0000A22A0000}"/>
    <cellStyle name="40% - Accent3 3 3 3 3 2 2 2 2" xfId="42092" xr:uid="{5FE61FC0-0BFB-40CE-B338-CC7346066816}"/>
    <cellStyle name="40% - Accent3 3 3 3 3 2 2 3" xfId="35087" xr:uid="{D641C5AE-2073-4193-8C82-DDA49DB4611C}"/>
    <cellStyle name="40% - Accent3 3 3 3 3 2 3" xfId="17169" xr:uid="{00000000-0005-0000-0000-0000A32A0000}"/>
    <cellStyle name="40% - Accent3 3 3 3 3 2 3 2" xfId="42093" xr:uid="{D8B21956-76D8-4DF6-A9B9-935194F21140}"/>
    <cellStyle name="40% - Accent3 3 3 3 3 2 4" xfId="17170" xr:uid="{00000000-0005-0000-0000-0000A42A0000}"/>
    <cellStyle name="40% - Accent3 3 3 3 3 2 4 2" xfId="42094" xr:uid="{F7FB84EF-4792-4FE2-8A6C-3C98EEBA98AD}"/>
    <cellStyle name="40% - Accent3 3 3 3 3 2 5" xfId="30119" xr:uid="{2EDA8501-CB0B-46E3-96F4-BD4162AF2C5C}"/>
    <cellStyle name="40% - Accent3 3 3 3 3 3" xfId="7678" xr:uid="{00000000-0005-0000-0000-0000A52A0000}"/>
    <cellStyle name="40% - Accent3 3 3 3 3 3 2" xfId="17171" xr:uid="{00000000-0005-0000-0000-0000A62A0000}"/>
    <cellStyle name="40% - Accent3 3 3 3 3 3 2 2" xfId="42095" xr:uid="{04B08A60-5D3D-472E-88C1-91224A4A5750}"/>
    <cellStyle name="40% - Accent3 3 3 3 3 3 3" xfId="32603" xr:uid="{05168DF0-0DF6-4FAE-ACBA-9DF395AC3862}"/>
    <cellStyle name="40% - Accent3 3 3 3 3 4" xfId="17172" xr:uid="{00000000-0005-0000-0000-0000A72A0000}"/>
    <cellStyle name="40% - Accent3 3 3 3 3 4 2" xfId="42096" xr:uid="{7903FDC7-927E-4BEB-98A8-AC6B721E1690}"/>
    <cellStyle name="40% - Accent3 3 3 3 3 5" xfId="17173" xr:uid="{00000000-0005-0000-0000-0000A82A0000}"/>
    <cellStyle name="40% - Accent3 3 3 3 3 5 2" xfId="42097" xr:uid="{0FB3A70C-2E60-4F36-8EE0-81AFAB313C4B}"/>
    <cellStyle name="40% - Accent3 3 3 3 3 6" xfId="27635" xr:uid="{681DE1D3-51A1-49DB-9F6B-B187BB733252}"/>
    <cellStyle name="40% - Accent3 3 3 3 4" xfId="3730" xr:uid="{00000000-0005-0000-0000-0000A92A0000}"/>
    <cellStyle name="40% - Accent3 3 3 3 4 2" xfId="8698" xr:uid="{00000000-0005-0000-0000-0000AA2A0000}"/>
    <cellStyle name="40% - Accent3 3 3 3 4 2 2" xfId="17174" xr:uid="{00000000-0005-0000-0000-0000AB2A0000}"/>
    <cellStyle name="40% - Accent3 3 3 3 4 2 2 2" xfId="42098" xr:uid="{17E8C850-318C-4913-AA98-CF9826E64230}"/>
    <cellStyle name="40% - Accent3 3 3 3 4 2 3" xfId="33623" xr:uid="{5A6DF602-16EB-4228-9411-C04DAC2DC9B4}"/>
    <cellStyle name="40% - Accent3 3 3 3 4 3" xfId="17175" xr:uid="{00000000-0005-0000-0000-0000AC2A0000}"/>
    <cellStyle name="40% - Accent3 3 3 3 4 3 2" xfId="42099" xr:uid="{567FC56E-4101-415C-A6AD-B655A2D8298E}"/>
    <cellStyle name="40% - Accent3 3 3 3 4 4" xfId="17176" xr:uid="{00000000-0005-0000-0000-0000AD2A0000}"/>
    <cellStyle name="40% - Accent3 3 3 3 4 4 2" xfId="42100" xr:uid="{8D925EAA-1CA7-4039-9778-786C287D215F}"/>
    <cellStyle name="40% - Accent3 3 3 3 4 5" xfId="28655" xr:uid="{16711B8F-DA14-4219-BB69-6C7B5C087306}"/>
    <cellStyle name="40% - Accent3 3 3 3 5" xfId="6214" xr:uid="{00000000-0005-0000-0000-0000AE2A0000}"/>
    <cellStyle name="40% - Accent3 3 3 3 5 2" xfId="17177" xr:uid="{00000000-0005-0000-0000-0000AF2A0000}"/>
    <cellStyle name="40% - Accent3 3 3 3 5 2 2" xfId="42101" xr:uid="{3BBC0768-685B-4912-A901-60F9975EBABE}"/>
    <cellStyle name="40% - Accent3 3 3 3 5 3" xfId="31139" xr:uid="{B4D015CA-544C-4E37-B1B8-6B3B204A838D}"/>
    <cellStyle name="40% - Accent3 3 3 3 6" xfId="17178" xr:uid="{00000000-0005-0000-0000-0000B02A0000}"/>
    <cellStyle name="40% - Accent3 3 3 3 6 2" xfId="42102" xr:uid="{81B99929-02E0-45C0-840F-13C0DAF3E5F3}"/>
    <cellStyle name="40% - Accent3 3 3 3 7" xfId="17179" xr:uid="{00000000-0005-0000-0000-0000B12A0000}"/>
    <cellStyle name="40% - Accent3 3 3 3 7 2" xfId="42103" xr:uid="{46309578-A60B-4765-AB8E-C10B354F5AAB}"/>
    <cellStyle name="40% - Accent3 3 3 3 8" xfId="26171" xr:uid="{BDA9079D-19E2-401D-814D-493D64A1053E}"/>
    <cellStyle name="40% - Accent3 3 3 4" xfId="1246" xr:uid="{00000000-0005-0000-0000-0000B22A0000}"/>
    <cellStyle name="40% - Accent3 3 3 4 2" xfId="2158" xr:uid="{00000000-0005-0000-0000-0000B32A0000}"/>
    <cellStyle name="40% - Accent3 3 3 4 2 2" xfId="4642" xr:uid="{00000000-0005-0000-0000-0000B42A0000}"/>
    <cellStyle name="40% - Accent3 3 3 4 2 2 2" xfId="9610" xr:uid="{00000000-0005-0000-0000-0000B52A0000}"/>
    <cellStyle name="40% - Accent3 3 3 4 2 2 2 2" xfId="17180" xr:uid="{00000000-0005-0000-0000-0000B62A0000}"/>
    <cellStyle name="40% - Accent3 3 3 4 2 2 2 2 2" xfId="42104" xr:uid="{F9E5486A-F2B7-42EA-945F-7BD7A9D6E70E}"/>
    <cellStyle name="40% - Accent3 3 3 4 2 2 2 3" xfId="34535" xr:uid="{5B699A57-B3E7-45B5-924E-733D5A4A6CF6}"/>
    <cellStyle name="40% - Accent3 3 3 4 2 2 3" xfId="17181" xr:uid="{00000000-0005-0000-0000-0000B72A0000}"/>
    <cellStyle name="40% - Accent3 3 3 4 2 2 3 2" xfId="42105" xr:uid="{1C4072F0-859F-4F78-BB89-0AE2977C7DA0}"/>
    <cellStyle name="40% - Accent3 3 3 4 2 2 4" xfId="17182" xr:uid="{00000000-0005-0000-0000-0000B82A0000}"/>
    <cellStyle name="40% - Accent3 3 3 4 2 2 4 2" xfId="42106" xr:uid="{1A595D3D-6D68-43FF-9E54-008580E37B6A}"/>
    <cellStyle name="40% - Accent3 3 3 4 2 2 5" xfId="29567" xr:uid="{50EF098F-F4E8-4796-8583-C87D6A2417FA}"/>
    <cellStyle name="40% - Accent3 3 3 4 2 3" xfId="7126" xr:uid="{00000000-0005-0000-0000-0000B92A0000}"/>
    <cellStyle name="40% - Accent3 3 3 4 2 3 2" xfId="17183" xr:uid="{00000000-0005-0000-0000-0000BA2A0000}"/>
    <cellStyle name="40% - Accent3 3 3 4 2 3 2 2" xfId="42107" xr:uid="{E89D34DD-375D-4BD6-AB98-6593BE7B8109}"/>
    <cellStyle name="40% - Accent3 3 3 4 2 3 3" xfId="32051" xr:uid="{7C04C651-2FDB-4A5F-B483-5C5C532A405D}"/>
    <cellStyle name="40% - Accent3 3 3 4 2 4" xfId="17184" xr:uid="{00000000-0005-0000-0000-0000BB2A0000}"/>
    <cellStyle name="40% - Accent3 3 3 4 2 4 2" xfId="42108" xr:uid="{2D60ED69-B7A6-45D8-86CA-F439E737FE4C}"/>
    <cellStyle name="40% - Accent3 3 3 4 2 5" xfId="17185" xr:uid="{00000000-0005-0000-0000-0000BC2A0000}"/>
    <cellStyle name="40% - Accent3 3 3 4 2 5 2" xfId="42109" xr:uid="{50C78142-E6EA-4C9A-BF8D-D37BFDA88ADA}"/>
    <cellStyle name="40% - Accent3 3 3 4 2 6" xfId="27083" xr:uid="{5E35775E-9756-40CA-8869-2E2EBEE98B04}"/>
    <cellStyle name="40% - Accent3 3 3 4 3" xfId="2986" xr:uid="{00000000-0005-0000-0000-0000BD2A0000}"/>
    <cellStyle name="40% - Accent3 3 3 4 3 2" xfId="5470" xr:uid="{00000000-0005-0000-0000-0000BE2A0000}"/>
    <cellStyle name="40% - Accent3 3 3 4 3 2 2" xfId="10438" xr:uid="{00000000-0005-0000-0000-0000BF2A0000}"/>
    <cellStyle name="40% - Accent3 3 3 4 3 2 2 2" xfId="17186" xr:uid="{00000000-0005-0000-0000-0000C02A0000}"/>
    <cellStyle name="40% - Accent3 3 3 4 3 2 2 2 2" xfId="42110" xr:uid="{AC03FFD1-38DA-47F1-A2A3-8B1197CF79F3}"/>
    <cellStyle name="40% - Accent3 3 3 4 3 2 2 3" xfId="35363" xr:uid="{A14E64C9-F64D-46E7-BBD3-C7B39E94124E}"/>
    <cellStyle name="40% - Accent3 3 3 4 3 2 3" xfId="17187" xr:uid="{00000000-0005-0000-0000-0000C12A0000}"/>
    <cellStyle name="40% - Accent3 3 3 4 3 2 3 2" xfId="42111" xr:uid="{AE4B24EF-9515-4506-BC76-4FA0CE4C66C2}"/>
    <cellStyle name="40% - Accent3 3 3 4 3 2 4" xfId="17188" xr:uid="{00000000-0005-0000-0000-0000C22A0000}"/>
    <cellStyle name="40% - Accent3 3 3 4 3 2 4 2" xfId="42112" xr:uid="{51EFA7E7-2916-4FA3-8C8D-23413E281559}"/>
    <cellStyle name="40% - Accent3 3 3 4 3 2 5" xfId="30395" xr:uid="{F6652059-AFF4-41F0-8AED-5BE0DF0AA9F4}"/>
    <cellStyle name="40% - Accent3 3 3 4 3 3" xfId="7954" xr:uid="{00000000-0005-0000-0000-0000C32A0000}"/>
    <cellStyle name="40% - Accent3 3 3 4 3 3 2" xfId="17189" xr:uid="{00000000-0005-0000-0000-0000C42A0000}"/>
    <cellStyle name="40% - Accent3 3 3 4 3 3 2 2" xfId="42113" xr:uid="{3CD7E449-5AC9-4BE1-BF8A-93233EFF658B}"/>
    <cellStyle name="40% - Accent3 3 3 4 3 3 3" xfId="32879" xr:uid="{2E110995-3387-4DE4-B77E-87E0992BF8E5}"/>
    <cellStyle name="40% - Accent3 3 3 4 3 4" xfId="17190" xr:uid="{00000000-0005-0000-0000-0000C52A0000}"/>
    <cellStyle name="40% - Accent3 3 3 4 3 4 2" xfId="42114" xr:uid="{4855B61F-F2A7-4E6C-890F-15AF0845935E}"/>
    <cellStyle name="40% - Accent3 3 3 4 3 5" xfId="17191" xr:uid="{00000000-0005-0000-0000-0000C62A0000}"/>
    <cellStyle name="40% - Accent3 3 3 4 3 5 2" xfId="42115" xr:uid="{19215868-E800-4331-A5C0-AEEE1102C093}"/>
    <cellStyle name="40% - Accent3 3 3 4 3 6" xfId="27911" xr:uid="{148A4649-E26C-437E-93F4-BBF1D2617BE2}"/>
    <cellStyle name="40% - Accent3 3 3 4 4" xfId="3731" xr:uid="{00000000-0005-0000-0000-0000C72A0000}"/>
    <cellStyle name="40% - Accent3 3 3 4 4 2" xfId="8699" xr:uid="{00000000-0005-0000-0000-0000C82A0000}"/>
    <cellStyle name="40% - Accent3 3 3 4 4 2 2" xfId="17192" xr:uid="{00000000-0005-0000-0000-0000C92A0000}"/>
    <cellStyle name="40% - Accent3 3 3 4 4 2 2 2" xfId="42116" xr:uid="{90D13E55-645F-406B-9851-A559382C1617}"/>
    <cellStyle name="40% - Accent3 3 3 4 4 2 3" xfId="33624" xr:uid="{EA948018-C02C-4857-B0FE-8695B2024E21}"/>
    <cellStyle name="40% - Accent3 3 3 4 4 3" xfId="17193" xr:uid="{00000000-0005-0000-0000-0000CA2A0000}"/>
    <cellStyle name="40% - Accent3 3 3 4 4 3 2" xfId="42117" xr:uid="{17ED7E0C-3C6D-4F2E-9BCF-6C1696F0640E}"/>
    <cellStyle name="40% - Accent3 3 3 4 4 4" xfId="17194" xr:uid="{00000000-0005-0000-0000-0000CB2A0000}"/>
    <cellStyle name="40% - Accent3 3 3 4 4 4 2" xfId="42118" xr:uid="{0234EBD4-8987-4EB2-9DAA-EB9DC3BA4500}"/>
    <cellStyle name="40% - Accent3 3 3 4 4 5" xfId="28656" xr:uid="{6C3A65FE-6E43-4797-BC19-6D9728650B28}"/>
    <cellStyle name="40% - Accent3 3 3 4 5" xfId="6215" xr:uid="{00000000-0005-0000-0000-0000CC2A0000}"/>
    <cellStyle name="40% - Accent3 3 3 4 5 2" xfId="17195" xr:uid="{00000000-0005-0000-0000-0000CD2A0000}"/>
    <cellStyle name="40% - Accent3 3 3 4 5 2 2" xfId="42119" xr:uid="{9094BB09-C161-4637-B785-167CA9047B5B}"/>
    <cellStyle name="40% - Accent3 3 3 4 5 3" xfId="31140" xr:uid="{1E880BB9-7468-4EF3-BA1D-438FA605DFC1}"/>
    <cellStyle name="40% - Accent3 3 3 4 6" xfId="17196" xr:uid="{00000000-0005-0000-0000-0000CE2A0000}"/>
    <cellStyle name="40% - Accent3 3 3 4 6 2" xfId="42120" xr:uid="{4360FDF7-8A52-4AAC-9CE5-85AAED745ED7}"/>
    <cellStyle name="40% - Accent3 3 3 4 7" xfId="17197" xr:uid="{00000000-0005-0000-0000-0000CF2A0000}"/>
    <cellStyle name="40% - Accent3 3 3 4 7 2" xfId="42121" xr:uid="{C44D5076-17CD-42DB-AE5D-D530006A467E}"/>
    <cellStyle name="40% - Accent3 3 3 4 8" xfId="26172" xr:uid="{8944FA82-452A-463C-8153-9EC0DA457DA0}"/>
    <cellStyle name="40% - Accent3 3 3 5" xfId="1606" xr:uid="{00000000-0005-0000-0000-0000D02A0000}"/>
    <cellStyle name="40% - Accent3 3 3 5 2" xfId="4090" xr:uid="{00000000-0005-0000-0000-0000D12A0000}"/>
    <cellStyle name="40% - Accent3 3 3 5 2 2" xfId="9058" xr:uid="{00000000-0005-0000-0000-0000D22A0000}"/>
    <cellStyle name="40% - Accent3 3 3 5 2 2 2" xfId="17198" xr:uid="{00000000-0005-0000-0000-0000D32A0000}"/>
    <cellStyle name="40% - Accent3 3 3 5 2 2 2 2" xfId="42122" xr:uid="{FC31D91D-EC5D-4436-A3F1-8568DF2B4AD8}"/>
    <cellStyle name="40% - Accent3 3 3 5 2 2 3" xfId="33983" xr:uid="{0CBC835F-D6B8-429A-9009-A2BFD39FB9DF}"/>
    <cellStyle name="40% - Accent3 3 3 5 2 3" xfId="17199" xr:uid="{00000000-0005-0000-0000-0000D42A0000}"/>
    <cellStyle name="40% - Accent3 3 3 5 2 3 2" xfId="42123" xr:uid="{C06F4B7E-A97A-4451-8FDC-DD3BE338E274}"/>
    <cellStyle name="40% - Accent3 3 3 5 2 4" xfId="17200" xr:uid="{00000000-0005-0000-0000-0000D52A0000}"/>
    <cellStyle name="40% - Accent3 3 3 5 2 4 2" xfId="42124" xr:uid="{6196242E-7762-4FEF-BD1E-AC64BBAAFDCE}"/>
    <cellStyle name="40% - Accent3 3 3 5 2 5" xfId="29015" xr:uid="{45C1DBBD-6C48-4C06-B6B4-B7423B9F9399}"/>
    <cellStyle name="40% - Accent3 3 3 5 3" xfId="6574" xr:uid="{00000000-0005-0000-0000-0000D62A0000}"/>
    <cellStyle name="40% - Accent3 3 3 5 3 2" xfId="17201" xr:uid="{00000000-0005-0000-0000-0000D72A0000}"/>
    <cellStyle name="40% - Accent3 3 3 5 3 2 2" xfId="42125" xr:uid="{78DA9422-BF6D-4C4D-ADCC-467B010AC404}"/>
    <cellStyle name="40% - Accent3 3 3 5 3 3" xfId="31499" xr:uid="{C4842FA9-D670-4599-B94F-F4B8AA4260B9}"/>
    <cellStyle name="40% - Accent3 3 3 5 4" xfId="17202" xr:uid="{00000000-0005-0000-0000-0000D82A0000}"/>
    <cellStyle name="40% - Accent3 3 3 5 4 2" xfId="42126" xr:uid="{53DEB203-E923-41AF-B4CA-3575611EDA08}"/>
    <cellStyle name="40% - Accent3 3 3 5 5" xfId="17203" xr:uid="{00000000-0005-0000-0000-0000D92A0000}"/>
    <cellStyle name="40% - Accent3 3 3 5 5 2" xfId="42127" xr:uid="{5B928976-7F4E-4066-8BAD-88E2A80E5F28}"/>
    <cellStyle name="40% - Accent3 3 3 5 6" xfId="26531" xr:uid="{C9B1531B-8AEA-4C09-8B8F-F6006EBA9977}"/>
    <cellStyle name="40% - Accent3 3 3 6" xfId="2434" xr:uid="{00000000-0005-0000-0000-0000DA2A0000}"/>
    <cellStyle name="40% - Accent3 3 3 6 2" xfId="4918" xr:uid="{00000000-0005-0000-0000-0000DB2A0000}"/>
    <cellStyle name="40% - Accent3 3 3 6 2 2" xfId="9886" xr:uid="{00000000-0005-0000-0000-0000DC2A0000}"/>
    <cellStyle name="40% - Accent3 3 3 6 2 2 2" xfId="17204" xr:uid="{00000000-0005-0000-0000-0000DD2A0000}"/>
    <cellStyle name="40% - Accent3 3 3 6 2 2 2 2" xfId="42128" xr:uid="{98B2B526-8FF1-4EFF-A280-2F0B548926E1}"/>
    <cellStyle name="40% - Accent3 3 3 6 2 2 3" xfId="34811" xr:uid="{34EAE3E9-8170-4F89-A86A-377200E08289}"/>
    <cellStyle name="40% - Accent3 3 3 6 2 3" xfId="17205" xr:uid="{00000000-0005-0000-0000-0000DE2A0000}"/>
    <cellStyle name="40% - Accent3 3 3 6 2 3 2" xfId="42129" xr:uid="{1F0898B4-29AC-4855-8D88-FB92CF42B8D2}"/>
    <cellStyle name="40% - Accent3 3 3 6 2 4" xfId="17206" xr:uid="{00000000-0005-0000-0000-0000DF2A0000}"/>
    <cellStyle name="40% - Accent3 3 3 6 2 4 2" xfId="42130" xr:uid="{03CEB20B-3989-4FA0-B236-8579A9007FEC}"/>
    <cellStyle name="40% - Accent3 3 3 6 2 5" xfId="29843" xr:uid="{C296B933-FBB1-4BEA-9C96-F466FC92A11E}"/>
    <cellStyle name="40% - Accent3 3 3 6 3" xfId="7402" xr:uid="{00000000-0005-0000-0000-0000E02A0000}"/>
    <cellStyle name="40% - Accent3 3 3 6 3 2" xfId="17207" xr:uid="{00000000-0005-0000-0000-0000E12A0000}"/>
    <cellStyle name="40% - Accent3 3 3 6 3 2 2" xfId="42131" xr:uid="{FE953D56-F336-4AAC-9597-85996C1E6175}"/>
    <cellStyle name="40% - Accent3 3 3 6 3 3" xfId="32327" xr:uid="{45897DCF-924B-4215-B6D4-F612B3D21587}"/>
    <cellStyle name="40% - Accent3 3 3 6 4" xfId="17208" xr:uid="{00000000-0005-0000-0000-0000E22A0000}"/>
    <cellStyle name="40% - Accent3 3 3 6 4 2" xfId="42132" xr:uid="{E4426E4A-EF09-4CCB-8A17-16AD65ACC476}"/>
    <cellStyle name="40% - Accent3 3 3 6 5" xfId="17209" xr:uid="{00000000-0005-0000-0000-0000E32A0000}"/>
    <cellStyle name="40% - Accent3 3 3 6 5 2" xfId="42133" xr:uid="{D32F5CFD-4153-458B-B0FD-456819BD1356}"/>
    <cellStyle name="40% - Accent3 3 3 6 6" xfId="27359" xr:uid="{A3B84A89-8EFE-4A6D-A8E9-5992F9CCBE49}"/>
    <cellStyle name="40% - Accent3 3 3 7" xfId="3262" xr:uid="{00000000-0005-0000-0000-0000E42A0000}"/>
    <cellStyle name="40% - Accent3 3 3 7 2" xfId="8230" xr:uid="{00000000-0005-0000-0000-0000E52A0000}"/>
    <cellStyle name="40% - Accent3 3 3 7 2 2" xfId="17210" xr:uid="{00000000-0005-0000-0000-0000E62A0000}"/>
    <cellStyle name="40% - Accent3 3 3 7 2 2 2" xfId="42134" xr:uid="{544898BA-3FE6-46FB-B469-D63CDFEBCE87}"/>
    <cellStyle name="40% - Accent3 3 3 7 2 3" xfId="33155" xr:uid="{4D4FD4C9-2E31-4F61-A455-B7125B04709F}"/>
    <cellStyle name="40% - Accent3 3 3 7 3" xfId="17211" xr:uid="{00000000-0005-0000-0000-0000E72A0000}"/>
    <cellStyle name="40% - Accent3 3 3 7 3 2" xfId="42135" xr:uid="{E27AA429-93AB-4334-8774-6A2DE240C2B8}"/>
    <cellStyle name="40% - Accent3 3 3 7 4" xfId="17212" xr:uid="{00000000-0005-0000-0000-0000E82A0000}"/>
    <cellStyle name="40% - Accent3 3 3 7 4 2" xfId="42136" xr:uid="{CB6044A8-5BFB-4BFE-979B-45BC4B9E78BC}"/>
    <cellStyle name="40% - Accent3 3 3 7 5" xfId="28187" xr:uid="{AB962344-8E5C-4717-BEB5-0D1582075233}"/>
    <cellStyle name="40% - Accent3 3 3 8" xfId="5746" xr:uid="{00000000-0005-0000-0000-0000E92A0000}"/>
    <cellStyle name="40% - Accent3 3 3 8 2" xfId="17213" xr:uid="{00000000-0005-0000-0000-0000EA2A0000}"/>
    <cellStyle name="40% - Accent3 3 3 8 2 2" xfId="42137" xr:uid="{E89AF15C-6484-4E35-A853-0B31BEDC274A}"/>
    <cellStyle name="40% - Accent3 3 3 8 3" xfId="30671" xr:uid="{C7346DA1-64F9-402B-A95F-B58766CEF0FD}"/>
    <cellStyle name="40% - Accent3 3 3 9" xfId="17214" xr:uid="{00000000-0005-0000-0000-0000EB2A0000}"/>
    <cellStyle name="40% - Accent3 3 3 9 2" xfId="42138" xr:uid="{6E25E2BA-4821-49E7-B572-4303250362D1}"/>
    <cellStyle name="40% - Accent3 3 4" xfId="472" xr:uid="{00000000-0005-0000-0000-0000EC2A0000}"/>
    <cellStyle name="40% - Accent3 3 4 10" xfId="17215" xr:uid="{00000000-0005-0000-0000-0000ED2A0000}"/>
    <cellStyle name="40% - Accent3 3 4 10 2" xfId="42139" xr:uid="{90969CC7-1C60-4432-8735-D0BC802D78D8}"/>
    <cellStyle name="40% - Accent3 3 4 11" xfId="25673" xr:uid="{CA19E95C-B210-4AA3-A744-74BC824D5FA5}"/>
    <cellStyle name="40% - Accent3 3 4 2" xfId="712" xr:uid="{00000000-0005-0000-0000-0000EE2A0000}"/>
    <cellStyle name="40% - Accent3 3 4 2 10" xfId="25779" xr:uid="{CF13FA3E-5874-4DE6-9DB1-130C6E960935}"/>
    <cellStyle name="40% - Accent3 3 4 2 2" xfId="1247" xr:uid="{00000000-0005-0000-0000-0000EF2A0000}"/>
    <cellStyle name="40% - Accent3 3 4 2 2 2" xfId="2006" xr:uid="{00000000-0005-0000-0000-0000F02A0000}"/>
    <cellStyle name="40% - Accent3 3 4 2 2 2 2" xfId="4490" xr:uid="{00000000-0005-0000-0000-0000F12A0000}"/>
    <cellStyle name="40% - Accent3 3 4 2 2 2 2 2" xfId="9458" xr:uid="{00000000-0005-0000-0000-0000F22A0000}"/>
    <cellStyle name="40% - Accent3 3 4 2 2 2 2 2 2" xfId="17216" xr:uid="{00000000-0005-0000-0000-0000F32A0000}"/>
    <cellStyle name="40% - Accent3 3 4 2 2 2 2 2 2 2" xfId="42140" xr:uid="{3925E303-8FDC-4736-9D2E-F75B7CE3C915}"/>
    <cellStyle name="40% - Accent3 3 4 2 2 2 2 2 3" xfId="34383" xr:uid="{EA08CCA8-DDF3-42CA-9020-1B524E522409}"/>
    <cellStyle name="40% - Accent3 3 4 2 2 2 2 3" xfId="17217" xr:uid="{00000000-0005-0000-0000-0000F42A0000}"/>
    <cellStyle name="40% - Accent3 3 4 2 2 2 2 3 2" xfId="42141" xr:uid="{98D2D036-332C-4C19-B55E-0E3F0D7F5340}"/>
    <cellStyle name="40% - Accent3 3 4 2 2 2 2 4" xfId="17218" xr:uid="{00000000-0005-0000-0000-0000F52A0000}"/>
    <cellStyle name="40% - Accent3 3 4 2 2 2 2 4 2" xfId="42142" xr:uid="{A96DD73C-F9E5-40C2-952A-03D9CD228135}"/>
    <cellStyle name="40% - Accent3 3 4 2 2 2 2 5" xfId="29415" xr:uid="{74533B7B-6CB6-4309-9166-B2D9AA3964FC}"/>
    <cellStyle name="40% - Accent3 3 4 2 2 2 3" xfId="6974" xr:uid="{00000000-0005-0000-0000-0000F62A0000}"/>
    <cellStyle name="40% - Accent3 3 4 2 2 2 3 2" xfId="17219" xr:uid="{00000000-0005-0000-0000-0000F72A0000}"/>
    <cellStyle name="40% - Accent3 3 4 2 2 2 3 2 2" xfId="42143" xr:uid="{84304BB5-7ABA-4FA3-8FBE-F27CE0C820FC}"/>
    <cellStyle name="40% - Accent3 3 4 2 2 2 3 3" xfId="31899" xr:uid="{6608561E-F821-4C29-85AE-3BC3A34CE753}"/>
    <cellStyle name="40% - Accent3 3 4 2 2 2 4" xfId="17220" xr:uid="{00000000-0005-0000-0000-0000F82A0000}"/>
    <cellStyle name="40% - Accent3 3 4 2 2 2 4 2" xfId="42144" xr:uid="{E42E6113-1A6F-4C06-B58E-953EFCC23099}"/>
    <cellStyle name="40% - Accent3 3 4 2 2 2 5" xfId="17221" xr:uid="{00000000-0005-0000-0000-0000F92A0000}"/>
    <cellStyle name="40% - Accent3 3 4 2 2 2 5 2" xfId="42145" xr:uid="{79F37B88-23F1-4CC4-AE0D-90D77106DE90}"/>
    <cellStyle name="40% - Accent3 3 4 2 2 2 6" xfId="26931" xr:uid="{C8CE1AD0-52CB-4BFA-A776-97D97F4A2295}"/>
    <cellStyle name="40% - Accent3 3 4 2 2 3" xfId="2834" xr:uid="{00000000-0005-0000-0000-0000FA2A0000}"/>
    <cellStyle name="40% - Accent3 3 4 2 2 3 2" xfId="5318" xr:uid="{00000000-0005-0000-0000-0000FB2A0000}"/>
    <cellStyle name="40% - Accent3 3 4 2 2 3 2 2" xfId="10286" xr:uid="{00000000-0005-0000-0000-0000FC2A0000}"/>
    <cellStyle name="40% - Accent3 3 4 2 2 3 2 2 2" xfId="17222" xr:uid="{00000000-0005-0000-0000-0000FD2A0000}"/>
    <cellStyle name="40% - Accent3 3 4 2 2 3 2 2 2 2" xfId="42146" xr:uid="{2AED82BA-9599-4E6E-8834-74ADF96423DB}"/>
    <cellStyle name="40% - Accent3 3 4 2 2 3 2 2 3" xfId="35211" xr:uid="{7131BEF9-CEFB-4954-AE12-638694374B57}"/>
    <cellStyle name="40% - Accent3 3 4 2 2 3 2 3" xfId="17223" xr:uid="{00000000-0005-0000-0000-0000FE2A0000}"/>
    <cellStyle name="40% - Accent3 3 4 2 2 3 2 3 2" xfId="42147" xr:uid="{99B14E3D-16EA-43B9-B914-A4650F997954}"/>
    <cellStyle name="40% - Accent3 3 4 2 2 3 2 4" xfId="17224" xr:uid="{00000000-0005-0000-0000-0000FF2A0000}"/>
    <cellStyle name="40% - Accent3 3 4 2 2 3 2 4 2" xfId="42148" xr:uid="{7E8CE31F-0217-46BD-B654-2F8629A2F270}"/>
    <cellStyle name="40% - Accent3 3 4 2 2 3 2 5" xfId="30243" xr:uid="{F09150BC-D2EC-4A96-A874-71819841CD95}"/>
    <cellStyle name="40% - Accent3 3 4 2 2 3 3" xfId="7802" xr:uid="{00000000-0005-0000-0000-0000002B0000}"/>
    <cellStyle name="40% - Accent3 3 4 2 2 3 3 2" xfId="17225" xr:uid="{00000000-0005-0000-0000-0000012B0000}"/>
    <cellStyle name="40% - Accent3 3 4 2 2 3 3 2 2" xfId="42149" xr:uid="{F3CAED02-CD12-4A80-A493-413FF71C451C}"/>
    <cellStyle name="40% - Accent3 3 4 2 2 3 3 3" xfId="32727" xr:uid="{23DE772D-D543-4E32-84F8-9EF72C0D6131}"/>
    <cellStyle name="40% - Accent3 3 4 2 2 3 4" xfId="17226" xr:uid="{00000000-0005-0000-0000-0000022B0000}"/>
    <cellStyle name="40% - Accent3 3 4 2 2 3 4 2" xfId="42150" xr:uid="{D0E8408D-3630-4C08-B80C-C364B5F187BF}"/>
    <cellStyle name="40% - Accent3 3 4 2 2 3 5" xfId="17227" xr:uid="{00000000-0005-0000-0000-0000032B0000}"/>
    <cellStyle name="40% - Accent3 3 4 2 2 3 5 2" xfId="42151" xr:uid="{F19E575F-E872-4740-9099-A266261A45A5}"/>
    <cellStyle name="40% - Accent3 3 4 2 2 3 6" xfId="27759" xr:uid="{0AEF32A3-73FC-442E-9DCA-2B9C8B05DBCA}"/>
    <cellStyle name="40% - Accent3 3 4 2 2 4" xfId="3732" xr:uid="{00000000-0005-0000-0000-0000042B0000}"/>
    <cellStyle name="40% - Accent3 3 4 2 2 4 2" xfId="8700" xr:uid="{00000000-0005-0000-0000-0000052B0000}"/>
    <cellStyle name="40% - Accent3 3 4 2 2 4 2 2" xfId="17228" xr:uid="{00000000-0005-0000-0000-0000062B0000}"/>
    <cellStyle name="40% - Accent3 3 4 2 2 4 2 2 2" xfId="42152" xr:uid="{01BA01E8-442E-4ACD-A54F-B34FBF070B26}"/>
    <cellStyle name="40% - Accent3 3 4 2 2 4 2 3" xfId="33625" xr:uid="{B27DAE25-8811-4774-958F-A93D424C34CE}"/>
    <cellStyle name="40% - Accent3 3 4 2 2 4 3" xfId="17229" xr:uid="{00000000-0005-0000-0000-0000072B0000}"/>
    <cellStyle name="40% - Accent3 3 4 2 2 4 3 2" xfId="42153" xr:uid="{F1A7B166-1E4D-422B-9F36-2AB7440E0488}"/>
    <cellStyle name="40% - Accent3 3 4 2 2 4 4" xfId="17230" xr:uid="{00000000-0005-0000-0000-0000082B0000}"/>
    <cellStyle name="40% - Accent3 3 4 2 2 4 4 2" xfId="42154" xr:uid="{C6436BC5-AFFB-4909-ADB3-914D9972037A}"/>
    <cellStyle name="40% - Accent3 3 4 2 2 4 5" xfId="28657" xr:uid="{2D26DDEF-AE54-4E68-AA31-CDA945BCB63D}"/>
    <cellStyle name="40% - Accent3 3 4 2 2 5" xfId="6216" xr:uid="{00000000-0005-0000-0000-0000092B0000}"/>
    <cellStyle name="40% - Accent3 3 4 2 2 5 2" xfId="17231" xr:uid="{00000000-0005-0000-0000-00000A2B0000}"/>
    <cellStyle name="40% - Accent3 3 4 2 2 5 2 2" xfId="42155" xr:uid="{0D33F0AC-FDD8-4CA9-BEE9-8C5B57622C9E}"/>
    <cellStyle name="40% - Accent3 3 4 2 2 5 3" xfId="31141" xr:uid="{794FC35B-8AC5-49C9-97AF-2087372A524C}"/>
    <cellStyle name="40% - Accent3 3 4 2 2 6" xfId="17232" xr:uid="{00000000-0005-0000-0000-00000B2B0000}"/>
    <cellStyle name="40% - Accent3 3 4 2 2 6 2" xfId="42156" xr:uid="{E0F3E9E4-A855-4CBA-8197-B0527D8D89EF}"/>
    <cellStyle name="40% - Accent3 3 4 2 2 7" xfId="17233" xr:uid="{00000000-0005-0000-0000-00000C2B0000}"/>
    <cellStyle name="40% - Accent3 3 4 2 2 7 2" xfId="42157" xr:uid="{9C8630B0-2BB6-4B54-98B0-6C20F95E3884}"/>
    <cellStyle name="40% - Accent3 3 4 2 2 8" xfId="26173" xr:uid="{FD4D5A16-9A34-4053-A95E-42FBE4E5BB1F}"/>
    <cellStyle name="40% - Accent3 3 4 2 3" xfId="1248" xr:uid="{00000000-0005-0000-0000-00000D2B0000}"/>
    <cellStyle name="40% - Accent3 3 4 2 3 2" xfId="2282" xr:uid="{00000000-0005-0000-0000-00000E2B0000}"/>
    <cellStyle name="40% - Accent3 3 4 2 3 2 2" xfId="4766" xr:uid="{00000000-0005-0000-0000-00000F2B0000}"/>
    <cellStyle name="40% - Accent3 3 4 2 3 2 2 2" xfId="9734" xr:uid="{00000000-0005-0000-0000-0000102B0000}"/>
    <cellStyle name="40% - Accent3 3 4 2 3 2 2 2 2" xfId="17234" xr:uid="{00000000-0005-0000-0000-0000112B0000}"/>
    <cellStyle name="40% - Accent3 3 4 2 3 2 2 2 2 2" xfId="42158" xr:uid="{A23F77B5-3838-42D8-BFE2-9EB26BF3A446}"/>
    <cellStyle name="40% - Accent3 3 4 2 3 2 2 2 3" xfId="34659" xr:uid="{E27A357B-B0CA-41BC-84BB-C212636F03AE}"/>
    <cellStyle name="40% - Accent3 3 4 2 3 2 2 3" xfId="17235" xr:uid="{00000000-0005-0000-0000-0000122B0000}"/>
    <cellStyle name="40% - Accent3 3 4 2 3 2 2 3 2" xfId="42159" xr:uid="{766996D1-08E8-4EA6-9906-A8A6A1F1580A}"/>
    <cellStyle name="40% - Accent3 3 4 2 3 2 2 4" xfId="17236" xr:uid="{00000000-0005-0000-0000-0000132B0000}"/>
    <cellStyle name="40% - Accent3 3 4 2 3 2 2 4 2" xfId="42160" xr:uid="{8009E9BD-B6F3-4B02-B5EB-68A881062CA4}"/>
    <cellStyle name="40% - Accent3 3 4 2 3 2 2 5" xfId="29691" xr:uid="{C8EE4F60-1AA5-4497-99C4-991E4CAF6E4F}"/>
    <cellStyle name="40% - Accent3 3 4 2 3 2 3" xfId="7250" xr:uid="{00000000-0005-0000-0000-0000142B0000}"/>
    <cellStyle name="40% - Accent3 3 4 2 3 2 3 2" xfId="17237" xr:uid="{00000000-0005-0000-0000-0000152B0000}"/>
    <cellStyle name="40% - Accent3 3 4 2 3 2 3 2 2" xfId="42161" xr:uid="{E0DC74BD-2655-41A8-8891-EFE8A0F43967}"/>
    <cellStyle name="40% - Accent3 3 4 2 3 2 3 3" xfId="32175" xr:uid="{2FBD59A4-B26D-4F2D-89C6-493CA5CE9943}"/>
    <cellStyle name="40% - Accent3 3 4 2 3 2 4" xfId="17238" xr:uid="{00000000-0005-0000-0000-0000162B0000}"/>
    <cellStyle name="40% - Accent3 3 4 2 3 2 4 2" xfId="42162" xr:uid="{CC5E51C0-2C3B-4ADA-AE07-22DE97FF7754}"/>
    <cellStyle name="40% - Accent3 3 4 2 3 2 5" xfId="17239" xr:uid="{00000000-0005-0000-0000-0000172B0000}"/>
    <cellStyle name="40% - Accent3 3 4 2 3 2 5 2" xfId="42163" xr:uid="{52A55CA3-3907-42D5-9415-C1833D8480E8}"/>
    <cellStyle name="40% - Accent3 3 4 2 3 2 6" xfId="27207" xr:uid="{4A3D2AC8-0D78-4658-8CAA-F864A0D7D30A}"/>
    <cellStyle name="40% - Accent3 3 4 2 3 3" xfId="3110" xr:uid="{00000000-0005-0000-0000-0000182B0000}"/>
    <cellStyle name="40% - Accent3 3 4 2 3 3 2" xfId="5594" xr:uid="{00000000-0005-0000-0000-0000192B0000}"/>
    <cellStyle name="40% - Accent3 3 4 2 3 3 2 2" xfId="10562" xr:uid="{00000000-0005-0000-0000-00001A2B0000}"/>
    <cellStyle name="40% - Accent3 3 4 2 3 3 2 2 2" xfId="17240" xr:uid="{00000000-0005-0000-0000-00001B2B0000}"/>
    <cellStyle name="40% - Accent3 3 4 2 3 3 2 2 2 2" xfId="42164" xr:uid="{CDDA18A5-A735-463A-A299-8E7EC9D05272}"/>
    <cellStyle name="40% - Accent3 3 4 2 3 3 2 2 3" xfId="35487" xr:uid="{F064151C-4D56-4C4D-9142-82E98A165C47}"/>
    <cellStyle name="40% - Accent3 3 4 2 3 3 2 3" xfId="17241" xr:uid="{00000000-0005-0000-0000-00001C2B0000}"/>
    <cellStyle name="40% - Accent3 3 4 2 3 3 2 3 2" xfId="42165" xr:uid="{358CE4B0-FABD-4C69-A928-422C45A509DB}"/>
    <cellStyle name="40% - Accent3 3 4 2 3 3 2 4" xfId="17242" xr:uid="{00000000-0005-0000-0000-00001D2B0000}"/>
    <cellStyle name="40% - Accent3 3 4 2 3 3 2 4 2" xfId="42166" xr:uid="{4B2F947F-12EF-4511-BB76-C51A4DEAAC1A}"/>
    <cellStyle name="40% - Accent3 3 4 2 3 3 2 5" xfId="30519" xr:uid="{E8105314-42EC-4DCF-B352-EBAAB5749B49}"/>
    <cellStyle name="40% - Accent3 3 4 2 3 3 3" xfId="8078" xr:uid="{00000000-0005-0000-0000-00001E2B0000}"/>
    <cellStyle name="40% - Accent3 3 4 2 3 3 3 2" xfId="17243" xr:uid="{00000000-0005-0000-0000-00001F2B0000}"/>
    <cellStyle name="40% - Accent3 3 4 2 3 3 3 2 2" xfId="42167" xr:uid="{A1EEF25C-C10B-4372-8957-CEEF98D814D5}"/>
    <cellStyle name="40% - Accent3 3 4 2 3 3 3 3" xfId="33003" xr:uid="{4EC02388-0C27-4557-A9B6-23298C21D36B}"/>
    <cellStyle name="40% - Accent3 3 4 2 3 3 4" xfId="17244" xr:uid="{00000000-0005-0000-0000-0000202B0000}"/>
    <cellStyle name="40% - Accent3 3 4 2 3 3 4 2" xfId="42168" xr:uid="{33A533FD-8C00-459C-B3F4-F4FB49DBE605}"/>
    <cellStyle name="40% - Accent3 3 4 2 3 3 5" xfId="17245" xr:uid="{00000000-0005-0000-0000-0000212B0000}"/>
    <cellStyle name="40% - Accent3 3 4 2 3 3 5 2" xfId="42169" xr:uid="{4268F2C4-2756-4DB2-A35E-3A37F31EFDBA}"/>
    <cellStyle name="40% - Accent3 3 4 2 3 3 6" xfId="28035" xr:uid="{CD70C118-5DB8-4E9F-B852-3C7E8756D8FD}"/>
    <cellStyle name="40% - Accent3 3 4 2 3 4" xfId="3733" xr:uid="{00000000-0005-0000-0000-0000222B0000}"/>
    <cellStyle name="40% - Accent3 3 4 2 3 4 2" xfId="8701" xr:uid="{00000000-0005-0000-0000-0000232B0000}"/>
    <cellStyle name="40% - Accent3 3 4 2 3 4 2 2" xfId="17246" xr:uid="{00000000-0005-0000-0000-0000242B0000}"/>
    <cellStyle name="40% - Accent3 3 4 2 3 4 2 2 2" xfId="42170" xr:uid="{8DA4F0CA-16CC-418A-B297-952114986430}"/>
    <cellStyle name="40% - Accent3 3 4 2 3 4 2 3" xfId="33626" xr:uid="{C7FDAAE5-06D2-4AAE-B3DF-673DDAE47850}"/>
    <cellStyle name="40% - Accent3 3 4 2 3 4 3" xfId="17247" xr:uid="{00000000-0005-0000-0000-0000252B0000}"/>
    <cellStyle name="40% - Accent3 3 4 2 3 4 3 2" xfId="42171" xr:uid="{0A29A3F9-8EF9-435E-B5CD-3CF3C8C9FE1A}"/>
    <cellStyle name="40% - Accent3 3 4 2 3 4 4" xfId="17248" xr:uid="{00000000-0005-0000-0000-0000262B0000}"/>
    <cellStyle name="40% - Accent3 3 4 2 3 4 4 2" xfId="42172" xr:uid="{62A58897-FAD3-4FD6-AB12-4CB7664D48A2}"/>
    <cellStyle name="40% - Accent3 3 4 2 3 4 5" xfId="28658" xr:uid="{0607A0C9-A7E5-425D-8950-0A357274275D}"/>
    <cellStyle name="40% - Accent3 3 4 2 3 5" xfId="6217" xr:uid="{00000000-0005-0000-0000-0000272B0000}"/>
    <cellStyle name="40% - Accent3 3 4 2 3 5 2" xfId="17249" xr:uid="{00000000-0005-0000-0000-0000282B0000}"/>
    <cellStyle name="40% - Accent3 3 4 2 3 5 2 2" xfId="42173" xr:uid="{7FDFCC36-5D92-4A59-BFB8-A22DE3D223A9}"/>
    <cellStyle name="40% - Accent3 3 4 2 3 5 3" xfId="31142" xr:uid="{55F3645D-15CD-4CB0-8457-DAF940666632}"/>
    <cellStyle name="40% - Accent3 3 4 2 3 6" xfId="17250" xr:uid="{00000000-0005-0000-0000-0000292B0000}"/>
    <cellStyle name="40% - Accent3 3 4 2 3 6 2" xfId="42174" xr:uid="{5F7C8B58-4649-4B21-B1D2-220DCCFD9617}"/>
    <cellStyle name="40% - Accent3 3 4 2 3 7" xfId="17251" xr:uid="{00000000-0005-0000-0000-00002A2B0000}"/>
    <cellStyle name="40% - Accent3 3 4 2 3 7 2" xfId="42175" xr:uid="{F0A583FE-63AF-40CD-8948-75CDF3CF3D42}"/>
    <cellStyle name="40% - Accent3 3 4 2 3 8" xfId="26174" xr:uid="{6AF0DC5C-BD89-4DF2-8003-07555B77037B}"/>
    <cellStyle name="40% - Accent3 3 4 2 4" xfId="1730" xr:uid="{00000000-0005-0000-0000-00002B2B0000}"/>
    <cellStyle name="40% - Accent3 3 4 2 4 2" xfId="4214" xr:uid="{00000000-0005-0000-0000-00002C2B0000}"/>
    <cellStyle name="40% - Accent3 3 4 2 4 2 2" xfId="9182" xr:uid="{00000000-0005-0000-0000-00002D2B0000}"/>
    <cellStyle name="40% - Accent3 3 4 2 4 2 2 2" xfId="17252" xr:uid="{00000000-0005-0000-0000-00002E2B0000}"/>
    <cellStyle name="40% - Accent3 3 4 2 4 2 2 2 2" xfId="42176" xr:uid="{2D187F5B-4F3D-493C-A443-A318621993FD}"/>
    <cellStyle name="40% - Accent3 3 4 2 4 2 2 3" xfId="34107" xr:uid="{D36FC448-6D2D-45FB-8D9A-D2DF38EF1ABC}"/>
    <cellStyle name="40% - Accent3 3 4 2 4 2 3" xfId="17253" xr:uid="{00000000-0005-0000-0000-00002F2B0000}"/>
    <cellStyle name="40% - Accent3 3 4 2 4 2 3 2" xfId="42177" xr:uid="{F04EC2C7-BFA1-4006-B2A6-B7013FA1FF5A}"/>
    <cellStyle name="40% - Accent3 3 4 2 4 2 4" xfId="17254" xr:uid="{00000000-0005-0000-0000-0000302B0000}"/>
    <cellStyle name="40% - Accent3 3 4 2 4 2 4 2" xfId="42178" xr:uid="{14CA2514-3710-4488-8F98-1F0ECDFAE154}"/>
    <cellStyle name="40% - Accent3 3 4 2 4 2 5" xfId="29139" xr:uid="{BD4A12AF-626F-430F-BE7A-E028ADFBDD85}"/>
    <cellStyle name="40% - Accent3 3 4 2 4 3" xfId="6698" xr:uid="{00000000-0005-0000-0000-0000312B0000}"/>
    <cellStyle name="40% - Accent3 3 4 2 4 3 2" xfId="17255" xr:uid="{00000000-0005-0000-0000-0000322B0000}"/>
    <cellStyle name="40% - Accent3 3 4 2 4 3 2 2" xfId="42179" xr:uid="{0080171D-23FE-4890-B994-0A83555259F2}"/>
    <cellStyle name="40% - Accent3 3 4 2 4 3 3" xfId="31623" xr:uid="{565BE8E5-28EF-4631-AE81-96CFD95903D8}"/>
    <cellStyle name="40% - Accent3 3 4 2 4 4" xfId="17256" xr:uid="{00000000-0005-0000-0000-0000332B0000}"/>
    <cellStyle name="40% - Accent3 3 4 2 4 4 2" xfId="42180" xr:uid="{9BF54C4E-C0AF-47B6-8E0E-C21A3A512D6F}"/>
    <cellStyle name="40% - Accent3 3 4 2 4 5" xfId="17257" xr:uid="{00000000-0005-0000-0000-0000342B0000}"/>
    <cellStyle name="40% - Accent3 3 4 2 4 5 2" xfId="42181" xr:uid="{0483A79B-C76F-4B1A-B174-985F018CE76F}"/>
    <cellStyle name="40% - Accent3 3 4 2 4 6" xfId="26655" xr:uid="{C04F75E0-7439-4CA1-819F-3035124B3F8A}"/>
    <cellStyle name="40% - Accent3 3 4 2 5" xfId="2558" xr:uid="{00000000-0005-0000-0000-0000352B0000}"/>
    <cellStyle name="40% - Accent3 3 4 2 5 2" xfId="5042" xr:uid="{00000000-0005-0000-0000-0000362B0000}"/>
    <cellStyle name="40% - Accent3 3 4 2 5 2 2" xfId="10010" xr:uid="{00000000-0005-0000-0000-0000372B0000}"/>
    <cellStyle name="40% - Accent3 3 4 2 5 2 2 2" xfId="17258" xr:uid="{00000000-0005-0000-0000-0000382B0000}"/>
    <cellStyle name="40% - Accent3 3 4 2 5 2 2 2 2" xfId="42182" xr:uid="{E75DAC81-FF80-493B-B4BA-3CF8B667DB87}"/>
    <cellStyle name="40% - Accent3 3 4 2 5 2 2 3" xfId="34935" xr:uid="{8CCAB4C2-04AF-4F0C-B9C4-581EC00EEE34}"/>
    <cellStyle name="40% - Accent3 3 4 2 5 2 3" xfId="17259" xr:uid="{00000000-0005-0000-0000-0000392B0000}"/>
    <cellStyle name="40% - Accent3 3 4 2 5 2 3 2" xfId="42183" xr:uid="{3451A409-A7FE-45C6-9E56-C7C409C85C62}"/>
    <cellStyle name="40% - Accent3 3 4 2 5 2 4" xfId="17260" xr:uid="{00000000-0005-0000-0000-00003A2B0000}"/>
    <cellStyle name="40% - Accent3 3 4 2 5 2 4 2" xfId="42184" xr:uid="{20459790-733D-410A-A43B-94520742FD6A}"/>
    <cellStyle name="40% - Accent3 3 4 2 5 2 5" xfId="29967" xr:uid="{91887B83-FED1-4C6C-AF8F-5B87F29867C1}"/>
    <cellStyle name="40% - Accent3 3 4 2 5 3" xfId="7526" xr:uid="{00000000-0005-0000-0000-00003B2B0000}"/>
    <cellStyle name="40% - Accent3 3 4 2 5 3 2" xfId="17261" xr:uid="{00000000-0005-0000-0000-00003C2B0000}"/>
    <cellStyle name="40% - Accent3 3 4 2 5 3 2 2" xfId="42185" xr:uid="{2CA19D01-3089-435E-8C1F-4F1BBF173994}"/>
    <cellStyle name="40% - Accent3 3 4 2 5 3 3" xfId="32451" xr:uid="{DE530735-5E6E-4AA5-826D-96080214259B}"/>
    <cellStyle name="40% - Accent3 3 4 2 5 4" xfId="17262" xr:uid="{00000000-0005-0000-0000-00003D2B0000}"/>
    <cellStyle name="40% - Accent3 3 4 2 5 4 2" xfId="42186" xr:uid="{27916C96-D578-4015-990D-F3C4856740CF}"/>
    <cellStyle name="40% - Accent3 3 4 2 5 5" xfId="17263" xr:uid="{00000000-0005-0000-0000-00003E2B0000}"/>
    <cellStyle name="40% - Accent3 3 4 2 5 5 2" xfId="42187" xr:uid="{6E7C28C3-6F90-4FB0-AE12-4D0074143121}"/>
    <cellStyle name="40% - Accent3 3 4 2 5 6" xfId="27483" xr:uid="{E70635DD-57DC-43B7-A7E3-67123A6DD7C4}"/>
    <cellStyle name="40% - Accent3 3 4 2 6" xfId="3386" xr:uid="{00000000-0005-0000-0000-00003F2B0000}"/>
    <cellStyle name="40% - Accent3 3 4 2 6 2" xfId="8354" xr:uid="{00000000-0005-0000-0000-0000402B0000}"/>
    <cellStyle name="40% - Accent3 3 4 2 6 2 2" xfId="17264" xr:uid="{00000000-0005-0000-0000-0000412B0000}"/>
    <cellStyle name="40% - Accent3 3 4 2 6 2 2 2" xfId="42188" xr:uid="{3123DCC0-DBAC-4A14-8C31-6CCE7EB1DB87}"/>
    <cellStyle name="40% - Accent3 3 4 2 6 2 3" xfId="33279" xr:uid="{DE86D33E-69F6-420A-B9F9-2EA90712D528}"/>
    <cellStyle name="40% - Accent3 3 4 2 6 3" xfId="17265" xr:uid="{00000000-0005-0000-0000-0000422B0000}"/>
    <cellStyle name="40% - Accent3 3 4 2 6 3 2" xfId="42189" xr:uid="{2903CF44-5A35-4835-BA08-D9CAECDD7443}"/>
    <cellStyle name="40% - Accent3 3 4 2 6 4" xfId="17266" xr:uid="{00000000-0005-0000-0000-0000432B0000}"/>
    <cellStyle name="40% - Accent3 3 4 2 6 4 2" xfId="42190" xr:uid="{0D2130C9-2350-4F49-B236-4AA709B4F58C}"/>
    <cellStyle name="40% - Accent3 3 4 2 6 5" xfId="28311" xr:uid="{BD190585-1EDF-4F72-B34D-1B3142F0A39C}"/>
    <cellStyle name="40% - Accent3 3 4 2 7" xfId="5870" xr:uid="{00000000-0005-0000-0000-0000442B0000}"/>
    <cellStyle name="40% - Accent3 3 4 2 7 2" xfId="17267" xr:uid="{00000000-0005-0000-0000-0000452B0000}"/>
    <cellStyle name="40% - Accent3 3 4 2 7 2 2" xfId="42191" xr:uid="{864BAC69-4D8F-4F85-A432-D188A837E7C4}"/>
    <cellStyle name="40% - Accent3 3 4 2 7 3" xfId="30795" xr:uid="{6842BDE6-820A-43C4-AF3E-56A0440C1035}"/>
    <cellStyle name="40% - Accent3 3 4 2 8" xfId="17268" xr:uid="{00000000-0005-0000-0000-0000462B0000}"/>
    <cellStyle name="40% - Accent3 3 4 2 8 2" xfId="42192" xr:uid="{CCC7DF8B-35FE-47C7-9009-6A832A7E75F9}"/>
    <cellStyle name="40% - Accent3 3 4 2 9" xfId="17269" xr:uid="{00000000-0005-0000-0000-0000472B0000}"/>
    <cellStyle name="40% - Accent3 3 4 2 9 2" xfId="42193" xr:uid="{C7C451B8-27DD-4C95-9162-995519260E85}"/>
    <cellStyle name="40% - Accent3 3 4 3" xfId="1249" xr:uid="{00000000-0005-0000-0000-0000482B0000}"/>
    <cellStyle name="40% - Accent3 3 4 3 2" xfId="1916" xr:uid="{00000000-0005-0000-0000-0000492B0000}"/>
    <cellStyle name="40% - Accent3 3 4 3 2 2" xfId="4400" xr:uid="{00000000-0005-0000-0000-00004A2B0000}"/>
    <cellStyle name="40% - Accent3 3 4 3 2 2 2" xfId="9368" xr:uid="{00000000-0005-0000-0000-00004B2B0000}"/>
    <cellStyle name="40% - Accent3 3 4 3 2 2 2 2" xfId="17270" xr:uid="{00000000-0005-0000-0000-00004C2B0000}"/>
    <cellStyle name="40% - Accent3 3 4 3 2 2 2 2 2" xfId="42194" xr:uid="{D9BDF4B3-5556-4F81-A74A-4591BCD0AB2F}"/>
    <cellStyle name="40% - Accent3 3 4 3 2 2 2 3" xfId="34293" xr:uid="{077E9867-802A-4CAB-B0CB-A841C73DDA25}"/>
    <cellStyle name="40% - Accent3 3 4 3 2 2 3" xfId="17271" xr:uid="{00000000-0005-0000-0000-00004D2B0000}"/>
    <cellStyle name="40% - Accent3 3 4 3 2 2 3 2" xfId="42195" xr:uid="{3557B406-D4D9-43CF-865C-22ECBBADA83B}"/>
    <cellStyle name="40% - Accent3 3 4 3 2 2 4" xfId="17272" xr:uid="{00000000-0005-0000-0000-00004E2B0000}"/>
    <cellStyle name="40% - Accent3 3 4 3 2 2 4 2" xfId="42196" xr:uid="{A0F97706-7DC2-4C66-905C-4B195CDABCC5}"/>
    <cellStyle name="40% - Accent3 3 4 3 2 2 5" xfId="29325" xr:uid="{40CF2748-647A-4C48-B4F9-245435CC69FB}"/>
    <cellStyle name="40% - Accent3 3 4 3 2 3" xfId="6884" xr:uid="{00000000-0005-0000-0000-00004F2B0000}"/>
    <cellStyle name="40% - Accent3 3 4 3 2 3 2" xfId="17273" xr:uid="{00000000-0005-0000-0000-0000502B0000}"/>
    <cellStyle name="40% - Accent3 3 4 3 2 3 2 2" xfId="42197" xr:uid="{FD0E1497-BC4A-4D5E-BF5B-1E3B2A0C518D}"/>
    <cellStyle name="40% - Accent3 3 4 3 2 3 3" xfId="31809" xr:uid="{CE3725DB-492E-4C24-A684-099F16F9EE93}"/>
    <cellStyle name="40% - Accent3 3 4 3 2 4" xfId="17274" xr:uid="{00000000-0005-0000-0000-0000512B0000}"/>
    <cellStyle name="40% - Accent3 3 4 3 2 4 2" xfId="42198" xr:uid="{BB7E3ECE-4769-4711-A941-3EED754DFEE3}"/>
    <cellStyle name="40% - Accent3 3 4 3 2 5" xfId="17275" xr:uid="{00000000-0005-0000-0000-0000522B0000}"/>
    <cellStyle name="40% - Accent3 3 4 3 2 5 2" xfId="42199" xr:uid="{EC283D5D-A256-4DAF-A131-D78057453B69}"/>
    <cellStyle name="40% - Accent3 3 4 3 2 6" xfId="26841" xr:uid="{E0F70354-023D-466C-AE53-5B4AC7E5DA3C}"/>
    <cellStyle name="40% - Accent3 3 4 3 3" xfId="2744" xr:uid="{00000000-0005-0000-0000-0000532B0000}"/>
    <cellStyle name="40% - Accent3 3 4 3 3 2" xfId="5228" xr:uid="{00000000-0005-0000-0000-0000542B0000}"/>
    <cellStyle name="40% - Accent3 3 4 3 3 2 2" xfId="10196" xr:uid="{00000000-0005-0000-0000-0000552B0000}"/>
    <cellStyle name="40% - Accent3 3 4 3 3 2 2 2" xfId="17276" xr:uid="{00000000-0005-0000-0000-0000562B0000}"/>
    <cellStyle name="40% - Accent3 3 4 3 3 2 2 2 2" xfId="42200" xr:uid="{59FF1E1E-CECB-4F94-92A2-EDCD6580FAA7}"/>
    <cellStyle name="40% - Accent3 3 4 3 3 2 2 3" xfId="35121" xr:uid="{B506DC92-C666-4D63-8158-749EDDF5D2A1}"/>
    <cellStyle name="40% - Accent3 3 4 3 3 2 3" xfId="17277" xr:uid="{00000000-0005-0000-0000-0000572B0000}"/>
    <cellStyle name="40% - Accent3 3 4 3 3 2 3 2" xfId="42201" xr:uid="{C6E02D8D-67F1-4738-8DB1-DAE25070FAD8}"/>
    <cellStyle name="40% - Accent3 3 4 3 3 2 4" xfId="17278" xr:uid="{00000000-0005-0000-0000-0000582B0000}"/>
    <cellStyle name="40% - Accent3 3 4 3 3 2 4 2" xfId="42202" xr:uid="{B232D62F-B112-487C-A360-7DBE33C9AEA9}"/>
    <cellStyle name="40% - Accent3 3 4 3 3 2 5" xfId="30153" xr:uid="{8B9906DA-8BAF-4D8F-8C3B-B7069DBF01F2}"/>
    <cellStyle name="40% - Accent3 3 4 3 3 3" xfId="7712" xr:uid="{00000000-0005-0000-0000-0000592B0000}"/>
    <cellStyle name="40% - Accent3 3 4 3 3 3 2" xfId="17279" xr:uid="{00000000-0005-0000-0000-00005A2B0000}"/>
    <cellStyle name="40% - Accent3 3 4 3 3 3 2 2" xfId="42203" xr:uid="{AB079782-69B9-4696-B8E0-12B3E3DA3637}"/>
    <cellStyle name="40% - Accent3 3 4 3 3 3 3" xfId="32637" xr:uid="{FD91C21F-C692-40A4-9E4F-5AA7B25E6436}"/>
    <cellStyle name="40% - Accent3 3 4 3 3 4" xfId="17280" xr:uid="{00000000-0005-0000-0000-00005B2B0000}"/>
    <cellStyle name="40% - Accent3 3 4 3 3 4 2" xfId="42204" xr:uid="{68A59DC6-B9A9-41AB-8F33-8EFD37D74FEF}"/>
    <cellStyle name="40% - Accent3 3 4 3 3 5" xfId="17281" xr:uid="{00000000-0005-0000-0000-00005C2B0000}"/>
    <cellStyle name="40% - Accent3 3 4 3 3 5 2" xfId="42205" xr:uid="{4E7631D0-FAFA-4AEE-995C-67DA064D0C9E}"/>
    <cellStyle name="40% - Accent3 3 4 3 3 6" xfId="27669" xr:uid="{920E6B33-0C8A-4DF6-9BC1-1E022B398864}"/>
    <cellStyle name="40% - Accent3 3 4 3 4" xfId="3734" xr:uid="{00000000-0005-0000-0000-00005D2B0000}"/>
    <cellStyle name="40% - Accent3 3 4 3 4 2" xfId="8702" xr:uid="{00000000-0005-0000-0000-00005E2B0000}"/>
    <cellStyle name="40% - Accent3 3 4 3 4 2 2" xfId="17282" xr:uid="{00000000-0005-0000-0000-00005F2B0000}"/>
    <cellStyle name="40% - Accent3 3 4 3 4 2 2 2" xfId="42206" xr:uid="{7DD0269A-89DF-4F87-B743-C69035887842}"/>
    <cellStyle name="40% - Accent3 3 4 3 4 2 3" xfId="33627" xr:uid="{4EC2E8FF-20F0-41CE-82D7-7906A66830DD}"/>
    <cellStyle name="40% - Accent3 3 4 3 4 3" xfId="17283" xr:uid="{00000000-0005-0000-0000-0000602B0000}"/>
    <cellStyle name="40% - Accent3 3 4 3 4 3 2" xfId="42207" xr:uid="{E13D94B7-820F-4F3A-A5A1-4CEE189298C6}"/>
    <cellStyle name="40% - Accent3 3 4 3 4 4" xfId="17284" xr:uid="{00000000-0005-0000-0000-0000612B0000}"/>
    <cellStyle name="40% - Accent3 3 4 3 4 4 2" xfId="42208" xr:uid="{0B8D959C-4866-4FBF-9C5E-6F41E8390793}"/>
    <cellStyle name="40% - Accent3 3 4 3 4 5" xfId="28659" xr:uid="{7E16BF95-78DD-4311-A122-2628228B0E37}"/>
    <cellStyle name="40% - Accent3 3 4 3 5" xfId="6218" xr:uid="{00000000-0005-0000-0000-0000622B0000}"/>
    <cellStyle name="40% - Accent3 3 4 3 5 2" xfId="17285" xr:uid="{00000000-0005-0000-0000-0000632B0000}"/>
    <cellStyle name="40% - Accent3 3 4 3 5 2 2" xfId="42209" xr:uid="{4AA9E479-A992-4FA0-B49C-3778B5817176}"/>
    <cellStyle name="40% - Accent3 3 4 3 5 3" xfId="31143" xr:uid="{58E0F338-0638-4112-A88C-24B92C69B9C4}"/>
    <cellStyle name="40% - Accent3 3 4 3 6" xfId="17286" xr:uid="{00000000-0005-0000-0000-0000642B0000}"/>
    <cellStyle name="40% - Accent3 3 4 3 6 2" xfId="42210" xr:uid="{F7E2A77F-90C7-40BB-99E7-15714CED8E84}"/>
    <cellStyle name="40% - Accent3 3 4 3 7" xfId="17287" xr:uid="{00000000-0005-0000-0000-0000652B0000}"/>
    <cellStyle name="40% - Accent3 3 4 3 7 2" xfId="42211" xr:uid="{562F9B20-16EA-4B9A-90A9-9FF7D610177D}"/>
    <cellStyle name="40% - Accent3 3 4 3 8" xfId="26175" xr:uid="{86ACDFC8-F9EC-4F3D-AD32-03A5104D9BC9}"/>
    <cellStyle name="40% - Accent3 3 4 4" xfId="1250" xr:uid="{00000000-0005-0000-0000-0000662B0000}"/>
    <cellStyle name="40% - Accent3 3 4 4 2" xfId="2192" xr:uid="{00000000-0005-0000-0000-0000672B0000}"/>
    <cellStyle name="40% - Accent3 3 4 4 2 2" xfId="4676" xr:uid="{00000000-0005-0000-0000-0000682B0000}"/>
    <cellStyle name="40% - Accent3 3 4 4 2 2 2" xfId="9644" xr:uid="{00000000-0005-0000-0000-0000692B0000}"/>
    <cellStyle name="40% - Accent3 3 4 4 2 2 2 2" xfId="17288" xr:uid="{00000000-0005-0000-0000-00006A2B0000}"/>
    <cellStyle name="40% - Accent3 3 4 4 2 2 2 2 2" xfId="42212" xr:uid="{32B102EE-B9F8-4F87-9924-B88AACC74A63}"/>
    <cellStyle name="40% - Accent3 3 4 4 2 2 2 3" xfId="34569" xr:uid="{93BAC515-859A-4424-8EDC-65158CC89B1E}"/>
    <cellStyle name="40% - Accent3 3 4 4 2 2 3" xfId="17289" xr:uid="{00000000-0005-0000-0000-00006B2B0000}"/>
    <cellStyle name="40% - Accent3 3 4 4 2 2 3 2" xfId="42213" xr:uid="{2743B675-6D58-44E3-81A6-538A580A137F}"/>
    <cellStyle name="40% - Accent3 3 4 4 2 2 4" xfId="17290" xr:uid="{00000000-0005-0000-0000-00006C2B0000}"/>
    <cellStyle name="40% - Accent3 3 4 4 2 2 4 2" xfId="42214" xr:uid="{17BB8BDE-9CE2-4F48-9B9E-6A673CB24E90}"/>
    <cellStyle name="40% - Accent3 3 4 4 2 2 5" xfId="29601" xr:uid="{EC207609-A4E2-4C58-A9AF-A30A5A0CDE06}"/>
    <cellStyle name="40% - Accent3 3 4 4 2 3" xfId="7160" xr:uid="{00000000-0005-0000-0000-00006D2B0000}"/>
    <cellStyle name="40% - Accent3 3 4 4 2 3 2" xfId="17291" xr:uid="{00000000-0005-0000-0000-00006E2B0000}"/>
    <cellStyle name="40% - Accent3 3 4 4 2 3 2 2" xfId="42215" xr:uid="{4436DD16-4724-41D7-90F4-99FA86CECFA2}"/>
    <cellStyle name="40% - Accent3 3 4 4 2 3 3" xfId="32085" xr:uid="{AB7D482E-D599-44B0-A129-A32688A1E269}"/>
    <cellStyle name="40% - Accent3 3 4 4 2 4" xfId="17292" xr:uid="{00000000-0005-0000-0000-00006F2B0000}"/>
    <cellStyle name="40% - Accent3 3 4 4 2 4 2" xfId="42216" xr:uid="{182241B8-EC55-474B-9A90-970D604BD1BD}"/>
    <cellStyle name="40% - Accent3 3 4 4 2 5" xfId="17293" xr:uid="{00000000-0005-0000-0000-0000702B0000}"/>
    <cellStyle name="40% - Accent3 3 4 4 2 5 2" xfId="42217" xr:uid="{9C115B69-C37C-4B8B-96D3-DE06B785AE56}"/>
    <cellStyle name="40% - Accent3 3 4 4 2 6" xfId="27117" xr:uid="{589D8A7B-74CD-4541-A99F-ACE0C40B7676}"/>
    <cellStyle name="40% - Accent3 3 4 4 3" xfId="3020" xr:uid="{00000000-0005-0000-0000-0000712B0000}"/>
    <cellStyle name="40% - Accent3 3 4 4 3 2" xfId="5504" xr:uid="{00000000-0005-0000-0000-0000722B0000}"/>
    <cellStyle name="40% - Accent3 3 4 4 3 2 2" xfId="10472" xr:uid="{00000000-0005-0000-0000-0000732B0000}"/>
    <cellStyle name="40% - Accent3 3 4 4 3 2 2 2" xfId="17294" xr:uid="{00000000-0005-0000-0000-0000742B0000}"/>
    <cellStyle name="40% - Accent3 3 4 4 3 2 2 2 2" xfId="42218" xr:uid="{A810188C-AAF5-4ACB-9D57-B8BDD573ACA5}"/>
    <cellStyle name="40% - Accent3 3 4 4 3 2 2 3" xfId="35397" xr:uid="{EC6A426B-00C4-4936-A96F-71A1B7FB605C}"/>
    <cellStyle name="40% - Accent3 3 4 4 3 2 3" xfId="17295" xr:uid="{00000000-0005-0000-0000-0000752B0000}"/>
    <cellStyle name="40% - Accent3 3 4 4 3 2 3 2" xfId="42219" xr:uid="{097919B5-D748-4C07-A7EF-EB6A459963EA}"/>
    <cellStyle name="40% - Accent3 3 4 4 3 2 4" xfId="17296" xr:uid="{00000000-0005-0000-0000-0000762B0000}"/>
    <cellStyle name="40% - Accent3 3 4 4 3 2 4 2" xfId="42220" xr:uid="{9AB3973B-4366-4FEF-A926-CC192BDD2618}"/>
    <cellStyle name="40% - Accent3 3 4 4 3 2 5" xfId="30429" xr:uid="{D68B70E4-9766-4128-AFE9-7B21A794E637}"/>
    <cellStyle name="40% - Accent3 3 4 4 3 3" xfId="7988" xr:uid="{00000000-0005-0000-0000-0000772B0000}"/>
    <cellStyle name="40% - Accent3 3 4 4 3 3 2" xfId="17297" xr:uid="{00000000-0005-0000-0000-0000782B0000}"/>
    <cellStyle name="40% - Accent3 3 4 4 3 3 2 2" xfId="42221" xr:uid="{85A11084-F1CC-41D3-BAA0-DD9AEC0FEE78}"/>
    <cellStyle name="40% - Accent3 3 4 4 3 3 3" xfId="32913" xr:uid="{5B92BC63-CF69-42CC-ACFC-5E0ADB29D4B8}"/>
    <cellStyle name="40% - Accent3 3 4 4 3 4" xfId="17298" xr:uid="{00000000-0005-0000-0000-0000792B0000}"/>
    <cellStyle name="40% - Accent3 3 4 4 3 4 2" xfId="42222" xr:uid="{F8482E2C-8393-4CBC-9186-0ED0C8A8CED8}"/>
    <cellStyle name="40% - Accent3 3 4 4 3 5" xfId="17299" xr:uid="{00000000-0005-0000-0000-00007A2B0000}"/>
    <cellStyle name="40% - Accent3 3 4 4 3 5 2" xfId="42223" xr:uid="{42B17BB2-A4F9-4A5C-8FDC-928FF78FB51B}"/>
    <cellStyle name="40% - Accent3 3 4 4 3 6" xfId="27945" xr:uid="{04C975C9-77A8-447B-A1FE-7B128270D045}"/>
    <cellStyle name="40% - Accent3 3 4 4 4" xfId="3735" xr:uid="{00000000-0005-0000-0000-00007B2B0000}"/>
    <cellStyle name="40% - Accent3 3 4 4 4 2" xfId="8703" xr:uid="{00000000-0005-0000-0000-00007C2B0000}"/>
    <cellStyle name="40% - Accent3 3 4 4 4 2 2" xfId="17300" xr:uid="{00000000-0005-0000-0000-00007D2B0000}"/>
    <cellStyle name="40% - Accent3 3 4 4 4 2 2 2" xfId="42224" xr:uid="{A2B6294E-5A53-455B-B8AB-44839F521001}"/>
    <cellStyle name="40% - Accent3 3 4 4 4 2 3" xfId="33628" xr:uid="{5DE463DA-DE34-4B6D-A1D3-D36CEBA97566}"/>
    <cellStyle name="40% - Accent3 3 4 4 4 3" xfId="17301" xr:uid="{00000000-0005-0000-0000-00007E2B0000}"/>
    <cellStyle name="40% - Accent3 3 4 4 4 3 2" xfId="42225" xr:uid="{A2BA3E62-6FC5-4F47-B897-1AE9E2A1CD52}"/>
    <cellStyle name="40% - Accent3 3 4 4 4 4" xfId="17302" xr:uid="{00000000-0005-0000-0000-00007F2B0000}"/>
    <cellStyle name="40% - Accent3 3 4 4 4 4 2" xfId="42226" xr:uid="{3EF99C93-61AB-42C1-9EC8-58F91959C20E}"/>
    <cellStyle name="40% - Accent3 3 4 4 4 5" xfId="28660" xr:uid="{2E29560C-4815-41B0-A550-188E5ED07E19}"/>
    <cellStyle name="40% - Accent3 3 4 4 5" xfId="6219" xr:uid="{00000000-0005-0000-0000-0000802B0000}"/>
    <cellStyle name="40% - Accent3 3 4 4 5 2" xfId="17303" xr:uid="{00000000-0005-0000-0000-0000812B0000}"/>
    <cellStyle name="40% - Accent3 3 4 4 5 2 2" xfId="42227" xr:uid="{85154E43-3DE8-4F7E-A981-4C9B2DF25AEA}"/>
    <cellStyle name="40% - Accent3 3 4 4 5 3" xfId="31144" xr:uid="{920FBE14-A628-438E-8495-581F60834FE4}"/>
    <cellStyle name="40% - Accent3 3 4 4 6" xfId="17304" xr:uid="{00000000-0005-0000-0000-0000822B0000}"/>
    <cellStyle name="40% - Accent3 3 4 4 6 2" xfId="42228" xr:uid="{62F7C91F-7ED4-49E1-9AC1-31822C416544}"/>
    <cellStyle name="40% - Accent3 3 4 4 7" xfId="17305" xr:uid="{00000000-0005-0000-0000-0000832B0000}"/>
    <cellStyle name="40% - Accent3 3 4 4 7 2" xfId="42229" xr:uid="{788F3B59-4CC5-4AC6-8831-121A51B3D7A4}"/>
    <cellStyle name="40% - Accent3 3 4 4 8" xfId="26176" xr:uid="{B56B4318-D117-43D8-BB8C-81B23B8E5D98}"/>
    <cellStyle name="40% - Accent3 3 4 5" xfId="1640" xr:uid="{00000000-0005-0000-0000-0000842B0000}"/>
    <cellStyle name="40% - Accent3 3 4 5 2" xfId="4124" xr:uid="{00000000-0005-0000-0000-0000852B0000}"/>
    <cellStyle name="40% - Accent3 3 4 5 2 2" xfId="9092" xr:uid="{00000000-0005-0000-0000-0000862B0000}"/>
    <cellStyle name="40% - Accent3 3 4 5 2 2 2" xfId="17306" xr:uid="{00000000-0005-0000-0000-0000872B0000}"/>
    <cellStyle name="40% - Accent3 3 4 5 2 2 2 2" xfId="42230" xr:uid="{1AACFCEA-11AB-4332-8218-9AB9A6B39293}"/>
    <cellStyle name="40% - Accent3 3 4 5 2 2 3" xfId="34017" xr:uid="{3B6E4CDC-401B-45EC-953B-B1FE17E4CDCA}"/>
    <cellStyle name="40% - Accent3 3 4 5 2 3" xfId="17307" xr:uid="{00000000-0005-0000-0000-0000882B0000}"/>
    <cellStyle name="40% - Accent3 3 4 5 2 3 2" xfId="42231" xr:uid="{92935967-FE9E-4020-AC1A-39D465343F7E}"/>
    <cellStyle name="40% - Accent3 3 4 5 2 4" xfId="17308" xr:uid="{00000000-0005-0000-0000-0000892B0000}"/>
    <cellStyle name="40% - Accent3 3 4 5 2 4 2" xfId="42232" xr:uid="{09622E78-37BA-4B8F-BAB7-51A4BD0AC497}"/>
    <cellStyle name="40% - Accent3 3 4 5 2 5" xfId="29049" xr:uid="{21C20D98-7720-4CD9-B2D9-40F48F93B3CC}"/>
    <cellStyle name="40% - Accent3 3 4 5 3" xfId="6608" xr:uid="{00000000-0005-0000-0000-00008A2B0000}"/>
    <cellStyle name="40% - Accent3 3 4 5 3 2" xfId="17309" xr:uid="{00000000-0005-0000-0000-00008B2B0000}"/>
    <cellStyle name="40% - Accent3 3 4 5 3 2 2" xfId="42233" xr:uid="{F63CED5A-D154-40F1-B0B0-D86E1B92EE39}"/>
    <cellStyle name="40% - Accent3 3 4 5 3 3" xfId="31533" xr:uid="{7F1D9ED2-F516-431D-B9B9-D3AE75A68470}"/>
    <cellStyle name="40% - Accent3 3 4 5 4" xfId="17310" xr:uid="{00000000-0005-0000-0000-00008C2B0000}"/>
    <cellStyle name="40% - Accent3 3 4 5 4 2" xfId="42234" xr:uid="{E3E08881-A37A-414A-8019-2B37EFFA6365}"/>
    <cellStyle name="40% - Accent3 3 4 5 5" xfId="17311" xr:uid="{00000000-0005-0000-0000-00008D2B0000}"/>
    <cellStyle name="40% - Accent3 3 4 5 5 2" xfId="42235" xr:uid="{21EB7D23-7566-43A7-B51B-B648A9106ED7}"/>
    <cellStyle name="40% - Accent3 3 4 5 6" xfId="26565" xr:uid="{055FB987-02EA-4C01-9269-9A5D98460328}"/>
    <cellStyle name="40% - Accent3 3 4 6" xfId="2468" xr:uid="{00000000-0005-0000-0000-00008E2B0000}"/>
    <cellStyle name="40% - Accent3 3 4 6 2" xfId="4952" xr:uid="{00000000-0005-0000-0000-00008F2B0000}"/>
    <cellStyle name="40% - Accent3 3 4 6 2 2" xfId="9920" xr:uid="{00000000-0005-0000-0000-0000902B0000}"/>
    <cellStyle name="40% - Accent3 3 4 6 2 2 2" xfId="17312" xr:uid="{00000000-0005-0000-0000-0000912B0000}"/>
    <cellStyle name="40% - Accent3 3 4 6 2 2 2 2" xfId="42236" xr:uid="{EFF8158E-B142-469F-A232-AF4F72FA5AFE}"/>
    <cellStyle name="40% - Accent3 3 4 6 2 2 3" xfId="34845" xr:uid="{3B1E4A23-B4AE-4AC8-8B95-9719202D9C3C}"/>
    <cellStyle name="40% - Accent3 3 4 6 2 3" xfId="17313" xr:uid="{00000000-0005-0000-0000-0000922B0000}"/>
    <cellStyle name="40% - Accent3 3 4 6 2 3 2" xfId="42237" xr:uid="{BDC63F05-AFD9-424F-BDCB-77FF4C10EACC}"/>
    <cellStyle name="40% - Accent3 3 4 6 2 4" xfId="17314" xr:uid="{00000000-0005-0000-0000-0000932B0000}"/>
    <cellStyle name="40% - Accent3 3 4 6 2 4 2" xfId="42238" xr:uid="{344BBC2A-0F71-4CEA-95B1-FB7B4E306017}"/>
    <cellStyle name="40% - Accent3 3 4 6 2 5" xfId="29877" xr:uid="{E765F9C0-BAE8-497A-84C6-ED29EF2666FF}"/>
    <cellStyle name="40% - Accent3 3 4 6 3" xfId="7436" xr:uid="{00000000-0005-0000-0000-0000942B0000}"/>
    <cellStyle name="40% - Accent3 3 4 6 3 2" xfId="17315" xr:uid="{00000000-0005-0000-0000-0000952B0000}"/>
    <cellStyle name="40% - Accent3 3 4 6 3 2 2" xfId="42239" xr:uid="{9D18ACFE-B5AE-4F24-8DD4-9802D936D635}"/>
    <cellStyle name="40% - Accent3 3 4 6 3 3" xfId="32361" xr:uid="{D09A2C43-DAE0-4ADC-AC2F-89322E016A0B}"/>
    <cellStyle name="40% - Accent3 3 4 6 4" xfId="17316" xr:uid="{00000000-0005-0000-0000-0000962B0000}"/>
    <cellStyle name="40% - Accent3 3 4 6 4 2" xfId="42240" xr:uid="{D368FBE4-C8FA-46A0-940E-83F4C14DA01A}"/>
    <cellStyle name="40% - Accent3 3 4 6 5" xfId="17317" xr:uid="{00000000-0005-0000-0000-0000972B0000}"/>
    <cellStyle name="40% - Accent3 3 4 6 5 2" xfId="42241" xr:uid="{8FF860B8-1C6D-4B95-B53C-8C29D20808B8}"/>
    <cellStyle name="40% - Accent3 3 4 6 6" xfId="27393" xr:uid="{1AF708B6-EFEA-4DAE-8AAE-992B72248FF6}"/>
    <cellStyle name="40% - Accent3 3 4 7" xfId="3296" xr:uid="{00000000-0005-0000-0000-0000982B0000}"/>
    <cellStyle name="40% - Accent3 3 4 7 2" xfId="8264" xr:uid="{00000000-0005-0000-0000-0000992B0000}"/>
    <cellStyle name="40% - Accent3 3 4 7 2 2" xfId="17318" xr:uid="{00000000-0005-0000-0000-00009A2B0000}"/>
    <cellStyle name="40% - Accent3 3 4 7 2 2 2" xfId="42242" xr:uid="{8E1CA20B-F2F5-4917-8469-0672443A3A92}"/>
    <cellStyle name="40% - Accent3 3 4 7 2 3" xfId="33189" xr:uid="{2642988F-1228-48C6-ADFE-24D3418FF2FD}"/>
    <cellStyle name="40% - Accent3 3 4 7 3" xfId="17319" xr:uid="{00000000-0005-0000-0000-00009B2B0000}"/>
    <cellStyle name="40% - Accent3 3 4 7 3 2" xfId="42243" xr:uid="{B4770E42-73CD-458E-8B9C-608145956989}"/>
    <cellStyle name="40% - Accent3 3 4 7 4" xfId="17320" xr:uid="{00000000-0005-0000-0000-00009C2B0000}"/>
    <cellStyle name="40% - Accent3 3 4 7 4 2" xfId="42244" xr:uid="{CE12F768-D1D1-4868-85E8-2FB3F067C633}"/>
    <cellStyle name="40% - Accent3 3 4 7 5" xfId="28221" xr:uid="{69D86B66-7AD0-4387-8051-E139DFF1F69B}"/>
    <cellStyle name="40% - Accent3 3 4 8" xfId="5780" xr:uid="{00000000-0005-0000-0000-00009D2B0000}"/>
    <cellStyle name="40% - Accent3 3 4 8 2" xfId="17321" xr:uid="{00000000-0005-0000-0000-00009E2B0000}"/>
    <cellStyle name="40% - Accent3 3 4 8 2 2" xfId="42245" xr:uid="{882FD2C8-7072-4F8E-BEA6-F3612225AC3A}"/>
    <cellStyle name="40% - Accent3 3 4 8 3" xfId="30705" xr:uid="{2EF1F9F9-5D8A-4357-95FC-1A08AF866BF4}"/>
    <cellStyle name="40% - Accent3 3 4 9" xfId="17322" xr:uid="{00000000-0005-0000-0000-00009F2B0000}"/>
    <cellStyle name="40% - Accent3 3 4 9 2" xfId="42246" xr:uid="{1D572A6B-5799-4FF5-B104-DD76253E2483}"/>
    <cellStyle name="40% - Accent3 3 5" xfId="713" xr:uid="{00000000-0005-0000-0000-0000A02B0000}"/>
    <cellStyle name="40% - Accent3 3 5 10" xfId="25780" xr:uid="{06801EB6-6EE2-46F4-AE47-CCBFDB8B986A}"/>
    <cellStyle name="40% - Accent3 3 5 2" xfId="1251" xr:uid="{00000000-0005-0000-0000-0000A12B0000}"/>
    <cellStyle name="40% - Accent3 3 5 2 2" xfId="2007" xr:uid="{00000000-0005-0000-0000-0000A22B0000}"/>
    <cellStyle name="40% - Accent3 3 5 2 2 2" xfId="4491" xr:uid="{00000000-0005-0000-0000-0000A32B0000}"/>
    <cellStyle name="40% - Accent3 3 5 2 2 2 2" xfId="9459" xr:uid="{00000000-0005-0000-0000-0000A42B0000}"/>
    <cellStyle name="40% - Accent3 3 5 2 2 2 2 2" xfId="17323" xr:uid="{00000000-0005-0000-0000-0000A52B0000}"/>
    <cellStyle name="40% - Accent3 3 5 2 2 2 2 2 2" xfId="42247" xr:uid="{11760E6C-3CC5-44D8-A15E-9DAA67FE3AF2}"/>
    <cellStyle name="40% - Accent3 3 5 2 2 2 2 3" xfId="34384" xr:uid="{5A836537-A512-4A30-988C-2FF56D15485A}"/>
    <cellStyle name="40% - Accent3 3 5 2 2 2 3" xfId="17324" xr:uid="{00000000-0005-0000-0000-0000A62B0000}"/>
    <cellStyle name="40% - Accent3 3 5 2 2 2 3 2" xfId="42248" xr:uid="{54A19939-CF60-4DE7-A081-795CADE0EDED}"/>
    <cellStyle name="40% - Accent3 3 5 2 2 2 4" xfId="17325" xr:uid="{00000000-0005-0000-0000-0000A72B0000}"/>
    <cellStyle name="40% - Accent3 3 5 2 2 2 4 2" xfId="42249" xr:uid="{68C0F978-7D62-48F9-9083-E6B8555524BE}"/>
    <cellStyle name="40% - Accent3 3 5 2 2 2 5" xfId="29416" xr:uid="{856617B4-A81E-4F00-95F7-051B5EDFE912}"/>
    <cellStyle name="40% - Accent3 3 5 2 2 3" xfId="6975" xr:uid="{00000000-0005-0000-0000-0000A82B0000}"/>
    <cellStyle name="40% - Accent3 3 5 2 2 3 2" xfId="17326" xr:uid="{00000000-0005-0000-0000-0000A92B0000}"/>
    <cellStyle name="40% - Accent3 3 5 2 2 3 2 2" xfId="42250" xr:uid="{44D2ED78-E12F-4E8D-A634-45BC7DAEAD95}"/>
    <cellStyle name="40% - Accent3 3 5 2 2 3 3" xfId="31900" xr:uid="{DCA2EF46-C71E-43DC-9476-F82237DD41D5}"/>
    <cellStyle name="40% - Accent3 3 5 2 2 4" xfId="17327" xr:uid="{00000000-0005-0000-0000-0000AA2B0000}"/>
    <cellStyle name="40% - Accent3 3 5 2 2 4 2" xfId="42251" xr:uid="{F31FDFD3-0F28-49DD-A44D-619D2AE41153}"/>
    <cellStyle name="40% - Accent3 3 5 2 2 5" xfId="17328" xr:uid="{00000000-0005-0000-0000-0000AB2B0000}"/>
    <cellStyle name="40% - Accent3 3 5 2 2 5 2" xfId="42252" xr:uid="{351073FE-A420-44F3-A99A-5CF23A105C39}"/>
    <cellStyle name="40% - Accent3 3 5 2 2 6" xfId="26932" xr:uid="{ECC04015-230B-46B3-ACEF-B209B6B01757}"/>
    <cellStyle name="40% - Accent3 3 5 2 3" xfId="2835" xr:uid="{00000000-0005-0000-0000-0000AC2B0000}"/>
    <cellStyle name="40% - Accent3 3 5 2 3 2" xfId="5319" xr:uid="{00000000-0005-0000-0000-0000AD2B0000}"/>
    <cellStyle name="40% - Accent3 3 5 2 3 2 2" xfId="10287" xr:uid="{00000000-0005-0000-0000-0000AE2B0000}"/>
    <cellStyle name="40% - Accent3 3 5 2 3 2 2 2" xfId="17329" xr:uid="{00000000-0005-0000-0000-0000AF2B0000}"/>
    <cellStyle name="40% - Accent3 3 5 2 3 2 2 2 2" xfId="42253" xr:uid="{0D842EE7-E642-492E-973C-E624D60ED477}"/>
    <cellStyle name="40% - Accent3 3 5 2 3 2 2 3" xfId="35212" xr:uid="{1B8C2C24-FABC-4E7D-AD5F-4905CE2477BB}"/>
    <cellStyle name="40% - Accent3 3 5 2 3 2 3" xfId="17330" xr:uid="{00000000-0005-0000-0000-0000B02B0000}"/>
    <cellStyle name="40% - Accent3 3 5 2 3 2 3 2" xfId="42254" xr:uid="{E23C1E09-3659-4782-96DB-51058378C208}"/>
    <cellStyle name="40% - Accent3 3 5 2 3 2 4" xfId="17331" xr:uid="{00000000-0005-0000-0000-0000B12B0000}"/>
    <cellStyle name="40% - Accent3 3 5 2 3 2 4 2" xfId="42255" xr:uid="{87EA0539-410C-42B8-9642-6C9898AC38DD}"/>
    <cellStyle name="40% - Accent3 3 5 2 3 2 5" xfId="30244" xr:uid="{E4E7577D-6626-4E0B-84D2-90DCDBDECA40}"/>
    <cellStyle name="40% - Accent3 3 5 2 3 3" xfId="7803" xr:uid="{00000000-0005-0000-0000-0000B22B0000}"/>
    <cellStyle name="40% - Accent3 3 5 2 3 3 2" xfId="17332" xr:uid="{00000000-0005-0000-0000-0000B32B0000}"/>
    <cellStyle name="40% - Accent3 3 5 2 3 3 2 2" xfId="42256" xr:uid="{FE02359B-AA7C-4D13-8DF8-318169BC2E73}"/>
    <cellStyle name="40% - Accent3 3 5 2 3 3 3" xfId="32728" xr:uid="{29D0286A-5B6D-496E-A94C-7E454E90C4D1}"/>
    <cellStyle name="40% - Accent3 3 5 2 3 4" xfId="17333" xr:uid="{00000000-0005-0000-0000-0000B42B0000}"/>
    <cellStyle name="40% - Accent3 3 5 2 3 4 2" xfId="42257" xr:uid="{E7EC87ED-69A5-4CE4-A886-94B10EB42720}"/>
    <cellStyle name="40% - Accent3 3 5 2 3 5" xfId="17334" xr:uid="{00000000-0005-0000-0000-0000B52B0000}"/>
    <cellStyle name="40% - Accent3 3 5 2 3 5 2" xfId="42258" xr:uid="{8E762099-4FDF-4B7B-A914-45C4BA6BCECA}"/>
    <cellStyle name="40% - Accent3 3 5 2 3 6" xfId="27760" xr:uid="{7F33FC43-F0DF-45D2-86F3-94EDB7D8E449}"/>
    <cellStyle name="40% - Accent3 3 5 2 4" xfId="3736" xr:uid="{00000000-0005-0000-0000-0000B62B0000}"/>
    <cellStyle name="40% - Accent3 3 5 2 4 2" xfId="8704" xr:uid="{00000000-0005-0000-0000-0000B72B0000}"/>
    <cellStyle name="40% - Accent3 3 5 2 4 2 2" xfId="17335" xr:uid="{00000000-0005-0000-0000-0000B82B0000}"/>
    <cellStyle name="40% - Accent3 3 5 2 4 2 2 2" xfId="42259" xr:uid="{29B84946-D3BD-4D4B-9833-F07D6C99448C}"/>
    <cellStyle name="40% - Accent3 3 5 2 4 2 3" xfId="33629" xr:uid="{EF930537-CC2B-46C8-95A5-34FAD0EF2106}"/>
    <cellStyle name="40% - Accent3 3 5 2 4 3" xfId="17336" xr:uid="{00000000-0005-0000-0000-0000B92B0000}"/>
    <cellStyle name="40% - Accent3 3 5 2 4 3 2" xfId="42260" xr:uid="{706605C8-F13B-465A-9ED5-A34F045DBE77}"/>
    <cellStyle name="40% - Accent3 3 5 2 4 4" xfId="17337" xr:uid="{00000000-0005-0000-0000-0000BA2B0000}"/>
    <cellStyle name="40% - Accent3 3 5 2 4 4 2" xfId="42261" xr:uid="{64FF32C4-5CA4-4B48-9FD0-7D78C6FDCC99}"/>
    <cellStyle name="40% - Accent3 3 5 2 4 5" xfId="28661" xr:uid="{71E70AE6-0CCE-4B1A-B2E8-30905FAF09D7}"/>
    <cellStyle name="40% - Accent3 3 5 2 5" xfId="6220" xr:uid="{00000000-0005-0000-0000-0000BB2B0000}"/>
    <cellStyle name="40% - Accent3 3 5 2 5 2" xfId="17338" xr:uid="{00000000-0005-0000-0000-0000BC2B0000}"/>
    <cellStyle name="40% - Accent3 3 5 2 5 2 2" xfId="42262" xr:uid="{85F4CE1F-0DE0-475C-B4CD-D8B477752EBB}"/>
    <cellStyle name="40% - Accent3 3 5 2 5 3" xfId="31145" xr:uid="{611FD232-0D4A-4D27-B867-B6FC32745EF2}"/>
    <cellStyle name="40% - Accent3 3 5 2 6" xfId="17339" xr:uid="{00000000-0005-0000-0000-0000BD2B0000}"/>
    <cellStyle name="40% - Accent3 3 5 2 6 2" xfId="42263" xr:uid="{FD0F7DEF-E0A3-4297-87B9-9024F0D7EA64}"/>
    <cellStyle name="40% - Accent3 3 5 2 7" xfId="17340" xr:uid="{00000000-0005-0000-0000-0000BE2B0000}"/>
    <cellStyle name="40% - Accent3 3 5 2 7 2" xfId="42264" xr:uid="{1FE2BAC8-1670-4A30-9BCA-4629DCD718D6}"/>
    <cellStyle name="40% - Accent3 3 5 2 8" xfId="26177" xr:uid="{07FFA6F5-DFBC-4565-A36B-664E2562A365}"/>
    <cellStyle name="40% - Accent3 3 5 3" xfId="1252" xr:uid="{00000000-0005-0000-0000-0000BF2B0000}"/>
    <cellStyle name="40% - Accent3 3 5 3 2" xfId="2283" xr:uid="{00000000-0005-0000-0000-0000C02B0000}"/>
    <cellStyle name="40% - Accent3 3 5 3 2 2" xfId="4767" xr:uid="{00000000-0005-0000-0000-0000C12B0000}"/>
    <cellStyle name="40% - Accent3 3 5 3 2 2 2" xfId="9735" xr:uid="{00000000-0005-0000-0000-0000C22B0000}"/>
    <cellStyle name="40% - Accent3 3 5 3 2 2 2 2" xfId="17341" xr:uid="{00000000-0005-0000-0000-0000C32B0000}"/>
    <cellStyle name="40% - Accent3 3 5 3 2 2 2 2 2" xfId="42265" xr:uid="{526E7E3F-9067-4F78-877C-0AAA7AD59FDB}"/>
    <cellStyle name="40% - Accent3 3 5 3 2 2 2 3" xfId="34660" xr:uid="{F261A7F6-0A3D-4B9F-ACB5-C1C35946AA9C}"/>
    <cellStyle name="40% - Accent3 3 5 3 2 2 3" xfId="17342" xr:uid="{00000000-0005-0000-0000-0000C42B0000}"/>
    <cellStyle name="40% - Accent3 3 5 3 2 2 3 2" xfId="42266" xr:uid="{D6F7921F-91A9-47B2-BF61-3239E051C02A}"/>
    <cellStyle name="40% - Accent3 3 5 3 2 2 4" xfId="17343" xr:uid="{00000000-0005-0000-0000-0000C52B0000}"/>
    <cellStyle name="40% - Accent3 3 5 3 2 2 4 2" xfId="42267" xr:uid="{B816D1FE-F832-49E5-AC4A-18C5420DE007}"/>
    <cellStyle name="40% - Accent3 3 5 3 2 2 5" xfId="29692" xr:uid="{D9CDA77E-DF57-43F5-AD4C-3BCFB371DDFD}"/>
    <cellStyle name="40% - Accent3 3 5 3 2 3" xfId="7251" xr:uid="{00000000-0005-0000-0000-0000C62B0000}"/>
    <cellStyle name="40% - Accent3 3 5 3 2 3 2" xfId="17344" xr:uid="{00000000-0005-0000-0000-0000C72B0000}"/>
    <cellStyle name="40% - Accent3 3 5 3 2 3 2 2" xfId="42268" xr:uid="{A244541B-A8F4-4828-B75A-9B667E24E239}"/>
    <cellStyle name="40% - Accent3 3 5 3 2 3 3" xfId="32176" xr:uid="{3856E873-3B7B-4CB2-A8A7-EB2D5C5FD9A6}"/>
    <cellStyle name="40% - Accent3 3 5 3 2 4" xfId="17345" xr:uid="{00000000-0005-0000-0000-0000C82B0000}"/>
    <cellStyle name="40% - Accent3 3 5 3 2 4 2" xfId="42269" xr:uid="{E8450993-9585-4FEF-9175-391FCC8ADA48}"/>
    <cellStyle name="40% - Accent3 3 5 3 2 5" xfId="17346" xr:uid="{00000000-0005-0000-0000-0000C92B0000}"/>
    <cellStyle name="40% - Accent3 3 5 3 2 5 2" xfId="42270" xr:uid="{AC754B48-C184-4EF1-8746-DF90F996FF34}"/>
    <cellStyle name="40% - Accent3 3 5 3 2 6" xfId="27208" xr:uid="{56C16ADC-44E2-4040-B779-5F1D782D8C16}"/>
    <cellStyle name="40% - Accent3 3 5 3 3" xfId="3111" xr:uid="{00000000-0005-0000-0000-0000CA2B0000}"/>
    <cellStyle name="40% - Accent3 3 5 3 3 2" xfId="5595" xr:uid="{00000000-0005-0000-0000-0000CB2B0000}"/>
    <cellStyle name="40% - Accent3 3 5 3 3 2 2" xfId="10563" xr:uid="{00000000-0005-0000-0000-0000CC2B0000}"/>
    <cellStyle name="40% - Accent3 3 5 3 3 2 2 2" xfId="17347" xr:uid="{00000000-0005-0000-0000-0000CD2B0000}"/>
    <cellStyle name="40% - Accent3 3 5 3 3 2 2 2 2" xfId="42271" xr:uid="{1DFFF0C8-6F35-4F1F-81EC-1F51F19E6B34}"/>
    <cellStyle name="40% - Accent3 3 5 3 3 2 2 3" xfId="35488" xr:uid="{8A1ECE98-4221-4CF6-AD0F-D58050EC10AD}"/>
    <cellStyle name="40% - Accent3 3 5 3 3 2 3" xfId="17348" xr:uid="{00000000-0005-0000-0000-0000CE2B0000}"/>
    <cellStyle name="40% - Accent3 3 5 3 3 2 3 2" xfId="42272" xr:uid="{B8411E96-FF35-4B20-A4BE-F0C1D9A298AF}"/>
    <cellStyle name="40% - Accent3 3 5 3 3 2 4" xfId="17349" xr:uid="{00000000-0005-0000-0000-0000CF2B0000}"/>
    <cellStyle name="40% - Accent3 3 5 3 3 2 4 2" xfId="42273" xr:uid="{6874C002-6F68-44D1-ABEB-021E7009710B}"/>
    <cellStyle name="40% - Accent3 3 5 3 3 2 5" xfId="30520" xr:uid="{06438EA9-A5D8-4EF1-876E-0709261CA79B}"/>
    <cellStyle name="40% - Accent3 3 5 3 3 3" xfId="8079" xr:uid="{00000000-0005-0000-0000-0000D02B0000}"/>
    <cellStyle name="40% - Accent3 3 5 3 3 3 2" xfId="17350" xr:uid="{00000000-0005-0000-0000-0000D12B0000}"/>
    <cellStyle name="40% - Accent3 3 5 3 3 3 2 2" xfId="42274" xr:uid="{9E9337CF-99C1-40DF-93E4-064B42832E02}"/>
    <cellStyle name="40% - Accent3 3 5 3 3 3 3" xfId="33004" xr:uid="{DE5B7CA5-A8E1-49CA-BFB4-11D210E7A758}"/>
    <cellStyle name="40% - Accent3 3 5 3 3 4" xfId="17351" xr:uid="{00000000-0005-0000-0000-0000D22B0000}"/>
    <cellStyle name="40% - Accent3 3 5 3 3 4 2" xfId="42275" xr:uid="{8BFC28BB-C61B-4455-9B0C-6D3BE8C7ECD7}"/>
    <cellStyle name="40% - Accent3 3 5 3 3 5" xfId="17352" xr:uid="{00000000-0005-0000-0000-0000D32B0000}"/>
    <cellStyle name="40% - Accent3 3 5 3 3 5 2" xfId="42276" xr:uid="{B1EED383-C6B7-4D7C-8709-527E83EC9EBC}"/>
    <cellStyle name="40% - Accent3 3 5 3 3 6" xfId="28036" xr:uid="{4E5D7AEC-A404-4690-8502-748DE000DB8F}"/>
    <cellStyle name="40% - Accent3 3 5 3 4" xfId="3737" xr:uid="{00000000-0005-0000-0000-0000D42B0000}"/>
    <cellStyle name="40% - Accent3 3 5 3 4 2" xfId="8705" xr:uid="{00000000-0005-0000-0000-0000D52B0000}"/>
    <cellStyle name="40% - Accent3 3 5 3 4 2 2" xfId="17353" xr:uid="{00000000-0005-0000-0000-0000D62B0000}"/>
    <cellStyle name="40% - Accent3 3 5 3 4 2 2 2" xfId="42277" xr:uid="{998C0255-915A-47C7-BE08-F45828513614}"/>
    <cellStyle name="40% - Accent3 3 5 3 4 2 3" xfId="33630" xr:uid="{7970786E-28F7-44B5-8904-078D8E5F47A3}"/>
    <cellStyle name="40% - Accent3 3 5 3 4 3" xfId="17354" xr:uid="{00000000-0005-0000-0000-0000D72B0000}"/>
    <cellStyle name="40% - Accent3 3 5 3 4 3 2" xfId="42278" xr:uid="{A3399C45-4946-4334-965F-3D33AECC6C9D}"/>
    <cellStyle name="40% - Accent3 3 5 3 4 4" xfId="17355" xr:uid="{00000000-0005-0000-0000-0000D82B0000}"/>
    <cellStyle name="40% - Accent3 3 5 3 4 4 2" xfId="42279" xr:uid="{2FDAD0AF-2A58-4BE5-BF06-346A2AEB9574}"/>
    <cellStyle name="40% - Accent3 3 5 3 4 5" xfId="28662" xr:uid="{383F7E60-6366-45F5-B91A-89E35ADF7D5C}"/>
    <cellStyle name="40% - Accent3 3 5 3 5" xfId="6221" xr:uid="{00000000-0005-0000-0000-0000D92B0000}"/>
    <cellStyle name="40% - Accent3 3 5 3 5 2" xfId="17356" xr:uid="{00000000-0005-0000-0000-0000DA2B0000}"/>
    <cellStyle name="40% - Accent3 3 5 3 5 2 2" xfId="42280" xr:uid="{65BDDE3E-6001-4154-B963-CFAED6B8DBB5}"/>
    <cellStyle name="40% - Accent3 3 5 3 5 3" xfId="31146" xr:uid="{1DB58B7B-CAC0-46D2-AE96-15D5C4A283B5}"/>
    <cellStyle name="40% - Accent3 3 5 3 6" xfId="17357" xr:uid="{00000000-0005-0000-0000-0000DB2B0000}"/>
    <cellStyle name="40% - Accent3 3 5 3 6 2" xfId="42281" xr:uid="{25A71766-AF28-43D1-BD0D-C371DB6ACF72}"/>
    <cellStyle name="40% - Accent3 3 5 3 7" xfId="17358" xr:uid="{00000000-0005-0000-0000-0000DC2B0000}"/>
    <cellStyle name="40% - Accent3 3 5 3 7 2" xfId="42282" xr:uid="{66782921-F6B9-4130-87E2-3BCE15CD5BE0}"/>
    <cellStyle name="40% - Accent3 3 5 3 8" xfId="26178" xr:uid="{AA288FE0-BC3C-4889-89F2-64C63D602AF8}"/>
    <cellStyle name="40% - Accent3 3 5 4" xfId="1731" xr:uid="{00000000-0005-0000-0000-0000DD2B0000}"/>
    <cellStyle name="40% - Accent3 3 5 4 2" xfId="4215" xr:uid="{00000000-0005-0000-0000-0000DE2B0000}"/>
    <cellStyle name="40% - Accent3 3 5 4 2 2" xfId="9183" xr:uid="{00000000-0005-0000-0000-0000DF2B0000}"/>
    <cellStyle name="40% - Accent3 3 5 4 2 2 2" xfId="17359" xr:uid="{00000000-0005-0000-0000-0000E02B0000}"/>
    <cellStyle name="40% - Accent3 3 5 4 2 2 2 2" xfId="42283" xr:uid="{8AD9F521-1211-431B-939B-5E928E9B0873}"/>
    <cellStyle name="40% - Accent3 3 5 4 2 2 3" xfId="34108" xr:uid="{CAC13292-0431-4CB0-87D7-9C7A59ACAA69}"/>
    <cellStyle name="40% - Accent3 3 5 4 2 3" xfId="17360" xr:uid="{00000000-0005-0000-0000-0000E12B0000}"/>
    <cellStyle name="40% - Accent3 3 5 4 2 3 2" xfId="42284" xr:uid="{0DCACF4E-4C17-4FA6-9F6C-FB1D119853AE}"/>
    <cellStyle name="40% - Accent3 3 5 4 2 4" xfId="17361" xr:uid="{00000000-0005-0000-0000-0000E22B0000}"/>
    <cellStyle name="40% - Accent3 3 5 4 2 4 2" xfId="42285" xr:uid="{2BFAB632-9916-4853-92C6-395D20F56054}"/>
    <cellStyle name="40% - Accent3 3 5 4 2 5" xfId="29140" xr:uid="{02324D45-12E6-461E-BDCF-E8D66A48973F}"/>
    <cellStyle name="40% - Accent3 3 5 4 3" xfId="6699" xr:uid="{00000000-0005-0000-0000-0000E32B0000}"/>
    <cellStyle name="40% - Accent3 3 5 4 3 2" xfId="17362" xr:uid="{00000000-0005-0000-0000-0000E42B0000}"/>
    <cellStyle name="40% - Accent3 3 5 4 3 2 2" xfId="42286" xr:uid="{EE737193-FAE8-4C6E-935D-A2B91D3B478C}"/>
    <cellStyle name="40% - Accent3 3 5 4 3 3" xfId="31624" xr:uid="{7AF59539-CB55-472C-9966-548652C8E599}"/>
    <cellStyle name="40% - Accent3 3 5 4 4" xfId="17363" xr:uid="{00000000-0005-0000-0000-0000E52B0000}"/>
    <cellStyle name="40% - Accent3 3 5 4 4 2" xfId="42287" xr:uid="{D671E642-D382-4068-B88E-6B8480A10C36}"/>
    <cellStyle name="40% - Accent3 3 5 4 5" xfId="17364" xr:uid="{00000000-0005-0000-0000-0000E62B0000}"/>
    <cellStyle name="40% - Accent3 3 5 4 5 2" xfId="42288" xr:uid="{77B54265-4B73-4B09-9157-487B7803A255}"/>
    <cellStyle name="40% - Accent3 3 5 4 6" xfId="26656" xr:uid="{5FFC460F-0A71-4658-AB94-7DB88CBFB49F}"/>
    <cellStyle name="40% - Accent3 3 5 5" xfId="2559" xr:uid="{00000000-0005-0000-0000-0000E72B0000}"/>
    <cellStyle name="40% - Accent3 3 5 5 2" xfId="5043" xr:uid="{00000000-0005-0000-0000-0000E82B0000}"/>
    <cellStyle name="40% - Accent3 3 5 5 2 2" xfId="10011" xr:uid="{00000000-0005-0000-0000-0000E92B0000}"/>
    <cellStyle name="40% - Accent3 3 5 5 2 2 2" xfId="17365" xr:uid="{00000000-0005-0000-0000-0000EA2B0000}"/>
    <cellStyle name="40% - Accent3 3 5 5 2 2 2 2" xfId="42289" xr:uid="{789828DD-6EF5-42FA-A6EF-0BF91B6795F8}"/>
    <cellStyle name="40% - Accent3 3 5 5 2 2 3" xfId="34936" xr:uid="{AFD5FA24-2F52-445C-A552-D0BD65AD4ECB}"/>
    <cellStyle name="40% - Accent3 3 5 5 2 3" xfId="17366" xr:uid="{00000000-0005-0000-0000-0000EB2B0000}"/>
    <cellStyle name="40% - Accent3 3 5 5 2 3 2" xfId="42290" xr:uid="{A9280461-ADA6-4664-90F3-FFD72D43AB06}"/>
    <cellStyle name="40% - Accent3 3 5 5 2 4" xfId="17367" xr:uid="{00000000-0005-0000-0000-0000EC2B0000}"/>
    <cellStyle name="40% - Accent3 3 5 5 2 4 2" xfId="42291" xr:uid="{246A9EF8-72F0-409C-992D-3B8925CD9FEC}"/>
    <cellStyle name="40% - Accent3 3 5 5 2 5" xfId="29968" xr:uid="{5DCDF687-1A33-494F-BC5B-6EDDE563ED1B}"/>
    <cellStyle name="40% - Accent3 3 5 5 3" xfId="7527" xr:uid="{00000000-0005-0000-0000-0000ED2B0000}"/>
    <cellStyle name="40% - Accent3 3 5 5 3 2" xfId="17368" xr:uid="{00000000-0005-0000-0000-0000EE2B0000}"/>
    <cellStyle name="40% - Accent3 3 5 5 3 2 2" xfId="42292" xr:uid="{A055CA12-50FD-49A2-8336-1F8F1115D58E}"/>
    <cellStyle name="40% - Accent3 3 5 5 3 3" xfId="32452" xr:uid="{9369DEC0-2E4C-48F9-814F-DB8CF36523FF}"/>
    <cellStyle name="40% - Accent3 3 5 5 4" xfId="17369" xr:uid="{00000000-0005-0000-0000-0000EF2B0000}"/>
    <cellStyle name="40% - Accent3 3 5 5 4 2" xfId="42293" xr:uid="{169A5823-52D1-4B68-9C17-B0D7D6E4E801}"/>
    <cellStyle name="40% - Accent3 3 5 5 5" xfId="17370" xr:uid="{00000000-0005-0000-0000-0000F02B0000}"/>
    <cellStyle name="40% - Accent3 3 5 5 5 2" xfId="42294" xr:uid="{AE302477-71BD-4C08-A05A-04CB122A954D}"/>
    <cellStyle name="40% - Accent3 3 5 5 6" xfId="27484" xr:uid="{D98D2371-0D2F-42D0-BA0C-1F38B853C47C}"/>
    <cellStyle name="40% - Accent3 3 5 6" xfId="3387" xr:uid="{00000000-0005-0000-0000-0000F12B0000}"/>
    <cellStyle name="40% - Accent3 3 5 6 2" xfId="8355" xr:uid="{00000000-0005-0000-0000-0000F22B0000}"/>
    <cellStyle name="40% - Accent3 3 5 6 2 2" xfId="17371" xr:uid="{00000000-0005-0000-0000-0000F32B0000}"/>
    <cellStyle name="40% - Accent3 3 5 6 2 2 2" xfId="42295" xr:uid="{FB680C91-2D25-4EA2-9843-F2350D61F7B7}"/>
    <cellStyle name="40% - Accent3 3 5 6 2 3" xfId="33280" xr:uid="{CA091FB4-1BA8-4E2D-9963-2F96E422010B}"/>
    <cellStyle name="40% - Accent3 3 5 6 3" xfId="17372" xr:uid="{00000000-0005-0000-0000-0000F42B0000}"/>
    <cellStyle name="40% - Accent3 3 5 6 3 2" xfId="42296" xr:uid="{8C34A013-1895-4E75-B9F7-270C7B82CE51}"/>
    <cellStyle name="40% - Accent3 3 5 6 4" xfId="17373" xr:uid="{00000000-0005-0000-0000-0000F52B0000}"/>
    <cellStyle name="40% - Accent3 3 5 6 4 2" xfId="42297" xr:uid="{448ADCA6-E6C2-4F27-B1DD-2DE8A5108B05}"/>
    <cellStyle name="40% - Accent3 3 5 6 5" xfId="28312" xr:uid="{B0CC158D-6DC9-4D0A-9C54-5E97D1A0A1B9}"/>
    <cellStyle name="40% - Accent3 3 5 7" xfId="5871" xr:uid="{00000000-0005-0000-0000-0000F62B0000}"/>
    <cellStyle name="40% - Accent3 3 5 7 2" xfId="17374" xr:uid="{00000000-0005-0000-0000-0000F72B0000}"/>
    <cellStyle name="40% - Accent3 3 5 7 2 2" xfId="42298" xr:uid="{A9CA7FE0-BF13-4FC4-99B0-8A4D4F0EB096}"/>
    <cellStyle name="40% - Accent3 3 5 7 3" xfId="30796" xr:uid="{9A0033F4-E620-43C7-839F-6C36A6EDED02}"/>
    <cellStyle name="40% - Accent3 3 5 8" xfId="17375" xr:uid="{00000000-0005-0000-0000-0000F82B0000}"/>
    <cellStyle name="40% - Accent3 3 5 8 2" xfId="42299" xr:uid="{B635858F-B255-4BE5-8996-1F306119CF40}"/>
    <cellStyle name="40% - Accent3 3 5 9" xfId="17376" xr:uid="{00000000-0005-0000-0000-0000F92B0000}"/>
    <cellStyle name="40% - Accent3 3 5 9 2" xfId="42300" xr:uid="{074C6B51-5D1A-4D22-8158-3316BFBA0606}"/>
    <cellStyle name="40% - Accent3 3 6" xfId="714" xr:uid="{00000000-0005-0000-0000-0000FA2B0000}"/>
    <cellStyle name="40% - Accent3 3 6 10" xfId="25781" xr:uid="{6CAEFCB0-125D-440F-9B14-E548AC7A7BFE}"/>
    <cellStyle name="40% - Accent3 3 6 2" xfId="1253" xr:uid="{00000000-0005-0000-0000-0000FB2B0000}"/>
    <cellStyle name="40% - Accent3 3 6 2 2" xfId="2008" xr:uid="{00000000-0005-0000-0000-0000FC2B0000}"/>
    <cellStyle name="40% - Accent3 3 6 2 2 2" xfId="4492" xr:uid="{00000000-0005-0000-0000-0000FD2B0000}"/>
    <cellStyle name="40% - Accent3 3 6 2 2 2 2" xfId="9460" xr:uid="{00000000-0005-0000-0000-0000FE2B0000}"/>
    <cellStyle name="40% - Accent3 3 6 2 2 2 2 2" xfId="17377" xr:uid="{00000000-0005-0000-0000-0000FF2B0000}"/>
    <cellStyle name="40% - Accent3 3 6 2 2 2 2 2 2" xfId="42301" xr:uid="{5DFB20A5-3851-4AE0-8B11-FA2DB2EF9FBF}"/>
    <cellStyle name="40% - Accent3 3 6 2 2 2 2 3" xfId="34385" xr:uid="{5312E595-9430-4AD7-9441-9DBA88C3D0EF}"/>
    <cellStyle name="40% - Accent3 3 6 2 2 2 3" xfId="17378" xr:uid="{00000000-0005-0000-0000-0000002C0000}"/>
    <cellStyle name="40% - Accent3 3 6 2 2 2 3 2" xfId="42302" xr:uid="{B9216C63-DCCA-4F2F-BEB6-F778062A9CEC}"/>
    <cellStyle name="40% - Accent3 3 6 2 2 2 4" xfId="17379" xr:uid="{00000000-0005-0000-0000-0000012C0000}"/>
    <cellStyle name="40% - Accent3 3 6 2 2 2 4 2" xfId="42303" xr:uid="{5C91E449-AA69-4003-8C06-345FC5059F01}"/>
    <cellStyle name="40% - Accent3 3 6 2 2 2 5" xfId="29417" xr:uid="{52ABD0EC-85D9-4DD5-818E-F1D004D6CA20}"/>
    <cellStyle name="40% - Accent3 3 6 2 2 3" xfId="6976" xr:uid="{00000000-0005-0000-0000-0000022C0000}"/>
    <cellStyle name="40% - Accent3 3 6 2 2 3 2" xfId="17380" xr:uid="{00000000-0005-0000-0000-0000032C0000}"/>
    <cellStyle name="40% - Accent3 3 6 2 2 3 2 2" xfId="42304" xr:uid="{F7AF25DA-33E4-4024-BFC8-2A6A56B5F8CE}"/>
    <cellStyle name="40% - Accent3 3 6 2 2 3 3" xfId="31901" xr:uid="{E6C54E03-E8EE-44CA-AD25-822516E9DE05}"/>
    <cellStyle name="40% - Accent3 3 6 2 2 4" xfId="17381" xr:uid="{00000000-0005-0000-0000-0000042C0000}"/>
    <cellStyle name="40% - Accent3 3 6 2 2 4 2" xfId="42305" xr:uid="{EA78508F-3ACA-415B-9593-771B98BFDC46}"/>
    <cellStyle name="40% - Accent3 3 6 2 2 5" xfId="17382" xr:uid="{00000000-0005-0000-0000-0000052C0000}"/>
    <cellStyle name="40% - Accent3 3 6 2 2 5 2" xfId="42306" xr:uid="{7A571681-5953-4F61-A067-55CF078CC403}"/>
    <cellStyle name="40% - Accent3 3 6 2 2 6" xfId="26933" xr:uid="{3CDD5B12-FB9A-4323-B716-7F3609F5A144}"/>
    <cellStyle name="40% - Accent3 3 6 2 3" xfId="2836" xr:uid="{00000000-0005-0000-0000-0000062C0000}"/>
    <cellStyle name="40% - Accent3 3 6 2 3 2" xfId="5320" xr:uid="{00000000-0005-0000-0000-0000072C0000}"/>
    <cellStyle name="40% - Accent3 3 6 2 3 2 2" xfId="10288" xr:uid="{00000000-0005-0000-0000-0000082C0000}"/>
    <cellStyle name="40% - Accent3 3 6 2 3 2 2 2" xfId="17383" xr:uid="{00000000-0005-0000-0000-0000092C0000}"/>
    <cellStyle name="40% - Accent3 3 6 2 3 2 2 2 2" xfId="42307" xr:uid="{F316D8B7-B4DB-4BB2-94A5-83F5011E5CAC}"/>
    <cellStyle name="40% - Accent3 3 6 2 3 2 2 3" xfId="35213" xr:uid="{296D0262-FC3B-463F-AB65-F19FCABB2A9E}"/>
    <cellStyle name="40% - Accent3 3 6 2 3 2 3" xfId="17384" xr:uid="{00000000-0005-0000-0000-00000A2C0000}"/>
    <cellStyle name="40% - Accent3 3 6 2 3 2 3 2" xfId="42308" xr:uid="{1AF35061-B679-4587-BF30-32AC6B2E7E74}"/>
    <cellStyle name="40% - Accent3 3 6 2 3 2 4" xfId="17385" xr:uid="{00000000-0005-0000-0000-00000B2C0000}"/>
    <cellStyle name="40% - Accent3 3 6 2 3 2 4 2" xfId="42309" xr:uid="{F93ECEE2-B945-41F7-98A8-C06DCF6A517F}"/>
    <cellStyle name="40% - Accent3 3 6 2 3 2 5" xfId="30245" xr:uid="{C4C9D2A8-95D5-4EA8-83EE-057600EC5AF5}"/>
    <cellStyle name="40% - Accent3 3 6 2 3 3" xfId="7804" xr:uid="{00000000-0005-0000-0000-00000C2C0000}"/>
    <cellStyle name="40% - Accent3 3 6 2 3 3 2" xfId="17386" xr:uid="{00000000-0005-0000-0000-00000D2C0000}"/>
    <cellStyle name="40% - Accent3 3 6 2 3 3 2 2" xfId="42310" xr:uid="{F0444CB1-E21B-48C3-95A0-C96F3571B167}"/>
    <cellStyle name="40% - Accent3 3 6 2 3 3 3" xfId="32729" xr:uid="{CFE5405C-C6A5-4506-9549-6CBEF12EBA2F}"/>
    <cellStyle name="40% - Accent3 3 6 2 3 4" xfId="17387" xr:uid="{00000000-0005-0000-0000-00000E2C0000}"/>
    <cellStyle name="40% - Accent3 3 6 2 3 4 2" xfId="42311" xr:uid="{E16CE9BB-B00C-4A89-AF82-6758812A21A7}"/>
    <cellStyle name="40% - Accent3 3 6 2 3 5" xfId="17388" xr:uid="{00000000-0005-0000-0000-00000F2C0000}"/>
    <cellStyle name="40% - Accent3 3 6 2 3 5 2" xfId="42312" xr:uid="{8183AE83-3D0E-4474-A508-7B8C42E3B411}"/>
    <cellStyle name="40% - Accent3 3 6 2 3 6" xfId="27761" xr:uid="{A2BC0A9A-CEE0-447E-AF51-D55EE8FA4D47}"/>
    <cellStyle name="40% - Accent3 3 6 2 4" xfId="3738" xr:uid="{00000000-0005-0000-0000-0000102C0000}"/>
    <cellStyle name="40% - Accent3 3 6 2 4 2" xfId="8706" xr:uid="{00000000-0005-0000-0000-0000112C0000}"/>
    <cellStyle name="40% - Accent3 3 6 2 4 2 2" xfId="17389" xr:uid="{00000000-0005-0000-0000-0000122C0000}"/>
    <cellStyle name="40% - Accent3 3 6 2 4 2 2 2" xfId="42313" xr:uid="{02EC9130-99A0-4094-92BB-9572C2FC349C}"/>
    <cellStyle name="40% - Accent3 3 6 2 4 2 3" xfId="33631" xr:uid="{81CBAFE9-57F2-4D0A-AFFE-86A7E944E721}"/>
    <cellStyle name="40% - Accent3 3 6 2 4 3" xfId="17390" xr:uid="{00000000-0005-0000-0000-0000132C0000}"/>
    <cellStyle name="40% - Accent3 3 6 2 4 3 2" xfId="42314" xr:uid="{614E8B05-CF46-4F2F-8511-1E0787FC8827}"/>
    <cellStyle name="40% - Accent3 3 6 2 4 4" xfId="17391" xr:uid="{00000000-0005-0000-0000-0000142C0000}"/>
    <cellStyle name="40% - Accent3 3 6 2 4 4 2" xfId="42315" xr:uid="{C917B470-43BE-43E5-AEAC-E6A65E35076B}"/>
    <cellStyle name="40% - Accent3 3 6 2 4 5" xfId="28663" xr:uid="{1C97A901-161A-4DEF-80DF-3031B1B4F2A0}"/>
    <cellStyle name="40% - Accent3 3 6 2 5" xfId="6222" xr:uid="{00000000-0005-0000-0000-0000152C0000}"/>
    <cellStyle name="40% - Accent3 3 6 2 5 2" xfId="17392" xr:uid="{00000000-0005-0000-0000-0000162C0000}"/>
    <cellStyle name="40% - Accent3 3 6 2 5 2 2" xfId="42316" xr:uid="{E6AED3C9-372E-4862-92B7-F791F1D05980}"/>
    <cellStyle name="40% - Accent3 3 6 2 5 3" xfId="31147" xr:uid="{0050AA7A-9784-491B-AD88-F1F32BF65B5D}"/>
    <cellStyle name="40% - Accent3 3 6 2 6" xfId="17393" xr:uid="{00000000-0005-0000-0000-0000172C0000}"/>
    <cellStyle name="40% - Accent3 3 6 2 6 2" xfId="42317" xr:uid="{C3DCA85B-D83A-4825-9A6A-BC8E6B29CFE4}"/>
    <cellStyle name="40% - Accent3 3 6 2 7" xfId="17394" xr:uid="{00000000-0005-0000-0000-0000182C0000}"/>
    <cellStyle name="40% - Accent3 3 6 2 7 2" xfId="42318" xr:uid="{F18BC0BC-D6DA-4148-8618-CD989EB8E72F}"/>
    <cellStyle name="40% - Accent3 3 6 2 8" xfId="26179" xr:uid="{AA447D75-5517-4A16-9CAB-9FE5D1BDEF5C}"/>
    <cellStyle name="40% - Accent3 3 6 3" xfId="1254" xr:uid="{00000000-0005-0000-0000-0000192C0000}"/>
    <cellStyle name="40% - Accent3 3 6 3 2" xfId="2284" xr:uid="{00000000-0005-0000-0000-00001A2C0000}"/>
    <cellStyle name="40% - Accent3 3 6 3 2 2" xfId="4768" xr:uid="{00000000-0005-0000-0000-00001B2C0000}"/>
    <cellStyle name="40% - Accent3 3 6 3 2 2 2" xfId="9736" xr:uid="{00000000-0005-0000-0000-00001C2C0000}"/>
    <cellStyle name="40% - Accent3 3 6 3 2 2 2 2" xfId="17395" xr:uid="{00000000-0005-0000-0000-00001D2C0000}"/>
    <cellStyle name="40% - Accent3 3 6 3 2 2 2 2 2" xfId="42319" xr:uid="{98E40EE7-4643-4F69-B70D-1D4258038750}"/>
    <cellStyle name="40% - Accent3 3 6 3 2 2 2 3" xfId="34661" xr:uid="{12F2773D-C46C-4113-89CA-42D49A2BAF9E}"/>
    <cellStyle name="40% - Accent3 3 6 3 2 2 3" xfId="17396" xr:uid="{00000000-0005-0000-0000-00001E2C0000}"/>
    <cellStyle name="40% - Accent3 3 6 3 2 2 3 2" xfId="42320" xr:uid="{5F69CF9B-02F7-4B45-AF1F-44B36FCAE3B4}"/>
    <cellStyle name="40% - Accent3 3 6 3 2 2 4" xfId="17397" xr:uid="{00000000-0005-0000-0000-00001F2C0000}"/>
    <cellStyle name="40% - Accent3 3 6 3 2 2 4 2" xfId="42321" xr:uid="{B313181E-2757-4AAD-82A3-C9C6E7B28F2D}"/>
    <cellStyle name="40% - Accent3 3 6 3 2 2 5" xfId="29693" xr:uid="{CC81E4E3-3E30-4018-AD99-46A12A764BE1}"/>
    <cellStyle name="40% - Accent3 3 6 3 2 3" xfId="7252" xr:uid="{00000000-0005-0000-0000-0000202C0000}"/>
    <cellStyle name="40% - Accent3 3 6 3 2 3 2" xfId="17398" xr:uid="{00000000-0005-0000-0000-0000212C0000}"/>
    <cellStyle name="40% - Accent3 3 6 3 2 3 2 2" xfId="42322" xr:uid="{0BE44BCC-5511-4237-B01E-CC8419A08E7E}"/>
    <cellStyle name="40% - Accent3 3 6 3 2 3 3" xfId="32177" xr:uid="{222A6FD9-17F0-4FEA-8591-16279C490D50}"/>
    <cellStyle name="40% - Accent3 3 6 3 2 4" xfId="17399" xr:uid="{00000000-0005-0000-0000-0000222C0000}"/>
    <cellStyle name="40% - Accent3 3 6 3 2 4 2" xfId="42323" xr:uid="{6117E8F0-B010-4AB5-BD13-EEA87FC6AB52}"/>
    <cellStyle name="40% - Accent3 3 6 3 2 5" xfId="17400" xr:uid="{00000000-0005-0000-0000-0000232C0000}"/>
    <cellStyle name="40% - Accent3 3 6 3 2 5 2" xfId="42324" xr:uid="{E44A626B-BCAC-486E-8D63-A7BEDFC38D43}"/>
    <cellStyle name="40% - Accent3 3 6 3 2 6" xfId="27209" xr:uid="{ED3204B0-D276-4B5F-91B4-B04644BFE2CD}"/>
    <cellStyle name="40% - Accent3 3 6 3 3" xfId="3112" xr:uid="{00000000-0005-0000-0000-0000242C0000}"/>
    <cellStyle name="40% - Accent3 3 6 3 3 2" xfId="5596" xr:uid="{00000000-0005-0000-0000-0000252C0000}"/>
    <cellStyle name="40% - Accent3 3 6 3 3 2 2" xfId="10564" xr:uid="{00000000-0005-0000-0000-0000262C0000}"/>
    <cellStyle name="40% - Accent3 3 6 3 3 2 2 2" xfId="17401" xr:uid="{00000000-0005-0000-0000-0000272C0000}"/>
    <cellStyle name="40% - Accent3 3 6 3 3 2 2 2 2" xfId="42325" xr:uid="{B66D82F0-BCF5-40AA-AEEA-4D36E878D34D}"/>
    <cellStyle name="40% - Accent3 3 6 3 3 2 2 3" xfId="35489" xr:uid="{73395DA8-DD61-4EE9-968E-628C201061B7}"/>
    <cellStyle name="40% - Accent3 3 6 3 3 2 3" xfId="17402" xr:uid="{00000000-0005-0000-0000-0000282C0000}"/>
    <cellStyle name="40% - Accent3 3 6 3 3 2 3 2" xfId="42326" xr:uid="{F689943A-AE47-43F0-AE28-F362EC83F1D7}"/>
    <cellStyle name="40% - Accent3 3 6 3 3 2 4" xfId="17403" xr:uid="{00000000-0005-0000-0000-0000292C0000}"/>
    <cellStyle name="40% - Accent3 3 6 3 3 2 4 2" xfId="42327" xr:uid="{7EA0A2D8-A4E0-4CDB-A034-D0A0E68C33B2}"/>
    <cellStyle name="40% - Accent3 3 6 3 3 2 5" xfId="30521" xr:uid="{98DB6D85-52AA-4439-A059-629C51AECEBC}"/>
    <cellStyle name="40% - Accent3 3 6 3 3 3" xfId="8080" xr:uid="{00000000-0005-0000-0000-00002A2C0000}"/>
    <cellStyle name="40% - Accent3 3 6 3 3 3 2" xfId="17404" xr:uid="{00000000-0005-0000-0000-00002B2C0000}"/>
    <cellStyle name="40% - Accent3 3 6 3 3 3 2 2" xfId="42328" xr:uid="{16B421FB-7364-4FA2-BA0D-E7F963219DC3}"/>
    <cellStyle name="40% - Accent3 3 6 3 3 3 3" xfId="33005" xr:uid="{71FCCCD2-25D3-40BF-81F1-7BD0FE41BCB2}"/>
    <cellStyle name="40% - Accent3 3 6 3 3 4" xfId="17405" xr:uid="{00000000-0005-0000-0000-00002C2C0000}"/>
    <cellStyle name="40% - Accent3 3 6 3 3 4 2" xfId="42329" xr:uid="{9F65FF8C-568B-476E-AC59-9D72EB017207}"/>
    <cellStyle name="40% - Accent3 3 6 3 3 5" xfId="17406" xr:uid="{00000000-0005-0000-0000-00002D2C0000}"/>
    <cellStyle name="40% - Accent3 3 6 3 3 5 2" xfId="42330" xr:uid="{2522FE6A-5C92-4DDF-BEEE-02CAFE9CF704}"/>
    <cellStyle name="40% - Accent3 3 6 3 3 6" xfId="28037" xr:uid="{41B5CC80-7E61-4440-89E9-58BEDCC161C7}"/>
    <cellStyle name="40% - Accent3 3 6 3 4" xfId="3739" xr:uid="{00000000-0005-0000-0000-00002E2C0000}"/>
    <cellStyle name="40% - Accent3 3 6 3 4 2" xfId="8707" xr:uid="{00000000-0005-0000-0000-00002F2C0000}"/>
    <cellStyle name="40% - Accent3 3 6 3 4 2 2" xfId="17407" xr:uid="{00000000-0005-0000-0000-0000302C0000}"/>
    <cellStyle name="40% - Accent3 3 6 3 4 2 2 2" xfId="42331" xr:uid="{259BB456-E1BF-4842-BF91-5163FEDBD111}"/>
    <cellStyle name="40% - Accent3 3 6 3 4 2 3" xfId="33632" xr:uid="{702DA4AD-A5CE-4383-BA2A-99A21663B5D4}"/>
    <cellStyle name="40% - Accent3 3 6 3 4 3" xfId="17408" xr:uid="{00000000-0005-0000-0000-0000312C0000}"/>
    <cellStyle name="40% - Accent3 3 6 3 4 3 2" xfId="42332" xr:uid="{2493D20E-BBCA-4AA7-AE7D-7BED85D7DF3C}"/>
    <cellStyle name="40% - Accent3 3 6 3 4 4" xfId="17409" xr:uid="{00000000-0005-0000-0000-0000322C0000}"/>
    <cellStyle name="40% - Accent3 3 6 3 4 4 2" xfId="42333" xr:uid="{EB505FBF-2B00-4B36-B332-F361CAF99B1D}"/>
    <cellStyle name="40% - Accent3 3 6 3 4 5" xfId="28664" xr:uid="{D83EDCC4-6FA9-44E8-9257-AD33DAB71174}"/>
    <cellStyle name="40% - Accent3 3 6 3 5" xfId="6223" xr:uid="{00000000-0005-0000-0000-0000332C0000}"/>
    <cellStyle name="40% - Accent3 3 6 3 5 2" xfId="17410" xr:uid="{00000000-0005-0000-0000-0000342C0000}"/>
    <cellStyle name="40% - Accent3 3 6 3 5 2 2" xfId="42334" xr:uid="{2C1192D5-E4B3-48BB-8A5C-AC27F24D07CC}"/>
    <cellStyle name="40% - Accent3 3 6 3 5 3" xfId="31148" xr:uid="{38957BA9-3241-4249-B614-0605BC83C9C5}"/>
    <cellStyle name="40% - Accent3 3 6 3 6" xfId="17411" xr:uid="{00000000-0005-0000-0000-0000352C0000}"/>
    <cellStyle name="40% - Accent3 3 6 3 6 2" xfId="42335" xr:uid="{5B8A71BE-C7E0-4A9B-8BDA-EDBBF9AD4B71}"/>
    <cellStyle name="40% - Accent3 3 6 3 7" xfId="17412" xr:uid="{00000000-0005-0000-0000-0000362C0000}"/>
    <cellStyle name="40% - Accent3 3 6 3 7 2" xfId="42336" xr:uid="{2FFE249D-813B-4911-800D-6B340B250667}"/>
    <cellStyle name="40% - Accent3 3 6 3 8" xfId="26180" xr:uid="{9BDD36FC-4131-4122-A5DB-FE21419669BD}"/>
    <cellStyle name="40% - Accent3 3 6 4" xfId="1732" xr:uid="{00000000-0005-0000-0000-0000372C0000}"/>
    <cellStyle name="40% - Accent3 3 6 4 2" xfId="4216" xr:uid="{00000000-0005-0000-0000-0000382C0000}"/>
    <cellStyle name="40% - Accent3 3 6 4 2 2" xfId="9184" xr:uid="{00000000-0005-0000-0000-0000392C0000}"/>
    <cellStyle name="40% - Accent3 3 6 4 2 2 2" xfId="17413" xr:uid="{00000000-0005-0000-0000-00003A2C0000}"/>
    <cellStyle name="40% - Accent3 3 6 4 2 2 2 2" xfId="42337" xr:uid="{185FC7FD-E043-4A2D-9069-146C24680C18}"/>
    <cellStyle name="40% - Accent3 3 6 4 2 2 3" xfId="34109" xr:uid="{EA2ED138-12A9-4EF8-82F4-EADEB7291F2A}"/>
    <cellStyle name="40% - Accent3 3 6 4 2 3" xfId="17414" xr:uid="{00000000-0005-0000-0000-00003B2C0000}"/>
    <cellStyle name="40% - Accent3 3 6 4 2 3 2" xfId="42338" xr:uid="{AFBDD5D3-D055-4963-863B-A08CE5B690A1}"/>
    <cellStyle name="40% - Accent3 3 6 4 2 4" xfId="17415" xr:uid="{00000000-0005-0000-0000-00003C2C0000}"/>
    <cellStyle name="40% - Accent3 3 6 4 2 4 2" xfId="42339" xr:uid="{E92AE0B1-8D96-47CF-8057-BC85FDAB3E30}"/>
    <cellStyle name="40% - Accent3 3 6 4 2 5" xfId="29141" xr:uid="{EB9FF4E8-8256-4BC4-8A68-6285E7C06FBF}"/>
    <cellStyle name="40% - Accent3 3 6 4 3" xfId="6700" xr:uid="{00000000-0005-0000-0000-00003D2C0000}"/>
    <cellStyle name="40% - Accent3 3 6 4 3 2" xfId="17416" xr:uid="{00000000-0005-0000-0000-00003E2C0000}"/>
    <cellStyle name="40% - Accent3 3 6 4 3 2 2" xfId="42340" xr:uid="{E993A20D-A78E-4427-AE99-35AD4C17B2E5}"/>
    <cellStyle name="40% - Accent3 3 6 4 3 3" xfId="31625" xr:uid="{9F85594F-9713-4968-AEF2-C8520F03B010}"/>
    <cellStyle name="40% - Accent3 3 6 4 4" xfId="17417" xr:uid="{00000000-0005-0000-0000-00003F2C0000}"/>
    <cellStyle name="40% - Accent3 3 6 4 4 2" xfId="42341" xr:uid="{D71D8E6D-9FB9-47C1-B80C-46BA1FB410A0}"/>
    <cellStyle name="40% - Accent3 3 6 4 5" xfId="17418" xr:uid="{00000000-0005-0000-0000-0000402C0000}"/>
    <cellStyle name="40% - Accent3 3 6 4 5 2" xfId="42342" xr:uid="{BE4E743A-2E7D-417B-B235-9A8C4CDF505F}"/>
    <cellStyle name="40% - Accent3 3 6 4 6" xfId="26657" xr:uid="{CE5C3832-F0F1-4060-8E17-E89686182AB8}"/>
    <cellStyle name="40% - Accent3 3 6 5" xfId="2560" xr:uid="{00000000-0005-0000-0000-0000412C0000}"/>
    <cellStyle name="40% - Accent3 3 6 5 2" xfId="5044" xr:uid="{00000000-0005-0000-0000-0000422C0000}"/>
    <cellStyle name="40% - Accent3 3 6 5 2 2" xfId="10012" xr:uid="{00000000-0005-0000-0000-0000432C0000}"/>
    <cellStyle name="40% - Accent3 3 6 5 2 2 2" xfId="17419" xr:uid="{00000000-0005-0000-0000-0000442C0000}"/>
    <cellStyle name="40% - Accent3 3 6 5 2 2 2 2" xfId="42343" xr:uid="{B33679C7-F12C-4C52-90EB-55A3FE8872D1}"/>
    <cellStyle name="40% - Accent3 3 6 5 2 2 3" xfId="34937" xr:uid="{EB2B78D2-D2F6-4254-8DF6-D64F95EBDCDA}"/>
    <cellStyle name="40% - Accent3 3 6 5 2 3" xfId="17420" xr:uid="{00000000-0005-0000-0000-0000452C0000}"/>
    <cellStyle name="40% - Accent3 3 6 5 2 3 2" xfId="42344" xr:uid="{1386769C-AC8C-44BB-9D6E-B82EB63EFDA0}"/>
    <cellStyle name="40% - Accent3 3 6 5 2 4" xfId="17421" xr:uid="{00000000-0005-0000-0000-0000462C0000}"/>
    <cellStyle name="40% - Accent3 3 6 5 2 4 2" xfId="42345" xr:uid="{73EE8D6D-6590-4883-BB6B-430DFF086A89}"/>
    <cellStyle name="40% - Accent3 3 6 5 2 5" xfId="29969" xr:uid="{DAB3AE4B-44BA-4E1E-85C1-B6489C16419F}"/>
    <cellStyle name="40% - Accent3 3 6 5 3" xfId="7528" xr:uid="{00000000-0005-0000-0000-0000472C0000}"/>
    <cellStyle name="40% - Accent3 3 6 5 3 2" xfId="17422" xr:uid="{00000000-0005-0000-0000-0000482C0000}"/>
    <cellStyle name="40% - Accent3 3 6 5 3 2 2" xfId="42346" xr:uid="{738645F6-FBA3-4BFC-B963-661E3C96D167}"/>
    <cellStyle name="40% - Accent3 3 6 5 3 3" xfId="32453" xr:uid="{E5F7A398-AB55-4C8E-80E5-6BBD01E85104}"/>
    <cellStyle name="40% - Accent3 3 6 5 4" xfId="17423" xr:uid="{00000000-0005-0000-0000-0000492C0000}"/>
    <cellStyle name="40% - Accent3 3 6 5 4 2" xfId="42347" xr:uid="{DE549610-3D01-475A-A098-28A883087851}"/>
    <cellStyle name="40% - Accent3 3 6 5 5" xfId="17424" xr:uid="{00000000-0005-0000-0000-00004A2C0000}"/>
    <cellStyle name="40% - Accent3 3 6 5 5 2" xfId="42348" xr:uid="{F43BF310-91C0-4D6E-AC9F-52CB2617701A}"/>
    <cellStyle name="40% - Accent3 3 6 5 6" xfId="27485" xr:uid="{37500FAA-D0E5-4289-AAC4-73F0B57C7AF4}"/>
    <cellStyle name="40% - Accent3 3 6 6" xfId="3388" xr:uid="{00000000-0005-0000-0000-00004B2C0000}"/>
    <cellStyle name="40% - Accent3 3 6 6 2" xfId="8356" xr:uid="{00000000-0005-0000-0000-00004C2C0000}"/>
    <cellStyle name="40% - Accent3 3 6 6 2 2" xfId="17425" xr:uid="{00000000-0005-0000-0000-00004D2C0000}"/>
    <cellStyle name="40% - Accent3 3 6 6 2 2 2" xfId="42349" xr:uid="{B334BA58-61C2-48FC-A013-62D1D61009EA}"/>
    <cellStyle name="40% - Accent3 3 6 6 2 3" xfId="33281" xr:uid="{5D070679-1CC7-4694-8473-39FEC829C270}"/>
    <cellStyle name="40% - Accent3 3 6 6 3" xfId="17426" xr:uid="{00000000-0005-0000-0000-00004E2C0000}"/>
    <cellStyle name="40% - Accent3 3 6 6 3 2" xfId="42350" xr:uid="{4822A61A-3281-47D1-B4E6-16F9C7248B90}"/>
    <cellStyle name="40% - Accent3 3 6 6 4" xfId="17427" xr:uid="{00000000-0005-0000-0000-00004F2C0000}"/>
    <cellStyle name="40% - Accent3 3 6 6 4 2" xfId="42351" xr:uid="{940E26F2-16A7-40C4-A2BC-9A88C9893031}"/>
    <cellStyle name="40% - Accent3 3 6 6 5" xfId="28313" xr:uid="{0E843594-45E1-49AD-B14B-C207DB2F4B99}"/>
    <cellStyle name="40% - Accent3 3 6 7" xfId="5872" xr:uid="{00000000-0005-0000-0000-0000502C0000}"/>
    <cellStyle name="40% - Accent3 3 6 7 2" xfId="17428" xr:uid="{00000000-0005-0000-0000-0000512C0000}"/>
    <cellStyle name="40% - Accent3 3 6 7 2 2" xfId="42352" xr:uid="{1A6B6F7D-4B04-4AFC-873A-9F28A938B414}"/>
    <cellStyle name="40% - Accent3 3 6 7 3" xfId="30797" xr:uid="{06613AE9-9A0C-42E5-B742-3E5C6D8B49B5}"/>
    <cellStyle name="40% - Accent3 3 6 8" xfId="17429" xr:uid="{00000000-0005-0000-0000-0000522C0000}"/>
    <cellStyle name="40% - Accent3 3 6 8 2" xfId="42353" xr:uid="{44E2C485-B0F1-44FA-89E4-A10F0179CAF1}"/>
    <cellStyle name="40% - Accent3 3 6 9" xfId="17430" xr:uid="{00000000-0005-0000-0000-0000532C0000}"/>
    <cellStyle name="40% - Accent3 3 6 9 2" xfId="42354" xr:uid="{ADE162BE-83B0-4236-9306-9ED707D142B6}"/>
    <cellStyle name="40% - Accent3 3 7" xfId="1255" xr:uid="{00000000-0005-0000-0000-0000542C0000}"/>
    <cellStyle name="40% - Accent3 3 7 2" xfId="1851" xr:uid="{00000000-0005-0000-0000-0000552C0000}"/>
    <cellStyle name="40% - Accent3 3 7 2 2" xfId="4335" xr:uid="{00000000-0005-0000-0000-0000562C0000}"/>
    <cellStyle name="40% - Accent3 3 7 2 2 2" xfId="9303" xr:uid="{00000000-0005-0000-0000-0000572C0000}"/>
    <cellStyle name="40% - Accent3 3 7 2 2 2 2" xfId="17431" xr:uid="{00000000-0005-0000-0000-0000582C0000}"/>
    <cellStyle name="40% - Accent3 3 7 2 2 2 2 2" xfId="42355" xr:uid="{4F49F3A6-E930-4E6B-8E70-2090F90E908A}"/>
    <cellStyle name="40% - Accent3 3 7 2 2 2 3" xfId="34228" xr:uid="{9167CD97-248D-4711-8C02-0B20DD7D2D1A}"/>
    <cellStyle name="40% - Accent3 3 7 2 2 3" xfId="17432" xr:uid="{00000000-0005-0000-0000-0000592C0000}"/>
    <cellStyle name="40% - Accent3 3 7 2 2 3 2" xfId="42356" xr:uid="{843A910D-AA5D-4660-98F7-BF8126EE5DB4}"/>
    <cellStyle name="40% - Accent3 3 7 2 2 4" xfId="17433" xr:uid="{00000000-0005-0000-0000-00005A2C0000}"/>
    <cellStyle name="40% - Accent3 3 7 2 2 4 2" xfId="42357" xr:uid="{99555FC0-C4B4-4B3D-9D2B-953033E2764A}"/>
    <cellStyle name="40% - Accent3 3 7 2 2 5" xfId="29260" xr:uid="{09713693-D444-4C63-BAE0-6F07732E3D73}"/>
    <cellStyle name="40% - Accent3 3 7 2 3" xfId="6819" xr:uid="{00000000-0005-0000-0000-00005B2C0000}"/>
    <cellStyle name="40% - Accent3 3 7 2 3 2" xfId="17434" xr:uid="{00000000-0005-0000-0000-00005C2C0000}"/>
    <cellStyle name="40% - Accent3 3 7 2 3 2 2" xfId="42358" xr:uid="{08CED93E-9A2D-4215-937E-BA92A99DD9B3}"/>
    <cellStyle name="40% - Accent3 3 7 2 3 3" xfId="31744" xr:uid="{8B2A9729-6685-4646-B371-A1896D06F388}"/>
    <cellStyle name="40% - Accent3 3 7 2 4" xfId="17435" xr:uid="{00000000-0005-0000-0000-00005D2C0000}"/>
    <cellStyle name="40% - Accent3 3 7 2 4 2" xfId="42359" xr:uid="{6F169E14-0C6E-4684-AB7C-A11DF35A761B}"/>
    <cellStyle name="40% - Accent3 3 7 2 5" xfId="17436" xr:uid="{00000000-0005-0000-0000-00005E2C0000}"/>
    <cellStyle name="40% - Accent3 3 7 2 5 2" xfId="42360" xr:uid="{D0B026BB-2115-4480-AF50-0D97D72AAF06}"/>
    <cellStyle name="40% - Accent3 3 7 2 6" xfId="26776" xr:uid="{D2A1A172-81E5-4E8F-833B-1A98CDD1B9BE}"/>
    <cellStyle name="40% - Accent3 3 7 3" xfId="2679" xr:uid="{00000000-0005-0000-0000-00005F2C0000}"/>
    <cellStyle name="40% - Accent3 3 7 3 2" xfId="5163" xr:uid="{00000000-0005-0000-0000-0000602C0000}"/>
    <cellStyle name="40% - Accent3 3 7 3 2 2" xfId="10131" xr:uid="{00000000-0005-0000-0000-0000612C0000}"/>
    <cellStyle name="40% - Accent3 3 7 3 2 2 2" xfId="17437" xr:uid="{00000000-0005-0000-0000-0000622C0000}"/>
    <cellStyle name="40% - Accent3 3 7 3 2 2 2 2" xfId="42361" xr:uid="{26FC6687-688B-4493-A822-D0C6F36128BE}"/>
    <cellStyle name="40% - Accent3 3 7 3 2 2 3" xfId="35056" xr:uid="{E7531F46-09D3-407B-BB24-61E5C9F0100B}"/>
    <cellStyle name="40% - Accent3 3 7 3 2 3" xfId="17438" xr:uid="{00000000-0005-0000-0000-0000632C0000}"/>
    <cellStyle name="40% - Accent3 3 7 3 2 3 2" xfId="42362" xr:uid="{394D61AB-EED5-4414-8217-661637CA2697}"/>
    <cellStyle name="40% - Accent3 3 7 3 2 4" xfId="17439" xr:uid="{00000000-0005-0000-0000-0000642C0000}"/>
    <cellStyle name="40% - Accent3 3 7 3 2 4 2" xfId="42363" xr:uid="{4111919D-5865-4E40-83F7-73D729BADED3}"/>
    <cellStyle name="40% - Accent3 3 7 3 2 5" xfId="30088" xr:uid="{4605254E-A789-499B-8226-7CD4EA2E6843}"/>
    <cellStyle name="40% - Accent3 3 7 3 3" xfId="7647" xr:uid="{00000000-0005-0000-0000-0000652C0000}"/>
    <cellStyle name="40% - Accent3 3 7 3 3 2" xfId="17440" xr:uid="{00000000-0005-0000-0000-0000662C0000}"/>
    <cellStyle name="40% - Accent3 3 7 3 3 2 2" xfId="42364" xr:uid="{78ABBD18-45D7-4177-8088-223160682807}"/>
    <cellStyle name="40% - Accent3 3 7 3 3 3" xfId="32572" xr:uid="{89E29646-AD76-4D22-9C18-789919C6C56D}"/>
    <cellStyle name="40% - Accent3 3 7 3 4" xfId="17441" xr:uid="{00000000-0005-0000-0000-0000672C0000}"/>
    <cellStyle name="40% - Accent3 3 7 3 4 2" xfId="42365" xr:uid="{3C135C1E-FCB4-4211-8958-0936EC870C99}"/>
    <cellStyle name="40% - Accent3 3 7 3 5" xfId="17442" xr:uid="{00000000-0005-0000-0000-0000682C0000}"/>
    <cellStyle name="40% - Accent3 3 7 3 5 2" xfId="42366" xr:uid="{8BE8917D-9503-43CD-AA0E-44B946C899AF}"/>
    <cellStyle name="40% - Accent3 3 7 3 6" xfId="27604" xr:uid="{48EF168B-1F49-4F86-A024-135BE71AEE28}"/>
    <cellStyle name="40% - Accent3 3 7 4" xfId="3740" xr:uid="{00000000-0005-0000-0000-0000692C0000}"/>
    <cellStyle name="40% - Accent3 3 7 4 2" xfId="8708" xr:uid="{00000000-0005-0000-0000-00006A2C0000}"/>
    <cellStyle name="40% - Accent3 3 7 4 2 2" xfId="17443" xr:uid="{00000000-0005-0000-0000-00006B2C0000}"/>
    <cellStyle name="40% - Accent3 3 7 4 2 2 2" xfId="42367" xr:uid="{39233BD2-A80A-49CC-9CAF-0B26796811FA}"/>
    <cellStyle name="40% - Accent3 3 7 4 2 3" xfId="33633" xr:uid="{87048577-453D-4E87-B343-88964D493119}"/>
    <cellStyle name="40% - Accent3 3 7 4 3" xfId="17444" xr:uid="{00000000-0005-0000-0000-00006C2C0000}"/>
    <cellStyle name="40% - Accent3 3 7 4 3 2" xfId="42368" xr:uid="{99FD4079-25B0-4F21-B647-AF73820220BF}"/>
    <cellStyle name="40% - Accent3 3 7 4 4" xfId="17445" xr:uid="{00000000-0005-0000-0000-00006D2C0000}"/>
    <cellStyle name="40% - Accent3 3 7 4 4 2" xfId="42369" xr:uid="{D05D5C45-21AE-42A3-AEA5-78F9807C3CB6}"/>
    <cellStyle name="40% - Accent3 3 7 4 5" xfId="28665" xr:uid="{87C33246-0560-4769-B3E6-EC4BB481B3B0}"/>
    <cellStyle name="40% - Accent3 3 7 5" xfId="6224" xr:uid="{00000000-0005-0000-0000-00006E2C0000}"/>
    <cellStyle name="40% - Accent3 3 7 5 2" xfId="17446" xr:uid="{00000000-0005-0000-0000-00006F2C0000}"/>
    <cellStyle name="40% - Accent3 3 7 5 2 2" xfId="42370" xr:uid="{3D771CE7-3FE1-498F-8C82-1A0D7A26E617}"/>
    <cellStyle name="40% - Accent3 3 7 5 3" xfId="31149" xr:uid="{E69FF93D-0C4C-4C4D-B89E-81603215CC17}"/>
    <cellStyle name="40% - Accent3 3 7 6" xfId="17447" xr:uid="{00000000-0005-0000-0000-0000702C0000}"/>
    <cellStyle name="40% - Accent3 3 7 6 2" xfId="42371" xr:uid="{41873330-E761-472D-B2FC-D4A40F297042}"/>
    <cellStyle name="40% - Accent3 3 7 7" xfId="17448" xr:uid="{00000000-0005-0000-0000-0000712C0000}"/>
    <cellStyle name="40% - Accent3 3 7 7 2" xfId="42372" xr:uid="{B8DDFE6C-E837-4061-AD3F-24D500C4D985}"/>
    <cellStyle name="40% - Accent3 3 7 8" xfId="26181" xr:uid="{1AF7241B-23BA-4596-8F9F-01228263BE6B}"/>
    <cellStyle name="40% - Accent3 3 8" xfId="1256" xr:uid="{00000000-0005-0000-0000-0000722C0000}"/>
    <cellStyle name="40% - Accent3 3 8 2" xfId="2127" xr:uid="{00000000-0005-0000-0000-0000732C0000}"/>
    <cellStyle name="40% - Accent3 3 8 2 2" xfId="4611" xr:uid="{00000000-0005-0000-0000-0000742C0000}"/>
    <cellStyle name="40% - Accent3 3 8 2 2 2" xfId="9579" xr:uid="{00000000-0005-0000-0000-0000752C0000}"/>
    <cellStyle name="40% - Accent3 3 8 2 2 2 2" xfId="17449" xr:uid="{00000000-0005-0000-0000-0000762C0000}"/>
    <cellStyle name="40% - Accent3 3 8 2 2 2 2 2" xfId="42373" xr:uid="{99565A25-0E50-40FB-B885-E06FC98487C6}"/>
    <cellStyle name="40% - Accent3 3 8 2 2 2 3" xfId="34504" xr:uid="{BEA094C7-C1F9-45E3-AAC0-9415DFBC7C55}"/>
    <cellStyle name="40% - Accent3 3 8 2 2 3" xfId="17450" xr:uid="{00000000-0005-0000-0000-0000772C0000}"/>
    <cellStyle name="40% - Accent3 3 8 2 2 3 2" xfId="42374" xr:uid="{EA4C29C9-AC8A-45C7-AA64-3E4B26C0D261}"/>
    <cellStyle name="40% - Accent3 3 8 2 2 4" xfId="17451" xr:uid="{00000000-0005-0000-0000-0000782C0000}"/>
    <cellStyle name="40% - Accent3 3 8 2 2 4 2" xfId="42375" xr:uid="{E2F11926-808C-4A25-B7E2-AB285175FD9D}"/>
    <cellStyle name="40% - Accent3 3 8 2 2 5" xfId="29536" xr:uid="{6EAD08C1-10FC-41E2-9556-D96D10C0685D}"/>
    <cellStyle name="40% - Accent3 3 8 2 3" xfId="7095" xr:uid="{00000000-0005-0000-0000-0000792C0000}"/>
    <cellStyle name="40% - Accent3 3 8 2 3 2" xfId="17452" xr:uid="{00000000-0005-0000-0000-00007A2C0000}"/>
    <cellStyle name="40% - Accent3 3 8 2 3 2 2" xfId="42376" xr:uid="{F884F0CC-69E3-4B8C-9EF6-D8A23BA060A2}"/>
    <cellStyle name="40% - Accent3 3 8 2 3 3" xfId="32020" xr:uid="{A80174FA-F8CD-48F0-9DCF-D1DB6110DDAD}"/>
    <cellStyle name="40% - Accent3 3 8 2 4" xfId="17453" xr:uid="{00000000-0005-0000-0000-00007B2C0000}"/>
    <cellStyle name="40% - Accent3 3 8 2 4 2" xfId="42377" xr:uid="{561F4C0E-56D5-4036-B488-08F2E0CB47F7}"/>
    <cellStyle name="40% - Accent3 3 8 2 5" xfId="17454" xr:uid="{00000000-0005-0000-0000-00007C2C0000}"/>
    <cellStyle name="40% - Accent3 3 8 2 5 2" xfId="42378" xr:uid="{B19F5F6E-A36E-400D-9CDD-22D2D2ECFEFD}"/>
    <cellStyle name="40% - Accent3 3 8 2 6" xfId="27052" xr:uid="{33235690-60F6-437D-9170-47D0430C3FD8}"/>
    <cellStyle name="40% - Accent3 3 8 3" xfId="2955" xr:uid="{00000000-0005-0000-0000-00007D2C0000}"/>
    <cellStyle name="40% - Accent3 3 8 3 2" xfId="5439" xr:uid="{00000000-0005-0000-0000-00007E2C0000}"/>
    <cellStyle name="40% - Accent3 3 8 3 2 2" xfId="10407" xr:uid="{00000000-0005-0000-0000-00007F2C0000}"/>
    <cellStyle name="40% - Accent3 3 8 3 2 2 2" xfId="17455" xr:uid="{00000000-0005-0000-0000-0000802C0000}"/>
    <cellStyle name="40% - Accent3 3 8 3 2 2 2 2" xfId="42379" xr:uid="{D8E00C42-4FBC-4E88-843E-EA5F2F435DE0}"/>
    <cellStyle name="40% - Accent3 3 8 3 2 2 3" xfId="35332" xr:uid="{F834C193-3D7A-4885-8D76-1B3A1F9D2C0D}"/>
    <cellStyle name="40% - Accent3 3 8 3 2 3" xfId="17456" xr:uid="{00000000-0005-0000-0000-0000812C0000}"/>
    <cellStyle name="40% - Accent3 3 8 3 2 3 2" xfId="42380" xr:uid="{3D93FC62-0B5C-42C3-987A-62290D573E36}"/>
    <cellStyle name="40% - Accent3 3 8 3 2 4" xfId="17457" xr:uid="{00000000-0005-0000-0000-0000822C0000}"/>
    <cellStyle name="40% - Accent3 3 8 3 2 4 2" xfId="42381" xr:uid="{CE9F20AB-47AD-4FF9-B4BF-0D070B65368F}"/>
    <cellStyle name="40% - Accent3 3 8 3 2 5" xfId="30364" xr:uid="{F8B2629E-2C90-4C8D-B19D-23ACC9BCCF4B}"/>
    <cellStyle name="40% - Accent3 3 8 3 3" xfId="7923" xr:uid="{00000000-0005-0000-0000-0000832C0000}"/>
    <cellStyle name="40% - Accent3 3 8 3 3 2" xfId="17458" xr:uid="{00000000-0005-0000-0000-0000842C0000}"/>
    <cellStyle name="40% - Accent3 3 8 3 3 2 2" xfId="42382" xr:uid="{E4951136-1272-4D47-B5B3-1B4C7F86E03E}"/>
    <cellStyle name="40% - Accent3 3 8 3 3 3" xfId="32848" xr:uid="{23C10EB4-CCC0-4AE0-BE14-BE684A93E842}"/>
    <cellStyle name="40% - Accent3 3 8 3 4" xfId="17459" xr:uid="{00000000-0005-0000-0000-0000852C0000}"/>
    <cellStyle name="40% - Accent3 3 8 3 4 2" xfId="42383" xr:uid="{280BA36F-60CD-4B55-A6DA-C24E03C151EF}"/>
    <cellStyle name="40% - Accent3 3 8 3 5" xfId="17460" xr:uid="{00000000-0005-0000-0000-0000862C0000}"/>
    <cellStyle name="40% - Accent3 3 8 3 5 2" xfId="42384" xr:uid="{13942538-3182-478E-AF7C-BF1223728572}"/>
    <cellStyle name="40% - Accent3 3 8 3 6" xfId="27880" xr:uid="{21307B52-AE9E-43FF-ABE3-F6AAA611730D}"/>
    <cellStyle name="40% - Accent3 3 8 4" xfId="3741" xr:uid="{00000000-0005-0000-0000-0000872C0000}"/>
    <cellStyle name="40% - Accent3 3 8 4 2" xfId="8709" xr:uid="{00000000-0005-0000-0000-0000882C0000}"/>
    <cellStyle name="40% - Accent3 3 8 4 2 2" xfId="17461" xr:uid="{00000000-0005-0000-0000-0000892C0000}"/>
    <cellStyle name="40% - Accent3 3 8 4 2 2 2" xfId="42385" xr:uid="{6E1B4FE2-F8A8-4E18-9F40-5B0CE42E0179}"/>
    <cellStyle name="40% - Accent3 3 8 4 2 3" xfId="33634" xr:uid="{5674B539-A948-408D-B1D6-A871F3F2DABD}"/>
    <cellStyle name="40% - Accent3 3 8 4 3" xfId="17462" xr:uid="{00000000-0005-0000-0000-00008A2C0000}"/>
    <cellStyle name="40% - Accent3 3 8 4 3 2" xfId="42386" xr:uid="{D83D195C-840C-41DF-ACB9-913C37FABE66}"/>
    <cellStyle name="40% - Accent3 3 8 4 4" xfId="17463" xr:uid="{00000000-0005-0000-0000-00008B2C0000}"/>
    <cellStyle name="40% - Accent3 3 8 4 4 2" xfId="42387" xr:uid="{AE663DAC-20BA-4C72-A840-D179789E7DBB}"/>
    <cellStyle name="40% - Accent3 3 8 4 5" xfId="28666" xr:uid="{EBE79945-60BD-447A-B37F-FDAA16245910}"/>
    <cellStyle name="40% - Accent3 3 8 5" xfId="6225" xr:uid="{00000000-0005-0000-0000-00008C2C0000}"/>
    <cellStyle name="40% - Accent3 3 8 5 2" xfId="17464" xr:uid="{00000000-0005-0000-0000-00008D2C0000}"/>
    <cellStyle name="40% - Accent3 3 8 5 2 2" xfId="42388" xr:uid="{F6B2619A-7397-4273-A931-F19840F7CCDA}"/>
    <cellStyle name="40% - Accent3 3 8 5 3" xfId="31150" xr:uid="{64EC320B-700B-4C73-BD3E-62FF7DADE21A}"/>
    <cellStyle name="40% - Accent3 3 8 6" xfId="17465" xr:uid="{00000000-0005-0000-0000-00008E2C0000}"/>
    <cellStyle name="40% - Accent3 3 8 6 2" xfId="42389" xr:uid="{6C2D6764-FD03-44D8-9EA7-AB6688518E16}"/>
    <cellStyle name="40% - Accent3 3 8 7" xfId="17466" xr:uid="{00000000-0005-0000-0000-00008F2C0000}"/>
    <cellStyle name="40% - Accent3 3 8 7 2" xfId="42390" xr:uid="{A539B8B8-CE72-4590-B644-EC212B5116EB}"/>
    <cellStyle name="40% - Accent3 3 8 8" xfId="26182" xr:uid="{39DCC0CE-EA6D-41CE-8B14-6F31F934C301}"/>
    <cellStyle name="40% - Accent3 3 9" xfId="1575" xr:uid="{00000000-0005-0000-0000-0000902C0000}"/>
    <cellStyle name="40% - Accent3 3 9 2" xfId="4059" xr:uid="{00000000-0005-0000-0000-0000912C0000}"/>
    <cellStyle name="40% - Accent3 3 9 2 2" xfId="9027" xr:uid="{00000000-0005-0000-0000-0000922C0000}"/>
    <cellStyle name="40% - Accent3 3 9 2 2 2" xfId="17467" xr:uid="{00000000-0005-0000-0000-0000932C0000}"/>
    <cellStyle name="40% - Accent3 3 9 2 2 2 2" xfId="42391" xr:uid="{F2422F8D-078D-4F07-B424-F87FD0D9A9DA}"/>
    <cellStyle name="40% - Accent3 3 9 2 2 3" xfId="33952" xr:uid="{AF8A4722-7DAF-43A6-9022-E6CAD3E5DA9E}"/>
    <cellStyle name="40% - Accent3 3 9 2 3" xfId="17468" xr:uid="{00000000-0005-0000-0000-0000942C0000}"/>
    <cellStyle name="40% - Accent3 3 9 2 3 2" xfId="42392" xr:uid="{0E592D76-2C69-482E-BE4E-BCF187DD7832}"/>
    <cellStyle name="40% - Accent3 3 9 2 4" xfId="17469" xr:uid="{00000000-0005-0000-0000-0000952C0000}"/>
    <cellStyle name="40% - Accent3 3 9 2 4 2" xfId="42393" xr:uid="{98B98AAA-095F-4B97-8217-7823F5B37CA6}"/>
    <cellStyle name="40% - Accent3 3 9 2 5" xfId="28984" xr:uid="{A187DF62-9057-4D5D-AAF6-3C5E26D77EC7}"/>
    <cellStyle name="40% - Accent3 3 9 3" xfId="6543" xr:uid="{00000000-0005-0000-0000-0000962C0000}"/>
    <cellStyle name="40% - Accent3 3 9 3 2" xfId="17470" xr:uid="{00000000-0005-0000-0000-0000972C0000}"/>
    <cellStyle name="40% - Accent3 3 9 3 2 2" xfId="42394" xr:uid="{D2DC1BC9-F6C5-4CBE-BECE-91A5F46999F8}"/>
    <cellStyle name="40% - Accent3 3 9 3 3" xfId="31468" xr:uid="{3A65B55C-DFE1-485D-8F6A-2FB3C9039189}"/>
    <cellStyle name="40% - Accent3 3 9 4" xfId="17471" xr:uid="{00000000-0005-0000-0000-0000982C0000}"/>
    <cellStyle name="40% - Accent3 3 9 4 2" xfId="42395" xr:uid="{43A69B93-846B-4462-B6BF-6052557B41E6}"/>
    <cellStyle name="40% - Accent3 3 9 5" xfId="17472" xr:uid="{00000000-0005-0000-0000-0000992C0000}"/>
    <cellStyle name="40% - Accent3 3 9 5 2" xfId="42396" xr:uid="{141CD187-BE16-4FD5-8907-F5867D3252D0}"/>
    <cellStyle name="40% - Accent3 3 9 6" xfId="26500" xr:uid="{CB940425-57DD-4150-B33B-1EA2EF4D8F4E}"/>
    <cellStyle name="40% - Accent3 4" xfId="63" xr:uid="{00000000-0005-0000-0000-00009A2C0000}"/>
    <cellStyle name="40% - Accent3 4 2" xfId="578" xr:uid="{00000000-0005-0000-0000-00009B2C0000}"/>
    <cellStyle name="40% - Accent3 5" xfId="579" xr:uid="{00000000-0005-0000-0000-00009C2C0000}"/>
    <cellStyle name="40% - Accent3 6" xfId="580" xr:uid="{00000000-0005-0000-0000-00009D2C0000}"/>
    <cellStyle name="40% - Accent4" xfId="64" builtinId="43" customBuiltin="1"/>
    <cellStyle name="40% - Accent4 2" xfId="65" xr:uid="{00000000-0005-0000-0000-00009F2C0000}"/>
    <cellStyle name="40% - Accent4 2 10" xfId="1576" xr:uid="{00000000-0005-0000-0000-0000A02C0000}"/>
    <cellStyle name="40% - Accent4 2 10 2" xfId="4060" xr:uid="{00000000-0005-0000-0000-0000A12C0000}"/>
    <cellStyle name="40% - Accent4 2 10 2 2" xfId="9028" xr:uid="{00000000-0005-0000-0000-0000A22C0000}"/>
    <cellStyle name="40% - Accent4 2 10 2 2 2" xfId="17473" xr:uid="{00000000-0005-0000-0000-0000A32C0000}"/>
    <cellStyle name="40% - Accent4 2 10 2 2 2 2" xfId="42397" xr:uid="{F9657838-9AD1-4AD2-9FC7-04BC3382CE88}"/>
    <cellStyle name="40% - Accent4 2 10 2 2 3" xfId="33953" xr:uid="{3E3C49F3-4049-4FB3-A848-C63BC8B493D2}"/>
    <cellStyle name="40% - Accent4 2 10 2 3" xfId="17474" xr:uid="{00000000-0005-0000-0000-0000A42C0000}"/>
    <cellStyle name="40% - Accent4 2 10 2 3 2" xfId="42398" xr:uid="{4370F8EC-D100-45DB-B9EC-49B8E2B83A88}"/>
    <cellStyle name="40% - Accent4 2 10 2 4" xfId="17475" xr:uid="{00000000-0005-0000-0000-0000A52C0000}"/>
    <cellStyle name="40% - Accent4 2 10 2 4 2" xfId="42399" xr:uid="{1BECC064-358C-4BB9-BBBD-0642FEA39D5D}"/>
    <cellStyle name="40% - Accent4 2 10 2 5" xfId="28985" xr:uid="{2E9B2D93-F3E2-4B65-889A-F0C5754938E7}"/>
    <cellStyle name="40% - Accent4 2 10 3" xfId="6544" xr:uid="{00000000-0005-0000-0000-0000A62C0000}"/>
    <cellStyle name="40% - Accent4 2 10 3 2" xfId="17476" xr:uid="{00000000-0005-0000-0000-0000A72C0000}"/>
    <cellStyle name="40% - Accent4 2 10 3 2 2" xfId="42400" xr:uid="{4A54E332-671F-4CC3-A2E0-9EE8A6601AC3}"/>
    <cellStyle name="40% - Accent4 2 10 3 3" xfId="31469" xr:uid="{9A0E4CBA-4477-440C-85DE-7A060DE4D64B}"/>
    <cellStyle name="40% - Accent4 2 10 4" xfId="17477" xr:uid="{00000000-0005-0000-0000-0000A82C0000}"/>
    <cellStyle name="40% - Accent4 2 10 4 2" xfId="42401" xr:uid="{60F0B733-42E2-4D2C-9C62-F69DE71449CA}"/>
    <cellStyle name="40% - Accent4 2 10 5" xfId="17478" xr:uid="{00000000-0005-0000-0000-0000A92C0000}"/>
    <cellStyle name="40% - Accent4 2 10 5 2" xfId="42402" xr:uid="{363D54D4-1B20-461F-81B3-A46DE71C91A1}"/>
    <cellStyle name="40% - Accent4 2 10 6" xfId="26501" xr:uid="{3CDCEBB7-E4E9-489E-980D-87E4A5AA67F9}"/>
    <cellStyle name="40% - Accent4 2 11" xfId="2404" xr:uid="{00000000-0005-0000-0000-0000AA2C0000}"/>
    <cellStyle name="40% - Accent4 2 11 2" xfId="4888" xr:uid="{00000000-0005-0000-0000-0000AB2C0000}"/>
    <cellStyle name="40% - Accent4 2 11 2 2" xfId="9856" xr:uid="{00000000-0005-0000-0000-0000AC2C0000}"/>
    <cellStyle name="40% - Accent4 2 11 2 2 2" xfId="17479" xr:uid="{00000000-0005-0000-0000-0000AD2C0000}"/>
    <cellStyle name="40% - Accent4 2 11 2 2 2 2" xfId="42403" xr:uid="{BC3B08C8-3EA1-481E-98CB-CFFAAC705819}"/>
    <cellStyle name="40% - Accent4 2 11 2 2 3" xfId="34781" xr:uid="{A5509B24-AEAF-420A-A271-70C6FF2091FD}"/>
    <cellStyle name="40% - Accent4 2 11 2 3" xfId="17480" xr:uid="{00000000-0005-0000-0000-0000AE2C0000}"/>
    <cellStyle name="40% - Accent4 2 11 2 3 2" xfId="42404" xr:uid="{AE3C291B-57DF-40A6-ABE2-63430156F9A9}"/>
    <cellStyle name="40% - Accent4 2 11 2 4" xfId="17481" xr:uid="{00000000-0005-0000-0000-0000AF2C0000}"/>
    <cellStyle name="40% - Accent4 2 11 2 4 2" xfId="42405" xr:uid="{91D13E86-5895-4D5B-8C36-F72DBCC7C3C5}"/>
    <cellStyle name="40% - Accent4 2 11 2 5" xfId="29813" xr:uid="{947F8D9A-788C-484E-A97F-7B46C8DCDAF0}"/>
    <cellStyle name="40% - Accent4 2 11 3" xfId="7372" xr:uid="{00000000-0005-0000-0000-0000B02C0000}"/>
    <cellStyle name="40% - Accent4 2 11 3 2" xfId="17482" xr:uid="{00000000-0005-0000-0000-0000B12C0000}"/>
    <cellStyle name="40% - Accent4 2 11 3 2 2" xfId="42406" xr:uid="{1546E893-3165-4683-A670-4F203269ED5C}"/>
    <cellStyle name="40% - Accent4 2 11 3 3" xfId="32297" xr:uid="{E1A98838-4800-4E59-9679-1B674EC0173E}"/>
    <cellStyle name="40% - Accent4 2 11 4" xfId="17483" xr:uid="{00000000-0005-0000-0000-0000B22C0000}"/>
    <cellStyle name="40% - Accent4 2 11 4 2" xfId="42407" xr:uid="{49B43BDA-81FD-4A56-A2EB-3A3507CF8B18}"/>
    <cellStyle name="40% - Accent4 2 11 5" xfId="17484" xr:uid="{00000000-0005-0000-0000-0000B32C0000}"/>
    <cellStyle name="40% - Accent4 2 11 5 2" xfId="42408" xr:uid="{8A6F9614-C286-4131-998F-F6EDB8DCFC64}"/>
    <cellStyle name="40% - Accent4 2 11 6" xfId="27329" xr:uid="{0AE43111-F7F7-40AC-A702-7C467F648BF2}"/>
    <cellStyle name="40% - Accent4 2 12" xfId="3232" xr:uid="{00000000-0005-0000-0000-0000B42C0000}"/>
    <cellStyle name="40% - Accent4 2 12 2" xfId="8200" xr:uid="{00000000-0005-0000-0000-0000B52C0000}"/>
    <cellStyle name="40% - Accent4 2 12 2 2" xfId="17485" xr:uid="{00000000-0005-0000-0000-0000B62C0000}"/>
    <cellStyle name="40% - Accent4 2 12 2 2 2" xfId="42409" xr:uid="{CB3AEEB1-2032-4865-832E-DD7A4825BDEE}"/>
    <cellStyle name="40% - Accent4 2 12 2 3" xfId="33125" xr:uid="{446109E0-6A05-4306-8E45-D929002B4973}"/>
    <cellStyle name="40% - Accent4 2 12 3" xfId="17486" xr:uid="{00000000-0005-0000-0000-0000B72C0000}"/>
    <cellStyle name="40% - Accent4 2 12 3 2" xfId="42410" xr:uid="{EEC48274-5FDE-4EF7-AB65-F06F3CC68E8B}"/>
    <cellStyle name="40% - Accent4 2 12 4" xfId="17487" xr:uid="{00000000-0005-0000-0000-0000B82C0000}"/>
    <cellStyle name="40% - Accent4 2 12 4 2" xfId="42411" xr:uid="{402EF7CD-14FA-4BE7-A357-EE1F3A0CCBF8}"/>
    <cellStyle name="40% - Accent4 2 12 5" xfId="28157" xr:uid="{16D7FA79-2B69-4FE7-B547-FFBB020F800E}"/>
    <cellStyle name="40% - Accent4 2 13" xfId="5716" xr:uid="{00000000-0005-0000-0000-0000B92C0000}"/>
    <cellStyle name="40% - Accent4 2 13 2" xfId="17488" xr:uid="{00000000-0005-0000-0000-0000BA2C0000}"/>
    <cellStyle name="40% - Accent4 2 13 2 2" xfId="42412" xr:uid="{E65A78ED-344F-41EF-9FD8-6FD9EE85DFB5}"/>
    <cellStyle name="40% - Accent4 2 13 3" xfId="30641" xr:uid="{8A5083CA-A27D-4900-BC0E-ACDB2EB4670C}"/>
    <cellStyle name="40% - Accent4 2 14" xfId="17489" xr:uid="{00000000-0005-0000-0000-0000BB2C0000}"/>
    <cellStyle name="40% - Accent4 2 14 2" xfId="42413" xr:uid="{6554DE3F-E6A8-4D43-938F-9B9DFA9D9F5C}"/>
    <cellStyle name="40% - Accent4 2 15" xfId="17490" xr:uid="{00000000-0005-0000-0000-0000BC2C0000}"/>
    <cellStyle name="40% - Accent4 2 15 2" xfId="42414" xr:uid="{E5B9C618-6C81-45C0-A374-BE161E205EE8}"/>
    <cellStyle name="40% - Accent4 2 16" xfId="25592" xr:uid="{A45A25CB-1042-426D-8F89-2947371331DD}"/>
    <cellStyle name="40% - Accent4 2 2" xfId="66" xr:uid="{00000000-0005-0000-0000-0000BD2C0000}"/>
    <cellStyle name="40% - Accent4 2 2 2" xfId="581" xr:uid="{00000000-0005-0000-0000-0000BE2C0000}"/>
    <cellStyle name="40% - Accent4 2 3" xfId="67" xr:uid="{00000000-0005-0000-0000-0000BF2C0000}"/>
    <cellStyle name="40% - Accent4 2 4" xfId="437" xr:uid="{00000000-0005-0000-0000-0000C02C0000}"/>
    <cellStyle name="40% - Accent4 2 4 10" xfId="17491" xr:uid="{00000000-0005-0000-0000-0000C12C0000}"/>
    <cellStyle name="40% - Accent4 2 4 10 2" xfId="42415" xr:uid="{F9120A24-1D5E-4C36-9FF0-E93168373811}"/>
    <cellStyle name="40% - Accent4 2 4 11" xfId="25640" xr:uid="{6E243094-9EC8-4D4E-89D2-36671477490A}"/>
    <cellStyle name="40% - Accent4 2 4 2" xfId="715" xr:uid="{00000000-0005-0000-0000-0000C22C0000}"/>
    <cellStyle name="40% - Accent4 2 4 2 10" xfId="25782" xr:uid="{0F77D1DC-9261-4302-BBFC-2C88FB42D3B4}"/>
    <cellStyle name="40% - Accent4 2 4 2 2" xfId="1257" xr:uid="{00000000-0005-0000-0000-0000C32C0000}"/>
    <cellStyle name="40% - Accent4 2 4 2 2 2" xfId="2009" xr:uid="{00000000-0005-0000-0000-0000C42C0000}"/>
    <cellStyle name="40% - Accent4 2 4 2 2 2 2" xfId="4493" xr:uid="{00000000-0005-0000-0000-0000C52C0000}"/>
    <cellStyle name="40% - Accent4 2 4 2 2 2 2 2" xfId="9461" xr:uid="{00000000-0005-0000-0000-0000C62C0000}"/>
    <cellStyle name="40% - Accent4 2 4 2 2 2 2 2 2" xfId="17492" xr:uid="{00000000-0005-0000-0000-0000C72C0000}"/>
    <cellStyle name="40% - Accent4 2 4 2 2 2 2 2 2 2" xfId="42416" xr:uid="{D6DB6B17-426E-4FF8-997E-71B19BD2F7F5}"/>
    <cellStyle name="40% - Accent4 2 4 2 2 2 2 2 3" xfId="34386" xr:uid="{A9C94E7B-B6E0-49E0-8631-465B7F36508C}"/>
    <cellStyle name="40% - Accent4 2 4 2 2 2 2 3" xfId="17493" xr:uid="{00000000-0005-0000-0000-0000C82C0000}"/>
    <cellStyle name="40% - Accent4 2 4 2 2 2 2 3 2" xfId="42417" xr:uid="{2FAE3028-E926-468C-9F50-64371FB0F3E8}"/>
    <cellStyle name="40% - Accent4 2 4 2 2 2 2 4" xfId="17494" xr:uid="{00000000-0005-0000-0000-0000C92C0000}"/>
    <cellStyle name="40% - Accent4 2 4 2 2 2 2 4 2" xfId="42418" xr:uid="{6C266764-E3CC-451A-BB3B-3DFEE400685C}"/>
    <cellStyle name="40% - Accent4 2 4 2 2 2 2 5" xfId="29418" xr:uid="{651725F7-3823-4B94-B277-FE80B4A4A91E}"/>
    <cellStyle name="40% - Accent4 2 4 2 2 2 3" xfId="6977" xr:uid="{00000000-0005-0000-0000-0000CA2C0000}"/>
    <cellStyle name="40% - Accent4 2 4 2 2 2 3 2" xfId="17495" xr:uid="{00000000-0005-0000-0000-0000CB2C0000}"/>
    <cellStyle name="40% - Accent4 2 4 2 2 2 3 2 2" xfId="42419" xr:uid="{5B3A9996-60AB-45A7-9C51-93BD8439164B}"/>
    <cellStyle name="40% - Accent4 2 4 2 2 2 3 3" xfId="31902" xr:uid="{D8BD6F1D-6142-4573-AAB9-21BBD7EFEA1A}"/>
    <cellStyle name="40% - Accent4 2 4 2 2 2 4" xfId="17496" xr:uid="{00000000-0005-0000-0000-0000CC2C0000}"/>
    <cellStyle name="40% - Accent4 2 4 2 2 2 4 2" xfId="42420" xr:uid="{D4D870CD-CF1A-4B6E-BCEE-CA19A3C7C5B3}"/>
    <cellStyle name="40% - Accent4 2 4 2 2 2 5" xfId="17497" xr:uid="{00000000-0005-0000-0000-0000CD2C0000}"/>
    <cellStyle name="40% - Accent4 2 4 2 2 2 5 2" xfId="42421" xr:uid="{3486E861-BD52-4B51-BBE2-2B64C99AEC9F}"/>
    <cellStyle name="40% - Accent4 2 4 2 2 2 6" xfId="26934" xr:uid="{3A2F4B82-3EF8-4ADF-9B82-DC3A4AA742C4}"/>
    <cellStyle name="40% - Accent4 2 4 2 2 3" xfId="2837" xr:uid="{00000000-0005-0000-0000-0000CE2C0000}"/>
    <cellStyle name="40% - Accent4 2 4 2 2 3 2" xfId="5321" xr:uid="{00000000-0005-0000-0000-0000CF2C0000}"/>
    <cellStyle name="40% - Accent4 2 4 2 2 3 2 2" xfId="10289" xr:uid="{00000000-0005-0000-0000-0000D02C0000}"/>
    <cellStyle name="40% - Accent4 2 4 2 2 3 2 2 2" xfId="17498" xr:uid="{00000000-0005-0000-0000-0000D12C0000}"/>
    <cellStyle name="40% - Accent4 2 4 2 2 3 2 2 2 2" xfId="42422" xr:uid="{815FB63F-BB53-4609-9873-3FCAF1F83B7E}"/>
    <cellStyle name="40% - Accent4 2 4 2 2 3 2 2 3" xfId="35214" xr:uid="{3FD36431-0F46-4639-80C3-8654D6FCD207}"/>
    <cellStyle name="40% - Accent4 2 4 2 2 3 2 3" xfId="17499" xr:uid="{00000000-0005-0000-0000-0000D22C0000}"/>
    <cellStyle name="40% - Accent4 2 4 2 2 3 2 3 2" xfId="42423" xr:uid="{7F63AE10-D643-47F9-AF34-3CACB60E0D41}"/>
    <cellStyle name="40% - Accent4 2 4 2 2 3 2 4" xfId="17500" xr:uid="{00000000-0005-0000-0000-0000D32C0000}"/>
    <cellStyle name="40% - Accent4 2 4 2 2 3 2 4 2" xfId="42424" xr:uid="{FFAE4CD3-050A-4245-90BC-27F016A457F6}"/>
    <cellStyle name="40% - Accent4 2 4 2 2 3 2 5" xfId="30246" xr:uid="{BC5E5C20-C0DB-4941-9137-7ACAD1595696}"/>
    <cellStyle name="40% - Accent4 2 4 2 2 3 3" xfId="7805" xr:uid="{00000000-0005-0000-0000-0000D42C0000}"/>
    <cellStyle name="40% - Accent4 2 4 2 2 3 3 2" xfId="17501" xr:uid="{00000000-0005-0000-0000-0000D52C0000}"/>
    <cellStyle name="40% - Accent4 2 4 2 2 3 3 2 2" xfId="42425" xr:uid="{C049C333-9BA3-4D19-BF3C-135570ED4E9F}"/>
    <cellStyle name="40% - Accent4 2 4 2 2 3 3 3" xfId="32730" xr:uid="{619F45D7-DD77-44D4-9CDD-CE1D90FB45C1}"/>
    <cellStyle name="40% - Accent4 2 4 2 2 3 4" xfId="17502" xr:uid="{00000000-0005-0000-0000-0000D62C0000}"/>
    <cellStyle name="40% - Accent4 2 4 2 2 3 4 2" xfId="42426" xr:uid="{1E2FF348-A8FE-417F-BDFD-66C227373CD9}"/>
    <cellStyle name="40% - Accent4 2 4 2 2 3 5" xfId="17503" xr:uid="{00000000-0005-0000-0000-0000D72C0000}"/>
    <cellStyle name="40% - Accent4 2 4 2 2 3 5 2" xfId="42427" xr:uid="{C6088833-493A-40CA-B11F-28A23EF2E907}"/>
    <cellStyle name="40% - Accent4 2 4 2 2 3 6" xfId="27762" xr:uid="{89CAEAAD-B3E1-4141-8C75-9B8E5F72AD1E}"/>
    <cellStyle name="40% - Accent4 2 4 2 2 4" xfId="3742" xr:uid="{00000000-0005-0000-0000-0000D82C0000}"/>
    <cellStyle name="40% - Accent4 2 4 2 2 4 2" xfId="8710" xr:uid="{00000000-0005-0000-0000-0000D92C0000}"/>
    <cellStyle name="40% - Accent4 2 4 2 2 4 2 2" xfId="17504" xr:uid="{00000000-0005-0000-0000-0000DA2C0000}"/>
    <cellStyle name="40% - Accent4 2 4 2 2 4 2 2 2" xfId="42428" xr:uid="{069C59DD-90CF-42B1-9780-E9B5C4522798}"/>
    <cellStyle name="40% - Accent4 2 4 2 2 4 2 3" xfId="33635" xr:uid="{37D800F9-137B-4743-A702-C21F172E875E}"/>
    <cellStyle name="40% - Accent4 2 4 2 2 4 3" xfId="17505" xr:uid="{00000000-0005-0000-0000-0000DB2C0000}"/>
    <cellStyle name="40% - Accent4 2 4 2 2 4 3 2" xfId="42429" xr:uid="{A1596514-E71D-403B-9994-7D9740189596}"/>
    <cellStyle name="40% - Accent4 2 4 2 2 4 4" xfId="17506" xr:uid="{00000000-0005-0000-0000-0000DC2C0000}"/>
    <cellStyle name="40% - Accent4 2 4 2 2 4 4 2" xfId="42430" xr:uid="{39F87F65-BB29-4781-9AC1-0E687175737D}"/>
    <cellStyle name="40% - Accent4 2 4 2 2 4 5" xfId="28667" xr:uid="{2888724D-103E-49C2-A610-F16DD7947900}"/>
    <cellStyle name="40% - Accent4 2 4 2 2 5" xfId="6226" xr:uid="{00000000-0005-0000-0000-0000DD2C0000}"/>
    <cellStyle name="40% - Accent4 2 4 2 2 5 2" xfId="17507" xr:uid="{00000000-0005-0000-0000-0000DE2C0000}"/>
    <cellStyle name="40% - Accent4 2 4 2 2 5 2 2" xfId="42431" xr:uid="{17FF5A9D-F927-4E0D-83F7-B730631A8F4D}"/>
    <cellStyle name="40% - Accent4 2 4 2 2 5 3" xfId="31151" xr:uid="{0880EC2F-BDA9-425C-A0FD-E1588F1E8B5A}"/>
    <cellStyle name="40% - Accent4 2 4 2 2 6" xfId="17508" xr:uid="{00000000-0005-0000-0000-0000DF2C0000}"/>
    <cellStyle name="40% - Accent4 2 4 2 2 6 2" xfId="42432" xr:uid="{70E2C695-8B45-418B-A6ED-31AA2CC9D0B4}"/>
    <cellStyle name="40% - Accent4 2 4 2 2 7" xfId="17509" xr:uid="{00000000-0005-0000-0000-0000E02C0000}"/>
    <cellStyle name="40% - Accent4 2 4 2 2 7 2" xfId="42433" xr:uid="{6259D799-54E4-43A1-A377-151149AF9012}"/>
    <cellStyle name="40% - Accent4 2 4 2 2 8" xfId="26183" xr:uid="{6A2B9C06-AC94-4697-B368-4833B0024E04}"/>
    <cellStyle name="40% - Accent4 2 4 2 3" xfId="1258" xr:uid="{00000000-0005-0000-0000-0000E12C0000}"/>
    <cellStyle name="40% - Accent4 2 4 2 3 2" xfId="2285" xr:uid="{00000000-0005-0000-0000-0000E22C0000}"/>
    <cellStyle name="40% - Accent4 2 4 2 3 2 2" xfId="4769" xr:uid="{00000000-0005-0000-0000-0000E32C0000}"/>
    <cellStyle name="40% - Accent4 2 4 2 3 2 2 2" xfId="9737" xr:uid="{00000000-0005-0000-0000-0000E42C0000}"/>
    <cellStyle name="40% - Accent4 2 4 2 3 2 2 2 2" xfId="17510" xr:uid="{00000000-0005-0000-0000-0000E52C0000}"/>
    <cellStyle name="40% - Accent4 2 4 2 3 2 2 2 2 2" xfId="42434" xr:uid="{718403CE-55FD-4E1D-A865-76698A968BAA}"/>
    <cellStyle name="40% - Accent4 2 4 2 3 2 2 2 3" xfId="34662" xr:uid="{BCC0BED0-859D-4E55-8764-F51285D84752}"/>
    <cellStyle name="40% - Accent4 2 4 2 3 2 2 3" xfId="17511" xr:uid="{00000000-0005-0000-0000-0000E62C0000}"/>
    <cellStyle name="40% - Accent4 2 4 2 3 2 2 3 2" xfId="42435" xr:uid="{49ECDB13-B148-44FB-8251-6BF5BCD7A6F5}"/>
    <cellStyle name="40% - Accent4 2 4 2 3 2 2 4" xfId="17512" xr:uid="{00000000-0005-0000-0000-0000E72C0000}"/>
    <cellStyle name="40% - Accent4 2 4 2 3 2 2 4 2" xfId="42436" xr:uid="{AB343558-5FFE-487F-B7EB-1398025C1F2C}"/>
    <cellStyle name="40% - Accent4 2 4 2 3 2 2 5" xfId="29694" xr:uid="{42D4BBCB-5888-491E-A48E-43460A4B7B51}"/>
    <cellStyle name="40% - Accent4 2 4 2 3 2 3" xfId="7253" xr:uid="{00000000-0005-0000-0000-0000E82C0000}"/>
    <cellStyle name="40% - Accent4 2 4 2 3 2 3 2" xfId="17513" xr:uid="{00000000-0005-0000-0000-0000E92C0000}"/>
    <cellStyle name="40% - Accent4 2 4 2 3 2 3 2 2" xfId="42437" xr:uid="{6DE76249-9AB8-4955-A13D-1A049465F96A}"/>
    <cellStyle name="40% - Accent4 2 4 2 3 2 3 3" xfId="32178" xr:uid="{CFF70B3D-FF71-463E-8F0A-EB1DF271040A}"/>
    <cellStyle name="40% - Accent4 2 4 2 3 2 4" xfId="17514" xr:uid="{00000000-0005-0000-0000-0000EA2C0000}"/>
    <cellStyle name="40% - Accent4 2 4 2 3 2 4 2" xfId="42438" xr:uid="{31B0A7FA-8FB4-4B5F-8FE3-1941F07DA733}"/>
    <cellStyle name="40% - Accent4 2 4 2 3 2 5" xfId="17515" xr:uid="{00000000-0005-0000-0000-0000EB2C0000}"/>
    <cellStyle name="40% - Accent4 2 4 2 3 2 5 2" xfId="42439" xr:uid="{CC2F493A-89E7-41DD-B376-82D172D6C101}"/>
    <cellStyle name="40% - Accent4 2 4 2 3 2 6" xfId="27210" xr:uid="{CD7A49F3-D3AC-40B7-A385-F4E8925FEBA1}"/>
    <cellStyle name="40% - Accent4 2 4 2 3 3" xfId="3113" xr:uid="{00000000-0005-0000-0000-0000EC2C0000}"/>
    <cellStyle name="40% - Accent4 2 4 2 3 3 2" xfId="5597" xr:uid="{00000000-0005-0000-0000-0000ED2C0000}"/>
    <cellStyle name="40% - Accent4 2 4 2 3 3 2 2" xfId="10565" xr:uid="{00000000-0005-0000-0000-0000EE2C0000}"/>
    <cellStyle name="40% - Accent4 2 4 2 3 3 2 2 2" xfId="17516" xr:uid="{00000000-0005-0000-0000-0000EF2C0000}"/>
    <cellStyle name="40% - Accent4 2 4 2 3 3 2 2 2 2" xfId="42440" xr:uid="{11E87C9D-3F9D-418F-BF3F-413EAEF3BBC0}"/>
    <cellStyle name="40% - Accent4 2 4 2 3 3 2 2 3" xfId="35490" xr:uid="{87B72B85-D70B-4BC0-8595-88D154FC3198}"/>
    <cellStyle name="40% - Accent4 2 4 2 3 3 2 3" xfId="17517" xr:uid="{00000000-0005-0000-0000-0000F02C0000}"/>
    <cellStyle name="40% - Accent4 2 4 2 3 3 2 3 2" xfId="42441" xr:uid="{6724B1AA-81AF-454F-961E-70B27A86BC1C}"/>
    <cellStyle name="40% - Accent4 2 4 2 3 3 2 4" xfId="17518" xr:uid="{00000000-0005-0000-0000-0000F12C0000}"/>
    <cellStyle name="40% - Accent4 2 4 2 3 3 2 4 2" xfId="42442" xr:uid="{4F61576F-F76E-4A08-888B-8E2CB3B46447}"/>
    <cellStyle name="40% - Accent4 2 4 2 3 3 2 5" xfId="30522" xr:uid="{E2CCF5AA-57C7-48E5-B872-3BD42DD13C55}"/>
    <cellStyle name="40% - Accent4 2 4 2 3 3 3" xfId="8081" xr:uid="{00000000-0005-0000-0000-0000F22C0000}"/>
    <cellStyle name="40% - Accent4 2 4 2 3 3 3 2" xfId="17519" xr:uid="{00000000-0005-0000-0000-0000F32C0000}"/>
    <cellStyle name="40% - Accent4 2 4 2 3 3 3 2 2" xfId="42443" xr:uid="{ECB4414E-FF04-4E81-9F3B-A36AA17F4437}"/>
    <cellStyle name="40% - Accent4 2 4 2 3 3 3 3" xfId="33006" xr:uid="{A721B23D-DDEA-4D68-8D50-379A603C4E0A}"/>
    <cellStyle name="40% - Accent4 2 4 2 3 3 4" xfId="17520" xr:uid="{00000000-0005-0000-0000-0000F42C0000}"/>
    <cellStyle name="40% - Accent4 2 4 2 3 3 4 2" xfId="42444" xr:uid="{81DA6CC7-D91E-47F3-80A7-13678A5FCB24}"/>
    <cellStyle name="40% - Accent4 2 4 2 3 3 5" xfId="17521" xr:uid="{00000000-0005-0000-0000-0000F52C0000}"/>
    <cellStyle name="40% - Accent4 2 4 2 3 3 5 2" xfId="42445" xr:uid="{9D0217AC-B7BD-4CBD-8A46-25EC71C088FC}"/>
    <cellStyle name="40% - Accent4 2 4 2 3 3 6" xfId="28038" xr:uid="{633B161A-7D71-4310-9043-04248DE1B035}"/>
    <cellStyle name="40% - Accent4 2 4 2 3 4" xfId="3743" xr:uid="{00000000-0005-0000-0000-0000F62C0000}"/>
    <cellStyle name="40% - Accent4 2 4 2 3 4 2" xfId="8711" xr:uid="{00000000-0005-0000-0000-0000F72C0000}"/>
    <cellStyle name="40% - Accent4 2 4 2 3 4 2 2" xfId="17522" xr:uid="{00000000-0005-0000-0000-0000F82C0000}"/>
    <cellStyle name="40% - Accent4 2 4 2 3 4 2 2 2" xfId="42446" xr:uid="{41F1A2E1-E052-4EE3-B01E-4270928707C4}"/>
    <cellStyle name="40% - Accent4 2 4 2 3 4 2 3" xfId="33636" xr:uid="{1A318ED9-88E4-4957-B662-82F66185CA99}"/>
    <cellStyle name="40% - Accent4 2 4 2 3 4 3" xfId="17523" xr:uid="{00000000-0005-0000-0000-0000F92C0000}"/>
    <cellStyle name="40% - Accent4 2 4 2 3 4 3 2" xfId="42447" xr:uid="{9F15B7AE-87F7-4D47-B163-186FBD4A0727}"/>
    <cellStyle name="40% - Accent4 2 4 2 3 4 4" xfId="17524" xr:uid="{00000000-0005-0000-0000-0000FA2C0000}"/>
    <cellStyle name="40% - Accent4 2 4 2 3 4 4 2" xfId="42448" xr:uid="{EADFB766-CC6E-46E9-9502-F7B30C390CF9}"/>
    <cellStyle name="40% - Accent4 2 4 2 3 4 5" xfId="28668" xr:uid="{B9042F7D-8197-4049-9149-8AAABDCC43BC}"/>
    <cellStyle name="40% - Accent4 2 4 2 3 5" xfId="6227" xr:uid="{00000000-0005-0000-0000-0000FB2C0000}"/>
    <cellStyle name="40% - Accent4 2 4 2 3 5 2" xfId="17525" xr:uid="{00000000-0005-0000-0000-0000FC2C0000}"/>
    <cellStyle name="40% - Accent4 2 4 2 3 5 2 2" xfId="42449" xr:uid="{1ADABF98-178C-4792-9184-A456640430FF}"/>
    <cellStyle name="40% - Accent4 2 4 2 3 5 3" xfId="31152" xr:uid="{3233216C-BC5B-4185-ACA5-23396F2C81E4}"/>
    <cellStyle name="40% - Accent4 2 4 2 3 6" xfId="17526" xr:uid="{00000000-0005-0000-0000-0000FD2C0000}"/>
    <cellStyle name="40% - Accent4 2 4 2 3 6 2" xfId="42450" xr:uid="{6B8E25CC-A7AB-42A7-938A-4CC2C6390F05}"/>
    <cellStyle name="40% - Accent4 2 4 2 3 7" xfId="17527" xr:uid="{00000000-0005-0000-0000-0000FE2C0000}"/>
    <cellStyle name="40% - Accent4 2 4 2 3 7 2" xfId="42451" xr:uid="{9EF1C80D-107C-434B-B9BE-AE42DC08BED5}"/>
    <cellStyle name="40% - Accent4 2 4 2 3 8" xfId="26184" xr:uid="{A1AA4C9B-73A0-4AAD-BBC8-D5BAEFB7848D}"/>
    <cellStyle name="40% - Accent4 2 4 2 4" xfId="1733" xr:uid="{00000000-0005-0000-0000-0000FF2C0000}"/>
    <cellStyle name="40% - Accent4 2 4 2 4 2" xfId="4217" xr:uid="{00000000-0005-0000-0000-0000002D0000}"/>
    <cellStyle name="40% - Accent4 2 4 2 4 2 2" xfId="9185" xr:uid="{00000000-0005-0000-0000-0000012D0000}"/>
    <cellStyle name="40% - Accent4 2 4 2 4 2 2 2" xfId="17528" xr:uid="{00000000-0005-0000-0000-0000022D0000}"/>
    <cellStyle name="40% - Accent4 2 4 2 4 2 2 2 2" xfId="42452" xr:uid="{1E2ED318-0950-4848-9FB7-24EBD8ECDD79}"/>
    <cellStyle name="40% - Accent4 2 4 2 4 2 2 3" xfId="34110" xr:uid="{CE96D436-2A6F-4D3B-ABF8-1DEF7114D09B}"/>
    <cellStyle name="40% - Accent4 2 4 2 4 2 3" xfId="17529" xr:uid="{00000000-0005-0000-0000-0000032D0000}"/>
    <cellStyle name="40% - Accent4 2 4 2 4 2 3 2" xfId="42453" xr:uid="{7DC53B0F-BB03-47AA-A491-412D458139F6}"/>
    <cellStyle name="40% - Accent4 2 4 2 4 2 4" xfId="17530" xr:uid="{00000000-0005-0000-0000-0000042D0000}"/>
    <cellStyle name="40% - Accent4 2 4 2 4 2 4 2" xfId="42454" xr:uid="{85526852-E25A-47DF-A738-F9EABD15D86B}"/>
    <cellStyle name="40% - Accent4 2 4 2 4 2 5" xfId="29142" xr:uid="{29A1EAB3-FFF2-4364-AB8D-113964D9B602}"/>
    <cellStyle name="40% - Accent4 2 4 2 4 3" xfId="6701" xr:uid="{00000000-0005-0000-0000-0000052D0000}"/>
    <cellStyle name="40% - Accent4 2 4 2 4 3 2" xfId="17531" xr:uid="{00000000-0005-0000-0000-0000062D0000}"/>
    <cellStyle name="40% - Accent4 2 4 2 4 3 2 2" xfId="42455" xr:uid="{F69D4DD8-56B2-4D0A-A634-CC43DD880BAC}"/>
    <cellStyle name="40% - Accent4 2 4 2 4 3 3" xfId="31626" xr:uid="{3138A290-4FCD-4F6E-8137-92B69BD3D536}"/>
    <cellStyle name="40% - Accent4 2 4 2 4 4" xfId="17532" xr:uid="{00000000-0005-0000-0000-0000072D0000}"/>
    <cellStyle name="40% - Accent4 2 4 2 4 4 2" xfId="42456" xr:uid="{3D3EFF4F-E0C3-4CA6-AD6E-DCCD6524580D}"/>
    <cellStyle name="40% - Accent4 2 4 2 4 5" xfId="17533" xr:uid="{00000000-0005-0000-0000-0000082D0000}"/>
    <cellStyle name="40% - Accent4 2 4 2 4 5 2" xfId="42457" xr:uid="{A075086F-0436-4CD0-AB60-21D717A58416}"/>
    <cellStyle name="40% - Accent4 2 4 2 4 6" xfId="26658" xr:uid="{44D34557-C602-4120-9F14-1CD7F204BF50}"/>
    <cellStyle name="40% - Accent4 2 4 2 5" xfId="2561" xr:uid="{00000000-0005-0000-0000-0000092D0000}"/>
    <cellStyle name="40% - Accent4 2 4 2 5 2" xfId="5045" xr:uid="{00000000-0005-0000-0000-00000A2D0000}"/>
    <cellStyle name="40% - Accent4 2 4 2 5 2 2" xfId="10013" xr:uid="{00000000-0005-0000-0000-00000B2D0000}"/>
    <cellStyle name="40% - Accent4 2 4 2 5 2 2 2" xfId="17534" xr:uid="{00000000-0005-0000-0000-00000C2D0000}"/>
    <cellStyle name="40% - Accent4 2 4 2 5 2 2 2 2" xfId="42458" xr:uid="{121A125B-7CE0-482C-A137-A2B912AA7EB6}"/>
    <cellStyle name="40% - Accent4 2 4 2 5 2 2 3" xfId="34938" xr:uid="{8C01A7FB-229A-4CE1-8C8D-AC5DFD59621E}"/>
    <cellStyle name="40% - Accent4 2 4 2 5 2 3" xfId="17535" xr:uid="{00000000-0005-0000-0000-00000D2D0000}"/>
    <cellStyle name="40% - Accent4 2 4 2 5 2 3 2" xfId="42459" xr:uid="{95CAD520-2203-4CF7-A4E8-5AEFA5788F88}"/>
    <cellStyle name="40% - Accent4 2 4 2 5 2 4" xfId="17536" xr:uid="{00000000-0005-0000-0000-00000E2D0000}"/>
    <cellStyle name="40% - Accent4 2 4 2 5 2 4 2" xfId="42460" xr:uid="{A70CBCE0-9011-42DE-AC4D-8482CB2763A1}"/>
    <cellStyle name="40% - Accent4 2 4 2 5 2 5" xfId="29970" xr:uid="{89EA47C3-7F0D-4D09-9E1C-E8D40F57734C}"/>
    <cellStyle name="40% - Accent4 2 4 2 5 3" xfId="7529" xr:uid="{00000000-0005-0000-0000-00000F2D0000}"/>
    <cellStyle name="40% - Accent4 2 4 2 5 3 2" xfId="17537" xr:uid="{00000000-0005-0000-0000-0000102D0000}"/>
    <cellStyle name="40% - Accent4 2 4 2 5 3 2 2" xfId="42461" xr:uid="{99589D50-AEBB-4346-BCE4-2BB111080B52}"/>
    <cellStyle name="40% - Accent4 2 4 2 5 3 3" xfId="32454" xr:uid="{CF4570E6-26F0-4251-81C5-98F72FB78976}"/>
    <cellStyle name="40% - Accent4 2 4 2 5 4" xfId="17538" xr:uid="{00000000-0005-0000-0000-0000112D0000}"/>
    <cellStyle name="40% - Accent4 2 4 2 5 4 2" xfId="42462" xr:uid="{D405C4BF-2265-4C87-9AE7-D512C71D113B}"/>
    <cellStyle name="40% - Accent4 2 4 2 5 5" xfId="17539" xr:uid="{00000000-0005-0000-0000-0000122D0000}"/>
    <cellStyle name="40% - Accent4 2 4 2 5 5 2" xfId="42463" xr:uid="{249E4B6B-66F8-4F13-A387-A8D8E661EBCF}"/>
    <cellStyle name="40% - Accent4 2 4 2 5 6" xfId="27486" xr:uid="{5401DC65-0118-478C-B5B0-9255CF00F15A}"/>
    <cellStyle name="40% - Accent4 2 4 2 6" xfId="3389" xr:uid="{00000000-0005-0000-0000-0000132D0000}"/>
    <cellStyle name="40% - Accent4 2 4 2 6 2" xfId="8357" xr:uid="{00000000-0005-0000-0000-0000142D0000}"/>
    <cellStyle name="40% - Accent4 2 4 2 6 2 2" xfId="17540" xr:uid="{00000000-0005-0000-0000-0000152D0000}"/>
    <cellStyle name="40% - Accent4 2 4 2 6 2 2 2" xfId="42464" xr:uid="{9EA75CEB-FE10-47A6-8803-D69616CCCBC4}"/>
    <cellStyle name="40% - Accent4 2 4 2 6 2 3" xfId="33282" xr:uid="{BC01EE73-FBE5-4D61-A8DC-3702D69F1AA2}"/>
    <cellStyle name="40% - Accent4 2 4 2 6 3" xfId="17541" xr:uid="{00000000-0005-0000-0000-0000162D0000}"/>
    <cellStyle name="40% - Accent4 2 4 2 6 3 2" xfId="42465" xr:uid="{51B3C2D9-FCCC-48F7-A7B5-17D32697B835}"/>
    <cellStyle name="40% - Accent4 2 4 2 6 4" xfId="17542" xr:uid="{00000000-0005-0000-0000-0000172D0000}"/>
    <cellStyle name="40% - Accent4 2 4 2 6 4 2" xfId="42466" xr:uid="{238319BA-2FE5-4172-B8DB-7BF1D9D1DF9D}"/>
    <cellStyle name="40% - Accent4 2 4 2 6 5" xfId="28314" xr:uid="{D970C25A-597F-483F-BEBA-AF3BCF117C2E}"/>
    <cellStyle name="40% - Accent4 2 4 2 7" xfId="5873" xr:uid="{00000000-0005-0000-0000-0000182D0000}"/>
    <cellStyle name="40% - Accent4 2 4 2 7 2" xfId="17543" xr:uid="{00000000-0005-0000-0000-0000192D0000}"/>
    <cellStyle name="40% - Accent4 2 4 2 7 2 2" xfId="42467" xr:uid="{0EEAA9F4-ED04-42E2-8A3E-4C6562C528D1}"/>
    <cellStyle name="40% - Accent4 2 4 2 7 3" xfId="30798" xr:uid="{B58B5E53-37C3-4DAE-AB03-B03F239EF8D0}"/>
    <cellStyle name="40% - Accent4 2 4 2 8" xfId="17544" xr:uid="{00000000-0005-0000-0000-00001A2D0000}"/>
    <cellStyle name="40% - Accent4 2 4 2 8 2" xfId="42468" xr:uid="{AB8240E7-0525-44D7-8270-F86C764D286A}"/>
    <cellStyle name="40% - Accent4 2 4 2 9" xfId="17545" xr:uid="{00000000-0005-0000-0000-00001B2D0000}"/>
    <cellStyle name="40% - Accent4 2 4 2 9 2" xfId="42469" xr:uid="{8A7CC047-9B04-4CE8-8253-6F18799D036E}"/>
    <cellStyle name="40% - Accent4 2 4 3" xfId="1259" xr:uid="{00000000-0005-0000-0000-00001C2D0000}"/>
    <cellStyle name="40% - Accent4 2 4 3 2" xfId="1883" xr:uid="{00000000-0005-0000-0000-00001D2D0000}"/>
    <cellStyle name="40% - Accent4 2 4 3 2 2" xfId="4367" xr:uid="{00000000-0005-0000-0000-00001E2D0000}"/>
    <cellStyle name="40% - Accent4 2 4 3 2 2 2" xfId="9335" xr:uid="{00000000-0005-0000-0000-00001F2D0000}"/>
    <cellStyle name="40% - Accent4 2 4 3 2 2 2 2" xfId="17546" xr:uid="{00000000-0005-0000-0000-0000202D0000}"/>
    <cellStyle name="40% - Accent4 2 4 3 2 2 2 2 2" xfId="42470" xr:uid="{525C712E-E396-41DC-BA02-0B3B1D919A85}"/>
    <cellStyle name="40% - Accent4 2 4 3 2 2 2 3" xfId="34260" xr:uid="{E7270F5C-31E3-4EB3-8F68-08A0FB657B0D}"/>
    <cellStyle name="40% - Accent4 2 4 3 2 2 3" xfId="17547" xr:uid="{00000000-0005-0000-0000-0000212D0000}"/>
    <cellStyle name="40% - Accent4 2 4 3 2 2 3 2" xfId="42471" xr:uid="{989ABA3B-5279-41E5-BBD1-6FCE6AF1024A}"/>
    <cellStyle name="40% - Accent4 2 4 3 2 2 4" xfId="17548" xr:uid="{00000000-0005-0000-0000-0000222D0000}"/>
    <cellStyle name="40% - Accent4 2 4 3 2 2 4 2" xfId="42472" xr:uid="{8104AFC3-A0FA-48C0-8DF0-76443E0931A1}"/>
    <cellStyle name="40% - Accent4 2 4 3 2 2 5" xfId="29292" xr:uid="{BBBBE81C-7656-4913-964A-4A9BA0EB2090}"/>
    <cellStyle name="40% - Accent4 2 4 3 2 3" xfId="6851" xr:uid="{00000000-0005-0000-0000-0000232D0000}"/>
    <cellStyle name="40% - Accent4 2 4 3 2 3 2" xfId="17549" xr:uid="{00000000-0005-0000-0000-0000242D0000}"/>
    <cellStyle name="40% - Accent4 2 4 3 2 3 2 2" xfId="42473" xr:uid="{9C2BF3DA-CB04-46C5-8687-458EB636E21F}"/>
    <cellStyle name="40% - Accent4 2 4 3 2 3 3" xfId="31776" xr:uid="{83454F7A-E92B-494D-A39C-AE1F6C028A8C}"/>
    <cellStyle name="40% - Accent4 2 4 3 2 4" xfId="17550" xr:uid="{00000000-0005-0000-0000-0000252D0000}"/>
    <cellStyle name="40% - Accent4 2 4 3 2 4 2" xfId="42474" xr:uid="{EDC4A510-E9F6-4D59-BFA1-49E0566BC9A6}"/>
    <cellStyle name="40% - Accent4 2 4 3 2 5" xfId="17551" xr:uid="{00000000-0005-0000-0000-0000262D0000}"/>
    <cellStyle name="40% - Accent4 2 4 3 2 5 2" xfId="42475" xr:uid="{1B3195BB-D005-443C-9CF5-B34F4CA4D0BC}"/>
    <cellStyle name="40% - Accent4 2 4 3 2 6" xfId="26808" xr:uid="{AF651925-AA40-4E56-88ED-BCF2DBA830AC}"/>
    <cellStyle name="40% - Accent4 2 4 3 3" xfId="2711" xr:uid="{00000000-0005-0000-0000-0000272D0000}"/>
    <cellStyle name="40% - Accent4 2 4 3 3 2" xfId="5195" xr:uid="{00000000-0005-0000-0000-0000282D0000}"/>
    <cellStyle name="40% - Accent4 2 4 3 3 2 2" xfId="10163" xr:uid="{00000000-0005-0000-0000-0000292D0000}"/>
    <cellStyle name="40% - Accent4 2 4 3 3 2 2 2" xfId="17552" xr:uid="{00000000-0005-0000-0000-00002A2D0000}"/>
    <cellStyle name="40% - Accent4 2 4 3 3 2 2 2 2" xfId="42476" xr:uid="{0F7C3967-A17A-4A8E-921E-7A865742A28C}"/>
    <cellStyle name="40% - Accent4 2 4 3 3 2 2 3" xfId="35088" xr:uid="{69BAFC25-A118-4C00-BA0C-1495DE9E4A59}"/>
    <cellStyle name="40% - Accent4 2 4 3 3 2 3" xfId="17553" xr:uid="{00000000-0005-0000-0000-00002B2D0000}"/>
    <cellStyle name="40% - Accent4 2 4 3 3 2 3 2" xfId="42477" xr:uid="{DB291647-69E6-4B9C-86AA-8F3BDCBC1D59}"/>
    <cellStyle name="40% - Accent4 2 4 3 3 2 4" xfId="17554" xr:uid="{00000000-0005-0000-0000-00002C2D0000}"/>
    <cellStyle name="40% - Accent4 2 4 3 3 2 4 2" xfId="42478" xr:uid="{FF27F9CC-BCF3-4EDE-9348-E50DD674E374}"/>
    <cellStyle name="40% - Accent4 2 4 3 3 2 5" xfId="30120" xr:uid="{BF4D79DC-F7E5-49C5-A078-655ED418B1D4}"/>
    <cellStyle name="40% - Accent4 2 4 3 3 3" xfId="7679" xr:uid="{00000000-0005-0000-0000-00002D2D0000}"/>
    <cellStyle name="40% - Accent4 2 4 3 3 3 2" xfId="17555" xr:uid="{00000000-0005-0000-0000-00002E2D0000}"/>
    <cellStyle name="40% - Accent4 2 4 3 3 3 2 2" xfId="42479" xr:uid="{E6DD4E23-4484-4B0F-805B-4A0ED1F3D821}"/>
    <cellStyle name="40% - Accent4 2 4 3 3 3 3" xfId="32604" xr:uid="{EC659DBD-570D-4575-95ED-566C5EF919F5}"/>
    <cellStyle name="40% - Accent4 2 4 3 3 4" xfId="17556" xr:uid="{00000000-0005-0000-0000-00002F2D0000}"/>
    <cellStyle name="40% - Accent4 2 4 3 3 4 2" xfId="42480" xr:uid="{B2131E2D-98AD-4A2C-8C5D-0C8ECFAEAAFF}"/>
    <cellStyle name="40% - Accent4 2 4 3 3 5" xfId="17557" xr:uid="{00000000-0005-0000-0000-0000302D0000}"/>
    <cellStyle name="40% - Accent4 2 4 3 3 5 2" xfId="42481" xr:uid="{6A1E0DF6-C3DA-4DAA-B334-15B17A917042}"/>
    <cellStyle name="40% - Accent4 2 4 3 3 6" xfId="27636" xr:uid="{AB647D65-2AB1-4796-92F0-B8CD144B91B3}"/>
    <cellStyle name="40% - Accent4 2 4 3 4" xfId="3744" xr:uid="{00000000-0005-0000-0000-0000312D0000}"/>
    <cellStyle name="40% - Accent4 2 4 3 4 2" xfId="8712" xr:uid="{00000000-0005-0000-0000-0000322D0000}"/>
    <cellStyle name="40% - Accent4 2 4 3 4 2 2" xfId="17558" xr:uid="{00000000-0005-0000-0000-0000332D0000}"/>
    <cellStyle name="40% - Accent4 2 4 3 4 2 2 2" xfId="42482" xr:uid="{673CD236-1643-4DF0-BC29-4C9DEF5C36BA}"/>
    <cellStyle name="40% - Accent4 2 4 3 4 2 3" xfId="33637" xr:uid="{740943B4-75F0-40F0-AC49-4B6E12307B31}"/>
    <cellStyle name="40% - Accent4 2 4 3 4 3" xfId="17559" xr:uid="{00000000-0005-0000-0000-0000342D0000}"/>
    <cellStyle name="40% - Accent4 2 4 3 4 3 2" xfId="42483" xr:uid="{B4A5188B-3D25-4BC5-8F83-5133EB350B28}"/>
    <cellStyle name="40% - Accent4 2 4 3 4 4" xfId="17560" xr:uid="{00000000-0005-0000-0000-0000352D0000}"/>
    <cellStyle name="40% - Accent4 2 4 3 4 4 2" xfId="42484" xr:uid="{B843B8F5-FE9C-4E98-A415-6A0045F530E7}"/>
    <cellStyle name="40% - Accent4 2 4 3 4 5" xfId="28669" xr:uid="{900ABCD1-D1B4-47FD-A0E7-D630A09DA7F9}"/>
    <cellStyle name="40% - Accent4 2 4 3 5" xfId="6228" xr:uid="{00000000-0005-0000-0000-0000362D0000}"/>
    <cellStyle name="40% - Accent4 2 4 3 5 2" xfId="17561" xr:uid="{00000000-0005-0000-0000-0000372D0000}"/>
    <cellStyle name="40% - Accent4 2 4 3 5 2 2" xfId="42485" xr:uid="{527A823B-E9B4-484F-84AF-D594F6BD5910}"/>
    <cellStyle name="40% - Accent4 2 4 3 5 3" xfId="31153" xr:uid="{2C56B85D-0009-404C-AC8D-29BEC2FE52B6}"/>
    <cellStyle name="40% - Accent4 2 4 3 6" xfId="17562" xr:uid="{00000000-0005-0000-0000-0000382D0000}"/>
    <cellStyle name="40% - Accent4 2 4 3 6 2" xfId="42486" xr:uid="{F9CAB244-DA8E-49E1-84EC-B334A717B92C}"/>
    <cellStyle name="40% - Accent4 2 4 3 7" xfId="17563" xr:uid="{00000000-0005-0000-0000-0000392D0000}"/>
    <cellStyle name="40% - Accent4 2 4 3 7 2" xfId="42487" xr:uid="{4A638EE4-4541-4E87-8CAC-FDB454D7A086}"/>
    <cellStyle name="40% - Accent4 2 4 3 8" xfId="26185" xr:uid="{2104E9D3-994D-4199-946E-FC678063FB0C}"/>
    <cellStyle name="40% - Accent4 2 4 4" xfId="1260" xr:uid="{00000000-0005-0000-0000-00003A2D0000}"/>
    <cellStyle name="40% - Accent4 2 4 4 2" xfId="2159" xr:uid="{00000000-0005-0000-0000-00003B2D0000}"/>
    <cellStyle name="40% - Accent4 2 4 4 2 2" xfId="4643" xr:uid="{00000000-0005-0000-0000-00003C2D0000}"/>
    <cellStyle name="40% - Accent4 2 4 4 2 2 2" xfId="9611" xr:uid="{00000000-0005-0000-0000-00003D2D0000}"/>
    <cellStyle name="40% - Accent4 2 4 4 2 2 2 2" xfId="17564" xr:uid="{00000000-0005-0000-0000-00003E2D0000}"/>
    <cellStyle name="40% - Accent4 2 4 4 2 2 2 2 2" xfId="42488" xr:uid="{4AFE1EF1-25CD-401D-BCC4-161ADE0E8352}"/>
    <cellStyle name="40% - Accent4 2 4 4 2 2 2 3" xfId="34536" xr:uid="{F8815A8E-48E1-4F0E-8779-2B6DFFEB4E8F}"/>
    <cellStyle name="40% - Accent4 2 4 4 2 2 3" xfId="17565" xr:uid="{00000000-0005-0000-0000-00003F2D0000}"/>
    <cellStyle name="40% - Accent4 2 4 4 2 2 3 2" xfId="42489" xr:uid="{5E7591C5-5250-4349-BAEE-FE24AC269AD3}"/>
    <cellStyle name="40% - Accent4 2 4 4 2 2 4" xfId="17566" xr:uid="{00000000-0005-0000-0000-0000402D0000}"/>
    <cellStyle name="40% - Accent4 2 4 4 2 2 4 2" xfId="42490" xr:uid="{55A3A146-1A6F-465A-97A7-E530F5F20540}"/>
    <cellStyle name="40% - Accent4 2 4 4 2 2 5" xfId="29568" xr:uid="{B7E74AF7-064D-4FC5-8534-D3B4D416354F}"/>
    <cellStyle name="40% - Accent4 2 4 4 2 3" xfId="7127" xr:uid="{00000000-0005-0000-0000-0000412D0000}"/>
    <cellStyle name="40% - Accent4 2 4 4 2 3 2" xfId="17567" xr:uid="{00000000-0005-0000-0000-0000422D0000}"/>
    <cellStyle name="40% - Accent4 2 4 4 2 3 2 2" xfId="42491" xr:uid="{F5415610-98CA-47E3-8BF6-A8FB4B00D955}"/>
    <cellStyle name="40% - Accent4 2 4 4 2 3 3" xfId="32052" xr:uid="{9E3E2D60-7BFA-423D-900F-439A512DDE4F}"/>
    <cellStyle name="40% - Accent4 2 4 4 2 4" xfId="17568" xr:uid="{00000000-0005-0000-0000-0000432D0000}"/>
    <cellStyle name="40% - Accent4 2 4 4 2 4 2" xfId="42492" xr:uid="{66E7405D-0AA3-4B57-B688-9F2316D20B24}"/>
    <cellStyle name="40% - Accent4 2 4 4 2 5" xfId="17569" xr:uid="{00000000-0005-0000-0000-0000442D0000}"/>
    <cellStyle name="40% - Accent4 2 4 4 2 5 2" xfId="42493" xr:uid="{682D076A-C202-4EC5-8F91-BE89471F4FED}"/>
    <cellStyle name="40% - Accent4 2 4 4 2 6" xfId="27084" xr:uid="{35447984-AA34-45B4-9C96-76D94F683485}"/>
    <cellStyle name="40% - Accent4 2 4 4 3" xfId="2987" xr:uid="{00000000-0005-0000-0000-0000452D0000}"/>
    <cellStyle name="40% - Accent4 2 4 4 3 2" xfId="5471" xr:uid="{00000000-0005-0000-0000-0000462D0000}"/>
    <cellStyle name="40% - Accent4 2 4 4 3 2 2" xfId="10439" xr:uid="{00000000-0005-0000-0000-0000472D0000}"/>
    <cellStyle name="40% - Accent4 2 4 4 3 2 2 2" xfId="17570" xr:uid="{00000000-0005-0000-0000-0000482D0000}"/>
    <cellStyle name="40% - Accent4 2 4 4 3 2 2 2 2" xfId="42494" xr:uid="{702F84DA-27C7-446E-A257-1D6B8605456F}"/>
    <cellStyle name="40% - Accent4 2 4 4 3 2 2 3" xfId="35364" xr:uid="{175C37B8-577C-4F49-AAA4-E71919EECD65}"/>
    <cellStyle name="40% - Accent4 2 4 4 3 2 3" xfId="17571" xr:uid="{00000000-0005-0000-0000-0000492D0000}"/>
    <cellStyle name="40% - Accent4 2 4 4 3 2 3 2" xfId="42495" xr:uid="{D5FD133D-7467-4980-905E-B62A082B0450}"/>
    <cellStyle name="40% - Accent4 2 4 4 3 2 4" xfId="17572" xr:uid="{00000000-0005-0000-0000-00004A2D0000}"/>
    <cellStyle name="40% - Accent4 2 4 4 3 2 4 2" xfId="42496" xr:uid="{3F665620-4318-41B5-A0AC-E1F1CEC50F33}"/>
    <cellStyle name="40% - Accent4 2 4 4 3 2 5" xfId="30396" xr:uid="{C65BBCAB-2CB0-402C-B94B-9D85ED0A379F}"/>
    <cellStyle name="40% - Accent4 2 4 4 3 3" xfId="7955" xr:uid="{00000000-0005-0000-0000-00004B2D0000}"/>
    <cellStyle name="40% - Accent4 2 4 4 3 3 2" xfId="17573" xr:uid="{00000000-0005-0000-0000-00004C2D0000}"/>
    <cellStyle name="40% - Accent4 2 4 4 3 3 2 2" xfId="42497" xr:uid="{7B8614DE-D01B-4F43-A9C4-ABE1BD2F4FE3}"/>
    <cellStyle name="40% - Accent4 2 4 4 3 3 3" xfId="32880" xr:uid="{39A8C5D6-A1BF-4006-B71B-5750F2606DFF}"/>
    <cellStyle name="40% - Accent4 2 4 4 3 4" xfId="17574" xr:uid="{00000000-0005-0000-0000-00004D2D0000}"/>
    <cellStyle name="40% - Accent4 2 4 4 3 4 2" xfId="42498" xr:uid="{B73B7E46-7BA8-4639-A362-2DF69570CA72}"/>
    <cellStyle name="40% - Accent4 2 4 4 3 5" xfId="17575" xr:uid="{00000000-0005-0000-0000-00004E2D0000}"/>
    <cellStyle name="40% - Accent4 2 4 4 3 5 2" xfId="42499" xr:uid="{AB48F80C-5B09-4D5B-A18F-3AF83FA214E7}"/>
    <cellStyle name="40% - Accent4 2 4 4 3 6" xfId="27912" xr:uid="{9C64D3D6-E96D-4051-A098-18FE381DCEC7}"/>
    <cellStyle name="40% - Accent4 2 4 4 4" xfId="3745" xr:uid="{00000000-0005-0000-0000-00004F2D0000}"/>
    <cellStyle name="40% - Accent4 2 4 4 4 2" xfId="8713" xr:uid="{00000000-0005-0000-0000-0000502D0000}"/>
    <cellStyle name="40% - Accent4 2 4 4 4 2 2" xfId="17576" xr:uid="{00000000-0005-0000-0000-0000512D0000}"/>
    <cellStyle name="40% - Accent4 2 4 4 4 2 2 2" xfId="42500" xr:uid="{3671742E-23CD-4C14-9E16-446A1A951161}"/>
    <cellStyle name="40% - Accent4 2 4 4 4 2 3" xfId="33638" xr:uid="{676C13B8-1ED6-4FBE-BFE5-74FFA1A7DC85}"/>
    <cellStyle name="40% - Accent4 2 4 4 4 3" xfId="17577" xr:uid="{00000000-0005-0000-0000-0000522D0000}"/>
    <cellStyle name="40% - Accent4 2 4 4 4 3 2" xfId="42501" xr:uid="{E5B43C1E-2A57-4A6C-BB72-A37334544F61}"/>
    <cellStyle name="40% - Accent4 2 4 4 4 4" xfId="17578" xr:uid="{00000000-0005-0000-0000-0000532D0000}"/>
    <cellStyle name="40% - Accent4 2 4 4 4 4 2" xfId="42502" xr:uid="{74D10BFD-110E-46CD-B54C-7DC54AF4DD88}"/>
    <cellStyle name="40% - Accent4 2 4 4 4 5" xfId="28670" xr:uid="{39C1A95F-F32C-477A-A8A2-E0D178836239}"/>
    <cellStyle name="40% - Accent4 2 4 4 5" xfId="6229" xr:uid="{00000000-0005-0000-0000-0000542D0000}"/>
    <cellStyle name="40% - Accent4 2 4 4 5 2" xfId="17579" xr:uid="{00000000-0005-0000-0000-0000552D0000}"/>
    <cellStyle name="40% - Accent4 2 4 4 5 2 2" xfId="42503" xr:uid="{DF54D696-1AEC-4597-8016-3AA2E3212FD9}"/>
    <cellStyle name="40% - Accent4 2 4 4 5 3" xfId="31154" xr:uid="{4CF7E6F6-9BE0-4895-A53E-437F28780863}"/>
    <cellStyle name="40% - Accent4 2 4 4 6" xfId="17580" xr:uid="{00000000-0005-0000-0000-0000562D0000}"/>
    <cellStyle name="40% - Accent4 2 4 4 6 2" xfId="42504" xr:uid="{DE364786-AA82-436E-97BB-016CDE207221}"/>
    <cellStyle name="40% - Accent4 2 4 4 7" xfId="17581" xr:uid="{00000000-0005-0000-0000-0000572D0000}"/>
    <cellStyle name="40% - Accent4 2 4 4 7 2" xfId="42505" xr:uid="{9385B9CB-E90D-4892-8C0D-D1638A37E14B}"/>
    <cellStyle name="40% - Accent4 2 4 4 8" xfId="26186" xr:uid="{109C6767-B685-4D2A-A68B-599F6978FE0A}"/>
    <cellStyle name="40% - Accent4 2 4 5" xfId="1607" xr:uid="{00000000-0005-0000-0000-0000582D0000}"/>
    <cellStyle name="40% - Accent4 2 4 5 2" xfId="4091" xr:uid="{00000000-0005-0000-0000-0000592D0000}"/>
    <cellStyle name="40% - Accent4 2 4 5 2 2" xfId="9059" xr:uid="{00000000-0005-0000-0000-00005A2D0000}"/>
    <cellStyle name="40% - Accent4 2 4 5 2 2 2" xfId="17582" xr:uid="{00000000-0005-0000-0000-00005B2D0000}"/>
    <cellStyle name="40% - Accent4 2 4 5 2 2 2 2" xfId="42506" xr:uid="{08698A6B-56BE-4AD0-98C0-8F9D017C7E92}"/>
    <cellStyle name="40% - Accent4 2 4 5 2 2 3" xfId="33984" xr:uid="{947BF515-982B-4329-A39E-C1D77A0E2C7F}"/>
    <cellStyle name="40% - Accent4 2 4 5 2 3" xfId="17583" xr:uid="{00000000-0005-0000-0000-00005C2D0000}"/>
    <cellStyle name="40% - Accent4 2 4 5 2 3 2" xfId="42507" xr:uid="{E4C581B4-D206-404D-883D-547217CB09A8}"/>
    <cellStyle name="40% - Accent4 2 4 5 2 4" xfId="17584" xr:uid="{00000000-0005-0000-0000-00005D2D0000}"/>
    <cellStyle name="40% - Accent4 2 4 5 2 4 2" xfId="42508" xr:uid="{CBAE3223-B3C4-4704-985E-3811586DC754}"/>
    <cellStyle name="40% - Accent4 2 4 5 2 5" xfId="29016" xr:uid="{C0F5F16D-DB19-47F2-9871-97FA501D40A2}"/>
    <cellStyle name="40% - Accent4 2 4 5 3" xfId="6575" xr:uid="{00000000-0005-0000-0000-00005E2D0000}"/>
    <cellStyle name="40% - Accent4 2 4 5 3 2" xfId="17585" xr:uid="{00000000-0005-0000-0000-00005F2D0000}"/>
    <cellStyle name="40% - Accent4 2 4 5 3 2 2" xfId="42509" xr:uid="{1A152765-B183-4F8B-9AD3-45496E74705D}"/>
    <cellStyle name="40% - Accent4 2 4 5 3 3" xfId="31500" xr:uid="{7BA3815C-F311-4D9F-85B6-434E821FFB71}"/>
    <cellStyle name="40% - Accent4 2 4 5 4" xfId="17586" xr:uid="{00000000-0005-0000-0000-0000602D0000}"/>
    <cellStyle name="40% - Accent4 2 4 5 4 2" xfId="42510" xr:uid="{419C609F-00AF-4467-887D-B2F43AEBBA14}"/>
    <cellStyle name="40% - Accent4 2 4 5 5" xfId="17587" xr:uid="{00000000-0005-0000-0000-0000612D0000}"/>
    <cellStyle name="40% - Accent4 2 4 5 5 2" xfId="42511" xr:uid="{DB6F87F7-02FA-4CAF-9052-CA7E0C5C1263}"/>
    <cellStyle name="40% - Accent4 2 4 5 6" xfId="26532" xr:uid="{50B0EC07-D320-4ACC-80CC-576F922B9464}"/>
    <cellStyle name="40% - Accent4 2 4 6" xfId="2435" xr:uid="{00000000-0005-0000-0000-0000622D0000}"/>
    <cellStyle name="40% - Accent4 2 4 6 2" xfId="4919" xr:uid="{00000000-0005-0000-0000-0000632D0000}"/>
    <cellStyle name="40% - Accent4 2 4 6 2 2" xfId="9887" xr:uid="{00000000-0005-0000-0000-0000642D0000}"/>
    <cellStyle name="40% - Accent4 2 4 6 2 2 2" xfId="17588" xr:uid="{00000000-0005-0000-0000-0000652D0000}"/>
    <cellStyle name="40% - Accent4 2 4 6 2 2 2 2" xfId="42512" xr:uid="{16E9F458-D7E2-41BF-A364-25C3B6588565}"/>
    <cellStyle name="40% - Accent4 2 4 6 2 2 3" xfId="34812" xr:uid="{A406F304-A072-4F03-A0ED-A9E32B3EB81F}"/>
    <cellStyle name="40% - Accent4 2 4 6 2 3" xfId="17589" xr:uid="{00000000-0005-0000-0000-0000662D0000}"/>
    <cellStyle name="40% - Accent4 2 4 6 2 3 2" xfId="42513" xr:uid="{0C6D86FA-C676-4C5D-8227-8DDE6292A16B}"/>
    <cellStyle name="40% - Accent4 2 4 6 2 4" xfId="17590" xr:uid="{00000000-0005-0000-0000-0000672D0000}"/>
    <cellStyle name="40% - Accent4 2 4 6 2 4 2" xfId="42514" xr:uid="{39512672-54C7-4B24-A907-95F0BD61C74A}"/>
    <cellStyle name="40% - Accent4 2 4 6 2 5" xfId="29844" xr:uid="{6385C9C6-716B-4FB2-925D-7BF6F9426930}"/>
    <cellStyle name="40% - Accent4 2 4 6 3" xfId="7403" xr:uid="{00000000-0005-0000-0000-0000682D0000}"/>
    <cellStyle name="40% - Accent4 2 4 6 3 2" xfId="17591" xr:uid="{00000000-0005-0000-0000-0000692D0000}"/>
    <cellStyle name="40% - Accent4 2 4 6 3 2 2" xfId="42515" xr:uid="{0EAD5377-9F0C-4385-B74D-7D495ABA3D5D}"/>
    <cellStyle name="40% - Accent4 2 4 6 3 3" xfId="32328" xr:uid="{AC153241-BB18-490C-85D1-000CEEDA6387}"/>
    <cellStyle name="40% - Accent4 2 4 6 4" xfId="17592" xr:uid="{00000000-0005-0000-0000-00006A2D0000}"/>
    <cellStyle name="40% - Accent4 2 4 6 4 2" xfId="42516" xr:uid="{37A53E58-D513-4504-B18E-55B56ED2C635}"/>
    <cellStyle name="40% - Accent4 2 4 6 5" xfId="17593" xr:uid="{00000000-0005-0000-0000-00006B2D0000}"/>
    <cellStyle name="40% - Accent4 2 4 6 5 2" xfId="42517" xr:uid="{A33BB09D-4C3D-4110-A73D-BAE9E365BFB9}"/>
    <cellStyle name="40% - Accent4 2 4 6 6" xfId="27360" xr:uid="{5759EE00-4EB4-4B25-BEAA-6A9B84FB4E83}"/>
    <cellStyle name="40% - Accent4 2 4 7" xfId="3263" xr:uid="{00000000-0005-0000-0000-00006C2D0000}"/>
    <cellStyle name="40% - Accent4 2 4 7 2" xfId="8231" xr:uid="{00000000-0005-0000-0000-00006D2D0000}"/>
    <cellStyle name="40% - Accent4 2 4 7 2 2" xfId="17594" xr:uid="{00000000-0005-0000-0000-00006E2D0000}"/>
    <cellStyle name="40% - Accent4 2 4 7 2 2 2" xfId="42518" xr:uid="{86294529-2BD3-415B-88E6-6AE72C40E3CD}"/>
    <cellStyle name="40% - Accent4 2 4 7 2 3" xfId="33156" xr:uid="{4339D029-5E49-42AC-98E3-4363CE631CD8}"/>
    <cellStyle name="40% - Accent4 2 4 7 3" xfId="17595" xr:uid="{00000000-0005-0000-0000-00006F2D0000}"/>
    <cellStyle name="40% - Accent4 2 4 7 3 2" xfId="42519" xr:uid="{5F1C8E80-4A6F-4D4C-A84C-8428EA034A77}"/>
    <cellStyle name="40% - Accent4 2 4 7 4" xfId="17596" xr:uid="{00000000-0005-0000-0000-0000702D0000}"/>
    <cellStyle name="40% - Accent4 2 4 7 4 2" xfId="42520" xr:uid="{EEDDF8CF-D4C4-4DBB-A4F7-30994A81D8D4}"/>
    <cellStyle name="40% - Accent4 2 4 7 5" xfId="28188" xr:uid="{CABA8E82-5380-478D-81BF-985B4B8767CA}"/>
    <cellStyle name="40% - Accent4 2 4 8" xfId="5747" xr:uid="{00000000-0005-0000-0000-0000712D0000}"/>
    <cellStyle name="40% - Accent4 2 4 8 2" xfId="17597" xr:uid="{00000000-0005-0000-0000-0000722D0000}"/>
    <cellStyle name="40% - Accent4 2 4 8 2 2" xfId="42521" xr:uid="{125DC848-AD19-4DFE-940D-C0B25D3AC51D}"/>
    <cellStyle name="40% - Accent4 2 4 8 3" xfId="30672" xr:uid="{BFFD5CF6-1102-4A57-A343-976A58C36F99}"/>
    <cellStyle name="40% - Accent4 2 4 9" xfId="17598" xr:uid="{00000000-0005-0000-0000-0000732D0000}"/>
    <cellStyle name="40% - Accent4 2 4 9 2" xfId="42522" xr:uid="{F4E04FC4-7226-429D-9DA4-790F4F62D206}"/>
    <cellStyle name="40% - Accent4 2 5" xfId="473" xr:uid="{00000000-0005-0000-0000-0000742D0000}"/>
    <cellStyle name="40% - Accent4 2 5 10" xfId="17599" xr:uid="{00000000-0005-0000-0000-0000752D0000}"/>
    <cellStyle name="40% - Accent4 2 5 10 2" xfId="42523" xr:uid="{AA79B4BA-ABF6-47F2-B745-46F96CDEC34F}"/>
    <cellStyle name="40% - Accent4 2 5 11" xfId="25674" xr:uid="{BDD87DF7-0258-49F0-B88B-7EDB990AFC91}"/>
    <cellStyle name="40% - Accent4 2 5 2" xfId="716" xr:uid="{00000000-0005-0000-0000-0000762D0000}"/>
    <cellStyle name="40% - Accent4 2 5 2 10" xfId="25783" xr:uid="{4C7C5983-5815-4A6D-800F-BE00D0F2CE1A}"/>
    <cellStyle name="40% - Accent4 2 5 2 2" xfId="1261" xr:uid="{00000000-0005-0000-0000-0000772D0000}"/>
    <cellStyle name="40% - Accent4 2 5 2 2 2" xfId="2010" xr:uid="{00000000-0005-0000-0000-0000782D0000}"/>
    <cellStyle name="40% - Accent4 2 5 2 2 2 2" xfId="4494" xr:uid="{00000000-0005-0000-0000-0000792D0000}"/>
    <cellStyle name="40% - Accent4 2 5 2 2 2 2 2" xfId="9462" xr:uid="{00000000-0005-0000-0000-00007A2D0000}"/>
    <cellStyle name="40% - Accent4 2 5 2 2 2 2 2 2" xfId="17600" xr:uid="{00000000-0005-0000-0000-00007B2D0000}"/>
    <cellStyle name="40% - Accent4 2 5 2 2 2 2 2 2 2" xfId="42524" xr:uid="{3325E186-EAA6-49A1-BC2D-EC0972082A66}"/>
    <cellStyle name="40% - Accent4 2 5 2 2 2 2 2 3" xfId="34387" xr:uid="{06B54D70-3F21-45C4-AFA3-AD96A7FFBD29}"/>
    <cellStyle name="40% - Accent4 2 5 2 2 2 2 3" xfId="17601" xr:uid="{00000000-0005-0000-0000-00007C2D0000}"/>
    <cellStyle name="40% - Accent4 2 5 2 2 2 2 3 2" xfId="42525" xr:uid="{3BB6340C-690D-400E-BDD4-8AED15820974}"/>
    <cellStyle name="40% - Accent4 2 5 2 2 2 2 4" xfId="17602" xr:uid="{00000000-0005-0000-0000-00007D2D0000}"/>
    <cellStyle name="40% - Accent4 2 5 2 2 2 2 4 2" xfId="42526" xr:uid="{252C16FA-A73B-4D52-8B4A-8D83D0116825}"/>
    <cellStyle name="40% - Accent4 2 5 2 2 2 2 5" xfId="29419" xr:uid="{7D58228F-B67F-40DE-84CF-38113B928669}"/>
    <cellStyle name="40% - Accent4 2 5 2 2 2 3" xfId="6978" xr:uid="{00000000-0005-0000-0000-00007E2D0000}"/>
    <cellStyle name="40% - Accent4 2 5 2 2 2 3 2" xfId="17603" xr:uid="{00000000-0005-0000-0000-00007F2D0000}"/>
    <cellStyle name="40% - Accent4 2 5 2 2 2 3 2 2" xfId="42527" xr:uid="{8341BC87-AFFF-4244-82C5-4AD7D8DE6534}"/>
    <cellStyle name="40% - Accent4 2 5 2 2 2 3 3" xfId="31903" xr:uid="{B0511D96-C3F0-461A-A121-99431E5554E0}"/>
    <cellStyle name="40% - Accent4 2 5 2 2 2 4" xfId="17604" xr:uid="{00000000-0005-0000-0000-0000802D0000}"/>
    <cellStyle name="40% - Accent4 2 5 2 2 2 4 2" xfId="42528" xr:uid="{7E63A337-54D0-48AC-A6FC-4C1ADFE522E6}"/>
    <cellStyle name="40% - Accent4 2 5 2 2 2 5" xfId="17605" xr:uid="{00000000-0005-0000-0000-0000812D0000}"/>
    <cellStyle name="40% - Accent4 2 5 2 2 2 5 2" xfId="42529" xr:uid="{925A0371-3C7C-4D79-AAC3-72A156150C24}"/>
    <cellStyle name="40% - Accent4 2 5 2 2 2 6" xfId="26935" xr:uid="{7560982C-A935-44BC-A286-C2FCD65D0162}"/>
    <cellStyle name="40% - Accent4 2 5 2 2 3" xfId="2838" xr:uid="{00000000-0005-0000-0000-0000822D0000}"/>
    <cellStyle name="40% - Accent4 2 5 2 2 3 2" xfId="5322" xr:uid="{00000000-0005-0000-0000-0000832D0000}"/>
    <cellStyle name="40% - Accent4 2 5 2 2 3 2 2" xfId="10290" xr:uid="{00000000-0005-0000-0000-0000842D0000}"/>
    <cellStyle name="40% - Accent4 2 5 2 2 3 2 2 2" xfId="17606" xr:uid="{00000000-0005-0000-0000-0000852D0000}"/>
    <cellStyle name="40% - Accent4 2 5 2 2 3 2 2 2 2" xfId="42530" xr:uid="{7808F412-F590-4E7D-B1BF-DD06B73D1DF0}"/>
    <cellStyle name="40% - Accent4 2 5 2 2 3 2 2 3" xfId="35215" xr:uid="{9F6B7DF1-B65A-455C-AB4A-B05E99BF6227}"/>
    <cellStyle name="40% - Accent4 2 5 2 2 3 2 3" xfId="17607" xr:uid="{00000000-0005-0000-0000-0000862D0000}"/>
    <cellStyle name="40% - Accent4 2 5 2 2 3 2 3 2" xfId="42531" xr:uid="{C904FFD5-E7D5-409F-B257-74269E65C7CF}"/>
    <cellStyle name="40% - Accent4 2 5 2 2 3 2 4" xfId="17608" xr:uid="{00000000-0005-0000-0000-0000872D0000}"/>
    <cellStyle name="40% - Accent4 2 5 2 2 3 2 4 2" xfId="42532" xr:uid="{FF653915-3D1E-4CFB-B0F7-5EA86E029C13}"/>
    <cellStyle name="40% - Accent4 2 5 2 2 3 2 5" xfId="30247" xr:uid="{1EE7FDF6-7362-4CEE-B28F-1C6EA526288F}"/>
    <cellStyle name="40% - Accent4 2 5 2 2 3 3" xfId="7806" xr:uid="{00000000-0005-0000-0000-0000882D0000}"/>
    <cellStyle name="40% - Accent4 2 5 2 2 3 3 2" xfId="17609" xr:uid="{00000000-0005-0000-0000-0000892D0000}"/>
    <cellStyle name="40% - Accent4 2 5 2 2 3 3 2 2" xfId="42533" xr:uid="{6E20D2C7-52F1-4E47-991D-A59B0C074EFF}"/>
    <cellStyle name="40% - Accent4 2 5 2 2 3 3 3" xfId="32731" xr:uid="{7EA817ED-4737-4331-90C7-E9864A579D88}"/>
    <cellStyle name="40% - Accent4 2 5 2 2 3 4" xfId="17610" xr:uid="{00000000-0005-0000-0000-00008A2D0000}"/>
    <cellStyle name="40% - Accent4 2 5 2 2 3 4 2" xfId="42534" xr:uid="{14A742E2-55D4-415D-BCE4-068048070151}"/>
    <cellStyle name="40% - Accent4 2 5 2 2 3 5" xfId="17611" xr:uid="{00000000-0005-0000-0000-00008B2D0000}"/>
    <cellStyle name="40% - Accent4 2 5 2 2 3 5 2" xfId="42535" xr:uid="{8B1B9101-4F6C-48CF-94BF-B902C3CB1A31}"/>
    <cellStyle name="40% - Accent4 2 5 2 2 3 6" xfId="27763" xr:uid="{1F59BB93-2980-4FF7-A818-318F6AA1E2AA}"/>
    <cellStyle name="40% - Accent4 2 5 2 2 4" xfId="3746" xr:uid="{00000000-0005-0000-0000-00008C2D0000}"/>
    <cellStyle name="40% - Accent4 2 5 2 2 4 2" xfId="8714" xr:uid="{00000000-0005-0000-0000-00008D2D0000}"/>
    <cellStyle name="40% - Accent4 2 5 2 2 4 2 2" xfId="17612" xr:uid="{00000000-0005-0000-0000-00008E2D0000}"/>
    <cellStyle name="40% - Accent4 2 5 2 2 4 2 2 2" xfId="42536" xr:uid="{68C893D1-CE72-4E15-8143-E526D2E16239}"/>
    <cellStyle name="40% - Accent4 2 5 2 2 4 2 3" xfId="33639" xr:uid="{8651AAE7-694D-4B55-A298-59F40E750DA8}"/>
    <cellStyle name="40% - Accent4 2 5 2 2 4 3" xfId="17613" xr:uid="{00000000-0005-0000-0000-00008F2D0000}"/>
    <cellStyle name="40% - Accent4 2 5 2 2 4 3 2" xfId="42537" xr:uid="{77E8A297-0EB1-419D-A718-86A3D1132B80}"/>
    <cellStyle name="40% - Accent4 2 5 2 2 4 4" xfId="17614" xr:uid="{00000000-0005-0000-0000-0000902D0000}"/>
    <cellStyle name="40% - Accent4 2 5 2 2 4 4 2" xfId="42538" xr:uid="{C3E9DC91-FC25-452C-ABDC-2FE0663A6583}"/>
    <cellStyle name="40% - Accent4 2 5 2 2 4 5" xfId="28671" xr:uid="{EBFF06D2-56B7-42F3-ADDA-8DC4C6066722}"/>
    <cellStyle name="40% - Accent4 2 5 2 2 5" xfId="6230" xr:uid="{00000000-0005-0000-0000-0000912D0000}"/>
    <cellStyle name="40% - Accent4 2 5 2 2 5 2" xfId="17615" xr:uid="{00000000-0005-0000-0000-0000922D0000}"/>
    <cellStyle name="40% - Accent4 2 5 2 2 5 2 2" xfId="42539" xr:uid="{B5A8EB1C-B7B6-479E-99CB-1811B8F592B5}"/>
    <cellStyle name="40% - Accent4 2 5 2 2 5 3" xfId="31155" xr:uid="{691B298F-90A0-4592-98D9-A864CE5A16D0}"/>
    <cellStyle name="40% - Accent4 2 5 2 2 6" xfId="17616" xr:uid="{00000000-0005-0000-0000-0000932D0000}"/>
    <cellStyle name="40% - Accent4 2 5 2 2 6 2" xfId="42540" xr:uid="{3B88DC2E-B9DC-411C-979C-0C8EC50DF994}"/>
    <cellStyle name="40% - Accent4 2 5 2 2 7" xfId="17617" xr:uid="{00000000-0005-0000-0000-0000942D0000}"/>
    <cellStyle name="40% - Accent4 2 5 2 2 7 2" xfId="42541" xr:uid="{1A2E729F-42D5-4765-95C6-C837FCB7BB3B}"/>
    <cellStyle name="40% - Accent4 2 5 2 2 8" xfId="26187" xr:uid="{B5FDCFDB-DCD7-40E0-AEFC-48A4E04468AB}"/>
    <cellStyle name="40% - Accent4 2 5 2 3" xfId="1262" xr:uid="{00000000-0005-0000-0000-0000952D0000}"/>
    <cellStyle name="40% - Accent4 2 5 2 3 2" xfId="2286" xr:uid="{00000000-0005-0000-0000-0000962D0000}"/>
    <cellStyle name="40% - Accent4 2 5 2 3 2 2" xfId="4770" xr:uid="{00000000-0005-0000-0000-0000972D0000}"/>
    <cellStyle name="40% - Accent4 2 5 2 3 2 2 2" xfId="9738" xr:uid="{00000000-0005-0000-0000-0000982D0000}"/>
    <cellStyle name="40% - Accent4 2 5 2 3 2 2 2 2" xfId="17618" xr:uid="{00000000-0005-0000-0000-0000992D0000}"/>
    <cellStyle name="40% - Accent4 2 5 2 3 2 2 2 2 2" xfId="42542" xr:uid="{AD8553A8-7879-4BEE-BA6D-42043AB89570}"/>
    <cellStyle name="40% - Accent4 2 5 2 3 2 2 2 3" xfId="34663" xr:uid="{49E53A92-58AA-4A44-97EA-E1BC851BDEF5}"/>
    <cellStyle name="40% - Accent4 2 5 2 3 2 2 3" xfId="17619" xr:uid="{00000000-0005-0000-0000-00009A2D0000}"/>
    <cellStyle name="40% - Accent4 2 5 2 3 2 2 3 2" xfId="42543" xr:uid="{E172AAD4-B586-4CEE-B6E6-68219EC76184}"/>
    <cellStyle name="40% - Accent4 2 5 2 3 2 2 4" xfId="17620" xr:uid="{00000000-0005-0000-0000-00009B2D0000}"/>
    <cellStyle name="40% - Accent4 2 5 2 3 2 2 4 2" xfId="42544" xr:uid="{5A3FAE75-8AAF-42D4-95D1-5115AD6842FB}"/>
    <cellStyle name="40% - Accent4 2 5 2 3 2 2 5" xfId="29695" xr:uid="{A5742319-321E-4FEC-98F2-6191CA5A2F15}"/>
    <cellStyle name="40% - Accent4 2 5 2 3 2 3" xfId="7254" xr:uid="{00000000-0005-0000-0000-00009C2D0000}"/>
    <cellStyle name="40% - Accent4 2 5 2 3 2 3 2" xfId="17621" xr:uid="{00000000-0005-0000-0000-00009D2D0000}"/>
    <cellStyle name="40% - Accent4 2 5 2 3 2 3 2 2" xfId="42545" xr:uid="{B9A3049E-BAFD-4C64-B719-12B7473689FA}"/>
    <cellStyle name="40% - Accent4 2 5 2 3 2 3 3" xfId="32179" xr:uid="{384DC5E2-5E26-4F6D-9B15-25503764AE81}"/>
    <cellStyle name="40% - Accent4 2 5 2 3 2 4" xfId="17622" xr:uid="{00000000-0005-0000-0000-00009E2D0000}"/>
    <cellStyle name="40% - Accent4 2 5 2 3 2 4 2" xfId="42546" xr:uid="{B8AB10CD-972B-4669-9C2E-210FC1631A18}"/>
    <cellStyle name="40% - Accent4 2 5 2 3 2 5" xfId="17623" xr:uid="{00000000-0005-0000-0000-00009F2D0000}"/>
    <cellStyle name="40% - Accent4 2 5 2 3 2 5 2" xfId="42547" xr:uid="{3726269E-810D-4C9E-A125-7FFD2833C34E}"/>
    <cellStyle name="40% - Accent4 2 5 2 3 2 6" xfId="27211" xr:uid="{0FC5975C-9939-4D79-B87F-9DA6BE628736}"/>
    <cellStyle name="40% - Accent4 2 5 2 3 3" xfId="3114" xr:uid="{00000000-0005-0000-0000-0000A02D0000}"/>
    <cellStyle name="40% - Accent4 2 5 2 3 3 2" xfId="5598" xr:uid="{00000000-0005-0000-0000-0000A12D0000}"/>
    <cellStyle name="40% - Accent4 2 5 2 3 3 2 2" xfId="10566" xr:uid="{00000000-0005-0000-0000-0000A22D0000}"/>
    <cellStyle name="40% - Accent4 2 5 2 3 3 2 2 2" xfId="17624" xr:uid="{00000000-0005-0000-0000-0000A32D0000}"/>
    <cellStyle name="40% - Accent4 2 5 2 3 3 2 2 2 2" xfId="42548" xr:uid="{601D890E-4EAE-415B-9E47-9834941D3A00}"/>
    <cellStyle name="40% - Accent4 2 5 2 3 3 2 2 3" xfId="35491" xr:uid="{3AC6154F-9BF9-4724-B152-1C51BDDDD61F}"/>
    <cellStyle name="40% - Accent4 2 5 2 3 3 2 3" xfId="17625" xr:uid="{00000000-0005-0000-0000-0000A42D0000}"/>
    <cellStyle name="40% - Accent4 2 5 2 3 3 2 3 2" xfId="42549" xr:uid="{719A4DDF-149F-4CD7-8CEA-F1F08AEAEBBE}"/>
    <cellStyle name="40% - Accent4 2 5 2 3 3 2 4" xfId="17626" xr:uid="{00000000-0005-0000-0000-0000A52D0000}"/>
    <cellStyle name="40% - Accent4 2 5 2 3 3 2 4 2" xfId="42550" xr:uid="{4E544B0F-83CE-4FA8-A4FF-922E8962ED10}"/>
    <cellStyle name="40% - Accent4 2 5 2 3 3 2 5" xfId="30523" xr:uid="{6B8D8E89-530A-4C8F-AB7B-A144C9673C09}"/>
    <cellStyle name="40% - Accent4 2 5 2 3 3 3" xfId="8082" xr:uid="{00000000-0005-0000-0000-0000A62D0000}"/>
    <cellStyle name="40% - Accent4 2 5 2 3 3 3 2" xfId="17627" xr:uid="{00000000-0005-0000-0000-0000A72D0000}"/>
    <cellStyle name="40% - Accent4 2 5 2 3 3 3 2 2" xfId="42551" xr:uid="{E9EC83C4-0245-454A-B261-8B78D865F340}"/>
    <cellStyle name="40% - Accent4 2 5 2 3 3 3 3" xfId="33007" xr:uid="{94C6D08D-10B4-4225-8223-0EADB1F14936}"/>
    <cellStyle name="40% - Accent4 2 5 2 3 3 4" xfId="17628" xr:uid="{00000000-0005-0000-0000-0000A82D0000}"/>
    <cellStyle name="40% - Accent4 2 5 2 3 3 4 2" xfId="42552" xr:uid="{C898FCED-1B9F-4529-8BBC-E3E97FA47988}"/>
    <cellStyle name="40% - Accent4 2 5 2 3 3 5" xfId="17629" xr:uid="{00000000-0005-0000-0000-0000A92D0000}"/>
    <cellStyle name="40% - Accent4 2 5 2 3 3 5 2" xfId="42553" xr:uid="{D56872DC-2728-4600-A925-A2B6B22A1268}"/>
    <cellStyle name="40% - Accent4 2 5 2 3 3 6" xfId="28039" xr:uid="{7AA35118-2390-4188-8603-43F4364EDAE1}"/>
    <cellStyle name="40% - Accent4 2 5 2 3 4" xfId="3747" xr:uid="{00000000-0005-0000-0000-0000AA2D0000}"/>
    <cellStyle name="40% - Accent4 2 5 2 3 4 2" xfId="8715" xr:uid="{00000000-0005-0000-0000-0000AB2D0000}"/>
    <cellStyle name="40% - Accent4 2 5 2 3 4 2 2" xfId="17630" xr:uid="{00000000-0005-0000-0000-0000AC2D0000}"/>
    <cellStyle name="40% - Accent4 2 5 2 3 4 2 2 2" xfId="42554" xr:uid="{387EEDD5-144B-4F4E-9FD9-FE0868FCD740}"/>
    <cellStyle name="40% - Accent4 2 5 2 3 4 2 3" xfId="33640" xr:uid="{248F04C1-A0F0-40BD-ADF9-41B30CFD43DE}"/>
    <cellStyle name="40% - Accent4 2 5 2 3 4 3" xfId="17631" xr:uid="{00000000-0005-0000-0000-0000AD2D0000}"/>
    <cellStyle name="40% - Accent4 2 5 2 3 4 3 2" xfId="42555" xr:uid="{9C9159BD-2A1C-42C2-BF63-C32ED57629F8}"/>
    <cellStyle name="40% - Accent4 2 5 2 3 4 4" xfId="17632" xr:uid="{00000000-0005-0000-0000-0000AE2D0000}"/>
    <cellStyle name="40% - Accent4 2 5 2 3 4 4 2" xfId="42556" xr:uid="{A4F974F6-B7FA-4D78-A329-70CD209B1535}"/>
    <cellStyle name="40% - Accent4 2 5 2 3 4 5" xfId="28672" xr:uid="{F0876A83-8EAF-4DA2-B669-A8F4E269C97F}"/>
    <cellStyle name="40% - Accent4 2 5 2 3 5" xfId="6231" xr:uid="{00000000-0005-0000-0000-0000AF2D0000}"/>
    <cellStyle name="40% - Accent4 2 5 2 3 5 2" xfId="17633" xr:uid="{00000000-0005-0000-0000-0000B02D0000}"/>
    <cellStyle name="40% - Accent4 2 5 2 3 5 2 2" xfId="42557" xr:uid="{131F1C29-8D41-478B-8CEB-9BBBDE02FE77}"/>
    <cellStyle name="40% - Accent4 2 5 2 3 5 3" xfId="31156" xr:uid="{E2BD1993-CA0E-4F78-96B6-3F76A6B8313B}"/>
    <cellStyle name="40% - Accent4 2 5 2 3 6" xfId="17634" xr:uid="{00000000-0005-0000-0000-0000B12D0000}"/>
    <cellStyle name="40% - Accent4 2 5 2 3 6 2" xfId="42558" xr:uid="{25D76D5A-126B-4C6D-8120-8482C50ACBCC}"/>
    <cellStyle name="40% - Accent4 2 5 2 3 7" xfId="17635" xr:uid="{00000000-0005-0000-0000-0000B22D0000}"/>
    <cellStyle name="40% - Accent4 2 5 2 3 7 2" xfId="42559" xr:uid="{F605D0A5-37CE-4797-B7D0-F580C93F1F21}"/>
    <cellStyle name="40% - Accent4 2 5 2 3 8" xfId="26188" xr:uid="{34542BAF-1B99-41A8-A9D8-CB3864A38892}"/>
    <cellStyle name="40% - Accent4 2 5 2 4" xfId="1734" xr:uid="{00000000-0005-0000-0000-0000B32D0000}"/>
    <cellStyle name="40% - Accent4 2 5 2 4 2" xfId="4218" xr:uid="{00000000-0005-0000-0000-0000B42D0000}"/>
    <cellStyle name="40% - Accent4 2 5 2 4 2 2" xfId="9186" xr:uid="{00000000-0005-0000-0000-0000B52D0000}"/>
    <cellStyle name="40% - Accent4 2 5 2 4 2 2 2" xfId="17636" xr:uid="{00000000-0005-0000-0000-0000B62D0000}"/>
    <cellStyle name="40% - Accent4 2 5 2 4 2 2 2 2" xfId="42560" xr:uid="{AB204894-15B0-4BCE-B9ED-5F3BD9F79C65}"/>
    <cellStyle name="40% - Accent4 2 5 2 4 2 2 3" xfId="34111" xr:uid="{1512BFE2-2D62-411E-AB8A-FCBAB4D5A1A5}"/>
    <cellStyle name="40% - Accent4 2 5 2 4 2 3" xfId="17637" xr:uid="{00000000-0005-0000-0000-0000B72D0000}"/>
    <cellStyle name="40% - Accent4 2 5 2 4 2 3 2" xfId="42561" xr:uid="{FC1B52C1-0BB9-488E-A3CA-DB3C3BA7C31E}"/>
    <cellStyle name="40% - Accent4 2 5 2 4 2 4" xfId="17638" xr:uid="{00000000-0005-0000-0000-0000B82D0000}"/>
    <cellStyle name="40% - Accent4 2 5 2 4 2 4 2" xfId="42562" xr:uid="{654E30F4-13AD-4F88-AF37-E7A8ECEFB892}"/>
    <cellStyle name="40% - Accent4 2 5 2 4 2 5" xfId="29143" xr:uid="{1479E701-8216-4F5B-BC60-679AB7DF5355}"/>
    <cellStyle name="40% - Accent4 2 5 2 4 3" xfId="6702" xr:uid="{00000000-0005-0000-0000-0000B92D0000}"/>
    <cellStyle name="40% - Accent4 2 5 2 4 3 2" xfId="17639" xr:uid="{00000000-0005-0000-0000-0000BA2D0000}"/>
    <cellStyle name="40% - Accent4 2 5 2 4 3 2 2" xfId="42563" xr:uid="{A481F039-1A1F-469A-A8B6-BCE4E3DBBC64}"/>
    <cellStyle name="40% - Accent4 2 5 2 4 3 3" xfId="31627" xr:uid="{60C94C6F-DD04-479D-B83C-CDC02A1C6C97}"/>
    <cellStyle name="40% - Accent4 2 5 2 4 4" xfId="17640" xr:uid="{00000000-0005-0000-0000-0000BB2D0000}"/>
    <cellStyle name="40% - Accent4 2 5 2 4 4 2" xfId="42564" xr:uid="{D60697D4-547B-4ECB-BFD5-8DC20481FBD0}"/>
    <cellStyle name="40% - Accent4 2 5 2 4 5" xfId="17641" xr:uid="{00000000-0005-0000-0000-0000BC2D0000}"/>
    <cellStyle name="40% - Accent4 2 5 2 4 5 2" xfId="42565" xr:uid="{65507EC8-D99E-4DB8-8D47-541A156F23F7}"/>
    <cellStyle name="40% - Accent4 2 5 2 4 6" xfId="26659" xr:uid="{EF0B24D7-6849-493A-AFC4-DFA76F01EE31}"/>
    <cellStyle name="40% - Accent4 2 5 2 5" xfId="2562" xr:uid="{00000000-0005-0000-0000-0000BD2D0000}"/>
    <cellStyle name="40% - Accent4 2 5 2 5 2" xfId="5046" xr:uid="{00000000-0005-0000-0000-0000BE2D0000}"/>
    <cellStyle name="40% - Accent4 2 5 2 5 2 2" xfId="10014" xr:uid="{00000000-0005-0000-0000-0000BF2D0000}"/>
    <cellStyle name="40% - Accent4 2 5 2 5 2 2 2" xfId="17642" xr:uid="{00000000-0005-0000-0000-0000C02D0000}"/>
    <cellStyle name="40% - Accent4 2 5 2 5 2 2 2 2" xfId="42566" xr:uid="{D5B00DB9-BA49-4A6F-9B14-0FEEADD388F8}"/>
    <cellStyle name="40% - Accent4 2 5 2 5 2 2 3" xfId="34939" xr:uid="{4B02B55B-8B2C-466A-9A12-EE722FBAA97A}"/>
    <cellStyle name="40% - Accent4 2 5 2 5 2 3" xfId="17643" xr:uid="{00000000-0005-0000-0000-0000C12D0000}"/>
    <cellStyle name="40% - Accent4 2 5 2 5 2 3 2" xfId="42567" xr:uid="{0A85DE7B-A068-4F3C-A49A-BFBD1FC5875F}"/>
    <cellStyle name="40% - Accent4 2 5 2 5 2 4" xfId="17644" xr:uid="{00000000-0005-0000-0000-0000C22D0000}"/>
    <cellStyle name="40% - Accent4 2 5 2 5 2 4 2" xfId="42568" xr:uid="{D32947DD-1F58-4DE1-AF17-852E644AE4A5}"/>
    <cellStyle name="40% - Accent4 2 5 2 5 2 5" xfId="29971" xr:uid="{12447DB9-1598-4D87-9A15-2372D452F53D}"/>
    <cellStyle name="40% - Accent4 2 5 2 5 3" xfId="7530" xr:uid="{00000000-0005-0000-0000-0000C32D0000}"/>
    <cellStyle name="40% - Accent4 2 5 2 5 3 2" xfId="17645" xr:uid="{00000000-0005-0000-0000-0000C42D0000}"/>
    <cellStyle name="40% - Accent4 2 5 2 5 3 2 2" xfId="42569" xr:uid="{131FFD64-F3C0-4D52-B8C2-734BFC29FBD6}"/>
    <cellStyle name="40% - Accent4 2 5 2 5 3 3" xfId="32455" xr:uid="{2C574D30-6264-42E9-AA4C-DC621FA902D0}"/>
    <cellStyle name="40% - Accent4 2 5 2 5 4" xfId="17646" xr:uid="{00000000-0005-0000-0000-0000C52D0000}"/>
    <cellStyle name="40% - Accent4 2 5 2 5 4 2" xfId="42570" xr:uid="{180B0E54-26AD-40D4-9078-DC188308490A}"/>
    <cellStyle name="40% - Accent4 2 5 2 5 5" xfId="17647" xr:uid="{00000000-0005-0000-0000-0000C62D0000}"/>
    <cellStyle name="40% - Accent4 2 5 2 5 5 2" xfId="42571" xr:uid="{9A92380F-B1A8-4E8C-AE22-969A8D9E6C85}"/>
    <cellStyle name="40% - Accent4 2 5 2 5 6" xfId="27487" xr:uid="{26845038-E4FF-4AF4-99E7-B1335AD37762}"/>
    <cellStyle name="40% - Accent4 2 5 2 6" xfId="3390" xr:uid="{00000000-0005-0000-0000-0000C72D0000}"/>
    <cellStyle name="40% - Accent4 2 5 2 6 2" xfId="8358" xr:uid="{00000000-0005-0000-0000-0000C82D0000}"/>
    <cellStyle name="40% - Accent4 2 5 2 6 2 2" xfId="17648" xr:uid="{00000000-0005-0000-0000-0000C92D0000}"/>
    <cellStyle name="40% - Accent4 2 5 2 6 2 2 2" xfId="42572" xr:uid="{DFBF3C30-CF9E-4B15-A16C-13D8F28107AB}"/>
    <cellStyle name="40% - Accent4 2 5 2 6 2 3" xfId="33283" xr:uid="{2724338E-DEA7-4CED-934C-DD54BD46531E}"/>
    <cellStyle name="40% - Accent4 2 5 2 6 3" xfId="17649" xr:uid="{00000000-0005-0000-0000-0000CA2D0000}"/>
    <cellStyle name="40% - Accent4 2 5 2 6 3 2" xfId="42573" xr:uid="{2CFCFBDB-4A72-4348-875B-3E9C28FA7A21}"/>
    <cellStyle name="40% - Accent4 2 5 2 6 4" xfId="17650" xr:uid="{00000000-0005-0000-0000-0000CB2D0000}"/>
    <cellStyle name="40% - Accent4 2 5 2 6 4 2" xfId="42574" xr:uid="{027E7CA3-43FE-46DE-976A-FEC31203FCCA}"/>
    <cellStyle name="40% - Accent4 2 5 2 6 5" xfId="28315" xr:uid="{47F67089-F59F-470F-840F-68D3312963AC}"/>
    <cellStyle name="40% - Accent4 2 5 2 7" xfId="5874" xr:uid="{00000000-0005-0000-0000-0000CC2D0000}"/>
    <cellStyle name="40% - Accent4 2 5 2 7 2" xfId="17651" xr:uid="{00000000-0005-0000-0000-0000CD2D0000}"/>
    <cellStyle name="40% - Accent4 2 5 2 7 2 2" xfId="42575" xr:uid="{5B3A5CE3-6097-4869-81EC-485DC4C4C994}"/>
    <cellStyle name="40% - Accent4 2 5 2 7 3" xfId="30799" xr:uid="{C3E95E11-3CFF-455B-9549-F449B1EC3612}"/>
    <cellStyle name="40% - Accent4 2 5 2 8" xfId="17652" xr:uid="{00000000-0005-0000-0000-0000CE2D0000}"/>
    <cellStyle name="40% - Accent4 2 5 2 8 2" xfId="42576" xr:uid="{3F3FDC02-241F-453F-B74F-D49F4B20277B}"/>
    <cellStyle name="40% - Accent4 2 5 2 9" xfId="17653" xr:uid="{00000000-0005-0000-0000-0000CF2D0000}"/>
    <cellStyle name="40% - Accent4 2 5 2 9 2" xfId="42577" xr:uid="{33111339-0088-4EA4-BC7A-71B564A13C3F}"/>
    <cellStyle name="40% - Accent4 2 5 3" xfId="1263" xr:uid="{00000000-0005-0000-0000-0000D02D0000}"/>
    <cellStyle name="40% - Accent4 2 5 3 2" xfId="1917" xr:uid="{00000000-0005-0000-0000-0000D12D0000}"/>
    <cellStyle name="40% - Accent4 2 5 3 2 2" xfId="4401" xr:uid="{00000000-0005-0000-0000-0000D22D0000}"/>
    <cellStyle name="40% - Accent4 2 5 3 2 2 2" xfId="9369" xr:uid="{00000000-0005-0000-0000-0000D32D0000}"/>
    <cellStyle name="40% - Accent4 2 5 3 2 2 2 2" xfId="17654" xr:uid="{00000000-0005-0000-0000-0000D42D0000}"/>
    <cellStyle name="40% - Accent4 2 5 3 2 2 2 2 2" xfId="42578" xr:uid="{7B9957E9-1DFC-4067-AFBC-AC9532CFD536}"/>
    <cellStyle name="40% - Accent4 2 5 3 2 2 2 3" xfId="34294" xr:uid="{C7D6C64F-2DB1-4524-8FFE-015129F2831A}"/>
    <cellStyle name="40% - Accent4 2 5 3 2 2 3" xfId="17655" xr:uid="{00000000-0005-0000-0000-0000D52D0000}"/>
    <cellStyle name="40% - Accent4 2 5 3 2 2 3 2" xfId="42579" xr:uid="{6193FC9C-B54F-4E77-BECC-980D7C209132}"/>
    <cellStyle name="40% - Accent4 2 5 3 2 2 4" xfId="17656" xr:uid="{00000000-0005-0000-0000-0000D62D0000}"/>
    <cellStyle name="40% - Accent4 2 5 3 2 2 4 2" xfId="42580" xr:uid="{54296807-76DC-4711-87D3-8C6AFD6F359D}"/>
    <cellStyle name="40% - Accent4 2 5 3 2 2 5" xfId="29326" xr:uid="{3C6B896B-F551-49D1-AAFB-6D55642C5405}"/>
    <cellStyle name="40% - Accent4 2 5 3 2 3" xfId="6885" xr:uid="{00000000-0005-0000-0000-0000D72D0000}"/>
    <cellStyle name="40% - Accent4 2 5 3 2 3 2" xfId="17657" xr:uid="{00000000-0005-0000-0000-0000D82D0000}"/>
    <cellStyle name="40% - Accent4 2 5 3 2 3 2 2" xfId="42581" xr:uid="{2E1EB5A2-174B-4229-B0C7-D20BCF8C80FC}"/>
    <cellStyle name="40% - Accent4 2 5 3 2 3 3" xfId="31810" xr:uid="{2DAB76A5-6314-49E8-9998-977D7389BE09}"/>
    <cellStyle name="40% - Accent4 2 5 3 2 4" xfId="17658" xr:uid="{00000000-0005-0000-0000-0000D92D0000}"/>
    <cellStyle name="40% - Accent4 2 5 3 2 4 2" xfId="42582" xr:uid="{44897E73-45A1-48E1-9441-44BE6C3BC03D}"/>
    <cellStyle name="40% - Accent4 2 5 3 2 5" xfId="17659" xr:uid="{00000000-0005-0000-0000-0000DA2D0000}"/>
    <cellStyle name="40% - Accent4 2 5 3 2 5 2" xfId="42583" xr:uid="{1E35E7A5-7252-414F-8C9F-8DEBB22F19F1}"/>
    <cellStyle name="40% - Accent4 2 5 3 2 6" xfId="26842" xr:uid="{A41F8470-CEEE-4B4E-83E9-7E74FC6F71ED}"/>
    <cellStyle name="40% - Accent4 2 5 3 3" xfId="2745" xr:uid="{00000000-0005-0000-0000-0000DB2D0000}"/>
    <cellStyle name="40% - Accent4 2 5 3 3 2" xfId="5229" xr:uid="{00000000-0005-0000-0000-0000DC2D0000}"/>
    <cellStyle name="40% - Accent4 2 5 3 3 2 2" xfId="10197" xr:uid="{00000000-0005-0000-0000-0000DD2D0000}"/>
    <cellStyle name="40% - Accent4 2 5 3 3 2 2 2" xfId="17660" xr:uid="{00000000-0005-0000-0000-0000DE2D0000}"/>
    <cellStyle name="40% - Accent4 2 5 3 3 2 2 2 2" xfId="42584" xr:uid="{BB2526AD-59BD-4C8E-AA65-45A7BF3C2ABB}"/>
    <cellStyle name="40% - Accent4 2 5 3 3 2 2 3" xfId="35122" xr:uid="{8C8E2868-B3BE-4A04-84AE-5EC096F4C61B}"/>
    <cellStyle name="40% - Accent4 2 5 3 3 2 3" xfId="17661" xr:uid="{00000000-0005-0000-0000-0000DF2D0000}"/>
    <cellStyle name="40% - Accent4 2 5 3 3 2 3 2" xfId="42585" xr:uid="{EE554E95-2B5A-4325-B6C6-C7450EF3E07D}"/>
    <cellStyle name="40% - Accent4 2 5 3 3 2 4" xfId="17662" xr:uid="{00000000-0005-0000-0000-0000E02D0000}"/>
    <cellStyle name="40% - Accent4 2 5 3 3 2 4 2" xfId="42586" xr:uid="{F828257F-5A3D-4648-9487-84BCA6135B95}"/>
    <cellStyle name="40% - Accent4 2 5 3 3 2 5" xfId="30154" xr:uid="{2575C0E9-3681-432A-80AD-D71F5D49FFF4}"/>
    <cellStyle name="40% - Accent4 2 5 3 3 3" xfId="7713" xr:uid="{00000000-0005-0000-0000-0000E12D0000}"/>
    <cellStyle name="40% - Accent4 2 5 3 3 3 2" xfId="17663" xr:uid="{00000000-0005-0000-0000-0000E22D0000}"/>
    <cellStyle name="40% - Accent4 2 5 3 3 3 2 2" xfId="42587" xr:uid="{E8F0C138-5C43-4145-ADF2-BD51CCBB29FD}"/>
    <cellStyle name="40% - Accent4 2 5 3 3 3 3" xfId="32638" xr:uid="{907C26E4-4EA1-4CC8-A53C-004A25EF83A9}"/>
    <cellStyle name="40% - Accent4 2 5 3 3 4" xfId="17664" xr:uid="{00000000-0005-0000-0000-0000E32D0000}"/>
    <cellStyle name="40% - Accent4 2 5 3 3 4 2" xfId="42588" xr:uid="{ABD379F0-71D4-4E48-8F39-6107EBFAFE27}"/>
    <cellStyle name="40% - Accent4 2 5 3 3 5" xfId="17665" xr:uid="{00000000-0005-0000-0000-0000E42D0000}"/>
    <cellStyle name="40% - Accent4 2 5 3 3 5 2" xfId="42589" xr:uid="{F3BB773E-CF98-4B74-89F0-66EC769BBF34}"/>
    <cellStyle name="40% - Accent4 2 5 3 3 6" xfId="27670" xr:uid="{65944F3A-D3F7-4073-BCDB-3044F9DAC3D7}"/>
    <cellStyle name="40% - Accent4 2 5 3 4" xfId="3748" xr:uid="{00000000-0005-0000-0000-0000E52D0000}"/>
    <cellStyle name="40% - Accent4 2 5 3 4 2" xfId="8716" xr:uid="{00000000-0005-0000-0000-0000E62D0000}"/>
    <cellStyle name="40% - Accent4 2 5 3 4 2 2" xfId="17666" xr:uid="{00000000-0005-0000-0000-0000E72D0000}"/>
    <cellStyle name="40% - Accent4 2 5 3 4 2 2 2" xfId="42590" xr:uid="{C39823D0-BA45-46A4-B415-040F3DC0AF43}"/>
    <cellStyle name="40% - Accent4 2 5 3 4 2 3" xfId="33641" xr:uid="{E68175B5-F374-4DA6-9E56-20D6183358EA}"/>
    <cellStyle name="40% - Accent4 2 5 3 4 3" xfId="17667" xr:uid="{00000000-0005-0000-0000-0000E82D0000}"/>
    <cellStyle name="40% - Accent4 2 5 3 4 3 2" xfId="42591" xr:uid="{95850664-32B6-4C3D-B2D2-C67F8CE691B5}"/>
    <cellStyle name="40% - Accent4 2 5 3 4 4" xfId="17668" xr:uid="{00000000-0005-0000-0000-0000E92D0000}"/>
    <cellStyle name="40% - Accent4 2 5 3 4 4 2" xfId="42592" xr:uid="{0AEF9303-9FFB-40DD-8AF6-8360D1E9FF2A}"/>
    <cellStyle name="40% - Accent4 2 5 3 4 5" xfId="28673" xr:uid="{29620E72-0337-4D67-86CF-9673ADACCA85}"/>
    <cellStyle name="40% - Accent4 2 5 3 5" xfId="6232" xr:uid="{00000000-0005-0000-0000-0000EA2D0000}"/>
    <cellStyle name="40% - Accent4 2 5 3 5 2" xfId="17669" xr:uid="{00000000-0005-0000-0000-0000EB2D0000}"/>
    <cellStyle name="40% - Accent4 2 5 3 5 2 2" xfId="42593" xr:uid="{2D253F88-8476-47A1-AD58-60B36A394248}"/>
    <cellStyle name="40% - Accent4 2 5 3 5 3" xfId="31157" xr:uid="{41C079D6-2A41-43B2-82F4-2D2929B1F532}"/>
    <cellStyle name="40% - Accent4 2 5 3 6" xfId="17670" xr:uid="{00000000-0005-0000-0000-0000EC2D0000}"/>
    <cellStyle name="40% - Accent4 2 5 3 6 2" xfId="42594" xr:uid="{91B29B47-9253-4312-9FF5-BFC33444D052}"/>
    <cellStyle name="40% - Accent4 2 5 3 7" xfId="17671" xr:uid="{00000000-0005-0000-0000-0000ED2D0000}"/>
    <cellStyle name="40% - Accent4 2 5 3 7 2" xfId="42595" xr:uid="{CA0AEE7F-8D65-4870-8016-3EDCCA5032D6}"/>
    <cellStyle name="40% - Accent4 2 5 3 8" xfId="26189" xr:uid="{DDBA4243-5210-447F-9089-B005422DC5D0}"/>
    <cellStyle name="40% - Accent4 2 5 4" xfId="1264" xr:uid="{00000000-0005-0000-0000-0000EE2D0000}"/>
    <cellStyle name="40% - Accent4 2 5 4 2" xfId="2193" xr:uid="{00000000-0005-0000-0000-0000EF2D0000}"/>
    <cellStyle name="40% - Accent4 2 5 4 2 2" xfId="4677" xr:uid="{00000000-0005-0000-0000-0000F02D0000}"/>
    <cellStyle name="40% - Accent4 2 5 4 2 2 2" xfId="9645" xr:uid="{00000000-0005-0000-0000-0000F12D0000}"/>
    <cellStyle name="40% - Accent4 2 5 4 2 2 2 2" xfId="17672" xr:uid="{00000000-0005-0000-0000-0000F22D0000}"/>
    <cellStyle name="40% - Accent4 2 5 4 2 2 2 2 2" xfId="42596" xr:uid="{0D648C3A-6225-41B9-99C3-A0D483ADA075}"/>
    <cellStyle name="40% - Accent4 2 5 4 2 2 2 3" xfId="34570" xr:uid="{E1101321-4804-442E-9056-C4EE894EEDEC}"/>
    <cellStyle name="40% - Accent4 2 5 4 2 2 3" xfId="17673" xr:uid="{00000000-0005-0000-0000-0000F32D0000}"/>
    <cellStyle name="40% - Accent4 2 5 4 2 2 3 2" xfId="42597" xr:uid="{F5139B76-0FE1-4BA8-948F-AD24181E06FF}"/>
    <cellStyle name="40% - Accent4 2 5 4 2 2 4" xfId="17674" xr:uid="{00000000-0005-0000-0000-0000F42D0000}"/>
    <cellStyle name="40% - Accent4 2 5 4 2 2 4 2" xfId="42598" xr:uid="{F5189511-0982-4DC9-93B3-27BB1180EEB5}"/>
    <cellStyle name="40% - Accent4 2 5 4 2 2 5" xfId="29602" xr:uid="{B687844E-8A42-4F48-B3EF-CDB9A41B4737}"/>
    <cellStyle name="40% - Accent4 2 5 4 2 3" xfId="7161" xr:uid="{00000000-0005-0000-0000-0000F52D0000}"/>
    <cellStyle name="40% - Accent4 2 5 4 2 3 2" xfId="17675" xr:uid="{00000000-0005-0000-0000-0000F62D0000}"/>
    <cellStyle name="40% - Accent4 2 5 4 2 3 2 2" xfId="42599" xr:uid="{D611F60C-FDD1-4C42-825A-885692A7B880}"/>
    <cellStyle name="40% - Accent4 2 5 4 2 3 3" xfId="32086" xr:uid="{749EBDE6-E03F-4780-9B5F-C2499B78D2F4}"/>
    <cellStyle name="40% - Accent4 2 5 4 2 4" xfId="17676" xr:uid="{00000000-0005-0000-0000-0000F72D0000}"/>
    <cellStyle name="40% - Accent4 2 5 4 2 4 2" xfId="42600" xr:uid="{DF4EE0F4-830D-40FC-AFCA-500C4EA76D52}"/>
    <cellStyle name="40% - Accent4 2 5 4 2 5" xfId="17677" xr:uid="{00000000-0005-0000-0000-0000F82D0000}"/>
    <cellStyle name="40% - Accent4 2 5 4 2 5 2" xfId="42601" xr:uid="{CF176B10-B3E1-4F84-B819-A198F42AB704}"/>
    <cellStyle name="40% - Accent4 2 5 4 2 6" xfId="27118" xr:uid="{BCCC5499-DD1F-4CF8-998F-AABF1F06F1A8}"/>
    <cellStyle name="40% - Accent4 2 5 4 3" xfId="3021" xr:uid="{00000000-0005-0000-0000-0000F92D0000}"/>
    <cellStyle name="40% - Accent4 2 5 4 3 2" xfId="5505" xr:uid="{00000000-0005-0000-0000-0000FA2D0000}"/>
    <cellStyle name="40% - Accent4 2 5 4 3 2 2" xfId="10473" xr:uid="{00000000-0005-0000-0000-0000FB2D0000}"/>
    <cellStyle name="40% - Accent4 2 5 4 3 2 2 2" xfId="17678" xr:uid="{00000000-0005-0000-0000-0000FC2D0000}"/>
    <cellStyle name="40% - Accent4 2 5 4 3 2 2 2 2" xfId="42602" xr:uid="{82975658-6A8A-45DB-A5BB-D6FCB23E36C6}"/>
    <cellStyle name="40% - Accent4 2 5 4 3 2 2 3" xfId="35398" xr:uid="{36FFC504-5F1C-4622-B522-61747AF4F01F}"/>
    <cellStyle name="40% - Accent4 2 5 4 3 2 3" xfId="17679" xr:uid="{00000000-0005-0000-0000-0000FD2D0000}"/>
    <cellStyle name="40% - Accent4 2 5 4 3 2 3 2" xfId="42603" xr:uid="{4178C602-FE59-4CA4-B8DC-11026859EC41}"/>
    <cellStyle name="40% - Accent4 2 5 4 3 2 4" xfId="17680" xr:uid="{00000000-0005-0000-0000-0000FE2D0000}"/>
    <cellStyle name="40% - Accent4 2 5 4 3 2 4 2" xfId="42604" xr:uid="{7CC367A7-E8C1-4CBE-A94E-239A8989AE44}"/>
    <cellStyle name="40% - Accent4 2 5 4 3 2 5" xfId="30430" xr:uid="{44F86A61-D21F-4ACE-93BF-CFB417D8B09D}"/>
    <cellStyle name="40% - Accent4 2 5 4 3 3" xfId="7989" xr:uid="{00000000-0005-0000-0000-0000FF2D0000}"/>
    <cellStyle name="40% - Accent4 2 5 4 3 3 2" xfId="17681" xr:uid="{00000000-0005-0000-0000-0000002E0000}"/>
    <cellStyle name="40% - Accent4 2 5 4 3 3 2 2" xfId="42605" xr:uid="{F4F7B77B-07B2-4B86-957D-5723834C73E3}"/>
    <cellStyle name="40% - Accent4 2 5 4 3 3 3" xfId="32914" xr:uid="{23103F42-8BFA-4AC9-91F1-6D5E9515ABE1}"/>
    <cellStyle name="40% - Accent4 2 5 4 3 4" xfId="17682" xr:uid="{00000000-0005-0000-0000-0000012E0000}"/>
    <cellStyle name="40% - Accent4 2 5 4 3 4 2" xfId="42606" xr:uid="{937CC193-35FB-4477-85CE-B33549D6D21F}"/>
    <cellStyle name="40% - Accent4 2 5 4 3 5" xfId="17683" xr:uid="{00000000-0005-0000-0000-0000022E0000}"/>
    <cellStyle name="40% - Accent4 2 5 4 3 5 2" xfId="42607" xr:uid="{750A74E8-2431-4616-A6AE-E4A6EF5B0C3E}"/>
    <cellStyle name="40% - Accent4 2 5 4 3 6" xfId="27946" xr:uid="{D1B086D8-0BF5-4118-9E40-60B71E05A936}"/>
    <cellStyle name="40% - Accent4 2 5 4 4" xfId="3749" xr:uid="{00000000-0005-0000-0000-0000032E0000}"/>
    <cellStyle name="40% - Accent4 2 5 4 4 2" xfId="8717" xr:uid="{00000000-0005-0000-0000-0000042E0000}"/>
    <cellStyle name="40% - Accent4 2 5 4 4 2 2" xfId="17684" xr:uid="{00000000-0005-0000-0000-0000052E0000}"/>
    <cellStyle name="40% - Accent4 2 5 4 4 2 2 2" xfId="42608" xr:uid="{346FE5A1-6CED-450F-8707-6ECEEEC967FF}"/>
    <cellStyle name="40% - Accent4 2 5 4 4 2 3" xfId="33642" xr:uid="{B0F47FE4-E028-44B6-8EF4-7503E80202C2}"/>
    <cellStyle name="40% - Accent4 2 5 4 4 3" xfId="17685" xr:uid="{00000000-0005-0000-0000-0000062E0000}"/>
    <cellStyle name="40% - Accent4 2 5 4 4 3 2" xfId="42609" xr:uid="{4F5BD81E-B2C7-4F96-90CC-F9907B872E6C}"/>
    <cellStyle name="40% - Accent4 2 5 4 4 4" xfId="17686" xr:uid="{00000000-0005-0000-0000-0000072E0000}"/>
    <cellStyle name="40% - Accent4 2 5 4 4 4 2" xfId="42610" xr:uid="{F82C92D2-BB27-4E35-9D26-788EEDF60532}"/>
    <cellStyle name="40% - Accent4 2 5 4 4 5" xfId="28674" xr:uid="{0374CF90-E623-4E1B-BC68-FACB3E6B8911}"/>
    <cellStyle name="40% - Accent4 2 5 4 5" xfId="6233" xr:uid="{00000000-0005-0000-0000-0000082E0000}"/>
    <cellStyle name="40% - Accent4 2 5 4 5 2" xfId="17687" xr:uid="{00000000-0005-0000-0000-0000092E0000}"/>
    <cellStyle name="40% - Accent4 2 5 4 5 2 2" xfId="42611" xr:uid="{5B26C43E-A3EC-4186-9B46-87E18C7A421B}"/>
    <cellStyle name="40% - Accent4 2 5 4 5 3" xfId="31158" xr:uid="{B5D994D1-6DDE-43BA-AD3D-9D8C2ADF5A8F}"/>
    <cellStyle name="40% - Accent4 2 5 4 6" xfId="17688" xr:uid="{00000000-0005-0000-0000-00000A2E0000}"/>
    <cellStyle name="40% - Accent4 2 5 4 6 2" xfId="42612" xr:uid="{2CC4EFE7-5FD1-4B8B-8BDD-7C4C3324F94D}"/>
    <cellStyle name="40% - Accent4 2 5 4 7" xfId="17689" xr:uid="{00000000-0005-0000-0000-00000B2E0000}"/>
    <cellStyle name="40% - Accent4 2 5 4 7 2" xfId="42613" xr:uid="{DD341544-9FB4-4405-BAEE-CD1E0E0F25C3}"/>
    <cellStyle name="40% - Accent4 2 5 4 8" xfId="26190" xr:uid="{DF5E7588-3DAF-4A94-8FA2-D9B2CD24F250}"/>
    <cellStyle name="40% - Accent4 2 5 5" xfId="1641" xr:uid="{00000000-0005-0000-0000-00000C2E0000}"/>
    <cellStyle name="40% - Accent4 2 5 5 2" xfId="4125" xr:uid="{00000000-0005-0000-0000-00000D2E0000}"/>
    <cellStyle name="40% - Accent4 2 5 5 2 2" xfId="9093" xr:uid="{00000000-0005-0000-0000-00000E2E0000}"/>
    <cellStyle name="40% - Accent4 2 5 5 2 2 2" xfId="17690" xr:uid="{00000000-0005-0000-0000-00000F2E0000}"/>
    <cellStyle name="40% - Accent4 2 5 5 2 2 2 2" xfId="42614" xr:uid="{2F950084-3647-4B38-90BD-F6F14F264AAA}"/>
    <cellStyle name="40% - Accent4 2 5 5 2 2 3" xfId="34018" xr:uid="{97683B80-BBD9-4688-8DE8-A19ED7D3C4D6}"/>
    <cellStyle name="40% - Accent4 2 5 5 2 3" xfId="17691" xr:uid="{00000000-0005-0000-0000-0000102E0000}"/>
    <cellStyle name="40% - Accent4 2 5 5 2 3 2" xfId="42615" xr:uid="{2C00DF7E-F153-49A3-94BD-08CB96A59243}"/>
    <cellStyle name="40% - Accent4 2 5 5 2 4" xfId="17692" xr:uid="{00000000-0005-0000-0000-0000112E0000}"/>
    <cellStyle name="40% - Accent4 2 5 5 2 4 2" xfId="42616" xr:uid="{0BCBC974-0607-4A9B-841D-5143C83EF8B1}"/>
    <cellStyle name="40% - Accent4 2 5 5 2 5" xfId="29050" xr:uid="{BC9C6422-9905-4BAB-A53A-1FC412B92D8B}"/>
    <cellStyle name="40% - Accent4 2 5 5 3" xfId="6609" xr:uid="{00000000-0005-0000-0000-0000122E0000}"/>
    <cellStyle name="40% - Accent4 2 5 5 3 2" xfId="17693" xr:uid="{00000000-0005-0000-0000-0000132E0000}"/>
    <cellStyle name="40% - Accent4 2 5 5 3 2 2" xfId="42617" xr:uid="{7FDD7FCF-7EE2-4758-AE3D-7A8C4F6F1CBE}"/>
    <cellStyle name="40% - Accent4 2 5 5 3 3" xfId="31534" xr:uid="{95950B4D-F3D1-4341-B95F-1F428BB050BC}"/>
    <cellStyle name="40% - Accent4 2 5 5 4" xfId="17694" xr:uid="{00000000-0005-0000-0000-0000142E0000}"/>
    <cellStyle name="40% - Accent4 2 5 5 4 2" xfId="42618" xr:uid="{4A8D278A-5F53-4E33-BA82-BD78CBF3ECC8}"/>
    <cellStyle name="40% - Accent4 2 5 5 5" xfId="17695" xr:uid="{00000000-0005-0000-0000-0000152E0000}"/>
    <cellStyle name="40% - Accent4 2 5 5 5 2" xfId="42619" xr:uid="{CDA4F982-2293-469B-968B-FCA627F58772}"/>
    <cellStyle name="40% - Accent4 2 5 5 6" xfId="26566" xr:uid="{E04D5B95-EC05-43F7-85A3-C1F31F9FC33C}"/>
    <cellStyle name="40% - Accent4 2 5 6" xfId="2469" xr:uid="{00000000-0005-0000-0000-0000162E0000}"/>
    <cellStyle name="40% - Accent4 2 5 6 2" xfId="4953" xr:uid="{00000000-0005-0000-0000-0000172E0000}"/>
    <cellStyle name="40% - Accent4 2 5 6 2 2" xfId="9921" xr:uid="{00000000-0005-0000-0000-0000182E0000}"/>
    <cellStyle name="40% - Accent4 2 5 6 2 2 2" xfId="17696" xr:uid="{00000000-0005-0000-0000-0000192E0000}"/>
    <cellStyle name="40% - Accent4 2 5 6 2 2 2 2" xfId="42620" xr:uid="{5BD2B576-70C7-4ED2-94DD-A226522DAC6C}"/>
    <cellStyle name="40% - Accent4 2 5 6 2 2 3" xfId="34846" xr:uid="{4925D526-005C-4084-9D5D-9317169C6749}"/>
    <cellStyle name="40% - Accent4 2 5 6 2 3" xfId="17697" xr:uid="{00000000-0005-0000-0000-00001A2E0000}"/>
    <cellStyle name="40% - Accent4 2 5 6 2 3 2" xfId="42621" xr:uid="{1C84898D-32B5-4D03-9494-882BB812E0FD}"/>
    <cellStyle name="40% - Accent4 2 5 6 2 4" xfId="17698" xr:uid="{00000000-0005-0000-0000-00001B2E0000}"/>
    <cellStyle name="40% - Accent4 2 5 6 2 4 2" xfId="42622" xr:uid="{728FC44D-9181-4648-AFF1-98648C9AA522}"/>
    <cellStyle name="40% - Accent4 2 5 6 2 5" xfId="29878" xr:uid="{5017BA44-9C1C-47CE-A548-C86E47685676}"/>
    <cellStyle name="40% - Accent4 2 5 6 3" xfId="7437" xr:uid="{00000000-0005-0000-0000-00001C2E0000}"/>
    <cellStyle name="40% - Accent4 2 5 6 3 2" xfId="17699" xr:uid="{00000000-0005-0000-0000-00001D2E0000}"/>
    <cellStyle name="40% - Accent4 2 5 6 3 2 2" xfId="42623" xr:uid="{1D7CE146-79EA-4C21-A4EF-01768CAA88AE}"/>
    <cellStyle name="40% - Accent4 2 5 6 3 3" xfId="32362" xr:uid="{1F5BC7DC-C30B-4ECD-99F9-21EB4EC01C9B}"/>
    <cellStyle name="40% - Accent4 2 5 6 4" xfId="17700" xr:uid="{00000000-0005-0000-0000-00001E2E0000}"/>
    <cellStyle name="40% - Accent4 2 5 6 4 2" xfId="42624" xr:uid="{A2F3D284-3025-405B-9229-87D8F17E8933}"/>
    <cellStyle name="40% - Accent4 2 5 6 5" xfId="17701" xr:uid="{00000000-0005-0000-0000-00001F2E0000}"/>
    <cellStyle name="40% - Accent4 2 5 6 5 2" xfId="42625" xr:uid="{5AACC3A9-7A8B-4869-A46B-728E054A1DFB}"/>
    <cellStyle name="40% - Accent4 2 5 6 6" xfId="27394" xr:uid="{0BABEA39-617E-4B62-A934-8ED012424873}"/>
    <cellStyle name="40% - Accent4 2 5 7" xfId="3297" xr:uid="{00000000-0005-0000-0000-0000202E0000}"/>
    <cellStyle name="40% - Accent4 2 5 7 2" xfId="8265" xr:uid="{00000000-0005-0000-0000-0000212E0000}"/>
    <cellStyle name="40% - Accent4 2 5 7 2 2" xfId="17702" xr:uid="{00000000-0005-0000-0000-0000222E0000}"/>
    <cellStyle name="40% - Accent4 2 5 7 2 2 2" xfId="42626" xr:uid="{389232FC-E48D-4C69-99AE-BFF041812C38}"/>
    <cellStyle name="40% - Accent4 2 5 7 2 3" xfId="33190" xr:uid="{9A581CCD-2C73-4850-962D-01524925E4F2}"/>
    <cellStyle name="40% - Accent4 2 5 7 3" xfId="17703" xr:uid="{00000000-0005-0000-0000-0000232E0000}"/>
    <cellStyle name="40% - Accent4 2 5 7 3 2" xfId="42627" xr:uid="{C3885799-00B5-4741-88A4-30524FDE6D53}"/>
    <cellStyle name="40% - Accent4 2 5 7 4" xfId="17704" xr:uid="{00000000-0005-0000-0000-0000242E0000}"/>
    <cellStyle name="40% - Accent4 2 5 7 4 2" xfId="42628" xr:uid="{652BABC6-7361-49C4-AEDB-2A54547A3EC5}"/>
    <cellStyle name="40% - Accent4 2 5 7 5" xfId="28222" xr:uid="{8980C110-CB54-4B04-86B2-46F908EF103D}"/>
    <cellStyle name="40% - Accent4 2 5 8" xfId="5781" xr:uid="{00000000-0005-0000-0000-0000252E0000}"/>
    <cellStyle name="40% - Accent4 2 5 8 2" xfId="17705" xr:uid="{00000000-0005-0000-0000-0000262E0000}"/>
    <cellStyle name="40% - Accent4 2 5 8 2 2" xfId="42629" xr:uid="{C6CAE751-822F-4C78-BD81-8175ABAAFB15}"/>
    <cellStyle name="40% - Accent4 2 5 8 3" xfId="30706" xr:uid="{5F405FCC-D0BF-4D9D-A433-971019AF917B}"/>
    <cellStyle name="40% - Accent4 2 5 9" xfId="17706" xr:uid="{00000000-0005-0000-0000-0000272E0000}"/>
    <cellStyle name="40% - Accent4 2 5 9 2" xfId="42630" xr:uid="{323702CD-D0D9-4DF9-80A5-D15EFE7B91B7}"/>
    <cellStyle name="40% - Accent4 2 6" xfId="717" xr:uid="{00000000-0005-0000-0000-0000282E0000}"/>
    <cellStyle name="40% - Accent4 2 6 10" xfId="25784" xr:uid="{97D7396C-7CB2-4142-9394-F24E6C258B8B}"/>
    <cellStyle name="40% - Accent4 2 6 2" xfId="1265" xr:uid="{00000000-0005-0000-0000-0000292E0000}"/>
    <cellStyle name="40% - Accent4 2 6 2 2" xfId="2011" xr:uid="{00000000-0005-0000-0000-00002A2E0000}"/>
    <cellStyle name="40% - Accent4 2 6 2 2 2" xfId="4495" xr:uid="{00000000-0005-0000-0000-00002B2E0000}"/>
    <cellStyle name="40% - Accent4 2 6 2 2 2 2" xfId="9463" xr:uid="{00000000-0005-0000-0000-00002C2E0000}"/>
    <cellStyle name="40% - Accent4 2 6 2 2 2 2 2" xfId="17707" xr:uid="{00000000-0005-0000-0000-00002D2E0000}"/>
    <cellStyle name="40% - Accent4 2 6 2 2 2 2 2 2" xfId="42631" xr:uid="{91CA43D3-B40A-44D3-8FED-B790D9878896}"/>
    <cellStyle name="40% - Accent4 2 6 2 2 2 2 3" xfId="34388" xr:uid="{F4E84BF4-E813-47A2-9389-1CAC1944E1E9}"/>
    <cellStyle name="40% - Accent4 2 6 2 2 2 3" xfId="17708" xr:uid="{00000000-0005-0000-0000-00002E2E0000}"/>
    <cellStyle name="40% - Accent4 2 6 2 2 2 3 2" xfId="42632" xr:uid="{FCE16562-4CAE-4170-B6DF-AFC456A9DCB6}"/>
    <cellStyle name="40% - Accent4 2 6 2 2 2 4" xfId="17709" xr:uid="{00000000-0005-0000-0000-00002F2E0000}"/>
    <cellStyle name="40% - Accent4 2 6 2 2 2 4 2" xfId="42633" xr:uid="{F00F5C68-748A-45F9-86FA-631885991848}"/>
    <cellStyle name="40% - Accent4 2 6 2 2 2 5" xfId="29420" xr:uid="{709A1490-3DF0-42A2-9BC6-9DA820C1ABCA}"/>
    <cellStyle name="40% - Accent4 2 6 2 2 3" xfId="6979" xr:uid="{00000000-0005-0000-0000-0000302E0000}"/>
    <cellStyle name="40% - Accent4 2 6 2 2 3 2" xfId="17710" xr:uid="{00000000-0005-0000-0000-0000312E0000}"/>
    <cellStyle name="40% - Accent4 2 6 2 2 3 2 2" xfId="42634" xr:uid="{DFE6D96A-3543-4E1E-832E-65107EFEF4BE}"/>
    <cellStyle name="40% - Accent4 2 6 2 2 3 3" xfId="31904" xr:uid="{3E5F99BC-9A9F-482D-9C81-C943BCB1B9E0}"/>
    <cellStyle name="40% - Accent4 2 6 2 2 4" xfId="17711" xr:uid="{00000000-0005-0000-0000-0000322E0000}"/>
    <cellStyle name="40% - Accent4 2 6 2 2 4 2" xfId="42635" xr:uid="{FB0CC2E5-6765-4123-A96F-584DB7073853}"/>
    <cellStyle name="40% - Accent4 2 6 2 2 5" xfId="17712" xr:uid="{00000000-0005-0000-0000-0000332E0000}"/>
    <cellStyle name="40% - Accent4 2 6 2 2 5 2" xfId="42636" xr:uid="{4EE35159-4AA1-4BE3-A1E1-0703CE06F0B3}"/>
    <cellStyle name="40% - Accent4 2 6 2 2 6" xfId="26936" xr:uid="{39E97806-5D3F-47C6-BC25-B25EC5CBCE03}"/>
    <cellStyle name="40% - Accent4 2 6 2 3" xfId="2839" xr:uid="{00000000-0005-0000-0000-0000342E0000}"/>
    <cellStyle name="40% - Accent4 2 6 2 3 2" xfId="5323" xr:uid="{00000000-0005-0000-0000-0000352E0000}"/>
    <cellStyle name="40% - Accent4 2 6 2 3 2 2" xfId="10291" xr:uid="{00000000-0005-0000-0000-0000362E0000}"/>
    <cellStyle name="40% - Accent4 2 6 2 3 2 2 2" xfId="17713" xr:uid="{00000000-0005-0000-0000-0000372E0000}"/>
    <cellStyle name="40% - Accent4 2 6 2 3 2 2 2 2" xfId="42637" xr:uid="{83855537-6A23-4EE7-AE43-51013D3DD308}"/>
    <cellStyle name="40% - Accent4 2 6 2 3 2 2 3" xfId="35216" xr:uid="{2615ED28-5B06-4327-A61B-50AC8E7D7F07}"/>
    <cellStyle name="40% - Accent4 2 6 2 3 2 3" xfId="17714" xr:uid="{00000000-0005-0000-0000-0000382E0000}"/>
    <cellStyle name="40% - Accent4 2 6 2 3 2 3 2" xfId="42638" xr:uid="{31536315-B1A7-44DA-A2BE-87EB0682220A}"/>
    <cellStyle name="40% - Accent4 2 6 2 3 2 4" xfId="17715" xr:uid="{00000000-0005-0000-0000-0000392E0000}"/>
    <cellStyle name="40% - Accent4 2 6 2 3 2 4 2" xfId="42639" xr:uid="{E3BE7AA6-F723-4F52-B110-B8F7749CACB3}"/>
    <cellStyle name="40% - Accent4 2 6 2 3 2 5" xfId="30248" xr:uid="{6F6A581E-A3AA-4C79-A1C9-65DCA026768E}"/>
    <cellStyle name="40% - Accent4 2 6 2 3 3" xfId="7807" xr:uid="{00000000-0005-0000-0000-00003A2E0000}"/>
    <cellStyle name="40% - Accent4 2 6 2 3 3 2" xfId="17716" xr:uid="{00000000-0005-0000-0000-00003B2E0000}"/>
    <cellStyle name="40% - Accent4 2 6 2 3 3 2 2" xfId="42640" xr:uid="{D9B5EDC3-673A-46A2-BC87-DBD71C7BC7C4}"/>
    <cellStyle name="40% - Accent4 2 6 2 3 3 3" xfId="32732" xr:uid="{9F0473D1-A558-4E88-AD87-C482524EA98D}"/>
    <cellStyle name="40% - Accent4 2 6 2 3 4" xfId="17717" xr:uid="{00000000-0005-0000-0000-00003C2E0000}"/>
    <cellStyle name="40% - Accent4 2 6 2 3 4 2" xfId="42641" xr:uid="{88CC8E8B-6A97-4D28-A1B0-59CE34A0B5BC}"/>
    <cellStyle name="40% - Accent4 2 6 2 3 5" xfId="17718" xr:uid="{00000000-0005-0000-0000-00003D2E0000}"/>
    <cellStyle name="40% - Accent4 2 6 2 3 5 2" xfId="42642" xr:uid="{C72EE019-C105-4D84-8AFA-D5561A89BB7B}"/>
    <cellStyle name="40% - Accent4 2 6 2 3 6" xfId="27764" xr:uid="{BE5EF5B3-5B2E-439A-B801-C930C9110A0B}"/>
    <cellStyle name="40% - Accent4 2 6 2 4" xfId="3750" xr:uid="{00000000-0005-0000-0000-00003E2E0000}"/>
    <cellStyle name="40% - Accent4 2 6 2 4 2" xfId="8718" xr:uid="{00000000-0005-0000-0000-00003F2E0000}"/>
    <cellStyle name="40% - Accent4 2 6 2 4 2 2" xfId="17719" xr:uid="{00000000-0005-0000-0000-0000402E0000}"/>
    <cellStyle name="40% - Accent4 2 6 2 4 2 2 2" xfId="42643" xr:uid="{C6493D02-625B-478D-BFF0-33AA4C3EB5C7}"/>
    <cellStyle name="40% - Accent4 2 6 2 4 2 3" xfId="33643" xr:uid="{64E09ED4-C59C-404A-A8F4-D02B5A42B6D5}"/>
    <cellStyle name="40% - Accent4 2 6 2 4 3" xfId="17720" xr:uid="{00000000-0005-0000-0000-0000412E0000}"/>
    <cellStyle name="40% - Accent4 2 6 2 4 3 2" xfId="42644" xr:uid="{2C91ABEB-9DB9-4CD0-BB14-1DC94894CBCF}"/>
    <cellStyle name="40% - Accent4 2 6 2 4 4" xfId="17721" xr:uid="{00000000-0005-0000-0000-0000422E0000}"/>
    <cellStyle name="40% - Accent4 2 6 2 4 4 2" xfId="42645" xr:uid="{F87A0680-CEFC-4DDE-908F-E8F85B1BCAA8}"/>
    <cellStyle name="40% - Accent4 2 6 2 4 5" xfId="28675" xr:uid="{732212BC-C046-4A14-9807-863B0DD12EB6}"/>
    <cellStyle name="40% - Accent4 2 6 2 5" xfId="6234" xr:uid="{00000000-0005-0000-0000-0000432E0000}"/>
    <cellStyle name="40% - Accent4 2 6 2 5 2" xfId="17722" xr:uid="{00000000-0005-0000-0000-0000442E0000}"/>
    <cellStyle name="40% - Accent4 2 6 2 5 2 2" xfId="42646" xr:uid="{5FA00457-B9EB-45EA-8A91-2B174E91E698}"/>
    <cellStyle name="40% - Accent4 2 6 2 5 3" xfId="31159" xr:uid="{ED2FAF53-9FCB-48A5-8AB9-2ABB3B152B38}"/>
    <cellStyle name="40% - Accent4 2 6 2 6" xfId="17723" xr:uid="{00000000-0005-0000-0000-0000452E0000}"/>
    <cellStyle name="40% - Accent4 2 6 2 6 2" xfId="42647" xr:uid="{80CF6064-BBA5-4983-9408-16BDEB80F705}"/>
    <cellStyle name="40% - Accent4 2 6 2 7" xfId="17724" xr:uid="{00000000-0005-0000-0000-0000462E0000}"/>
    <cellStyle name="40% - Accent4 2 6 2 7 2" xfId="42648" xr:uid="{CA49EC7E-DA0D-4148-921E-9CFD4071A066}"/>
    <cellStyle name="40% - Accent4 2 6 2 8" xfId="26191" xr:uid="{8635B6BD-F3F4-4F0D-BC60-272067581F5B}"/>
    <cellStyle name="40% - Accent4 2 6 3" xfId="1266" xr:uid="{00000000-0005-0000-0000-0000472E0000}"/>
    <cellStyle name="40% - Accent4 2 6 3 2" xfId="2287" xr:uid="{00000000-0005-0000-0000-0000482E0000}"/>
    <cellStyle name="40% - Accent4 2 6 3 2 2" xfId="4771" xr:uid="{00000000-0005-0000-0000-0000492E0000}"/>
    <cellStyle name="40% - Accent4 2 6 3 2 2 2" xfId="9739" xr:uid="{00000000-0005-0000-0000-00004A2E0000}"/>
    <cellStyle name="40% - Accent4 2 6 3 2 2 2 2" xfId="17725" xr:uid="{00000000-0005-0000-0000-00004B2E0000}"/>
    <cellStyle name="40% - Accent4 2 6 3 2 2 2 2 2" xfId="42649" xr:uid="{73AF5676-4EA1-4228-94A6-64C23A7259E8}"/>
    <cellStyle name="40% - Accent4 2 6 3 2 2 2 3" xfId="34664" xr:uid="{53E96107-8CAE-4506-AC1E-0250C5CE1B9A}"/>
    <cellStyle name="40% - Accent4 2 6 3 2 2 3" xfId="17726" xr:uid="{00000000-0005-0000-0000-00004C2E0000}"/>
    <cellStyle name="40% - Accent4 2 6 3 2 2 3 2" xfId="42650" xr:uid="{FD92608F-FB3E-4760-A7A2-FDC724BFA8EF}"/>
    <cellStyle name="40% - Accent4 2 6 3 2 2 4" xfId="17727" xr:uid="{00000000-0005-0000-0000-00004D2E0000}"/>
    <cellStyle name="40% - Accent4 2 6 3 2 2 4 2" xfId="42651" xr:uid="{25DDAA87-2AA1-4896-B0FA-D9FE080A099A}"/>
    <cellStyle name="40% - Accent4 2 6 3 2 2 5" xfId="29696" xr:uid="{1E8C4008-1586-4774-9FCB-A263DCB70A6D}"/>
    <cellStyle name="40% - Accent4 2 6 3 2 3" xfId="7255" xr:uid="{00000000-0005-0000-0000-00004E2E0000}"/>
    <cellStyle name="40% - Accent4 2 6 3 2 3 2" xfId="17728" xr:uid="{00000000-0005-0000-0000-00004F2E0000}"/>
    <cellStyle name="40% - Accent4 2 6 3 2 3 2 2" xfId="42652" xr:uid="{D2CBB9E7-F57F-4851-8EA7-EF33489A9436}"/>
    <cellStyle name="40% - Accent4 2 6 3 2 3 3" xfId="32180" xr:uid="{9BB33707-34F7-4B3C-85EF-06DDAD1F4B40}"/>
    <cellStyle name="40% - Accent4 2 6 3 2 4" xfId="17729" xr:uid="{00000000-0005-0000-0000-0000502E0000}"/>
    <cellStyle name="40% - Accent4 2 6 3 2 4 2" xfId="42653" xr:uid="{BAE01A5A-5F6D-4BD9-98DC-29683B32FA04}"/>
    <cellStyle name="40% - Accent4 2 6 3 2 5" xfId="17730" xr:uid="{00000000-0005-0000-0000-0000512E0000}"/>
    <cellStyle name="40% - Accent4 2 6 3 2 5 2" xfId="42654" xr:uid="{1709AED1-3B68-45AB-944F-D67A31FC742C}"/>
    <cellStyle name="40% - Accent4 2 6 3 2 6" xfId="27212" xr:uid="{97A2DF12-7747-4941-A196-6CF1857562E2}"/>
    <cellStyle name="40% - Accent4 2 6 3 3" xfId="3115" xr:uid="{00000000-0005-0000-0000-0000522E0000}"/>
    <cellStyle name="40% - Accent4 2 6 3 3 2" xfId="5599" xr:uid="{00000000-0005-0000-0000-0000532E0000}"/>
    <cellStyle name="40% - Accent4 2 6 3 3 2 2" xfId="10567" xr:uid="{00000000-0005-0000-0000-0000542E0000}"/>
    <cellStyle name="40% - Accent4 2 6 3 3 2 2 2" xfId="17731" xr:uid="{00000000-0005-0000-0000-0000552E0000}"/>
    <cellStyle name="40% - Accent4 2 6 3 3 2 2 2 2" xfId="42655" xr:uid="{C192A178-60AE-455A-B060-D39693777A54}"/>
    <cellStyle name="40% - Accent4 2 6 3 3 2 2 3" xfId="35492" xr:uid="{2AA19B5B-E539-4A2A-AA01-BC4024CFDF9C}"/>
    <cellStyle name="40% - Accent4 2 6 3 3 2 3" xfId="17732" xr:uid="{00000000-0005-0000-0000-0000562E0000}"/>
    <cellStyle name="40% - Accent4 2 6 3 3 2 3 2" xfId="42656" xr:uid="{4B87D75F-ACFB-456A-8AF7-FE660590EA17}"/>
    <cellStyle name="40% - Accent4 2 6 3 3 2 4" xfId="17733" xr:uid="{00000000-0005-0000-0000-0000572E0000}"/>
    <cellStyle name="40% - Accent4 2 6 3 3 2 4 2" xfId="42657" xr:uid="{767C005A-877E-4D70-905E-A251C81516CF}"/>
    <cellStyle name="40% - Accent4 2 6 3 3 2 5" xfId="30524" xr:uid="{E9EEB722-5B93-41B8-B720-11D6123B1ACE}"/>
    <cellStyle name="40% - Accent4 2 6 3 3 3" xfId="8083" xr:uid="{00000000-0005-0000-0000-0000582E0000}"/>
    <cellStyle name="40% - Accent4 2 6 3 3 3 2" xfId="17734" xr:uid="{00000000-0005-0000-0000-0000592E0000}"/>
    <cellStyle name="40% - Accent4 2 6 3 3 3 2 2" xfId="42658" xr:uid="{B003BE7F-155C-4CCE-80BC-945DD7EF8782}"/>
    <cellStyle name="40% - Accent4 2 6 3 3 3 3" xfId="33008" xr:uid="{354F4861-0DE4-4F57-9286-5D1D995B3A17}"/>
    <cellStyle name="40% - Accent4 2 6 3 3 4" xfId="17735" xr:uid="{00000000-0005-0000-0000-00005A2E0000}"/>
    <cellStyle name="40% - Accent4 2 6 3 3 4 2" xfId="42659" xr:uid="{11974738-0118-4345-B62E-33F69F40C285}"/>
    <cellStyle name="40% - Accent4 2 6 3 3 5" xfId="17736" xr:uid="{00000000-0005-0000-0000-00005B2E0000}"/>
    <cellStyle name="40% - Accent4 2 6 3 3 5 2" xfId="42660" xr:uid="{BE4F722A-F60A-4922-BFD1-C3B2F0D0577D}"/>
    <cellStyle name="40% - Accent4 2 6 3 3 6" xfId="28040" xr:uid="{7A1F42D3-C18E-4787-831E-E28F031F6DBA}"/>
    <cellStyle name="40% - Accent4 2 6 3 4" xfId="3751" xr:uid="{00000000-0005-0000-0000-00005C2E0000}"/>
    <cellStyle name="40% - Accent4 2 6 3 4 2" xfId="8719" xr:uid="{00000000-0005-0000-0000-00005D2E0000}"/>
    <cellStyle name="40% - Accent4 2 6 3 4 2 2" xfId="17737" xr:uid="{00000000-0005-0000-0000-00005E2E0000}"/>
    <cellStyle name="40% - Accent4 2 6 3 4 2 2 2" xfId="42661" xr:uid="{DAB176EA-7940-4111-8388-00978C641667}"/>
    <cellStyle name="40% - Accent4 2 6 3 4 2 3" xfId="33644" xr:uid="{B67E41D0-695B-4E9E-B540-988F400CE1FD}"/>
    <cellStyle name="40% - Accent4 2 6 3 4 3" xfId="17738" xr:uid="{00000000-0005-0000-0000-00005F2E0000}"/>
    <cellStyle name="40% - Accent4 2 6 3 4 3 2" xfId="42662" xr:uid="{A0E83E67-12F5-440C-B7AA-EEE411A7D72B}"/>
    <cellStyle name="40% - Accent4 2 6 3 4 4" xfId="17739" xr:uid="{00000000-0005-0000-0000-0000602E0000}"/>
    <cellStyle name="40% - Accent4 2 6 3 4 4 2" xfId="42663" xr:uid="{71406C6D-461B-45C0-936C-1B7CE6CBE8AA}"/>
    <cellStyle name="40% - Accent4 2 6 3 4 5" xfId="28676" xr:uid="{1432BD29-4EBB-4538-A5E8-31D50C4B4A01}"/>
    <cellStyle name="40% - Accent4 2 6 3 5" xfId="6235" xr:uid="{00000000-0005-0000-0000-0000612E0000}"/>
    <cellStyle name="40% - Accent4 2 6 3 5 2" xfId="17740" xr:uid="{00000000-0005-0000-0000-0000622E0000}"/>
    <cellStyle name="40% - Accent4 2 6 3 5 2 2" xfId="42664" xr:uid="{008B0B7A-1D5D-4F16-8433-9D89A5C460C4}"/>
    <cellStyle name="40% - Accent4 2 6 3 5 3" xfId="31160" xr:uid="{B3AA6A73-30DE-4572-A666-1ACD4E95F5DF}"/>
    <cellStyle name="40% - Accent4 2 6 3 6" xfId="17741" xr:uid="{00000000-0005-0000-0000-0000632E0000}"/>
    <cellStyle name="40% - Accent4 2 6 3 6 2" xfId="42665" xr:uid="{A6E3217E-EB2D-4377-82D9-6A3E5C97523D}"/>
    <cellStyle name="40% - Accent4 2 6 3 7" xfId="17742" xr:uid="{00000000-0005-0000-0000-0000642E0000}"/>
    <cellStyle name="40% - Accent4 2 6 3 7 2" xfId="42666" xr:uid="{DA509073-ABC5-4B7C-9A0C-94F348DC6347}"/>
    <cellStyle name="40% - Accent4 2 6 3 8" xfId="26192" xr:uid="{67DF45A4-4AC8-41B2-8142-C5136EF59747}"/>
    <cellStyle name="40% - Accent4 2 6 4" xfId="1735" xr:uid="{00000000-0005-0000-0000-0000652E0000}"/>
    <cellStyle name="40% - Accent4 2 6 4 2" xfId="4219" xr:uid="{00000000-0005-0000-0000-0000662E0000}"/>
    <cellStyle name="40% - Accent4 2 6 4 2 2" xfId="9187" xr:uid="{00000000-0005-0000-0000-0000672E0000}"/>
    <cellStyle name="40% - Accent4 2 6 4 2 2 2" xfId="17743" xr:uid="{00000000-0005-0000-0000-0000682E0000}"/>
    <cellStyle name="40% - Accent4 2 6 4 2 2 2 2" xfId="42667" xr:uid="{D54050D5-C254-4F77-9B64-C26FB4E047B4}"/>
    <cellStyle name="40% - Accent4 2 6 4 2 2 3" xfId="34112" xr:uid="{3A24630F-35B9-4A52-8865-8DC8885538E5}"/>
    <cellStyle name="40% - Accent4 2 6 4 2 3" xfId="17744" xr:uid="{00000000-0005-0000-0000-0000692E0000}"/>
    <cellStyle name="40% - Accent4 2 6 4 2 3 2" xfId="42668" xr:uid="{10826B92-6EA1-47B4-A347-6326FE396F7A}"/>
    <cellStyle name="40% - Accent4 2 6 4 2 4" xfId="17745" xr:uid="{00000000-0005-0000-0000-00006A2E0000}"/>
    <cellStyle name="40% - Accent4 2 6 4 2 4 2" xfId="42669" xr:uid="{881737A1-0B6F-48AE-9FF4-620EE0F42912}"/>
    <cellStyle name="40% - Accent4 2 6 4 2 5" xfId="29144" xr:uid="{868FA30F-A717-4785-B2A0-EB54B0A88EAB}"/>
    <cellStyle name="40% - Accent4 2 6 4 3" xfId="6703" xr:uid="{00000000-0005-0000-0000-00006B2E0000}"/>
    <cellStyle name="40% - Accent4 2 6 4 3 2" xfId="17746" xr:uid="{00000000-0005-0000-0000-00006C2E0000}"/>
    <cellStyle name="40% - Accent4 2 6 4 3 2 2" xfId="42670" xr:uid="{2F352D1B-57C8-4E29-AE1E-40F83609E7B8}"/>
    <cellStyle name="40% - Accent4 2 6 4 3 3" xfId="31628" xr:uid="{C9BDFDCC-7585-494F-B414-55410297D943}"/>
    <cellStyle name="40% - Accent4 2 6 4 4" xfId="17747" xr:uid="{00000000-0005-0000-0000-00006D2E0000}"/>
    <cellStyle name="40% - Accent4 2 6 4 4 2" xfId="42671" xr:uid="{969212AF-4B88-4BBD-BF37-2B0C1EDA4845}"/>
    <cellStyle name="40% - Accent4 2 6 4 5" xfId="17748" xr:uid="{00000000-0005-0000-0000-00006E2E0000}"/>
    <cellStyle name="40% - Accent4 2 6 4 5 2" xfId="42672" xr:uid="{EAE76879-D98E-4EF8-A1DA-20F47351628D}"/>
    <cellStyle name="40% - Accent4 2 6 4 6" xfId="26660" xr:uid="{4BFC8ADE-B18F-4AB2-818F-347D844A5530}"/>
    <cellStyle name="40% - Accent4 2 6 5" xfId="2563" xr:uid="{00000000-0005-0000-0000-00006F2E0000}"/>
    <cellStyle name="40% - Accent4 2 6 5 2" xfId="5047" xr:uid="{00000000-0005-0000-0000-0000702E0000}"/>
    <cellStyle name="40% - Accent4 2 6 5 2 2" xfId="10015" xr:uid="{00000000-0005-0000-0000-0000712E0000}"/>
    <cellStyle name="40% - Accent4 2 6 5 2 2 2" xfId="17749" xr:uid="{00000000-0005-0000-0000-0000722E0000}"/>
    <cellStyle name="40% - Accent4 2 6 5 2 2 2 2" xfId="42673" xr:uid="{D4F8271C-71F0-44D9-A2F7-828409DBF605}"/>
    <cellStyle name="40% - Accent4 2 6 5 2 2 3" xfId="34940" xr:uid="{05C78961-0231-4926-97A7-3741BF2A8898}"/>
    <cellStyle name="40% - Accent4 2 6 5 2 3" xfId="17750" xr:uid="{00000000-0005-0000-0000-0000732E0000}"/>
    <cellStyle name="40% - Accent4 2 6 5 2 3 2" xfId="42674" xr:uid="{3F278B56-2972-440C-BBA6-E2568EE9FBDE}"/>
    <cellStyle name="40% - Accent4 2 6 5 2 4" xfId="17751" xr:uid="{00000000-0005-0000-0000-0000742E0000}"/>
    <cellStyle name="40% - Accent4 2 6 5 2 4 2" xfId="42675" xr:uid="{B24E5076-C38C-4B58-88FD-0F17F6480437}"/>
    <cellStyle name="40% - Accent4 2 6 5 2 5" xfId="29972" xr:uid="{A66FC952-BA77-471F-94C2-713B19BE0B14}"/>
    <cellStyle name="40% - Accent4 2 6 5 3" xfId="7531" xr:uid="{00000000-0005-0000-0000-0000752E0000}"/>
    <cellStyle name="40% - Accent4 2 6 5 3 2" xfId="17752" xr:uid="{00000000-0005-0000-0000-0000762E0000}"/>
    <cellStyle name="40% - Accent4 2 6 5 3 2 2" xfId="42676" xr:uid="{BC898778-4514-4FC1-BB5F-63EA68051DE9}"/>
    <cellStyle name="40% - Accent4 2 6 5 3 3" xfId="32456" xr:uid="{778A829C-A0D0-4196-8586-D2E7D316AC3E}"/>
    <cellStyle name="40% - Accent4 2 6 5 4" xfId="17753" xr:uid="{00000000-0005-0000-0000-0000772E0000}"/>
    <cellStyle name="40% - Accent4 2 6 5 4 2" xfId="42677" xr:uid="{E907BF66-E719-49C9-9363-C5FAA29841D6}"/>
    <cellStyle name="40% - Accent4 2 6 5 5" xfId="17754" xr:uid="{00000000-0005-0000-0000-0000782E0000}"/>
    <cellStyle name="40% - Accent4 2 6 5 5 2" xfId="42678" xr:uid="{2EA96A6C-9341-4809-A571-0A977E8BB424}"/>
    <cellStyle name="40% - Accent4 2 6 5 6" xfId="27488" xr:uid="{279C2ADE-D86B-45A9-BBB1-BBFB02267AB6}"/>
    <cellStyle name="40% - Accent4 2 6 6" xfId="3391" xr:uid="{00000000-0005-0000-0000-0000792E0000}"/>
    <cellStyle name="40% - Accent4 2 6 6 2" xfId="8359" xr:uid="{00000000-0005-0000-0000-00007A2E0000}"/>
    <cellStyle name="40% - Accent4 2 6 6 2 2" xfId="17755" xr:uid="{00000000-0005-0000-0000-00007B2E0000}"/>
    <cellStyle name="40% - Accent4 2 6 6 2 2 2" xfId="42679" xr:uid="{BCB81F90-2C32-493C-A9B2-2E90063B3B76}"/>
    <cellStyle name="40% - Accent4 2 6 6 2 3" xfId="33284" xr:uid="{74EADE72-A330-491C-9A4C-498999C17C71}"/>
    <cellStyle name="40% - Accent4 2 6 6 3" xfId="17756" xr:uid="{00000000-0005-0000-0000-00007C2E0000}"/>
    <cellStyle name="40% - Accent4 2 6 6 3 2" xfId="42680" xr:uid="{918C2BCA-870C-4D71-B32D-7DCC9D0FDE87}"/>
    <cellStyle name="40% - Accent4 2 6 6 4" xfId="17757" xr:uid="{00000000-0005-0000-0000-00007D2E0000}"/>
    <cellStyle name="40% - Accent4 2 6 6 4 2" xfId="42681" xr:uid="{FB3B7DA8-EA19-4CA0-AF8F-23D19085ABE5}"/>
    <cellStyle name="40% - Accent4 2 6 6 5" xfId="28316" xr:uid="{D58BE056-7B30-4031-B475-B22387C0261A}"/>
    <cellStyle name="40% - Accent4 2 6 7" xfId="5875" xr:uid="{00000000-0005-0000-0000-00007E2E0000}"/>
    <cellStyle name="40% - Accent4 2 6 7 2" xfId="17758" xr:uid="{00000000-0005-0000-0000-00007F2E0000}"/>
    <cellStyle name="40% - Accent4 2 6 7 2 2" xfId="42682" xr:uid="{97D294C6-9FD2-4C2B-96C6-53CCDFA6A63B}"/>
    <cellStyle name="40% - Accent4 2 6 7 3" xfId="30800" xr:uid="{6CE46F9F-9634-448A-9BC2-838C2E1691C3}"/>
    <cellStyle name="40% - Accent4 2 6 8" xfId="17759" xr:uid="{00000000-0005-0000-0000-0000802E0000}"/>
    <cellStyle name="40% - Accent4 2 6 8 2" xfId="42683" xr:uid="{1974C931-12B7-40FE-82B0-E60845CCC6AC}"/>
    <cellStyle name="40% - Accent4 2 6 9" xfId="17760" xr:uid="{00000000-0005-0000-0000-0000812E0000}"/>
    <cellStyle name="40% - Accent4 2 6 9 2" xfId="42684" xr:uid="{BA546011-1A36-47FF-97AA-FCA9D3723C16}"/>
    <cellStyle name="40% - Accent4 2 7" xfId="718" xr:uid="{00000000-0005-0000-0000-0000822E0000}"/>
    <cellStyle name="40% - Accent4 2 7 10" xfId="25785" xr:uid="{6334CDA5-32F8-47BF-AE0C-94FBDFC46406}"/>
    <cellStyle name="40% - Accent4 2 7 2" xfId="1267" xr:uid="{00000000-0005-0000-0000-0000832E0000}"/>
    <cellStyle name="40% - Accent4 2 7 2 2" xfId="2012" xr:uid="{00000000-0005-0000-0000-0000842E0000}"/>
    <cellStyle name="40% - Accent4 2 7 2 2 2" xfId="4496" xr:uid="{00000000-0005-0000-0000-0000852E0000}"/>
    <cellStyle name="40% - Accent4 2 7 2 2 2 2" xfId="9464" xr:uid="{00000000-0005-0000-0000-0000862E0000}"/>
    <cellStyle name="40% - Accent4 2 7 2 2 2 2 2" xfId="17761" xr:uid="{00000000-0005-0000-0000-0000872E0000}"/>
    <cellStyle name="40% - Accent4 2 7 2 2 2 2 2 2" xfId="42685" xr:uid="{8DF41704-510D-4B92-9628-E3A6F68D37EB}"/>
    <cellStyle name="40% - Accent4 2 7 2 2 2 2 3" xfId="34389" xr:uid="{A4F3AB2A-E359-4431-95DC-1BC952AAD771}"/>
    <cellStyle name="40% - Accent4 2 7 2 2 2 3" xfId="17762" xr:uid="{00000000-0005-0000-0000-0000882E0000}"/>
    <cellStyle name="40% - Accent4 2 7 2 2 2 3 2" xfId="42686" xr:uid="{0680F1B0-7C85-4AB1-AFFC-357ADB912547}"/>
    <cellStyle name="40% - Accent4 2 7 2 2 2 4" xfId="17763" xr:uid="{00000000-0005-0000-0000-0000892E0000}"/>
    <cellStyle name="40% - Accent4 2 7 2 2 2 4 2" xfId="42687" xr:uid="{E7D7F1DB-B0FA-4AB1-98D8-C4ED1F93E437}"/>
    <cellStyle name="40% - Accent4 2 7 2 2 2 5" xfId="29421" xr:uid="{23DA3671-8171-487F-BED2-A830065E2E6B}"/>
    <cellStyle name="40% - Accent4 2 7 2 2 3" xfId="6980" xr:uid="{00000000-0005-0000-0000-00008A2E0000}"/>
    <cellStyle name="40% - Accent4 2 7 2 2 3 2" xfId="17764" xr:uid="{00000000-0005-0000-0000-00008B2E0000}"/>
    <cellStyle name="40% - Accent4 2 7 2 2 3 2 2" xfId="42688" xr:uid="{EDE2ED34-5C4C-4421-A0B6-D11BAA4B71B1}"/>
    <cellStyle name="40% - Accent4 2 7 2 2 3 3" xfId="31905" xr:uid="{F9B8132B-DEE1-4751-BA1F-2C2CDA435AC6}"/>
    <cellStyle name="40% - Accent4 2 7 2 2 4" xfId="17765" xr:uid="{00000000-0005-0000-0000-00008C2E0000}"/>
    <cellStyle name="40% - Accent4 2 7 2 2 4 2" xfId="42689" xr:uid="{33BB9684-013D-472D-9224-8842DDEABC98}"/>
    <cellStyle name="40% - Accent4 2 7 2 2 5" xfId="17766" xr:uid="{00000000-0005-0000-0000-00008D2E0000}"/>
    <cellStyle name="40% - Accent4 2 7 2 2 5 2" xfId="42690" xr:uid="{7FD4D665-DF23-428D-97BD-342B6ACF27F7}"/>
    <cellStyle name="40% - Accent4 2 7 2 2 6" xfId="26937" xr:uid="{F47BCC71-9668-40C2-ACC6-119D35F623D0}"/>
    <cellStyle name="40% - Accent4 2 7 2 3" xfId="2840" xr:uid="{00000000-0005-0000-0000-00008E2E0000}"/>
    <cellStyle name="40% - Accent4 2 7 2 3 2" xfId="5324" xr:uid="{00000000-0005-0000-0000-00008F2E0000}"/>
    <cellStyle name="40% - Accent4 2 7 2 3 2 2" xfId="10292" xr:uid="{00000000-0005-0000-0000-0000902E0000}"/>
    <cellStyle name="40% - Accent4 2 7 2 3 2 2 2" xfId="17767" xr:uid="{00000000-0005-0000-0000-0000912E0000}"/>
    <cellStyle name="40% - Accent4 2 7 2 3 2 2 2 2" xfId="42691" xr:uid="{EBEC2F0A-9AF3-43DF-9732-F4DBF0B37334}"/>
    <cellStyle name="40% - Accent4 2 7 2 3 2 2 3" xfId="35217" xr:uid="{CEC0C755-8475-4E28-85DB-E98E347D5C9E}"/>
    <cellStyle name="40% - Accent4 2 7 2 3 2 3" xfId="17768" xr:uid="{00000000-0005-0000-0000-0000922E0000}"/>
    <cellStyle name="40% - Accent4 2 7 2 3 2 3 2" xfId="42692" xr:uid="{F7248DE0-B59F-4805-98BF-B4E6947177DF}"/>
    <cellStyle name="40% - Accent4 2 7 2 3 2 4" xfId="17769" xr:uid="{00000000-0005-0000-0000-0000932E0000}"/>
    <cellStyle name="40% - Accent4 2 7 2 3 2 4 2" xfId="42693" xr:uid="{6FE930E2-0A0A-40A6-B875-7EAF97F3F8C5}"/>
    <cellStyle name="40% - Accent4 2 7 2 3 2 5" xfId="30249" xr:uid="{7748B2B3-B998-45D9-B3D0-60E6D37B1ED6}"/>
    <cellStyle name="40% - Accent4 2 7 2 3 3" xfId="7808" xr:uid="{00000000-0005-0000-0000-0000942E0000}"/>
    <cellStyle name="40% - Accent4 2 7 2 3 3 2" xfId="17770" xr:uid="{00000000-0005-0000-0000-0000952E0000}"/>
    <cellStyle name="40% - Accent4 2 7 2 3 3 2 2" xfId="42694" xr:uid="{20633D8A-1EA8-41C5-BA61-434408E4A2A4}"/>
    <cellStyle name="40% - Accent4 2 7 2 3 3 3" xfId="32733" xr:uid="{B2318C5B-53B8-46CC-8A2C-2F8C0E4AF094}"/>
    <cellStyle name="40% - Accent4 2 7 2 3 4" xfId="17771" xr:uid="{00000000-0005-0000-0000-0000962E0000}"/>
    <cellStyle name="40% - Accent4 2 7 2 3 4 2" xfId="42695" xr:uid="{39AA81D4-E44B-4A7B-8CCD-B9F45BC28DD1}"/>
    <cellStyle name="40% - Accent4 2 7 2 3 5" xfId="17772" xr:uid="{00000000-0005-0000-0000-0000972E0000}"/>
    <cellStyle name="40% - Accent4 2 7 2 3 5 2" xfId="42696" xr:uid="{EECA8F81-40A5-4782-97DA-C1D13E8874D9}"/>
    <cellStyle name="40% - Accent4 2 7 2 3 6" xfId="27765" xr:uid="{C04373E4-3999-4919-B953-4A90B9082BF3}"/>
    <cellStyle name="40% - Accent4 2 7 2 4" xfId="3752" xr:uid="{00000000-0005-0000-0000-0000982E0000}"/>
    <cellStyle name="40% - Accent4 2 7 2 4 2" xfId="8720" xr:uid="{00000000-0005-0000-0000-0000992E0000}"/>
    <cellStyle name="40% - Accent4 2 7 2 4 2 2" xfId="17773" xr:uid="{00000000-0005-0000-0000-00009A2E0000}"/>
    <cellStyle name="40% - Accent4 2 7 2 4 2 2 2" xfId="42697" xr:uid="{65ACB6C4-E571-416B-8994-05ED6CA92208}"/>
    <cellStyle name="40% - Accent4 2 7 2 4 2 3" xfId="33645" xr:uid="{00FDCD36-74A2-4064-8ACC-F24F3CA57437}"/>
    <cellStyle name="40% - Accent4 2 7 2 4 3" xfId="17774" xr:uid="{00000000-0005-0000-0000-00009B2E0000}"/>
    <cellStyle name="40% - Accent4 2 7 2 4 3 2" xfId="42698" xr:uid="{99464AF7-3E2C-43BD-8545-04A5B1076703}"/>
    <cellStyle name="40% - Accent4 2 7 2 4 4" xfId="17775" xr:uid="{00000000-0005-0000-0000-00009C2E0000}"/>
    <cellStyle name="40% - Accent4 2 7 2 4 4 2" xfId="42699" xr:uid="{1BF71542-FB12-439E-A4B9-F512F3CB1B9A}"/>
    <cellStyle name="40% - Accent4 2 7 2 4 5" xfId="28677" xr:uid="{1D6FC018-A55A-46F9-A9D0-8825AC11C2BE}"/>
    <cellStyle name="40% - Accent4 2 7 2 5" xfId="6236" xr:uid="{00000000-0005-0000-0000-00009D2E0000}"/>
    <cellStyle name="40% - Accent4 2 7 2 5 2" xfId="17776" xr:uid="{00000000-0005-0000-0000-00009E2E0000}"/>
    <cellStyle name="40% - Accent4 2 7 2 5 2 2" xfId="42700" xr:uid="{0D8D160B-B98F-4D6B-88F1-1D84C17988AA}"/>
    <cellStyle name="40% - Accent4 2 7 2 5 3" xfId="31161" xr:uid="{CFD2D7F6-6BFB-4E8B-8A92-54FD53899610}"/>
    <cellStyle name="40% - Accent4 2 7 2 6" xfId="17777" xr:uid="{00000000-0005-0000-0000-00009F2E0000}"/>
    <cellStyle name="40% - Accent4 2 7 2 6 2" xfId="42701" xr:uid="{CDA673CA-3916-47BC-8EC7-BDDEC0C2382B}"/>
    <cellStyle name="40% - Accent4 2 7 2 7" xfId="17778" xr:uid="{00000000-0005-0000-0000-0000A02E0000}"/>
    <cellStyle name="40% - Accent4 2 7 2 7 2" xfId="42702" xr:uid="{160F841D-E8B6-492D-B7E6-93073FDDEB52}"/>
    <cellStyle name="40% - Accent4 2 7 2 8" xfId="26193" xr:uid="{22A9E72B-5809-43E6-81E1-C24EB0AE514D}"/>
    <cellStyle name="40% - Accent4 2 7 3" xfId="1268" xr:uid="{00000000-0005-0000-0000-0000A12E0000}"/>
    <cellStyle name="40% - Accent4 2 7 3 2" xfId="2288" xr:uid="{00000000-0005-0000-0000-0000A22E0000}"/>
    <cellStyle name="40% - Accent4 2 7 3 2 2" xfId="4772" xr:uid="{00000000-0005-0000-0000-0000A32E0000}"/>
    <cellStyle name="40% - Accent4 2 7 3 2 2 2" xfId="9740" xr:uid="{00000000-0005-0000-0000-0000A42E0000}"/>
    <cellStyle name="40% - Accent4 2 7 3 2 2 2 2" xfId="17779" xr:uid="{00000000-0005-0000-0000-0000A52E0000}"/>
    <cellStyle name="40% - Accent4 2 7 3 2 2 2 2 2" xfId="42703" xr:uid="{7AF1B380-471B-4FA8-B5E9-ECA77FDFB797}"/>
    <cellStyle name="40% - Accent4 2 7 3 2 2 2 3" xfId="34665" xr:uid="{C2AFC88A-2016-4C6D-AD74-CEE01A8A394B}"/>
    <cellStyle name="40% - Accent4 2 7 3 2 2 3" xfId="17780" xr:uid="{00000000-0005-0000-0000-0000A62E0000}"/>
    <cellStyle name="40% - Accent4 2 7 3 2 2 3 2" xfId="42704" xr:uid="{7481B8B7-9D89-41AE-9FB9-B4762E041364}"/>
    <cellStyle name="40% - Accent4 2 7 3 2 2 4" xfId="17781" xr:uid="{00000000-0005-0000-0000-0000A72E0000}"/>
    <cellStyle name="40% - Accent4 2 7 3 2 2 4 2" xfId="42705" xr:uid="{35559269-F872-4979-AE0C-9232590794D5}"/>
    <cellStyle name="40% - Accent4 2 7 3 2 2 5" xfId="29697" xr:uid="{2CF12EA7-913D-456C-BBDD-F17DFD7371B2}"/>
    <cellStyle name="40% - Accent4 2 7 3 2 3" xfId="7256" xr:uid="{00000000-0005-0000-0000-0000A82E0000}"/>
    <cellStyle name="40% - Accent4 2 7 3 2 3 2" xfId="17782" xr:uid="{00000000-0005-0000-0000-0000A92E0000}"/>
    <cellStyle name="40% - Accent4 2 7 3 2 3 2 2" xfId="42706" xr:uid="{18843263-2CF0-4DE2-B80A-EBA0D559EEAF}"/>
    <cellStyle name="40% - Accent4 2 7 3 2 3 3" xfId="32181" xr:uid="{EAB2CBD9-746B-49B9-BFF2-280748402BF7}"/>
    <cellStyle name="40% - Accent4 2 7 3 2 4" xfId="17783" xr:uid="{00000000-0005-0000-0000-0000AA2E0000}"/>
    <cellStyle name="40% - Accent4 2 7 3 2 4 2" xfId="42707" xr:uid="{3B527BE2-B3E4-418C-A7B3-9288463E54B8}"/>
    <cellStyle name="40% - Accent4 2 7 3 2 5" xfId="17784" xr:uid="{00000000-0005-0000-0000-0000AB2E0000}"/>
    <cellStyle name="40% - Accent4 2 7 3 2 5 2" xfId="42708" xr:uid="{72B12174-B062-4D3A-95B1-35473A09C706}"/>
    <cellStyle name="40% - Accent4 2 7 3 2 6" xfId="27213" xr:uid="{A9640A7C-B7AE-4077-9205-F000AF069B2C}"/>
    <cellStyle name="40% - Accent4 2 7 3 3" xfId="3116" xr:uid="{00000000-0005-0000-0000-0000AC2E0000}"/>
    <cellStyle name="40% - Accent4 2 7 3 3 2" xfId="5600" xr:uid="{00000000-0005-0000-0000-0000AD2E0000}"/>
    <cellStyle name="40% - Accent4 2 7 3 3 2 2" xfId="10568" xr:uid="{00000000-0005-0000-0000-0000AE2E0000}"/>
    <cellStyle name="40% - Accent4 2 7 3 3 2 2 2" xfId="17785" xr:uid="{00000000-0005-0000-0000-0000AF2E0000}"/>
    <cellStyle name="40% - Accent4 2 7 3 3 2 2 2 2" xfId="42709" xr:uid="{4B65E4BB-E532-4400-9F25-05EEAD968AB2}"/>
    <cellStyle name="40% - Accent4 2 7 3 3 2 2 3" xfId="35493" xr:uid="{191571D7-2A74-454B-92F4-B1BD21AB242C}"/>
    <cellStyle name="40% - Accent4 2 7 3 3 2 3" xfId="17786" xr:uid="{00000000-0005-0000-0000-0000B02E0000}"/>
    <cellStyle name="40% - Accent4 2 7 3 3 2 3 2" xfId="42710" xr:uid="{81ACE7E3-8863-4ED4-94A7-7F5090DD3135}"/>
    <cellStyle name="40% - Accent4 2 7 3 3 2 4" xfId="17787" xr:uid="{00000000-0005-0000-0000-0000B12E0000}"/>
    <cellStyle name="40% - Accent4 2 7 3 3 2 4 2" xfId="42711" xr:uid="{9441DC5F-2A49-4ECC-9912-3AA104FFB430}"/>
    <cellStyle name="40% - Accent4 2 7 3 3 2 5" xfId="30525" xr:uid="{0F00ADC2-BB7C-438D-9E3C-3783C07F4C67}"/>
    <cellStyle name="40% - Accent4 2 7 3 3 3" xfId="8084" xr:uid="{00000000-0005-0000-0000-0000B22E0000}"/>
    <cellStyle name="40% - Accent4 2 7 3 3 3 2" xfId="17788" xr:uid="{00000000-0005-0000-0000-0000B32E0000}"/>
    <cellStyle name="40% - Accent4 2 7 3 3 3 2 2" xfId="42712" xr:uid="{6F76CE63-C78A-409E-BB27-45451BD60D9D}"/>
    <cellStyle name="40% - Accent4 2 7 3 3 3 3" xfId="33009" xr:uid="{FA13F736-C633-4F3D-A136-FAC7ABE4E8D6}"/>
    <cellStyle name="40% - Accent4 2 7 3 3 4" xfId="17789" xr:uid="{00000000-0005-0000-0000-0000B42E0000}"/>
    <cellStyle name="40% - Accent4 2 7 3 3 4 2" xfId="42713" xr:uid="{39060560-6E95-45F0-9787-B52B754CBC33}"/>
    <cellStyle name="40% - Accent4 2 7 3 3 5" xfId="17790" xr:uid="{00000000-0005-0000-0000-0000B52E0000}"/>
    <cellStyle name="40% - Accent4 2 7 3 3 5 2" xfId="42714" xr:uid="{39DFCA71-6F2E-438C-8425-DA00D586A461}"/>
    <cellStyle name="40% - Accent4 2 7 3 3 6" xfId="28041" xr:uid="{4969C73A-4F6B-4075-9E81-E1D5771C484F}"/>
    <cellStyle name="40% - Accent4 2 7 3 4" xfId="3753" xr:uid="{00000000-0005-0000-0000-0000B62E0000}"/>
    <cellStyle name="40% - Accent4 2 7 3 4 2" xfId="8721" xr:uid="{00000000-0005-0000-0000-0000B72E0000}"/>
    <cellStyle name="40% - Accent4 2 7 3 4 2 2" xfId="17791" xr:uid="{00000000-0005-0000-0000-0000B82E0000}"/>
    <cellStyle name="40% - Accent4 2 7 3 4 2 2 2" xfId="42715" xr:uid="{17AB8EC5-6A5C-4973-A771-E32DB041D0E2}"/>
    <cellStyle name="40% - Accent4 2 7 3 4 2 3" xfId="33646" xr:uid="{B51134F5-F411-436D-8EC2-0CEA0FB07538}"/>
    <cellStyle name="40% - Accent4 2 7 3 4 3" xfId="17792" xr:uid="{00000000-0005-0000-0000-0000B92E0000}"/>
    <cellStyle name="40% - Accent4 2 7 3 4 3 2" xfId="42716" xr:uid="{238BDBBD-845D-47FE-9C8A-B8E22E5EB4A2}"/>
    <cellStyle name="40% - Accent4 2 7 3 4 4" xfId="17793" xr:uid="{00000000-0005-0000-0000-0000BA2E0000}"/>
    <cellStyle name="40% - Accent4 2 7 3 4 4 2" xfId="42717" xr:uid="{87DC8EFC-3598-4485-BF72-9EF9DE8FCE9F}"/>
    <cellStyle name="40% - Accent4 2 7 3 4 5" xfId="28678" xr:uid="{A3A06174-C6EE-4970-BD9F-97FD1B8B966B}"/>
    <cellStyle name="40% - Accent4 2 7 3 5" xfId="6237" xr:uid="{00000000-0005-0000-0000-0000BB2E0000}"/>
    <cellStyle name="40% - Accent4 2 7 3 5 2" xfId="17794" xr:uid="{00000000-0005-0000-0000-0000BC2E0000}"/>
    <cellStyle name="40% - Accent4 2 7 3 5 2 2" xfId="42718" xr:uid="{067FA470-145B-4335-B73A-7164E2738AE7}"/>
    <cellStyle name="40% - Accent4 2 7 3 5 3" xfId="31162" xr:uid="{19410D77-15A2-4731-B678-140E5DC35333}"/>
    <cellStyle name="40% - Accent4 2 7 3 6" xfId="17795" xr:uid="{00000000-0005-0000-0000-0000BD2E0000}"/>
    <cellStyle name="40% - Accent4 2 7 3 6 2" xfId="42719" xr:uid="{AFFD0277-38AE-43B2-A67E-E74FE6762565}"/>
    <cellStyle name="40% - Accent4 2 7 3 7" xfId="17796" xr:uid="{00000000-0005-0000-0000-0000BE2E0000}"/>
    <cellStyle name="40% - Accent4 2 7 3 7 2" xfId="42720" xr:uid="{35547024-C7EA-4DBC-97B2-72B081B77D20}"/>
    <cellStyle name="40% - Accent4 2 7 3 8" xfId="26194" xr:uid="{322D021A-AB93-43EC-9743-EA7640EAC03C}"/>
    <cellStyle name="40% - Accent4 2 7 4" xfId="1736" xr:uid="{00000000-0005-0000-0000-0000BF2E0000}"/>
    <cellStyle name="40% - Accent4 2 7 4 2" xfId="4220" xr:uid="{00000000-0005-0000-0000-0000C02E0000}"/>
    <cellStyle name="40% - Accent4 2 7 4 2 2" xfId="9188" xr:uid="{00000000-0005-0000-0000-0000C12E0000}"/>
    <cellStyle name="40% - Accent4 2 7 4 2 2 2" xfId="17797" xr:uid="{00000000-0005-0000-0000-0000C22E0000}"/>
    <cellStyle name="40% - Accent4 2 7 4 2 2 2 2" xfId="42721" xr:uid="{5BF81E10-4720-403A-98BD-D4D9B6869AAC}"/>
    <cellStyle name="40% - Accent4 2 7 4 2 2 3" xfId="34113" xr:uid="{F25EC065-0AA2-41DE-B3BA-2629F35C6B5D}"/>
    <cellStyle name="40% - Accent4 2 7 4 2 3" xfId="17798" xr:uid="{00000000-0005-0000-0000-0000C32E0000}"/>
    <cellStyle name="40% - Accent4 2 7 4 2 3 2" xfId="42722" xr:uid="{09E21F33-078F-4061-B134-CACF0863759A}"/>
    <cellStyle name="40% - Accent4 2 7 4 2 4" xfId="17799" xr:uid="{00000000-0005-0000-0000-0000C42E0000}"/>
    <cellStyle name="40% - Accent4 2 7 4 2 4 2" xfId="42723" xr:uid="{1D28C5A1-096C-4211-A362-50DB0F28997C}"/>
    <cellStyle name="40% - Accent4 2 7 4 2 5" xfId="29145" xr:uid="{502562F6-7C8F-48F6-9C3B-80DEE531D860}"/>
    <cellStyle name="40% - Accent4 2 7 4 3" xfId="6704" xr:uid="{00000000-0005-0000-0000-0000C52E0000}"/>
    <cellStyle name="40% - Accent4 2 7 4 3 2" xfId="17800" xr:uid="{00000000-0005-0000-0000-0000C62E0000}"/>
    <cellStyle name="40% - Accent4 2 7 4 3 2 2" xfId="42724" xr:uid="{F8DDB2A4-4D85-4E1E-B550-874AF184AE49}"/>
    <cellStyle name="40% - Accent4 2 7 4 3 3" xfId="31629" xr:uid="{B77375C8-BFEC-41D2-8E64-72477CF9E4C3}"/>
    <cellStyle name="40% - Accent4 2 7 4 4" xfId="17801" xr:uid="{00000000-0005-0000-0000-0000C72E0000}"/>
    <cellStyle name="40% - Accent4 2 7 4 4 2" xfId="42725" xr:uid="{61CE384A-C2A7-410F-8340-3F4CE4DD69A7}"/>
    <cellStyle name="40% - Accent4 2 7 4 5" xfId="17802" xr:uid="{00000000-0005-0000-0000-0000C82E0000}"/>
    <cellStyle name="40% - Accent4 2 7 4 5 2" xfId="42726" xr:uid="{6F94398B-CA06-43B6-9F28-A7F9E1602CC3}"/>
    <cellStyle name="40% - Accent4 2 7 4 6" xfId="26661" xr:uid="{F9A10B8B-84EF-4256-A829-D3B506415A54}"/>
    <cellStyle name="40% - Accent4 2 7 5" xfId="2564" xr:uid="{00000000-0005-0000-0000-0000C92E0000}"/>
    <cellStyle name="40% - Accent4 2 7 5 2" xfId="5048" xr:uid="{00000000-0005-0000-0000-0000CA2E0000}"/>
    <cellStyle name="40% - Accent4 2 7 5 2 2" xfId="10016" xr:uid="{00000000-0005-0000-0000-0000CB2E0000}"/>
    <cellStyle name="40% - Accent4 2 7 5 2 2 2" xfId="17803" xr:uid="{00000000-0005-0000-0000-0000CC2E0000}"/>
    <cellStyle name="40% - Accent4 2 7 5 2 2 2 2" xfId="42727" xr:uid="{68B3F702-A287-4CEC-AB1C-218C5ADA047E}"/>
    <cellStyle name="40% - Accent4 2 7 5 2 2 3" xfId="34941" xr:uid="{2926F631-4594-48E2-B3EA-78760A4D2B29}"/>
    <cellStyle name="40% - Accent4 2 7 5 2 3" xfId="17804" xr:uid="{00000000-0005-0000-0000-0000CD2E0000}"/>
    <cellStyle name="40% - Accent4 2 7 5 2 3 2" xfId="42728" xr:uid="{8237EB26-3B39-4A43-9A6B-40042EB08A66}"/>
    <cellStyle name="40% - Accent4 2 7 5 2 4" xfId="17805" xr:uid="{00000000-0005-0000-0000-0000CE2E0000}"/>
    <cellStyle name="40% - Accent4 2 7 5 2 4 2" xfId="42729" xr:uid="{3775E9B4-9D14-4DFA-B6A6-CC3B455DDBE8}"/>
    <cellStyle name="40% - Accent4 2 7 5 2 5" xfId="29973" xr:uid="{BAC6A51F-58E8-495F-84C1-DD8AD00504A5}"/>
    <cellStyle name="40% - Accent4 2 7 5 3" xfId="7532" xr:uid="{00000000-0005-0000-0000-0000CF2E0000}"/>
    <cellStyle name="40% - Accent4 2 7 5 3 2" xfId="17806" xr:uid="{00000000-0005-0000-0000-0000D02E0000}"/>
    <cellStyle name="40% - Accent4 2 7 5 3 2 2" xfId="42730" xr:uid="{2A64CAF5-8C0B-4EC6-AF43-7DD519B3A22E}"/>
    <cellStyle name="40% - Accent4 2 7 5 3 3" xfId="32457" xr:uid="{8C747875-F59E-4EBB-9AB1-5062597017A6}"/>
    <cellStyle name="40% - Accent4 2 7 5 4" xfId="17807" xr:uid="{00000000-0005-0000-0000-0000D12E0000}"/>
    <cellStyle name="40% - Accent4 2 7 5 4 2" xfId="42731" xr:uid="{9E525870-8CD4-46C2-9DD5-E84103A45E4B}"/>
    <cellStyle name="40% - Accent4 2 7 5 5" xfId="17808" xr:uid="{00000000-0005-0000-0000-0000D22E0000}"/>
    <cellStyle name="40% - Accent4 2 7 5 5 2" xfId="42732" xr:uid="{057446F5-8420-4936-9248-C75806DAFE37}"/>
    <cellStyle name="40% - Accent4 2 7 5 6" xfId="27489" xr:uid="{AE2230F2-29A1-41A2-A867-B875FF0E2FBE}"/>
    <cellStyle name="40% - Accent4 2 7 6" xfId="3392" xr:uid="{00000000-0005-0000-0000-0000D32E0000}"/>
    <cellStyle name="40% - Accent4 2 7 6 2" xfId="8360" xr:uid="{00000000-0005-0000-0000-0000D42E0000}"/>
    <cellStyle name="40% - Accent4 2 7 6 2 2" xfId="17809" xr:uid="{00000000-0005-0000-0000-0000D52E0000}"/>
    <cellStyle name="40% - Accent4 2 7 6 2 2 2" xfId="42733" xr:uid="{16B8A18F-EF0E-46E9-A6E6-8DBE62213AAE}"/>
    <cellStyle name="40% - Accent4 2 7 6 2 3" xfId="33285" xr:uid="{3499FD6A-0B7F-4F15-BFD7-CE4643C90BCA}"/>
    <cellStyle name="40% - Accent4 2 7 6 3" xfId="17810" xr:uid="{00000000-0005-0000-0000-0000D62E0000}"/>
    <cellStyle name="40% - Accent4 2 7 6 3 2" xfId="42734" xr:uid="{2DC53128-CF89-4B48-ADB0-27A99D2CE763}"/>
    <cellStyle name="40% - Accent4 2 7 6 4" xfId="17811" xr:uid="{00000000-0005-0000-0000-0000D72E0000}"/>
    <cellStyle name="40% - Accent4 2 7 6 4 2" xfId="42735" xr:uid="{8C2174AA-B249-4A62-A218-ACAB7A5C84FF}"/>
    <cellStyle name="40% - Accent4 2 7 6 5" xfId="28317" xr:uid="{E016FA45-A5DE-4B9D-8463-17944687565E}"/>
    <cellStyle name="40% - Accent4 2 7 7" xfId="5876" xr:uid="{00000000-0005-0000-0000-0000D82E0000}"/>
    <cellStyle name="40% - Accent4 2 7 7 2" xfId="17812" xr:uid="{00000000-0005-0000-0000-0000D92E0000}"/>
    <cellStyle name="40% - Accent4 2 7 7 2 2" xfId="42736" xr:uid="{033C0374-DB38-49F6-86C0-49781CCD4BFD}"/>
    <cellStyle name="40% - Accent4 2 7 7 3" xfId="30801" xr:uid="{D232E61F-617F-4FC0-B3F7-C5861C57C4D0}"/>
    <cellStyle name="40% - Accent4 2 7 8" xfId="17813" xr:uid="{00000000-0005-0000-0000-0000DA2E0000}"/>
    <cellStyle name="40% - Accent4 2 7 8 2" xfId="42737" xr:uid="{FBC11586-D406-411A-A5AF-344806B5BDDD}"/>
    <cellStyle name="40% - Accent4 2 7 9" xfId="17814" xr:uid="{00000000-0005-0000-0000-0000DB2E0000}"/>
    <cellStyle name="40% - Accent4 2 7 9 2" xfId="42738" xr:uid="{DF5285A7-FD7D-4E91-9FF3-3FD3B47758F7}"/>
    <cellStyle name="40% - Accent4 2 8" xfId="1269" xr:uid="{00000000-0005-0000-0000-0000DC2E0000}"/>
    <cellStyle name="40% - Accent4 2 8 2" xfId="1852" xr:uid="{00000000-0005-0000-0000-0000DD2E0000}"/>
    <cellStyle name="40% - Accent4 2 8 2 2" xfId="4336" xr:uid="{00000000-0005-0000-0000-0000DE2E0000}"/>
    <cellStyle name="40% - Accent4 2 8 2 2 2" xfId="9304" xr:uid="{00000000-0005-0000-0000-0000DF2E0000}"/>
    <cellStyle name="40% - Accent4 2 8 2 2 2 2" xfId="17815" xr:uid="{00000000-0005-0000-0000-0000E02E0000}"/>
    <cellStyle name="40% - Accent4 2 8 2 2 2 2 2" xfId="42739" xr:uid="{6D4B1495-8A8F-426E-89BB-8325B7684921}"/>
    <cellStyle name="40% - Accent4 2 8 2 2 2 3" xfId="34229" xr:uid="{EB944F8A-34EA-42F2-A6D6-C8CDD073D897}"/>
    <cellStyle name="40% - Accent4 2 8 2 2 3" xfId="17816" xr:uid="{00000000-0005-0000-0000-0000E12E0000}"/>
    <cellStyle name="40% - Accent4 2 8 2 2 3 2" xfId="42740" xr:uid="{B1394AC7-B3C4-4CC6-9828-5FFF0F5FED79}"/>
    <cellStyle name="40% - Accent4 2 8 2 2 4" xfId="17817" xr:uid="{00000000-0005-0000-0000-0000E22E0000}"/>
    <cellStyle name="40% - Accent4 2 8 2 2 4 2" xfId="42741" xr:uid="{B9B3B7CE-40AB-44ED-815A-CFCDA8E97444}"/>
    <cellStyle name="40% - Accent4 2 8 2 2 5" xfId="29261" xr:uid="{9015B226-59E6-4F1F-934D-422A6CE0D71D}"/>
    <cellStyle name="40% - Accent4 2 8 2 3" xfId="6820" xr:uid="{00000000-0005-0000-0000-0000E32E0000}"/>
    <cellStyle name="40% - Accent4 2 8 2 3 2" xfId="17818" xr:uid="{00000000-0005-0000-0000-0000E42E0000}"/>
    <cellStyle name="40% - Accent4 2 8 2 3 2 2" xfId="42742" xr:uid="{7219C7A3-A522-4D32-B724-6C27E8078BD3}"/>
    <cellStyle name="40% - Accent4 2 8 2 3 3" xfId="31745" xr:uid="{5AFB5417-A47C-47CF-9BF8-02969EC92E42}"/>
    <cellStyle name="40% - Accent4 2 8 2 4" xfId="17819" xr:uid="{00000000-0005-0000-0000-0000E52E0000}"/>
    <cellStyle name="40% - Accent4 2 8 2 4 2" xfId="42743" xr:uid="{2938D693-B0B2-4230-A81E-0D888D497573}"/>
    <cellStyle name="40% - Accent4 2 8 2 5" xfId="17820" xr:uid="{00000000-0005-0000-0000-0000E62E0000}"/>
    <cellStyle name="40% - Accent4 2 8 2 5 2" xfId="42744" xr:uid="{E0B9E6AE-03C6-40C0-976E-96038BABE27C}"/>
    <cellStyle name="40% - Accent4 2 8 2 6" xfId="26777" xr:uid="{82142BFF-F1A5-4D92-9208-F571882F97C3}"/>
    <cellStyle name="40% - Accent4 2 8 3" xfId="2680" xr:uid="{00000000-0005-0000-0000-0000E72E0000}"/>
    <cellStyle name="40% - Accent4 2 8 3 2" xfId="5164" xr:uid="{00000000-0005-0000-0000-0000E82E0000}"/>
    <cellStyle name="40% - Accent4 2 8 3 2 2" xfId="10132" xr:uid="{00000000-0005-0000-0000-0000E92E0000}"/>
    <cellStyle name="40% - Accent4 2 8 3 2 2 2" xfId="17821" xr:uid="{00000000-0005-0000-0000-0000EA2E0000}"/>
    <cellStyle name="40% - Accent4 2 8 3 2 2 2 2" xfId="42745" xr:uid="{C66FDD34-3702-4982-AC8F-208D2598238B}"/>
    <cellStyle name="40% - Accent4 2 8 3 2 2 3" xfId="35057" xr:uid="{38F6BE07-38C6-48B6-A1A3-67BEFA72D20C}"/>
    <cellStyle name="40% - Accent4 2 8 3 2 3" xfId="17822" xr:uid="{00000000-0005-0000-0000-0000EB2E0000}"/>
    <cellStyle name="40% - Accent4 2 8 3 2 3 2" xfId="42746" xr:uid="{ACA7FE6E-7A29-47A1-AA33-A1372C38882F}"/>
    <cellStyle name="40% - Accent4 2 8 3 2 4" xfId="17823" xr:uid="{00000000-0005-0000-0000-0000EC2E0000}"/>
    <cellStyle name="40% - Accent4 2 8 3 2 4 2" xfId="42747" xr:uid="{D1BAE03C-0CDD-40F6-94A6-773462A0A0EB}"/>
    <cellStyle name="40% - Accent4 2 8 3 2 5" xfId="30089" xr:uid="{3E066268-59A3-494B-817D-BA7E5CC4B6B2}"/>
    <cellStyle name="40% - Accent4 2 8 3 3" xfId="7648" xr:uid="{00000000-0005-0000-0000-0000ED2E0000}"/>
    <cellStyle name="40% - Accent4 2 8 3 3 2" xfId="17824" xr:uid="{00000000-0005-0000-0000-0000EE2E0000}"/>
    <cellStyle name="40% - Accent4 2 8 3 3 2 2" xfId="42748" xr:uid="{BE83C3C2-3774-4D4B-86F7-7FAC6BA0C85B}"/>
    <cellStyle name="40% - Accent4 2 8 3 3 3" xfId="32573" xr:uid="{283624B5-B874-438D-B3D6-67FF353877A5}"/>
    <cellStyle name="40% - Accent4 2 8 3 4" xfId="17825" xr:uid="{00000000-0005-0000-0000-0000EF2E0000}"/>
    <cellStyle name="40% - Accent4 2 8 3 4 2" xfId="42749" xr:uid="{0D90458A-E978-4749-ABAC-58B7FEB55318}"/>
    <cellStyle name="40% - Accent4 2 8 3 5" xfId="17826" xr:uid="{00000000-0005-0000-0000-0000F02E0000}"/>
    <cellStyle name="40% - Accent4 2 8 3 5 2" xfId="42750" xr:uid="{79ACC4BF-BA09-4328-90DC-9D5C585898BC}"/>
    <cellStyle name="40% - Accent4 2 8 3 6" xfId="27605" xr:uid="{0082D9F9-9632-4384-B45D-7C04C1FF5BC1}"/>
    <cellStyle name="40% - Accent4 2 8 4" xfId="3754" xr:uid="{00000000-0005-0000-0000-0000F12E0000}"/>
    <cellStyle name="40% - Accent4 2 8 4 2" xfId="8722" xr:uid="{00000000-0005-0000-0000-0000F22E0000}"/>
    <cellStyle name="40% - Accent4 2 8 4 2 2" xfId="17827" xr:uid="{00000000-0005-0000-0000-0000F32E0000}"/>
    <cellStyle name="40% - Accent4 2 8 4 2 2 2" xfId="42751" xr:uid="{5B9CA631-A60D-4AC8-920B-B51C30B9FDD9}"/>
    <cellStyle name="40% - Accent4 2 8 4 2 3" xfId="33647" xr:uid="{CC001965-8299-401F-9C47-760DF5ABFD5E}"/>
    <cellStyle name="40% - Accent4 2 8 4 3" xfId="17828" xr:uid="{00000000-0005-0000-0000-0000F42E0000}"/>
    <cellStyle name="40% - Accent4 2 8 4 3 2" xfId="42752" xr:uid="{359B06E4-E28A-4D81-ADAA-FDFE39468C9A}"/>
    <cellStyle name="40% - Accent4 2 8 4 4" xfId="17829" xr:uid="{00000000-0005-0000-0000-0000F52E0000}"/>
    <cellStyle name="40% - Accent4 2 8 4 4 2" xfId="42753" xr:uid="{8DCA39D2-9D68-4DEE-9A82-C4873C5F5B43}"/>
    <cellStyle name="40% - Accent4 2 8 4 5" xfId="28679" xr:uid="{34D7C285-AF7F-4F8C-AEB9-9F084C516E41}"/>
    <cellStyle name="40% - Accent4 2 8 5" xfId="6238" xr:uid="{00000000-0005-0000-0000-0000F62E0000}"/>
    <cellStyle name="40% - Accent4 2 8 5 2" xfId="17830" xr:uid="{00000000-0005-0000-0000-0000F72E0000}"/>
    <cellStyle name="40% - Accent4 2 8 5 2 2" xfId="42754" xr:uid="{9B22E8C3-F8EB-4BEF-8262-8B8BF70FA78B}"/>
    <cellStyle name="40% - Accent4 2 8 5 3" xfId="31163" xr:uid="{1041CB08-CD17-4D91-82A7-E3F4B136DB58}"/>
    <cellStyle name="40% - Accent4 2 8 6" xfId="17831" xr:uid="{00000000-0005-0000-0000-0000F82E0000}"/>
    <cellStyle name="40% - Accent4 2 8 6 2" xfId="42755" xr:uid="{BC6DB051-39EC-48DF-A3E1-3E9CF5823EE2}"/>
    <cellStyle name="40% - Accent4 2 8 7" xfId="17832" xr:uid="{00000000-0005-0000-0000-0000F92E0000}"/>
    <cellStyle name="40% - Accent4 2 8 7 2" xfId="42756" xr:uid="{1C42EBFB-2992-40A3-AFA2-35E84CFB3775}"/>
    <cellStyle name="40% - Accent4 2 8 8" xfId="26195" xr:uid="{12F9D23A-8D31-4BA8-9B51-2CEE1329596B}"/>
    <cellStyle name="40% - Accent4 2 9" xfId="1270" xr:uid="{00000000-0005-0000-0000-0000FA2E0000}"/>
    <cellStyle name="40% - Accent4 2 9 2" xfId="2128" xr:uid="{00000000-0005-0000-0000-0000FB2E0000}"/>
    <cellStyle name="40% - Accent4 2 9 2 2" xfId="4612" xr:uid="{00000000-0005-0000-0000-0000FC2E0000}"/>
    <cellStyle name="40% - Accent4 2 9 2 2 2" xfId="9580" xr:uid="{00000000-0005-0000-0000-0000FD2E0000}"/>
    <cellStyle name="40% - Accent4 2 9 2 2 2 2" xfId="17833" xr:uid="{00000000-0005-0000-0000-0000FE2E0000}"/>
    <cellStyle name="40% - Accent4 2 9 2 2 2 2 2" xfId="42757" xr:uid="{F98DEF1E-5611-4D54-A65A-01A16D72E96D}"/>
    <cellStyle name="40% - Accent4 2 9 2 2 2 3" xfId="34505" xr:uid="{3762B5C2-F3F1-4CDF-8259-A55261F77263}"/>
    <cellStyle name="40% - Accent4 2 9 2 2 3" xfId="17834" xr:uid="{00000000-0005-0000-0000-0000FF2E0000}"/>
    <cellStyle name="40% - Accent4 2 9 2 2 3 2" xfId="42758" xr:uid="{AE21A7C5-802C-41AF-8EBE-B974796F7543}"/>
    <cellStyle name="40% - Accent4 2 9 2 2 4" xfId="17835" xr:uid="{00000000-0005-0000-0000-0000002F0000}"/>
    <cellStyle name="40% - Accent4 2 9 2 2 4 2" xfId="42759" xr:uid="{30876417-0E9E-49C6-AB69-FB24E7C116C0}"/>
    <cellStyle name="40% - Accent4 2 9 2 2 5" xfId="29537" xr:uid="{170616B9-AAC9-40D3-8DDD-44B8B9DA572D}"/>
    <cellStyle name="40% - Accent4 2 9 2 3" xfId="7096" xr:uid="{00000000-0005-0000-0000-0000012F0000}"/>
    <cellStyle name="40% - Accent4 2 9 2 3 2" xfId="17836" xr:uid="{00000000-0005-0000-0000-0000022F0000}"/>
    <cellStyle name="40% - Accent4 2 9 2 3 2 2" xfId="42760" xr:uid="{A18B495A-D27F-45EA-BD62-81F25930CAF6}"/>
    <cellStyle name="40% - Accent4 2 9 2 3 3" xfId="32021" xr:uid="{DC8388E8-8D5E-4DC9-9A8C-D57B06F8F264}"/>
    <cellStyle name="40% - Accent4 2 9 2 4" xfId="17837" xr:uid="{00000000-0005-0000-0000-0000032F0000}"/>
    <cellStyle name="40% - Accent4 2 9 2 4 2" xfId="42761" xr:uid="{5EBDF980-6BBB-42F8-B208-5492B082355B}"/>
    <cellStyle name="40% - Accent4 2 9 2 5" xfId="17838" xr:uid="{00000000-0005-0000-0000-0000042F0000}"/>
    <cellStyle name="40% - Accent4 2 9 2 5 2" xfId="42762" xr:uid="{CB70B217-7341-48D0-AC68-8C6CC2C4AAA2}"/>
    <cellStyle name="40% - Accent4 2 9 2 6" xfId="27053" xr:uid="{525874D5-D98A-4394-84A1-7DB87F88570C}"/>
    <cellStyle name="40% - Accent4 2 9 3" xfId="2956" xr:uid="{00000000-0005-0000-0000-0000052F0000}"/>
    <cellStyle name="40% - Accent4 2 9 3 2" xfId="5440" xr:uid="{00000000-0005-0000-0000-0000062F0000}"/>
    <cellStyle name="40% - Accent4 2 9 3 2 2" xfId="10408" xr:uid="{00000000-0005-0000-0000-0000072F0000}"/>
    <cellStyle name="40% - Accent4 2 9 3 2 2 2" xfId="17839" xr:uid="{00000000-0005-0000-0000-0000082F0000}"/>
    <cellStyle name="40% - Accent4 2 9 3 2 2 2 2" xfId="42763" xr:uid="{EA42D3C8-DF67-4670-9EBF-4C2518637B97}"/>
    <cellStyle name="40% - Accent4 2 9 3 2 2 3" xfId="35333" xr:uid="{1167C429-D597-456E-BF4B-004D7DC9286C}"/>
    <cellStyle name="40% - Accent4 2 9 3 2 3" xfId="17840" xr:uid="{00000000-0005-0000-0000-0000092F0000}"/>
    <cellStyle name="40% - Accent4 2 9 3 2 3 2" xfId="42764" xr:uid="{B18AB3C2-EBB0-4520-975F-A13AABCF703C}"/>
    <cellStyle name="40% - Accent4 2 9 3 2 4" xfId="17841" xr:uid="{00000000-0005-0000-0000-00000A2F0000}"/>
    <cellStyle name="40% - Accent4 2 9 3 2 4 2" xfId="42765" xr:uid="{6479804F-FB09-40F3-9D7A-13D922188AFF}"/>
    <cellStyle name="40% - Accent4 2 9 3 2 5" xfId="30365" xr:uid="{E699801A-F6CC-4767-8052-F833945F2163}"/>
    <cellStyle name="40% - Accent4 2 9 3 3" xfId="7924" xr:uid="{00000000-0005-0000-0000-00000B2F0000}"/>
    <cellStyle name="40% - Accent4 2 9 3 3 2" xfId="17842" xr:uid="{00000000-0005-0000-0000-00000C2F0000}"/>
    <cellStyle name="40% - Accent4 2 9 3 3 2 2" xfId="42766" xr:uid="{229C028E-D6E4-436D-868D-A8343150A904}"/>
    <cellStyle name="40% - Accent4 2 9 3 3 3" xfId="32849" xr:uid="{996A912C-ACF9-4BAB-BCE2-ADF8E739BC98}"/>
    <cellStyle name="40% - Accent4 2 9 3 4" xfId="17843" xr:uid="{00000000-0005-0000-0000-00000D2F0000}"/>
    <cellStyle name="40% - Accent4 2 9 3 4 2" xfId="42767" xr:uid="{B686867A-DFA9-4C60-82CB-93B0C87AC04A}"/>
    <cellStyle name="40% - Accent4 2 9 3 5" xfId="17844" xr:uid="{00000000-0005-0000-0000-00000E2F0000}"/>
    <cellStyle name="40% - Accent4 2 9 3 5 2" xfId="42768" xr:uid="{23C8DD5E-3BBC-4DC1-B008-117037B64BCA}"/>
    <cellStyle name="40% - Accent4 2 9 3 6" xfId="27881" xr:uid="{80F7881B-8BB4-4C5B-A046-694C06DA3986}"/>
    <cellStyle name="40% - Accent4 2 9 4" xfId="3755" xr:uid="{00000000-0005-0000-0000-00000F2F0000}"/>
    <cellStyle name="40% - Accent4 2 9 4 2" xfId="8723" xr:uid="{00000000-0005-0000-0000-0000102F0000}"/>
    <cellStyle name="40% - Accent4 2 9 4 2 2" xfId="17845" xr:uid="{00000000-0005-0000-0000-0000112F0000}"/>
    <cellStyle name="40% - Accent4 2 9 4 2 2 2" xfId="42769" xr:uid="{993F2C05-5041-4D57-BFDE-6B57B433E312}"/>
    <cellStyle name="40% - Accent4 2 9 4 2 3" xfId="33648" xr:uid="{1286C086-9C53-4F2E-B1BA-2CB40646D3C3}"/>
    <cellStyle name="40% - Accent4 2 9 4 3" xfId="17846" xr:uid="{00000000-0005-0000-0000-0000122F0000}"/>
    <cellStyle name="40% - Accent4 2 9 4 3 2" xfId="42770" xr:uid="{22A0E772-FF80-4801-B1B6-D360839A0BB7}"/>
    <cellStyle name="40% - Accent4 2 9 4 4" xfId="17847" xr:uid="{00000000-0005-0000-0000-0000132F0000}"/>
    <cellStyle name="40% - Accent4 2 9 4 4 2" xfId="42771" xr:uid="{69F49220-5462-4D02-9D9D-F5B77C6F2888}"/>
    <cellStyle name="40% - Accent4 2 9 4 5" xfId="28680" xr:uid="{EEA1B3DB-4091-4093-97ED-C0FA23A9FC52}"/>
    <cellStyle name="40% - Accent4 2 9 5" xfId="6239" xr:uid="{00000000-0005-0000-0000-0000142F0000}"/>
    <cellStyle name="40% - Accent4 2 9 5 2" xfId="17848" xr:uid="{00000000-0005-0000-0000-0000152F0000}"/>
    <cellStyle name="40% - Accent4 2 9 5 2 2" xfId="42772" xr:uid="{5F2040B7-A0B8-4BA3-A1E7-61E87DC61DEF}"/>
    <cellStyle name="40% - Accent4 2 9 5 3" xfId="31164" xr:uid="{87426DF6-D3B3-427D-8F2F-89513004E8B9}"/>
    <cellStyle name="40% - Accent4 2 9 6" xfId="17849" xr:uid="{00000000-0005-0000-0000-0000162F0000}"/>
    <cellStyle name="40% - Accent4 2 9 6 2" xfId="42773" xr:uid="{51D23467-0C02-4AD3-B957-9C18EFF8705C}"/>
    <cellStyle name="40% - Accent4 2 9 7" xfId="17850" xr:uid="{00000000-0005-0000-0000-0000172F0000}"/>
    <cellStyle name="40% - Accent4 2 9 7 2" xfId="42774" xr:uid="{8FDAF9AE-D2F9-4B0A-88F9-83A76781C53F}"/>
    <cellStyle name="40% - Accent4 2 9 8" xfId="26196" xr:uid="{CDB92EBA-892A-4750-ACED-34988446B045}"/>
    <cellStyle name="40% - Accent4 3" xfId="68" xr:uid="{00000000-0005-0000-0000-0000182F0000}"/>
    <cellStyle name="40% - Accent4 3 10" xfId="2405" xr:uid="{00000000-0005-0000-0000-0000192F0000}"/>
    <cellStyle name="40% - Accent4 3 10 2" xfId="4889" xr:uid="{00000000-0005-0000-0000-00001A2F0000}"/>
    <cellStyle name="40% - Accent4 3 10 2 2" xfId="9857" xr:uid="{00000000-0005-0000-0000-00001B2F0000}"/>
    <cellStyle name="40% - Accent4 3 10 2 2 2" xfId="17851" xr:uid="{00000000-0005-0000-0000-00001C2F0000}"/>
    <cellStyle name="40% - Accent4 3 10 2 2 2 2" xfId="42775" xr:uid="{504F33DB-71BF-4F8E-9AB4-5D41DF627D30}"/>
    <cellStyle name="40% - Accent4 3 10 2 2 3" xfId="34782" xr:uid="{98DB2C7B-C519-418A-92EF-0CB72D2B2C11}"/>
    <cellStyle name="40% - Accent4 3 10 2 3" xfId="17852" xr:uid="{00000000-0005-0000-0000-00001D2F0000}"/>
    <cellStyle name="40% - Accent4 3 10 2 3 2" xfId="42776" xr:uid="{E1E127B9-147F-4753-B7C3-135F9273C33A}"/>
    <cellStyle name="40% - Accent4 3 10 2 4" xfId="17853" xr:uid="{00000000-0005-0000-0000-00001E2F0000}"/>
    <cellStyle name="40% - Accent4 3 10 2 4 2" xfId="42777" xr:uid="{C4E720DB-B1D9-4A03-A78B-9F8CD8833AB7}"/>
    <cellStyle name="40% - Accent4 3 10 2 5" xfId="29814" xr:uid="{376667F0-A449-4F54-B891-92933AD605FB}"/>
    <cellStyle name="40% - Accent4 3 10 3" xfId="7373" xr:uid="{00000000-0005-0000-0000-00001F2F0000}"/>
    <cellStyle name="40% - Accent4 3 10 3 2" xfId="17854" xr:uid="{00000000-0005-0000-0000-0000202F0000}"/>
    <cellStyle name="40% - Accent4 3 10 3 2 2" xfId="42778" xr:uid="{114A1122-E671-4536-94D3-139219A6CC25}"/>
    <cellStyle name="40% - Accent4 3 10 3 3" xfId="32298" xr:uid="{BCCE9CA5-4CD7-4913-B503-CFAB5630B203}"/>
    <cellStyle name="40% - Accent4 3 10 4" xfId="17855" xr:uid="{00000000-0005-0000-0000-0000212F0000}"/>
    <cellStyle name="40% - Accent4 3 10 4 2" xfId="42779" xr:uid="{21F8587F-C0BA-4EAB-8280-A8880DFA98C8}"/>
    <cellStyle name="40% - Accent4 3 10 5" xfId="17856" xr:uid="{00000000-0005-0000-0000-0000222F0000}"/>
    <cellStyle name="40% - Accent4 3 10 5 2" xfId="42780" xr:uid="{0D555641-BE69-43A7-8E70-905684BD10DF}"/>
    <cellStyle name="40% - Accent4 3 10 6" xfId="27330" xr:uid="{F4C49ED1-FE31-4993-843E-E18C4998D59C}"/>
    <cellStyle name="40% - Accent4 3 11" xfId="3233" xr:uid="{00000000-0005-0000-0000-0000232F0000}"/>
    <cellStyle name="40% - Accent4 3 11 2" xfId="8201" xr:uid="{00000000-0005-0000-0000-0000242F0000}"/>
    <cellStyle name="40% - Accent4 3 11 2 2" xfId="17857" xr:uid="{00000000-0005-0000-0000-0000252F0000}"/>
    <cellStyle name="40% - Accent4 3 11 2 2 2" xfId="42781" xr:uid="{00D39D04-83F6-49F2-8692-E2EFB45D13AF}"/>
    <cellStyle name="40% - Accent4 3 11 2 3" xfId="33126" xr:uid="{EE78932B-DA10-4B2D-88E5-C4A00B861C79}"/>
    <cellStyle name="40% - Accent4 3 11 3" xfId="17858" xr:uid="{00000000-0005-0000-0000-0000262F0000}"/>
    <cellStyle name="40% - Accent4 3 11 3 2" xfId="42782" xr:uid="{B2155637-69D4-44EA-BA20-D90D494FA81E}"/>
    <cellStyle name="40% - Accent4 3 11 4" xfId="17859" xr:uid="{00000000-0005-0000-0000-0000272F0000}"/>
    <cellStyle name="40% - Accent4 3 11 4 2" xfId="42783" xr:uid="{F8C581AC-3D8E-4CDE-8C0A-A39769CF6124}"/>
    <cellStyle name="40% - Accent4 3 11 5" xfId="28158" xr:uid="{17DDFC5F-2F19-4300-8793-949C21463E0D}"/>
    <cellStyle name="40% - Accent4 3 12" xfId="5717" xr:uid="{00000000-0005-0000-0000-0000282F0000}"/>
    <cellStyle name="40% - Accent4 3 12 2" xfId="17860" xr:uid="{00000000-0005-0000-0000-0000292F0000}"/>
    <cellStyle name="40% - Accent4 3 12 2 2" xfId="42784" xr:uid="{DFB739D5-E32F-4FCE-973D-9C5B006A8ED3}"/>
    <cellStyle name="40% - Accent4 3 12 3" xfId="30642" xr:uid="{1EA172FC-CA14-44D2-8631-5D62F7957307}"/>
    <cellStyle name="40% - Accent4 3 13" xfId="17861" xr:uid="{00000000-0005-0000-0000-00002A2F0000}"/>
    <cellStyle name="40% - Accent4 3 13 2" xfId="42785" xr:uid="{5C1D3DC5-4B04-4CE8-9440-5018768A2E2D}"/>
    <cellStyle name="40% - Accent4 3 14" xfId="17862" xr:uid="{00000000-0005-0000-0000-00002B2F0000}"/>
    <cellStyle name="40% - Accent4 3 14 2" xfId="42786" xr:uid="{9C439FC5-F754-47DE-B0EB-3A47D54D5A67}"/>
    <cellStyle name="40% - Accent4 3 15" xfId="25593" xr:uid="{D7CFF1AE-BF68-426C-B145-3589B4436491}"/>
    <cellStyle name="40% - Accent4 3 2" xfId="69" xr:uid="{00000000-0005-0000-0000-00002C2F0000}"/>
    <cellStyle name="40% - Accent4 3 3" xfId="438" xr:uid="{00000000-0005-0000-0000-00002D2F0000}"/>
    <cellStyle name="40% - Accent4 3 3 10" xfId="17863" xr:uid="{00000000-0005-0000-0000-00002E2F0000}"/>
    <cellStyle name="40% - Accent4 3 3 10 2" xfId="42787" xr:uid="{91901234-64FA-4D12-A9E9-68170A97D4F6}"/>
    <cellStyle name="40% - Accent4 3 3 11" xfId="25641" xr:uid="{3BB9C10C-857E-4FA9-9D8C-3B850E5BB761}"/>
    <cellStyle name="40% - Accent4 3 3 2" xfId="719" xr:uid="{00000000-0005-0000-0000-00002F2F0000}"/>
    <cellStyle name="40% - Accent4 3 3 2 10" xfId="25786" xr:uid="{550159EA-E4B3-44D7-9027-AE0FE0986D95}"/>
    <cellStyle name="40% - Accent4 3 3 2 2" xfId="1271" xr:uid="{00000000-0005-0000-0000-0000302F0000}"/>
    <cellStyle name="40% - Accent4 3 3 2 2 2" xfId="2013" xr:uid="{00000000-0005-0000-0000-0000312F0000}"/>
    <cellStyle name="40% - Accent4 3 3 2 2 2 2" xfId="4497" xr:uid="{00000000-0005-0000-0000-0000322F0000}"/>
    <cellStyle name="40% - Accent4 3 3 2 2 2 2 2" xfId="9465" xr:uid="{00000000-0005-0000-0000-0000332F0000}"/>
    <cellStyle name="40% - Accent4 3 3 2 2 2 2 2 2" xfId="17864" xr:uid="{00000000-0005-0000-0000-0000342F0000}"/>
    <cellStyle name="40% - Accent4 3 3 2 2 2 2 2 2 2" xfId="42788" xr:uid="{C7694BE9-F5F0-4AA6-8126-D7D4C4D0A154}"/>
    <cellStyle name="40% - Accent4 3 3 2 2 2 2 2 3" xfId="34390" xr:uid="{1C905DE8-3FE0-4090-8AEA-56C71931C6BB}"/>
    <cellStyle name="40% - Accent4 3 3 2 2 2 2 3" xfId="17865" xr:uid="{00000000-0005-0000-0000-0000352F0000}"/>
    <cellStyle name="40% - Accent4 3 3 2 2 2 2 3 2" xfId="42789" xr:uid="{6044238E-C809-4F79-93F4-1F4FCB1DDF37}"/>
    <cellStyle name="40% - Accent4 3 3 2 2 2 2 4" xfId="17866" xr:uid="{00000000-0005-0000-0000-0000362F0000}"/>
    <cellStyle name="40% - Accent4 3 3 2 2 2 2 4 2" xfId="42790" xr:uid="{1D1A86F2-6C00-4DFD-B282-7480B8491C61}"/>
    <cellStyle name="40% - Accent4 3 3 2 2 2 2 5" xfId="29422" xr:uid="{C46B0355-1FB1-4C9C-8FEE-706BB6BCB420}"/>
    <cellStyle name="40% - Accent4 3 3 2 2 2 3" xfId="6981" xr:uid="{00000000-0005-0000-0000-0000372F0000}"/>
    <cellStyle name="40% - Accent4 3 3 2 2 2 3 2" xfId="17867" xr:uid="{00000000-0005-0000-0000-0000382F0000}"/>
    <cellStyle name="40% - Accent4 3 3 2 2 2 3 2 2" xfId="42791" xr:uid="{EFB86F92-F850-49FB-B545-514F39DE1E1C}"/>
    <cellStyle name="40% - Accent4 3 3 2 2 2 3 3" xfId="31906" xr:uid="{EC31FB2D-3C6A-47E6-A997-53941B2DD9C7}"/>
    <cellStyle name="40% - Accent4 3 3 2 2 2 4" xfId="17868" xr:uid="{00000000-0005-0000-0000-0000392F0000}"/>
    <cellStyle name="40% - Accent4 3 3 2 2 2 4 2" xfId="42792" xr:uid="{A20C4967-87F5-470F-866D-74A91211D1F8}"/>
    <cellStyle name="40% - Accent4 3 3 2 2 2 5" xfId="17869" xr:uid="{00000000-0005-0000-0000-00003A2F0000}"/>
    <cellStyle name="40% - Accent4 3 3 2 2 2 5 2" xfId="42793" xr:uid="{9A81CBB8-208E-4377-8B8C-A6D62464F2ED}"/>
    <cellStyle name="40% - Accent4 3 3 2 2 2 6" xfId="26938" xr:uid="{7B7AABBD-AD11-461F-90B0-DED866C21CEB}"/>
    <cellStyle name="40% - Accent4 3 3 2 2 3" xfId="2841" xr:uid="{00000000-0005-0000-0000-00003B2F0000}"/>
    <cellStyle name="40% - Accent4 3 3 2 2 3 2" xfId="5325" xr:uid="{00000000-0005-0000-0000-00003C2F0000}"/>
    <cellStyle name="40% - Accent4 3 3 2 2 3 2 2" xfId="10293" xr:uid="{00000000-0005-0000-0000-00003D2F0000}"/>
    <cellStyle name="40% - Accent4 3 3 2 2 3 2 2 2" xfId="17870" xr:uid="{00000000-0005-0000-0000-00003E2F0000}"/>
    <cellStyle name="40% - Accent4 3 3 2 2 3 2 2 2 2" xfId="42794" xr:uid="{2C8C7595-B725-4A77-882F-BC6AF87DA3C0}"/>
    <cellStyle name="40% - Accent4 3 3 2 2 3 2 2 3" xfId="35218" xr:uid="{DBFF1F05-B084-4CBF-B938-8A7B7F7B8BE8}"/>
    <cellStyle name="40% - Accent4 3 3 2 2 3 2 3" xfId="17871" xr:uid="{00000000-0005-0000-0000-00003F2F0000}"/>
    <cellStyle name="40% - Accent4 3 3 2 2 3 2 3 2" xfId="42795" xr:uid="{1E5D551C-A660-4820-8E9A-42BD9C3DEA94}"/>
    <cellStyle name="40% - Accent4 3 3 2 2 3 2 4" xfId="17872" xr:uid="{00000000-0005-0000-0000-0000402F0000}"/>
    <cellStyle name="40% - Accent4 3 3 2 2 3 2 4 2" xfId="42796" xr:uid="{C5456EC8-6794-42F2-8A51-D5AA5ED0E251}"/>
    <cellStyle name="40% - Accent4 3 3 2 2 3 2 5" xfId="30250" xr:uid="{95D4CD9D-7011-4427-AF20-3BAE2B700912}"/>
    <cellStyle name="40% - Accent4 3 3 2 2 3 3" xfId="7809" xr:uid="{00000000-0005-0000-0000-0000412F0000}"/>
    <cellStyle name="40% - Accent4 3 3 2 2 3 3 2" xfId="17873" xr:uid="{00000000-0005-0000-0000-0000422F0000}"/>
    <cellStyle name="40% - Accent4 3 3 2 2 3 3 2 2" xfId="42797" xr:uid="{C8B49391-5174-41DA-AF07-178174CD5FF4}"/>
    <cellStyle name="40% - Accent4 3 3 2 2 3 3 3" xfId="32734" xr:uid="{0DCB18A8-B405-45B5-9CB5-D6F2EAB607AD}"/>
    <cellStyle name="40% - Accent4 3 3 2 2 3 4" xfId="17874" xr:uid="{00000000-0005-0000-0000-0000432F0000}"/>
    <cellStyle name="40% - Accent4 3 3 2 2 3 4 2" xfId="42798" xr:uid="{00932CE0-A65A-4E43-BA01-6EA71145224B}"/>
    <cellStyle name="40% - Accent4 3 3 2 2 3 5" xfId="17875" xr:uid="{00000000-0005-0000-0000-0000442F0000}"/>
    <cellStyle name="40% - Accent4 3 3 2 2 3 5 2" xfId="42799" xr:uid="{13E12C4B-7DBC-440D-A7C0-0F23E847D5F9}"/>
    <cellStyle name="40% - Accent4 3 3 2 2 3 6" xfId="27766" xr:uid="{E9C8F366-C99E-4D98-A7CE-91B30F2745AE}"/>
    <cellStyle name="40% - Accent4 3 3 2 2 4" xfId="3756" xr:uid="{00000000-0005-0000-0000-0000452F0000}"/>
    <cellStyle name="40% - Accent4 3 3 2 2 4 2" xfId="8724" xr:uid="{00000000-0005-0000-0000-0000462F0000}"/>
    <cellStyle name="40% - Accent4 3 3 2 2 4 2 2" xfId="17876" xr:uid="{00000000-0005-0000-0000-0000472F0000}"/>
    <cellStyle name="40% - Accent4 3 3 2 2 4 2 2 2" xfId="42800" xr:uid="{63C5EB47-6C7F-42C2-9400-153E015C0ACD}"/>
    <cellStyle name="40% - Accent4 3 3 2 2 4 2 3" xfId="33649" xr:uid="{E3D5092F-C1E0-405D-85D9-81B96D058ACB}"/>
    <cellStyle name="40% - Accent4 3 3 2 2 4 3" xfId="17877" xr:uid="{00000000-0005-0000-0000-0000482F0000}"/>
    <cellStyle name="40% - Accent4 3 3 2 2 4 3 2" xfId="42801" xr:uid="{C1F603B1-31CF-4FF8-B56C-088497E8B775}"/>
    <cellStyle name="40% - Accent4 3 3 2 2 4 4" xfId="17878" xr:uid="{00000000-0005-0000-0000-0000492F0000}"/>
    <cellStyle name="40% - Accent4 3 3 2 2 4 4 2" xfId="42802" xr:uid="{25DE9A4C-ACEA-4C86-AADD-2733646F0E92}"/>
    <cellStyle name="40% - Accent4 3 3 2 2 4 5" xfId="28681" xr:uid="{095FCE39-B4EC-4E46-8821-6EE0476BA6FF}"/>
    <cellStyle name="40% - Accent4 3 3 2 2 5" xfId="6240" xr:uid="{00000000-0005-0000-0000-00004A2F0000}"/>
    <cellStyle name="40% - Accent4 3 3 2 2 5 2" xfId="17879" xr:uid="{00000000-0005-0000-0000-00004B2F0000}"/>
    <cellStyle name="40% - Accent4 3 3 2 2 5 2 2" xfId="42803" xr:uid="{D6B0AADC-951D-4697-97C7-DA78811986CC}"/>
    <cellStyle name="40% - Accent4 3 3 2 2 5 3" xfId="31165" xr:uid="{24013DA1-6EAB-4368-82DA-DDCC6B05B35F}"/>
    <cellStyle name="40% - Accent4 3 3 2 2 6" xfId="17880" xr:uid="{00000000-0005-0000-0000-00004C2F0000}"/>
    <cellStyle name="40% - Accent4 3 3 2 2 6 2" xfId="42804" xr:uid="{36FE9829-344B-4470-8808-C05C80F57086}"/>
    <cellStyle name="40% - Accent4 3 3 2 2 7" xfId="17881" xr:uid="{00000000-0005-0000-0000-00004D2F0000}"/>
    <cellStyle name="40% - Accent4 3 3 2 2 7 2" xfId="42805" xr:uid="{86E92EE5-0CED-4942-B3D7-F81AB2FF0276}"/>
    <cellStyle name="40% - Accent4 3 3 2 2 8" xfId="26197" xr:uid="{06F583F1-EBC8-4543-97EB-446A634A07EF}"/>
    <cellStyle name="40% - Accent4 3 3 2 3" xfId="1272" xr:uid="{00000000-0005-0000-0000-00004E2F0000}"/>
    <cellStyle name="40% - Accent4 3 3 2 3 2" xfId="2289" xr:uid="{00000000-0005-0000-0000-00004F2F0000}"/>
    <cellStyle name="40% - Accent4 3 3 2 3 2 2" xfId="4773" xr:uid="{00000000-0005-0000-0000-0000502F0000}"/>
    <cellStyle name="40% - Accent4 3 3 2 3 2 2 2" xfId="9741" xr:uid="{00000000-0005-0000-0000-0000512F0000}"/>
    <cellStyle name="40% - Accent4 3 3 2 3 2 2 2 2" xfId="17882" xr:uid="{00000000-0005-0000-0000-0000522F0000}"/>
    <cellStyle name="40% - Accent4 3 3 2 3 2 2 2 2 2" xfId="42806" xr:uid="{DF228502-9B7E-4D59-9361-BDBAB3380748}"/>
    <cellStyle name="40% - Accent4 3 3 2 3 2 2 2 3" xfId="34666" xr:uid="{CC9D4699-83FE-4FAC-BE72-2B0600208827}"/>
    <cellStyle name="40% - Accent4 3 3 2 3 2 2 3" xfId="17883" xr:uid="{00000000-0005-0000-0000-0000532F0000}"/>
    <cellStyle name="40% - Accent4 3 3 2 3 2 2 3 2" xfId="42807" xr:uid="{F960BD6A-21C8-4171-9E69-65ED637F4942}"/>
    <cellStyle name="40% - Accent4 3 3 2 3 2 2 4" xfId="17884" xr:uid="{00000000-0005-0000-0000-0000542F0000}"/>
    <cellStyle name="40% - Accent4 3 3 2 3 2 2 4 2" xfId="42808" xr:uid="{91C13776-BFEC-4175-871E-AC349D0BD9EB}"/>
    <cellStyle name="40% - Accent4 3 3 2 3 2 2 5" xfId="29698" xr:uid="{9C808B0F-E6EC-45F7-AEA1-2D63FD167A37}"/>
    <cellStyle name="40% - Accent4 3 3 2 3 2 3" xfId="7257" xr:uid="{00000000-0005-0000-0000-0000552F0000}"/>
    <cellStyle name="40% - Accent4 3 3 2 3 2 3 2" xfId="17885" xr:uid="{00000000-0005-0000-0000-0000562F0000}"/>
    <cellStyle name="40% - Accent4 3 3 2 3 2 3 2 2" xfId="42809" xr:uid="{9CFEC398-EF55-4A2A-BE09-A7E38723D6EC}"/>
    <cellStyle name="40% - Accent4 3 3 2 3 2 3 3" xfId="32182" xr:uid="{6B4096CD-D174-4264-857C-6AECDDBA8FF3}"/>
    <cellStyle name="40% - Accent4 3 3 2 3 2 4" xfId="17886" xr:uid="{00000000-0005-0000-0000-0000572F0000}"/>
    <cellStyle name="40% - Accent4 3 3 2 3 2 4 2" xfId="42810" xr:uid="{58C5E18B-C115-4A93-94D4-6AB7376DEEF2}"/>
    <cellStyle name="40% - Accent4 3 3 2 3 2 5" xfId="17887" xr:uid="{00000000-0005-0000-0000-0000582F0000}"/>
    <cellStyle name="40% - Accent4 3 3 2 3 2 5 2" xfId="42811" xr:uid="{2B26A320-12C4-417D-9056-F24C72C813DB}"/>
    <cellStyle name="40% - Accent4 3 3 2 3 2 6" xfId="27214" xr:uid="{88A1C5CA-803F-4477-9B60-10BDD23097C5}"/>
    <cellStyle name="40% - Accent4 3 3 2 3 3" xfId="3117" xr:uid="{00000000-0005-0000-0000-0000592F0000}"/>
    <cellStyle name="40% - Accent4 3 3 2 3 3 2" xfId="5601" xr:uid="{00000000-0005-0000-0000-00005A2F0000}"/>
    <cellStyle name="40% - Accent4 3 3 2 3 3 2 2" xfId="10569" xr:uid="{00000000-0005-0000-0000-00005B2F0000}"/>
    <cellStyle name="40% - Accent4 3 3 2 3 3 2 2 2" xfId="17888" xr:uid="{00000000-0005-0000-0000-00005C2F0000}"/>
    <cellStyle name="40% - Accent4 3 3 2 3 3 2 2 2 2" xfId="42812" xr:uid="{CFEF93DE-E6FE-4D30-8A2F-9BB469619528}"/>
    <cellStyle name="40% - Accent4 3 3 2 3 3 2 2 3" xfId="35494" xr:uid="{787C154E-F073-43B2-97B6-B128994DEAEA}"/>
    <cellStyle name="40% - Accent4 3 3 2 3 3 2 3" xfId="17889" xr:uid="{00000000-0005-0000-0000-00005D2F0000}"/>
    <cellStyle name="40% - Accent4 3 3 2 3 3 2 3 2" xfId="42813" xr:uid="{6A6FA307-0CBD-41EF-95E3-CE0C41AD0D77}"/>
    <cellStyle name="40% - Accent4 3 3 2 3 3 2 4" xfId="17890" xr:uid="{00000000-0005-0000-0000-00005E2F0000}"/>
    <cellStyle name="40% - Accent4 3 3 2 3 3 2 4 2" xfId="42814" xr:uid="{D464D599-E26A-4256-A74E-C137E5C84276}"/>
    <cellStyle name="40% - Accent4 3 3 2 3 3 2 5" xfId="30526" xr:uid="{4A30D878-F2CD-419B-9777-7E47877EC485}"/>
    <cellStyle name="40% - Accent4 3 3 2 3 3 3" xfId="8085" xr:uid="{00000000-0005-0000-0000-00005F2F0000}"/>
    <cellStyle name="40% - Accent4 3 3 2 3 3 3 2" xfId="17891" xr:uid="{00000000-0005-0000-0000-0000602F0000}"/>
    <cellStyle name="40% - Accent4 3 3 2 3 3 3 2 2" xfId="42815" xr:uid="{D3A849FD-3263-4BB9-B472-1CBB0D04530A}"/>
    <cellStyle name="40% - Accent4 3 3 2 3 3 3 3" xfId="33010" xr:uid="{A9087BDE-EAD7-4C9E-B053-F17F5E3163A0}"/>
    <cellStyle name="40% - Accent4 3 3 2 3 3 4" xfId="17892" xr:uid="{00000000-0005-0000-0000-0000612F0000}"/>
    <cellStyle name="40% - Accent4 3 3 2 3 3 4 2" xfId="42816" xr:uid="{96EBBAD2-0AAF-43F6-ADA1-C50BDDF4C131}"/>
    <cellStyle name="40% - Accent4 3 3 2 3 3 5" xfId="17893" xr:uid="{00000000-0005-0000-0000-0000622F0000}"/>
    <cellStyle name="40% - Accent4 3 3 2 3 3 5 2" xfId="42817" xr:uid="{A632482F-B96C-472D-9CB3-724687C1F568}"/>
    <cellStyle name="40% - Accent4 3 3 2 3 3 6" xfId="28042" xr:uid="{D65DA2B9-B31B-437F-A96C-D82791F91A3E}"/>
    <cellStyle name="40% - Accent4 3 3 2 3 4" xfId="3757" xr:uid="{00000000-0005-0000-0000-0000632F0000}"/>
    <cellStyle name="40% - Accent4 3 3 2 3 4 2" xfId="8725" xr:uid="{00000000-0005-0000-0000-0000642F0000}"/>
    <cellStyle name="40% - Accent4 3 3 2 3 4 2 2" xfId="17894" xr:uid="{00000000-0005-0000-0000-0000652F0000}"/>
    <cellStyle name="40% - Accent4 3 3 2 3 4 2 2 2" xfId="42818" xr:uid="{FCDA3EA7-6901-4832-8051-A2F0B6C4E580}"/>
    <cellStyle name="40% - Accent4 3 3 2 3 4 2 3" xfId="33650" xr:uid="{EAEAC4FC-294F-4A2E-844F-8264F28D0030}"/>
    <cellStyle name="40% - Accent4 3 3 2 3 4 3" xfId="17895" xr:uid="{00000000-0005-0000-0000-0000662F0000}"/>
    <cellStyle name="40% - Accent4 3 3 2 3 4 3 2" xfId="42819" xr:uid="{D331DAD4-E318-4B3E-99BB-26A071C7D46C}"/>
    <cellStyle name="40% - Accent4 3 3 2 3 4 4" xfId="17896" xr:uid="{00000000-0005-0000-0000-0000672F0000}"/>
    <cellStyle name="40% - Accent4 3 3 2 3 4 4 2" xfId="42820" xr:uid="{B1D6607B-399B-48A2-966C-B08288E873E9}"/>
    <cellStyle name="40% - Accent4 3 3 2 3 4 5" xfId="28682" xr:uid="{B750C04D-12E6-4C17-A802-86FE9FAC9D8B}"/>
    <cellStyle name="40% - Accent4 3 3 2 3 5" xfId="6241" xr:uid="{00000000-0005-0000-0000-0000682F0000}"/>
    <cellStyle name="40% - Accent4 3 3 2 3 5 2" xfId="17897" xr:uid="{00000000-0005-0000-0000-0000692F0000}"/>
    <cellStyle name="40% - Accent4 3 3 2 3 5 2 2" xfId="42821" xr:uid="{F5A2AD32-72C7-4116-9EEE-25F565C382F1}"/>
    <cellStyle name="40% - Accent4 3 3 2 3 5 3" xfId="31166" xr:uid="{0F752FD4-8C3B-4572-9A68-A2FFBC76145A}"/>
    <cellStyle name="40% - Accent4 3 3 2 3 6" xfId="17898" xr:uid="{00000000-0005-0000-0000-00006A2F0000}"/>
    <cellStyle name="40% - Accent4 3 3 2 3 6 2" xfId="42822" xr:uid="{80244847-C119-4D0C-AFA6-BA59A8B0A7A5}"/>
    <cellStyle name="40% - Accent4 3 3 2 3 7" xfId="17899" xr:uid="{00000000-0005-0000-0000-00006B2F0000}"/>
    <cellStyle name="40% - Accent4 3 3 2 3 7 2" xfId="42823" xr:uid="{66E76EB6-42C7-4236-84F7-1004F81BED46}"/>
    <cellStyle name="40% - Accent4 3 3 2 3 8" xfId="26198" xr:uid="{94D1A06A-229E-43C5-B27F-643C24EC5FFD}"/>
    <cellStyle name="40% - Accent4 3 3 2 4" xfId="1737" xr:uid="{00000000-0005-0000-0000-00006C2F0000}"/>
    <cellStyle name="40% - Accent4 3 3 2 4 2" xfId="4221" xr:uid="{00000000-0005-0000-0000-00006D2F0000}"/>
    <cellStyle name="40% - Accent4 3 3 2 4 2 2" xfId="9189" xr:uid="{00000000-0005-0000-0000-00006E2F0000}"/>
    <cellStyle name="40% - Accent4 3 3 2 4 2 2 2" xfId="17900" xr:uid="{00000000-0005-0000-0000-00006F2F0000}"/>
    <cellStyle name="40% - Accent4 3 3 2 4 2 2 2 2" xfId="42824" xr:uid="{BC84A013-678F-449D-9128-42B5FC18DE64}"/>
    <cellStyle name="40% - Accent4 3 3 2 4 2 2 3" xfId="34114" xr:uid="{369382D0-0BEA-45E5-A391-F02A7AD37CE1}"/>
    <cellStyle name="40% - Accent4 3 3 2 4 2 3" xfId="17901" xr:uid="{00000000-0005-0000-0000-0000702F0000}"/>
    <cellStyle name="40% - Accent4 3 3 2 4 2 3 2" xfId="42825" xr:uid="{DF745681-4A06-4166-99E2-19E9BD7E9261}"/>
    <cellStyle name="40% - Accent4 3 3 2 4 2 4" xfId="17902" xr:uid="{00000000-0005-0000-0000-0000712F0000}"/>
    <cellStyle name="40% - Accent4 3 3 2 4 2 4 2" xfId="42826" xr:uid="{7F5A7529-BD2C-4C13-B523-9C4B9407AD0D}"/>
    <cellStyle name="40% - Accent4 3 3 2 4 2 5" xfId="29146" xr:uid="{FA2DC3D3-D595-43D6-BACE-7DAD7E55A2A6}"/>
    <cellStyle name="40% - Accent4 3 3 2 4 3" xfId="6705" xr:uid="{00000000-0005-0000-0000-0000722F0000}"/>
    <cellStyle name="40% - Accent4 3 3 2 4 3 2" xfId="17903" xr:uid="{00000000-0005-0000-0000-0000732F0000}"/>
    <cellStyle name="40% - Accent4 3 3 2 4 3 2 2" xfId="42827" xr:uid="{091228AA-FA87-4D83-A1EB-D4411F2A424F}"/>
    <cellStyle name="40% - Accent4 3 3 2 4 3 3" xfId="31630" xr:uid="{0D1D7F30-F63B-480D-A3D0-51AA52C6369F}"/>
    <cellStyle name="40% - Accent4 3 3 2 4 4" xfId="17904" xr:uid="{00000000-0005-0000-0000-0000742F0000}"/>
    <cellStyle name="40% - Accent4 3 3 2 4 4 2" xfId="42828" xr:uid="{2BAF93B2-1D40-477B-80CC-EC07DBA763BA}"/>
    <cellStyle name="40% - Accent4 3 3 2 4 5" xfId="17905" xr:uid="{00000000-0005-0000-0000-0000752F0000}"/>
    <cellStyle name="40% - Accent4 3 3 2 4 5 2" xfId="42829" xr:uid="{7EE3D7D7-D310-4BCB-86BA-C834FF5C81FD}"/>
    <cellStyle name="40% - Accent4 3 3 2 4 6" xfId="26662" xr:uid="{CB4944F5-2884-4C20-9373-E2AFD488FDE7}"/>
    <cellStyle name="40% - Accent4 3 3 2 5" xfId="2565" xr:uid="{00000000-0005-0000-0000-0000762F0000}"/>
    <cellStyle name="40% - Accent4 3 3 2 5 2" xfId="5049" xr:uid="{00000000-0005-0000-0000-0000772F0000}"/>
    <cellStyle name="40% - Accent4 3 3 2 5 2 2" xfId="10017" xr:uid="{00000000-0005-0000-0000-0000782F0000}"/>
    <cellStyle name="40% - Accent4 3 3 2 5 2 2 2" xfId="17906" xr:uid="{00000000-0005-0000-0000-0000792F0000}"/>
    <cellStyle name="40% - Accent4 3 3 2 5 2 2 2 2" xfId="42830" xr:uid="{EA9E5E78-50E3-4846-BF2C-C68A4F161955}"/>
    <cellStyle name="40% - Accent4 3 3 2 5 2 2 3" xfId="34942" xr:uid="{D32E21D8-48B1-4DDF-BFF7-876D1B41EB45}"/>
    <cellStyle name="40% - Accent4 3 3 2 5 2 3" xfId="17907" xr:uid="{00000000-0005-0000-0000-00007A2F0000}"/>
    <cellStyle name="40% - Accent4 3 3 2 5 2 3 2" xfId="42831" xr:uid="{9FD26356-E9B0-447D-B670-6C7B939235A1}"/>
    <cellStyle name="40% - Accent4 3 3 2 5 2 4" xfId="17908" xr:uid="{00000000-0005-0000-0000-00007B2F0000}"/>
    <cellStyle name="40% - Accent4 3 3 2 5 2 4 2" xfId="42832" xr:uid="{B697E7D4-C074-4BC9-9C3B-1884DEE8C092}"/>
    <cellStyle name="40% - Accent4 3 3 2 5 2 5" xfId="29974" xr:uid="{0B68B147-0A1E-43E4-BCE6-2DFAA20250E5}"/>
    <cellStyle name="40% - Accent4 3 3 2 5 3" xfId="7533" xr:uid="{00000000-0005-0000-0000-00007C2F0000}"/>
    <cellStyle name="40% - Accent4 3 3 2 5 3 2" xfId="17909" xr:uid="{00000000-0005-0000-0000-00007D2F0000}"/>
    <cellStyle name="40% - Accent4 3 3 2 5 3 2 2" xfId="42833" xr:uid="{12D868AA-E1E3-4760-8DB6-37825A907050}"/>
    <cellStyle name="40% - Accent4 3 3 2 5 3 3" xfId="32458" xr:uid="{48EDD89A-5319-4C6F-9D20-84ACA39E9B74}"/>
    <cellStyle name="40% - Accent4 3 3 2 5 4" xfId="17910" xr:uid="{00000000-0005-0000-0000-00007E2F0000}"/>
    <cellStyle name="40% - Accent4 3 3 2 5 4 2" xfId="42834" xr:uid="{7CAD4C45-B661-4AD3-96E2-66E4CFC18305}"/>
    <cellStyle name="40% - Accent4 3 3 2 5 5" xfId="17911" xr:uid="{00000000-0005-0000-0000-00007F2F0000}"/>
    <cellStyle name="40% - Accent4 3 3 2 5 5 2" xfId="42835" xr:uid="{B2365D95-D375-4790-9AC4-02EC4F62C6F5}"/>
    <cellStyle name="40% - Accent4 3 3 2 5 6" xfId="27490" xr:uid="{70280157-FEA5-4448-9367-2DD761BB8C7D}"/>
    <cellStyle name="40% - Accent4 3 3 2 6" xfId="3393" xr:uid="{00000000-0005-0000-0000-0000802F0000}"/>
    <cellStyle name="40% - Accent4 3 3 2 6 2" xfId="8361" xr:uid="{00000000-0005-0000-0000-0000812F0000}"/>
    <cellStyle name="40% - Accent4 3 3 2 6 2 2" xfId="17912" xr:uid="{00000000-0005-0000-0000-0000822F0000}"/>
    <cellStyle name="40% - Accent4 3 3 2 6 2 2 2" xfId="42836" xr:uid="{B7D65C5A-86F7-4EBB-AC80-FB8909D52FAF}"/>
    <cellStyle name="40% - Accent4 3 3 2 6 2 3" xfId="33286" xr:uid="{5E0541AB-566B-47F7-9B1E-0933576CBC09}"/>
    <cellStyle name="40% - Accent4 3 3 2 6 3" xfId="17913" xr:uid="{00000000-0005-0000-0000-0000832F0000}"/>
    <cellStyle name="40% - Accent4 3 3 2 6 3 2" xfId="42837" xr:uid="{5DF11855-789E-4275-A9B4-39BEDFA6FCAD}"/>
    <cellStyle name="40% - Accent4 3 3 2 6 4" xfId="17914" xr:uid="{00000000-0005-0000-0000-0000842F0000}"/>
    <cellStyle name="40% - Accent4 3 3 2 6 4 2" xfId="42838" xr:uid="{AF9694CB-7E2A-4D6B-85C0-0935742D5897}"/>
    <cellStyle name="40% - Accent4 3 3 2 6 5" xfId="28318" xr:uid="{EAEA2408-4D4A-4CA5-B452-1A4AAA5EC621}"/>
    <cellStyle name="40% - Accent4 3 3 2 7" xfId="5877" xr:uid="{00000000-0005-0000-0000-0000852F0000}"/>
    <cellStyle name="40% - Accent4 3 3 2 7 2" xfId="17915" xr:uid="{00000000-0005-0000-0000-0000862F0000}"/>
    <cellStyle name="40% - Accent4 3 3 2 7 2 2" xfId="42839" xr:uid="{0B5DE5E9-4267-4A05-B483-CB69367D0786}"/>
    <cellStyle name="40% - Accent4 3 3 2 7 3" xfId="30802" xr:uid="{29E9FB22-2D52-4F20-8907-E5040A2E5109}"/>
    <cellStyle name="40% - Accent4 3 3 2 8" xfId="17916" xr:uid="{00000000-0005-0000-0000-0000872F0000}"/>
    <cellStyle name="40% - Accent4 3 3 2 8 2" xfId="42840" xr:uid="{E3396C0A-012D-4B92-8565-4D563F5EDE96}"/>
    <cellStyle name="40% - Accent4 3 3 2 9" xfId="17917" xr:uid="{00000000-0005-0000-0000-0000882F0000}"/>
    <cellStyle name="40% - Accent4 3 3 2 9 2" xfId="42841" xr:uid="{39905776-6487-4147-BDF1-A9215B332118}"/>
    <cellStyle name="40% - Accent4 3 3 3" xfId="1273" xr:uid="{00000000-0005-0000-0000-0000892F0000}"/>
    <cellStyle name="40% - Accent4 3 3 3 2" xfId="1884" xr:uid="{00000000-0005-0000-0000-00008A2F0000}"/>
    <cellStyle name="40% - Accent4 3 3 3 2 2" xfId="4368" xr:uid="{00000000-0005-0000-0000-00008B2F0000}"/>
    <cellStyle name="40% - Accent4 3 3 3 2 2 2" xfId="9336" xr:uid="{00000000-0005-0000-0000-00008C2F0000}"/>
    <cellStyle name="40% - Accent4 3 3 3 2 2 2 2" xfId="17918" xr:uid="{00000000-0005-0000-0000-00008D2F0000}"/>
    <cellStyle name="40% - Accent4 3 3 3 2 2 2 2 2" xfId="42842" xr:uid="{00DF39C5-1DE7-49E2-995B-B1369226FFDC}"/>
    <cellStyle name="40% - Accent4 3 3 3 2 2 2 3" xfId="34261" xr:uid="{FD84C381-259A-4B62-8612-68F4F19C2BEF}"/>
    <cellStyle name="40% - Accent4 3 3 3 2 2 3" xfId="17919" xr:uid="{00000000-0005-0000-0000-00008E2F0000}"/>
    <cellStyle name="40% - Accent4 3 3 3 2 2 3 2" xfId="42843" xr:uid="{3E42192D-CC2A-42B4-A322-8EF45262889B}"/>
    <cellStyle name="40% - Accent4 3 3 3 2 2 4" xfId="17920" xr:uid="{00000000-0005-0000-0000-00008F2F0000}"/>
    <cellStyle name="40% - Accent4 3 3 3 2 2 4 2" xfId="42844" xr:uid="{7700E821-3150-4521-8C52-007D2F33B25D}"/>
    <cellStyle name="40% - Accent4 3 3 3 2 2 5" xfId="29293" xr:uid="{511186B1-A0AD-4DB6-A975-96C18381B949}"/>
    <cellStyle name="40% - Accent4 3 3 3 2 3" xfId="6852" xr:uid="{00000000-0005-0000-0000-0000902F0000}"/>
    <cellStyle name="40% - Accent4 3 3 3 2 3 2" xfId="17921" xr:uid="{00000000-0005-0000-0000-0000912F0000}"/>
    <cellStyle name="40% - Accent4 3 3 3 2 3 2 2" xfId="42845" xr:uid="{7E7315CF-EE1B-4630-A810-97D14B834094}"/>
    <cellStyle name="40% - Accent4 3 3 3 2 3 3" xfId="31777" xr:uid="{CE4EE169-BD48-4241-ABF1-D99DFD8F09D9}"/>
    <cellStyle name="40% - Accent4 3 3 3 2 4" xfId="17922" xr:uid="{00000000-0005-0000-0000-0000922F0000}"/>
    <cellStyle name="40% - Accent4 3 3 3 2 4 2" xfId="42846" xr:uid="{63096653-FE60-4C01-BB93-37A5A50893B7}"/>
    <cellStyle name="40% - Accent4 3 3 3 2 5" xfId="17923" xr:uid="{00000000-0005-0000-0000-0000932F0000}"/>
    <cellStyle name="40% - Accent4 3 3 3 2 5 2" xfId="42847" xr:uid="{CE01BCCD-D490-44F5-ACE6-A98307A758B2}"/>
    <cellStyle name="40% - Accent4 3 3 3 2 6" xfId="26809" xr:uid="{E85104CD-45D3-402D-9F23-C031A52F55E7}"/>
    <cellStyle name="40% - Accent4 3 3 3 3" xfId="2712" xr:uid="{00000000-0005-0000-0000-0000942F0000}"/>
    <cellStyle name="40% - Accent4 3 3 3 3 2" xfId="5196" xr:uid="{00000000-0005-0000-0000-0000952F0000}"/>
    <cellStyle name="40% - Accent4 3 3 3 3 2 2" xfId="10164" xr:uid="{00000000-0005-0000-0000-0000962F0000}"/>
    <cellStyle name="40% - Accent4 3 3 3 3 2 2 2" xfId="17924" xr:uid="{00000000-0005-0000-0000-0000972F0000}"/>
    <cellStyle name="40% - Accent4 3 3 3 3 2 2 2 2" xfId="42848" xr:uid="{7214A7E8-E861-481B-B172-F142662108CD}"/>
    <cellStyle name="40% - Accent4 3 3 3 3 2 2 3" xfId="35089" xr:uid="{937315A5-3E9E-4C83-B1EF-A8A6DDB02494}"/>
    <cellStyle name="40% - Accent4 3 3 3 3 2 3" xfId="17925" xr:uid="{00000000-0005-0000-0000-0000982F0000}"/>
    <cellStyle name="40% - Accent4 3 3 3 3 2 3 2" xfId="42849" xr:uid="{CCF044D6-AC5E-4357-8FEE-6F23F5E67FB6}"/>
    <cellStyle name="40% - Accent4 3 3 3 3 2 4" xfId="17926" xr:uid="{00000000-0005-0000-0000-0000992F0000}"/>
    <cellStyle name="40% - Accent4 3 3 3 3 2 4 2" xfId="42850" xr:uid="{50E76649-028D-4361-B422-20E3EABBC795}"/>
    <cellStyle name="40% - Accent4 3 3 3 3 2 5" xfId="30121" xr:uid="{88C2A577-A1A1-4505-B1BA-EE7D2E2DA20A}"/>
    <cellStyle name="40% - Accent4 3 3 3 3 3" xfId="7680" xr:uid="{00000000-0005-0000-0000-00009A2F0000}"/>
    <cellStyle name="40% - Accent4 3 3 3 3 3 2" xfId="17927" xr:uid="{00000000-0005-0000-0000-00009B2F0000}"/>
    <cellStyle name="40% - Accent4 3 3 3 3 3 2 2" xfId="42851" xr:uid="{39E78B0D-DDD6-4254-A591-4482E5CD7D86}"/>
    <cellStyle name="40% - Accent4 3 3 3 3 3 3" xfId="32605" xr:uid="{56CF8F3D-8C1A-462A-BED7-B1B305205F42}"/>
    <cellStyle name="40% - Accent4 3 3 3 3 4" xfId="17928" xr:uid="{00000000-0005-0000-0000-00009C2F0000}"/>
    <cellStyle name="40% - Accent4 3 3 3 3 4 2" xfId="42852" xr:uid="{CC1E2243-A849-4495-97D0-81A471FBC1AD}"/>
    <cellStyle name="40% - Accent4 3 3 3 3 5" xfId="17929" xr:uid="{00000000-0005-0000-0000-00009D2F0000}"/>
    <cellStyle name="40% - Accent4 3 3 3 3 5 2" xfId="42853" xr:uid="{4AFAB696-1538-4FAD-852A-B6F61545A88E}"/>
    <cellStyle name="40% - Accent4 3 3 3 3 6" xfId="27637" xr:uid="{CE05BD6A-5898-4950-A891-F3CAD81E2D66}"/>
    <cellStyle name="40% - Accent4 3 3 3 4" xfId="3758" xr:uid="{00000000-0005-0000-0000-00009E2F0000}"/>
    <cellStyle name="40% - Accent4 3 3 3 4 2" xfId="8726" xr:uid="{00000000-0005-0000-0000-00009F2F0000}"/>
    <cellStyle name="40% - Accent4 3 3 3 4 2 2" xfId="17930" xr:uid="{00000000-0005-0000-0000-0000A02F0000}"/>
    <cellStyle name="40% - Accent4 3 3 3 4 2 2 2" xfId="42854" xr:uid="{678BCD0E-8525-4229-8706-0DC8B5BAC846}"/>
    <cellStyle name="40% - Accent4 3 3 3 4 2 3" xfId="33651" xr:uid="{F4CE37B2-2B81-4CD3-99FD-10DF2533970B}"/>
    <cellStyle name="40% - Accent4 3 3 3 4 3" xfId="17931" xr:uid="{00000000-0005-0000-0000-0000A12F0000}"/>
    <cellStyle name="40% - Accent4 3 3 3 4 3 2" xfId="42855" xr:uid="{F6F6194B-FA22-42CB-A52C-9D2940D2FF8E}"/>
    <cellStyle name="40% - Accent4 3 3 3 4 4" xfId="17932" xr:uid="{00000000-0005-0000-0000-0000A22F0000}"/>
    <cellStyle name="40% - Accent4 3 3 3 4 4 2" xfId="42856" xr:uid="{B2B44140-797A-4FCB-988D-0DC85B0EA5C4}"/>
    <cellStyle name="40% - Accent4 3 3 3 4 5" xfId="28683" xr:uid="{E9D6C904-E35F-4ABA-A3C6-0C6AFA65B5D6}"/>
    <cellStyle name="40% - Accent4 3 3 3 5" xfId="6242" xr:uid="{00000000-0005-0000-0000-0000A32F0000}"/>
    <cellStyle name="40% - Accent4 3 3 3 5 2" xfId="17933" xr:uid="{00000000-0005-0000-0000-0000A42F0000}"/>
    <cellStyle name="40% - Accent4 3 3 3 5 2 2" xfId="42857" xr:uid="{F63B1873-116B-4728-9400-47E92A3FA618}"/>
    <cellStyle name="40% - Accent4 3 3 3 5 3" xfId="31167" xr:uid="{FFDF9D12-5B05-4952-8B19-98E32C00AF0B}"/>
    <cellStyle name="40% - Accent4 3 3 3 6" xfId="17934" xr:uid="{00000000-0005-0000-0000-0000A52F0000}"/>
    <cellStyle name="40% - Accent4 3 3 3 6 2" xfId="42858" xr:uid="{80FFE60E-91FF-49FD-A24A-77239D8E395B}"/>
    <cellStyle name="40% - Accent4 3 3 3 7" xfId="17935" xr:uid="{00000000-0005-0000-0000-0000A62F0000}"/>
    <cellStyle name="40% - Accent4 3 3 3 7 2" xfId="42859" xr:uid="{44F897EB-6BB3-499C-B66F-77D160F55363}"/>
    <cellStyle name="40% - Accent4 3 3 3 8" xfId="26199" xr:uid="{B4284D80-AE1E-40CF-BDAA-0B818A3F5C10}"/>
    <cellStyle name="40% - Accent4 3 3 4" xfId="1274" xr:uid="{00000000-0005-0000-0000-0000A72F0000}"/>
    <cellStyle name="40% - Accent4 3 3 4 2" xfId="2160" xr:uid="{00000000-0005-0000-0000-0000A82F0000}"/>
    <cellStyle name="40% - Accent4 3 3 4 2 2" xfId="4644" xr:uid="{00000000-0005-0000-0000-0000A92F0000}"/>
    <cellStyle name="40% - Accent4 3 3 4 2 2 2" xfId="9612" xr:uid="{00000000-0005-0000-0000-0000AA2F0000}"/>
    <cellStyle name="40% - Accent4 3 3 4 2 2 2 2" xfId="17936" xr:uid="{00000000-0005-0000-0000-0000AB2F0000}"/>
    <cellStyle name="40% - Accent4 3 3 4 2 2 2 2 2" xfId="42860" xr:uid="{6F799C0B-E4DE-4AEA-8E0D-15BBA41ABB7F}"/>
    <cellStyle name="40% - Accent4 3 3 4 2 2 2 3" xfId="34537" xr:uid="{D80B1B2F-B957-4C1F-A94A-6DE8804B919B}"/>
    <cellStyle name="40% - Accent4 3 3 4 2 2 3" xfId="17937" xr:uid="{00000000-0005-0000-0000-0000AC2F0000}"/>
    <cellStyle name="40% - Accent4 3 3 4 2 2 3 2" xfId="42861" xr:uid="{FFE78E4E-2006-48DA-B4EE-58FE306803E3}"/>
    <cellStyle name="40% - Accent4 3 3 4 2 2 4" xfId="17938" xr:uid="{00000000-0005-0000-0000-0000AD2F0000}"/>
    <cellStyle name="40% - Accent4 3 3 4 2 2 4 2" xfId="42862" xr:uid="{4167EBFB-20E5-4A4D-84C4-20A02C6E457E}"/>
    <cellStyle name="40% - Accent4 3 3 4 2 2 5" xfId="29569" xr:uid="{BAD7825C-0D6D-4C61-8E6A-F31CF319C6E4}"/>
    <cellStyle name="40% - Accent4 3 3 4 2 3" xfId="7128" xr:uid="{00000000-0005-0000-0000-0000AE2F0000}"/>
    <cellStyle name="40% - Accent4 3 3 4 2 3 2" xfId="17939" xr:uid="{00000000-0005-0000-0000-0000AF2F0000}"/>
    <cellStyle name="40% - Accent4 3 3 4 2 3 2 2" xfId="42863" xr:uid="{457D241F-DE6B-4398-A183-15D66C90EEA8}"/>
    <cellStyle name="40% - Accent4 3 3 4 2 3 3" xfId="32053" xr:uid="{D9796BD4-EE1F-4EE3-8CDD-08FE5702B244}"/>
    <cellStyle name="40% - Accent4 3 3 4 2 4" xfId="17940" xr:uid="{00000000-0005-0000-0000-0000B02F0000}"/>
    <cellStyle name="40% - Accent4 3 3 4 2 4 2" xfId="42864" xr:uid="{0B95ADC0-B34A-4903-9F6F-B538462A3EAD}"/>
    <cellStyle name="40% - Accent4 3 3 4 2 5" xfId="17941" xr:uid="{00000000-0005-0000-0000-0000B12F0000}"/>
    <cellStyle name="40% - Accent4 3 3 4 2 5 2" xfId="42865" xr:uid="{C739B404-ACDD-44A7-8264-D55803FF63A5}"/>
    <cellStyle name="40% - Accent4 3 3 4 2 6" xfId="27085" xr:uid="{ADE75942-DFD2-451B-94BE-8FF1D56D684E}"/>
    <cellStyle name="40% - Accent4 3 3 4 3" xfId="2988" xr:uid="{00000000-0005-0000-0000-0000B22F0000}"/>
    <cellStyle name="40% - Accent4 3 3 4 3 2" xfId="5472" xr:uid="{00000000-0005-0000-0000-0000B32F0000}"/>
    <cellStyle name="40% - Accent4 3 3 4 3 2 2" xfId="10440" xr:uid="{00000000-0005-0000-0000-0000B42F0000}"/>
    <cellStyle name="40% - Accent4 3 3 4 3 2 2 2" xfId="17942" xr:uid="{00000000-0005-0000-0000-0000B52F0000}"/>
    <cellStyle name="40% - Accent4 3 3 4 3 2 2 2 2" xfId="42866" xr:uid="{F9D358A1-E9F0-4927-BE1F-9E20180DA3BF}"/>
    <cellStyle name="40% - Accent4 3 3 4 3 2 2 3" xfId="35365" xr:uid="{D97A1B61-D86A-4C83-91B4-04DA886220B1}"/>
    <cellStyle name="40% - Accent4 3 3 4 3 2 3" xfId="17943" xr:uid="{00000000-0005-0000-0000-0000B62F0000}"/>
    <cellStyle name="40% - Accent4 3 3 4 3 2 3 2" xfId="42867" xr:uid="{4D5C4745-9DC7-4094-BDA7-BF0C2185C700}"/>
    <cellStyle name="40% - Accent4 3 3 4 3 2 4" xfId="17944" xr:uid="{00000000-0005-0000-0000-0000B72F0000}"/>
    <cellStyle name="40% - Accent4 3 3 4 3 2 4 2" xfId="42868" xr:uid="{915C3E0B-4551-4869-81FC-8126A36998E5}"/>
    <cellStyle name="40% - Accent4 3 3 4 3 2 5" xfId="30397" xr:uid="{780DF2C3-8B54-487B-A83A-DC002ECA9472}"/>
    <cellStyle name="40% - Accent4 3 3 4 3 3" xfId="7956" xr:uid="{00000000-0005-0000-0000-0000B82F0000}"/>
    <cellStyle name="40% - Accent4 3 3 4 3 3 2" xfId="17945" xr:uid="{00000000-0005-0000-0000-0000B92F0000}"/>
    <cellStyle name="40% - Accent4 3 3 4 3 3 2 2" xfId="42869" xr:uid="{9F7C5968-476C-410B-9A7E-ABAA016E08E6}"/>
    <cellStyle name="40% - Accent4 3 3 4 3 3 3" xfId="32881" xr:uid="{94DB3B2F-54B0-40A4-92F6-893A4F9DA0D5}"/>
    <cellStyle name="40% - Accent4 3 3 4 3 4" xfId="17946" xr:uid="{00000000-0005-0000-0000-0000BA2F0000}"/>
    <cellStyle name="40% - Accent4 3 3 4 3 4 2" xfId="42870" xr:uid="{8D274B04-2443-45B6-9869-32C91C3BBCA8}"/>
    <cellStyle name="40% - Accent4 3 3 4 3 5" xfId="17947" xr:uid="{00000000-0005-0000-0000-0000BB2F0000}"/>
    <cellStyle name="40% - Accent4 3 3 4 3 5 2" xfId="42871" xr:uid="{EF0BEE1C-32BC-4640-BAF1-3E9EA7C6450E}"/>
    <cellStyle name="40% - Accent4 3 3 4 3 6" xfId="27913" xr:uid="{038F83AB-2AE7-475F-97E7-825C3B183878}"/>
    <cellStyle name="40% - Accent4 3 3 4 4" xfId="3759" xr:uid="{00000000-0005-0000-0000-0000BC2F0000}"/>
    <cellStyle name="40% - Accent4 3 3 4 4 2" xfId="8727" xr:uid="{00000000-0005-0000-0000-0000BD2F0000}"/>
    <cellStyle name="40% - Accent4 3 3 4 4 2 2" xfId="17948" xr:uid="{00000000-0005-0000-0000-0000BE2F0000}"/>
    <cellStyle name="40% - Accent4 3 3 4 4 2 2 2" xfId="42872" xr:uid="{F2DB609C-B78E-473E-B77C-334E8A199245}"/>
    <cellStyle name="40% - Accent4 3 3 4 4 2 3" xfId="33652" xr:uid="{DEC85C04-8C9C-43AE-97FF-55D831F69D1F}"/>
    <cellStyle name="40% - Accent4 3 3 4 4 3" xfId="17949" xr:uid="{00000000-0005-0000-0000-0000BF2F0000}"/>
    <cellStyle name="40% - Accent4 3 3 4 4 3 2" xfId="42873" xr:uid="{93F110F7-AAD7-403B-A2A4-4D044F293517}"/>
    <cellStyle name="40% - Accent4 3 3 4 4 4" xfId="17950" xr:uid="{00000000-0005-0000-0000-0000C02F0000}"/>
    <cellStyle name="40% - Accent4 3 3 4 4 4 2" xfId="42874" xr:uid="{5F568829-8C3A-49CD-B50A-FE8DF7B34A15}"/>
    <cellStyle name="40% - Accent4 3 3 4 4 5" xfId="28684" xr:uid="{2317794C-8F65-4D8D-B34F-A19592136CDC}"/>
    <cellStyle name="40% - Accent4 3 3 4 5" xfId="6243" xr:uid="{00000000-0005-0000-0000-0000C12F0000}"/>
    <cellStyle name="40% - Accent4 3 3 4 5 2" xfId="17951" xr:uid="{00000000-0005-0000-0000-0000C22F0000}"/>
    <cellStyle name="40% - Accent4 3 3 4 5 2 2" xfId="42875" xr:uid="{DCD75683-6EA8-4BB0-B14B-C483EB537472}"/>
    <cellStyle name="40% - Accent4 3 3 4 5 3" xfId="31168" xr:uid="{C60D0E51-C6D8-41E3-AF79-DA0D190A8CF3}"/>
    <cellStyle name="40% - Accent4 3 3 4 6" xfId="17952" xr:uid="{00000000-0005-0000-0000-0000C32F0000}"/>
    <cellStyle name="40% - Accent4 3 3 4 6 2" xfId="42876" xr:uid="{7327555F-DF48-49F9-9F2E-B0BAD4A3D231}"/>
    <cellStyle name="40% - Accent4 3 3 4 7" xfId="17953" xr:uid="{00000000-0005-0000-0000-0000C42F0000}"/>
    <cellStyle name="40% - Accent4 3 3 4 7 2" xfId="42877" xr:uid="{BF95F750-40D7-45C8-B102-5D5AC1609F56}"/>
    <cellStyle name="40% - Accent4 3 3 4 8" xfId="26200" xr:uid="{2E6E9889-6381-4FFA-B459-E1EF2B51D969}"/>
    <cellStyle name="40% - Accent4 3 3 5" xfId="1608" xr:uid="{00000000-0005-0000-0000-0000C52F0000}"/>
    <cellStyle name="40% - Accent4 3 3 5 2" xfId="4092" xr:uid="{00000000-0005-0000-0000-0000C62F0000}"/>
    <cellStyle name="40% - Accent4 3 3 5 2 2" xfId="9060" xr:uid="{00000000-0005-0000-0000-0000C72F0000}"/>
    <cellStyle name="40% - Accent4 3 3 5 2 2 2" xfId="17954" xr:uid="{00000000-0005-0000-0000-0000C82F0000}"/>
    <cellStyle name="40% - Accent4 3 3 5 2 2 2 2" xfId="42878" xr:uid="{F36E35C1-779A-4B28-866D-3DDDF2038A71}"/>
    <cellStyle name="40% - Accent4 3 3 5 2 2 3" xfId="33985" xr:uid="{62113FDD-D741-4542-AAE4-BB0B0797AEBF}"/>
    <cellStyle name="40% - Accent4 3 3 5 2 3" xfId="17955" xr:uid="{00000000-0005-0000-0000-0000C92F0000}"/>
    <cellStyle name="40% - Accent4 3 3 5 2 3 2" xfId="42879" xr:uid="{D5E9B28D-9898-4D2B-BE72-70AA7AA3E21A}"/>
    <cellStyle name="40% - Accent4 3 3 5 2 4" xfId="17956" xr:uid="{00000000-0005-0000-0000-0000CA2F0000}"/>
    <cellStyle name="40% - Accent4 3 3 5 2 4 2" xfId="42880" xr:uid="{C27776FE-89BB-4D7F-90B5-AFEA22554061}"/>
    <cellStyle name="40% - Accent4 3 3 5 2 5" xfId="29017" xr:uid="{34F3CF2F-8BA5-4373-8210-42A9E63B0F33}"/>
    <cellStyle name="40% - Accent4 3 3 5 3" xfId="6576" xr:uid="{00000000-0005-0000-0000-0000CB2F0000}"/>
    <cellStyle name="40% - Accent4 3 3 5 3 2" xfId="17957" xr:uid="{00000000-0005-0000-0000-0000CC2F0000}"/>
    <cellStyle name="40% - Accent4 3 3 5 3 2 2" xfId="42881" xr:uid="{50442147-8D6A-4653-91F5-A881C799F227}"/>
    <cellStyle name="40% - Accent4 3 3 5 3 3" xfId="31501" xr:uid="{8C425162-2C76-448F-93A8-7FC09B00F70E}"/>
    <cellStyle name="40% - Accent4 3 3 5 4" xfId="17958" xr:uid="{00000000-0005-0000-0000-0000CD2F0000}"/>
    <cellStyle name="40% - Accent4 3 3 5 4 2" xfId="42882" xr:uid="{8E89E158-0D92-43C5-A634-BE1E845AB167}"/>
    <cellStyle name="40% - Accent4 3 3 5 5" xfId="17959" xr:uid="{00000000-0005-0000-0000-0000CE2F0000}"/>
    <cellStyle name="40% - Accent4 3 3 5 5 2" xfId="42883" xr:uid="{4B5498AF-AC43-4C9B-9845-4D37DB2310E2}"/>
    <cellStyle name="40% - Accent4 3 3 5 6" xfId="26533" xr:uid="{62C2D938-F1A5-4F49-B475-91DF1D34F3C5}"/>
    <cellStyle name="40% - Accent4 3 3 6" xfId="2436" xr:uid="{00000000-0005-0000-0000-0000CF2F0000}"/>
    <cellStyle name="40% - Accent4 3 3 6 2" xfId="4920" xr:uid="{00000000-0005-0000-0000-0000D02F0000}"/>
    <cellStyle name="40% - Accent4 3 3 6 2 2" xfId="9888" xr:uid="{00000000-0005-0000-0000-0000D12F0000}"/>
    <cellStyle name="40% - Accent4 3 3 6 2 2 2" xfId="17960" xr:uid="{00000000-0005-0000-0000-0000D22F0000}"/>
    <cellStyle name="40% - Accent4 3 3 6 2 2 2 2" xfId="42884" xr:uid="{6805472B-2899-4138-98DA-C9CF723BE781}"/>
    <cellStyle name="40% - Accent4 3 3 6 2 2 3" xfId="34813" xr:uid="{312F13A2-C05F-4BFC-9C4D-3C364F4B5D98}"/>
    <cellStyle name="40% - Accent4 3 3 6 2 3" xfId="17961" xr:uid="{00000000-0005-0000-0000-0000D32F0000}"/>
    <cellStyle name="40% - Accent4 3 3 6 2 3 2" xfId="42885" xr:uid="{450B673A-872E-4EE7-B9D6-EE092F19C193}"/>
    <cellStyle name="40% - Accent4 3 3 6 2 4" xfId="17962" xr:uid="{00000000-0005-0000-0000-0000D42F0000}"/>
    <cellStyle name="40% - Accent4 3 3 6 2 4 2" xfId="42886" xr:uid="{823D05CD-D76E-46D7-8D21-DD621C61C60B}"/>
    <cellStyle name="40% - Accent4 3 3 6 2 5" xfId="29845" xr:uid="{6E6897C9-3988-40D2-B5A9-50383E76DF31}"/>
    <cellStyle name="40% - Accent4 3 3 6 3" xfId="7404" xr:uid="{00000000-0005-0000-0000-0000D52F0000}"/>
    <cellStyle name="40% - Accent4 3 3 6 3 2" xfId="17963" xr:uid="{00000000-0005-0000-0000-0000D62F0000}"/>
    <cellStyle name="40% - Accent4 3 3 6 3 2 2" xfId="42887" xr:uid="{6114CBC0-6D59-429E-B225-B4E41ADF496C}"/>
    <cellStyle name="40% - Accent4 3 3 6 3 3" xfId="32329" xr:uid="{096958EF-90B6-4447-99DA-A4FD3597B641}"/>
    <cellStyle name="40% - Accent4 3 3 6 4" xfId="17964" xr:uid="{00000000-0005-0000-0000-0000D72F0000}"/>
    <cellStyle name="40% - Accent4 3 3 6 4 2" xfId="42888" xr:uid="{6AE1EB02-31B6-4288-B005-F64E3B4629B0}"/>
    <cellStyle name="40% - Accent4 3 3 6 5" xfId="17965" xr:uid="{00000000-0005-0000-0000-0000D82F0000}"/>
    <cellStyle name="40% - Accent4 3 3 6 5 2" xfId="42889" xr:uid="{89677A98-8491-49A8-BFF6-5E3067332723}"/>
    <cellStyle name="40% - Accent4 3 3 6 6" xfId="27361" xr:uid="{07691840-B30F-42A4-A1ED-5FA8105A7FAB}"/>
    <cellStyle name="40% - Accent4 3 3 7" xfId="3264" xr:uid="{00000000-0005-0000-0000-0000D92F0000}"/>
    <cellStyle name="40% - Accent4 3 3 7 2" xfId="8232" xr:uid="{00000000-0005-0000-0000-0000DA2F0000}"/>
    <cellStyle name="40% - Accent4 3 3 7 2 2" xfId="17966" xr:uid="{00000000-0005-0000-0000-0000DB2F0000}"/>
    <cellStyle name="40% - Accent4 3 3 7 2 2 2" xfId="42890" xr:uid="{D3160605-73F1-4D9A-A0F5-147624328D26}"/>
    <cellStyle name="40% - Accent4 3 3 7 2 3" xfId="33157" xr:uid="{CAA2732D-26CE-45A9-AF6B-DBB9EBC3BDF9}"/>
    <cellStyle name="40% - Accent4 3 3 7 3" xfId="17967" xr:uid="{00000000-0005-0000-0000-0000DC2F0000}"/>
    <cellStyle name="40% - Accent4 3 3 7 3 2" xfId="42891" xr:uid="{2F207E49-02F3-4F3A-9BC5-808F3EA35A6A}"/>
    <cellStyle name="40% - Accent4 3 3 7 4" xfId="17968" xr:uid="{00000000-0005-0000-0000-0000DD2F0000}"/>
    <cellStyle name="40% - Accent4 3 3 7 4 2" xfId="42892" xr:uid="{CAE61013-4B22-47BC-A375-EC8E63DFDE33}"/>
    <cellStyle name="40% - Accent4 3 3 7 5" xfId="28189" xr:uid="{913BAC95-F31A-46DB-BDC5-4263BB2075F6}"/>
    <cellStyle name="40% - Accent4 3 3 8" xfId="5748" xr:uid="{00000000-0005-0000-0000-0000DE2F0000}"/>
    <cellStyle name="40% - Accent4 3 3 8 2" xfId="17969" xr:uid="{00000000-0005-0000-0000-0000DF2F0000}"/>
    <cellStyle name="40% - Accent4 3 3 8 2 2" xfId="42893" xr:uid="{A1682B9B-10D8-4E38-8098-9694EC555CA8}"/>
    <cellStyle name="40% - Accent4 3 3 8 3" xfId="30673" xr:uid="{74F5220A-8F5B-403C-A5B9-B46B3C789650}"/>
    <cellStyle name="40% - Accent4 3 3 9" xfId="17970" xr:uid="{00000000-0005-0000-0000-0000E02F0000}"/>
    <cellStyle name="40% - Accent4 3 3 9 2" xfId="42894" xr:uid="{2CECAE5C-25A3-46CB-9353-AC5E1DC8C7C2}"/>
    <cellStyle name="40% - Accent4 3 4" xfId="474" xr:uid="{00000000-0005-0000-0000-0000E12F0000}"/>
    <cellStyle name="40% - Accent4 3 4 10" xfId="17971" xr:uid="{00000000-0005-0000-0000-0000E22F0000}"/>
    <cellStyle name="40% - Accent4 3 4 10 2" xfId="42895" xr:uid="{CF6DD33B-DDF0-4976-997A-14D68BCE41A5}"/>
    <cellStyle name="40% - Accent4 3 4 11" xfId="25675" xr:uid="{04AC45AE-BB13-411D-AFC5-17A9F4016FC2}"/>
    <cellStyle name="40% - Accent4 3 4 2" xfId="720" xr:uid="{00000000-0005-0000-0000-0000E32F0000}"/>
    <cellStyle name="40% - Accent4 3 4 2 10" xfId="25787" xr:uid="{6A1CA70E-1B4A-4907-8083-361138AF5DA8}"/>
    <cellStyle name="40% - Accent4 3 4 2 2" xfId="1275" xr:uid="{00000000-0005-0000-0000-0000E42F0000}"/>
    <cellStyle name="40% - Accent4 3 4 2 2 2" xfId="2014" xr:uid="{00000000-0005-0000-0000-0000E52F0000}"/>
    <cellStyle name="40% - Accent4 3 4 2 2 2 2" xfId="4498" xr:uid="{00000000-0005-0000-0000-0000E62F0000}"/>
    <cellStyle name="40% - Accent4 3 4 2 2 2 2 2" xfId="9466" xr:uid="{00000000-0005-0000-0000-0000E72F0000}"/>
    <cellStyle name="40% - Accent4 3 4 2 2 2 2 2 2" xfId="17972" xr:uid="{00000000-0005-0000-0000-0000E82F0000}"/>
    <cellStyle name="40% - Accent4 3 4 2 2 2 2 2 2 2" xfId="42896" xr:uid="{39AA981A-313D-460D-BE72-BFBC7740032A}"/>
    <cellStyle name="40% - Accent4 3 4 2 2 2 2 2 3" xfId="34391" xr:uid="{BF049A7D-762A-4A34-A929-5C891483E8C0}"/>
    <cellStyle name="40% - Accent4 3 4 2 2 2 2 3" xfId="17973" xr:uid="{00000000-0005-0000-0000-0000E92F0000}"/>
    <cellStyle name="40% - Accent4 3 4 2 2 2 2 3 2" xfId="42897" xr:uid="{7B1C15CB-EBE6-48FB-919B-08AE56177BD8}"/>
    <cellStyle name="40% - Accent4 3 4 2 2 2 2 4" xfId="17974" xr:uid="{00000000-0005-0000-0000-0000EA2F0000}"/>
    <cellStyle name="40% - Accent4 3 4 2 2 2 2 4 2" xfId="42898" xr:uid="{302260C3-6E0B-4F85-8D5C-7626E41B4E47}"/>
    <cellStyle name="40% - Accent4 3 4 2 2 2 2 5" xfId="29423" xr:uid="{B809E47D-7BC3-4989-A521-FAFD07CDE91F}"/>
    <cellStyle name="40% - Accent4 3 4 2 2 2 3" xfId="6982" xr:uid="{00000000-0005-0000-0000-0000EB2F0000}"/>
    <cellStyle name="40% - Accent4 3 4 2 2 2 3 2" xfId="17975" xr:uid="{00000000-0005-0000-0000-0000EC2F0000}"/>
    <cellStyle name="40% - Accent4 3 4 2 2 2 3 2 2" xfId="42899" xr:uid="{B3988DA3-441B-4815-9D12-EA166B59391D}"/>
    <cellStyle name="40% - Accent4 3 4 2 2 2 3 3" xfId="31907" xr:uid="{E93547B4-EB70-4C4B-96E9-A754ABCE8CD3}"/>
    <cellStyle name="40% - Accent4 3 4 2 2 2 4" xfId="17976" xr:uid="{00000000-0005-0000-0000-0000ED2F0000}"/>
    <cellStyle name="40% - Accent4 3 4 2 2 2 4 2" xfId="42900" xr:uid="{BEB296FE-C32C-45E4-A5BF-50C7F3A9AB07}"/>
    <cellStyle name="40% - Accent4 3 4 2 2 2 5" xfId="17977" xr:uid="{00000000-0005-0000-0000-0000EE2F0000}"/>
    <cellStyle name="40% - Accent4 3 4 2 2 2 5 2" xfId="42901" xr:uid="{FA589CEF-44DC-40A0-B6F6-8E6B9602BE43}"/>
    <cellStyle name="40% - Accent4 3 4 2 2 2 6" xfId="26939" xr:uid="{4EB60438-1312-4ECC-B2A8-78303979DF25}"/>
    <cellStyle name="40% - Accent4 3 4 2 2 3" xfId="2842" xr:uid="{00000000-0005-0000-0000-0000EF2F0000}"/>
    <cellStyle name="40% - Accent4 3 4 2 2 3 2" xfId="5326" xr:uid="{00000000-0005-0000-0000-0000F02F0000}"/>
    <cellStyle name="40% - Accent4 3 4 2 2 3 2 2" xfId="10294" xr:uid="{00000000-0005-0000-0000-0000F12F0000}"/>
    <cellStyle name="40% - Accent4 3 4 2 2 3 2 2 2" xfId="17978" xr:uid="{00000000-0005-0000-0000-0000F22F0000}"/>
    <cellStyle name="40% - Accent4 3 4 2 2 3 2 2 2 2" xfId="42902" xr:uid="{6C9A391D-AF52-4D2B-BA77-155276F39953}"/>
    <cellStyle name="40% - Accent4 3 4 2 2 3 2 2 3" xfId="35219" xr:uid="{EFFFE8E8-6033-494A-83B7-3B57C2469733}"/>
    <cellStyle name="40% - Accent4 3 4 2 2 3 2 3" xfId="17979" xr:uid="{00000000-0005-0000-0000-0000F32F0000}"/>
    <cellStyle name="40% - Accent4 3 4 2 2 3 2 3 2" xfId="42903" xr:uid="{BA7B7C0D-926A-43DC-BF2D-ECC34514D429}"/>
    <cellStyle name="40% - Accent4 3 4 2 2 3 2 4" xfId="17980" xr:uid="{00000000-0005-0000-0000-0000F42F0000}"/>
    <cellStyle name="40% - Accent4 3 4 2 2 3 2 4 2" xfId="42904" xr:uid="{9318059F-D4FC-4427-966A-B2C05AF96A37}"/>
    <cellStyle name="40% - Accent4 3 4 2 2 3 2 5" xfId="30251" xr:uid="{640297C5-0A34-4804-A88B-504BA978062A}"/>
    <cellStyle name="40% - Accent4 3 4 2 2 3 3" xfId="7810" xr:uid="{00000000-0005-0000-0000-0000F52F0000}"/>
    <cellStyle name="40% - Accent4 3 4 2 2 3 3 2" xfId="17981" xr:uid="{00000000-0005-0000-0000-0000F62F0000}"/>
    <cellStyle name="40% - Accent4 3 4 2 2 3 3 2 2" xfId="42905" xr:uid="{A527D884-80A7-40F7-A2DD-1508D1E68640}"/>
    <cellStyle name="40% - Accent4 3 4 2 2 3 3 3" xfId="32735" xr:uid="{EBDAFC58-4E1C-4A41-88E7-CFE066BC1631}"/>
    <cellStyle name="40% - Accent4 3 4 2 2 3 4" xfId="17982" xr:uid="{00000000-0005-0000-0000-0000F72F0000}"/>
    <cellStyle name="40% - Accent4 3 4 2 2 3 4 2" xfId="42906" xr:uid="{F455B6E1-98F1-4025-85EB-372AC4D607DC}"/>
    <cellStyle name="40% - Accent4 3 4 2 2 3 5" xfId="17983" xr:uid="{00000000-0005-0000-0000-0000F82F0000}"/>
    <cellStyle name="40% - Accent4 3 4 2 2 3 5 2" xfId="42907" xr:uid="{7CB4FCD7-B898-4D30-B0AE-8C7B8E30A050}"/>
    <cellStyle name="40% - Accent4 3 4 2 2 3 6" xfId="27767" xr:uid="{FE488179-8D4A-4826-98DE-E0D71FAE07BC}"/>
    <cellStyle name="40% - Accent4 3 4 2 2 4" xfId="3760" xr:uid="{00000000-0005-0000-0000-0000F92F0000}"/>
    <cellStyle name="40% - Accent4 3 4 2 2 4 2" xfId="8728" xr:uid="{00000000-0005-0000-0000-0000FA2F0000}"/>
    <cellStyle name="40% - Accent4 3 4 2 2 4 2 2" xfId="17984" xr:uid="{00000000-0005-0000-0000-0000FB2F0000}"/>
    <cellStyle name="40% - Accent4 3 4 2 2 4 2 2 2" xfId="42908" xr:uid="{E597AD3F-4EB8-413F-A57C-AE62BF5E658E}"/>
    <cellStyle name="40% - Accent4 3 4 2 2 4 2 3" xfId="33653" xr:uid="{F8F5A410-93C0-4937-9EED-3B0DFC16D4A3}"/>
    <cellStyle name="40% - Accent4 3 4 2 2 4 3" xfId="17985" xr:uid="{00000000-0005-0000-0000-0000FC2F0000}"/>
    <cellStyle name="40% - Accent4 3 4 2 2 4 3 2" xfId="42909" xr:uid="{311BBE84-974B-48C2-BAF3-7F9C47E77714}"/>
    <cellStyle name="40% - Accent4 3 4 2 2 4 4" xfId="17986" xr:uid="{00000000-0005-0000-0000-0000FD2F0000}"/>
    <cellStyle name="40% - Accent4 3 4 2 2 4 4 2" xfId="42910" xr:uid="{D4D131DB-E1C3-4CA1-9E57-DB1D406AB72C}"/>
    <cellStyle name="40% - Accent4 3 4 2 2 4 5" xfId="28685" xr:uid="{0ADECB64-6E4F-40B8-89FE-5B6E84E59E55}"/>
    <cellStyle name="40% - Accent4 3 4 2 2 5" xfId="6244" xr:uid="{00000000-0005-0000-0000-0000FE2F0000}"/>
    <cellStyle name="40% - Accent4 3 4 2 2 5 2" xfId="17987" xr:uid="{00000000-0005-0000-0000-0000FF2F0000}"/>
    <cellStyle name="40% - Accent4 3 4 2 2 5 2 2" xfId="42911" xr:uid="{4A6AAC7B-004B-4906-B288-5F25BB9B31DA}"/>
    <cellStyle name="40% - Accent4 3 4 2 2 5 3" xfId="31169" xr:uid="{E19D52C0-3820-4EFF-B4A7-B735F9539650}"/>
    <cellStyle name="40% - Accent4 3 4 2 2 6" xfId="17988" xr:uid="{00000000-0005-0000-0000-000000300000}"/>
    <cellStyle name="40% - Accent4 3 4 2 2 6 2" xfId="42912" xr:uid="{7991F5DB-6867-4F7F-B8A5-BC5DF1CB783A}"/>
    <cellStyle name="40% - Accent4 3 4 2 2 7" xfId="17989" xr:uid="{00000000-0005-0000-0000-000001300000}"/>
    <cellStyle name="40% - Accent4 3 4 2 2 7 2" xfId="42913" xr:uid="{DA6E1028-07D8-49E5-B629-DB5082725C14}"/>
    <cellStyle name="40% - Accent4 3 4 2 2 8" xfId="26201" xr:uid="{D2A995CA-1C5E-4D0B-A440-33F447874003}"/>
    <cellStyle name="40% - Accent4 3 4 2 3" xfId="1276" xr:uid="{00000000-0005-0000-0000-000002300000}"/>
    <cellStyle name="40% - Accent4 3 4 2 3 2" xfId="2290" xr:uid="{00000000-0005-0000-0000-000003300000}"/>
    <cellStyle name="40% - Accent4 3 4 2 3 2 2" xfId="4774" xr:uid="{00000000-0005-0000-0000-000004300000}"/>
    <cellStyle name="40% - Accent4 3 4 2 3 2 2 2" xfId="9742" xr:uid="{00000000-0005-0000-0000-000005300000}"/>
    <cellStyle name="40% - Accent4 3 4 2 3 2 2 2 2" xfId="17990" xr:uid="{00000000-0005-0000-0000-000006300000}"/>
    <cellStyle name="40% - Accent4 3 4 2 3 2 2 2 2 2" xfId="42914" xr:uid="{33FE130D-91E9-4F17-AF78-559669D781DE}"/>
    <cellStyle name="40% - Accent4 3 4 2 3 2 2 2 3" xfId="34667" xr:uid="{BF847388-2B0A-4081-9230-150515AD8605}"/>
    <cellStyle name="40% - Accent4 3 4 2 3 2 2 3" xfId="17991" xr:uid="{00000000-0005-0000-0000-000007300000}"/>
    <cellStyle name="40% - Accent4 3 4 2 3 2 2 3 2" xfId="42915" xr:uid="{B3FFE49E-1288-4A20-BE80-8EBF366DCBA0}"/>
    <cellStyle name="40% - Accent4 3 4 2 3 2 2 4" xfId="17992" xr:uid="{00000000-0005-0000-0000-000008300000}"/>
    <cellStyle name="40% - Accent4 3 4 2 3 2 2 4 2" xfId="42916" xr:uid="{CC1C612A-5BDF-4427-87D8-EA8C5183EC58}"/>
    <cellStyle name="40% - Accent4 3 4 2 3 2 2 5" xfId="29699" xr:uid="{749C0BE6-D095-49BB-8A93-0FAB1446B50E}"/>
    <cellStyle name="40% - Accent4 3 4 2 3 2 3" xfId="7258" xr:uid="{00000000-0005-0000-0000-000009300000}"/>
    <cellStyle name="40% - Accent4 3 4 2 3 2 3 2" xfId="17993" xr:uid="{00000000-0005-0000-0000-00000A300000}"/>
    <cellStyle name="40% - Accent4 3 4 2 3 2 3 2 2" xfId="42917" xr:uid="{F8873292-9B84-4E1D-A72A-70114DB93A47}"/>
    <cellStyle name="40% - Accent4 3 4 2 3 2 3 3" xfId="32183" xr:uid="{9EF535C5-D8B3-42A3-A2DB-A7487E50B0FA}"/>
    <cellStyle name="40% - Accent4 3 4 2 3 2 4" xfId="17994" xr:uid="{00000000-0005-0000-0000-00000B300000}"/>
    <cellStyle name="40% - Accent4 3 4 2 3 2 4 2" xfId="42918" xr:uid="{F694F81F-09DD-41B0-98BD-0106A6BE4B88}"/>
    <cellStyle name="40% - Accent4 3 4 2 3 2 5" xfId="17995" xr:uid="{00000000-0005-0000-0000-00000C300000}"/>
    <cellStyle name="40% - Accent4 3 4 2 3 2 5 2" xfId="42919" xr:uid="{24779F2B-8BE5-4821-A590-4D2F4AEE0B36}"/>
    <cellStyle name="40% - Accent4 3 4 2 3 2 6" xfId="27215" xr:uid="{74E3B3D0-ADEF-4ACF-B7FE-32144181AFB2}"/>
    <cellStyle name="40% - Accent4 3 4 2 3 3" xfId="3118" xr:uid="{00000000-0005-0000-0000-00000D300000}"/>
    <cellStyle name="40% - Accent4 3 4 2 3 3 2" xfId="5602" xr:uid="{00000000-0005-0000-0000-00000E300000}"/>
    <cellStyle name="40% - Accent4 3 4 2 3 3 2 2" xfId="10570" xr:uid="{00000000-0005-0000-0000-00000F300000}"/>
    <cellStyle name="40% - Accent4 3 4 2 3 3 2 2 2" xfId="17996" xr:uid="{00000000-0005-0000-0000-000010300000}"/>
    <cellStyle name="40% - Accent4 3 4 2 3 3 2 2 2 2" xfId="42920" xr:uid="{72B0F3A8-4639-482E-80A8-57DDCC70CB34}"/>
    <cellStyle name="40% - Accent4 3 4 2 3 3 2 2 3" xfId="35495" xr:uid="{17C20CFF-232C-4115-96BD-E646A32737AB}"/>
    <cellStyle name="40% - Accent4 3 4 2 3 3 2 3" xfId="17997" xr:uid="{00000000-0005-0000-0000-000011300000}"/>
    <cellStyle name="40% - Accent4 3 4 2 3 3 2 3 2" xfId="42921" xr:uid="{9DEAC310-8C6C-4FDC-BE11-4A666133BDE0}"/>
    <cellStyle name="40% - Accent4 3 4 2 3 3 2 4" xfId="17998" xr:uid="{00000000-0005-0000-0000-000012300000}"/>
    <cellStyle name="40% - Accent4 3 4 2 3 3 2 4 2" xfId="42922" xr:uid="{CE43D375-3E01-4969-B840-116A19A61AB4}"/>
    <cellStyle name="40% - Accent4 3 4 2 3 3 2 5" xfId="30527" xr:uid="{42FCDE2E-83D7-4B94-A9AB-FA49B6AD8A6F}"/>
    <cellStyle name="40% - Accent4 3 4 2 3 3 3" xfId="8086" xr:uid="{00000000-0005-0000-0000-000013300000}"/>
    <cellStyle name="40% - Accent4 3 4 2 3 3 3 2" xfId="17999" xr:uid="{00000000-0005-0000-0000-000014300000}"/>
    <cellStyle name="40% - Accent4 3 4 2 3 3 3 2 2" xfId="42923" xr:uid="{AE2CBB8B-619F-4371-B442-925ED75E9899}"/>
    <cellStyle name="40% - Accent4 3 4 2 3 3 3 3" xfId="33011" xr:uid="{7635326A-B363-4D06-BF72-7024DCB5CAEB}"/>
    <cellStyle name="40% - Accent4 3 4 2 3 3 4" xfId="18000" xr:uid="{00000000-0005-0000-0000-000015300000}"/>
    <cellStyle name="40% - Accent4 3 4 2 3 3 4 2" xfId="42924" xr:uid="{1ABE7B04-61DD-4290-9F75-07FDB156E47F}"/>
    <cellStyle name="40% - Accent4 3 4 2 3 3 5" xfId="18001" xr:uid="{00000000-0005-0000-0000-000016300000}"/>
    <cellStyle name="40% - Accent4 3 4 2 3 3 5 2" xfId="42925" xr:uid="{87E579B2-87B1-4C37-A06A-5470BB05BD7D}"/>
    <cellStyle name="40% - Accent4 3 4 2 3 3 6" xfId="28043" xr:uid="{1F0FB96D-073C-49A5-BA3D-34ECDF45B086}"/>
    <cellStyle name="40% - Accent4 3 4 2 3 4" xfId="3761" xr:uid="{00000000-0005-0000-0000-000017300000}"/>
    <cellStyle name="40% - Accent4 3 4 2 3 4 2" xfId="8729" xr:uid="{00000000-0005-0000-0000-000018300000}"/>
    <cellStyle name="40% - Accent4 3 4 2 3 4 2 2" xfId="18002" xr:uid="{00000000-0005-0000-0000-000019300000}"/>
    <cellStyle name="40% - Accent4 3 4 2 3 4 2 2 2" xfId="42926" xr:uid="{4CA190B9-3510-4E5F-AA64-B1CA1222A525}"/>
    <cellStyle name="40% - Accent4 3 4 2 3 4 2 3" xfId="33654" xr:uid="{C5232350-E624-4BF0-8086-E9E23A7D0761}"/>
    <cellStyle name="40% - Accent4 3 4 2 3 4 3" xfId="18003" xr:uid="{00000000-0005-0000-0000-00001A300000}"/>
    <cellStyle name="40% - Accent4 3 4 2 3 4 3 2" xfId="42927" xr:uid="{0850BABD-AECF-4D11-98C0-8BC21A1602F2}"/>
    <cellStyle name="40% - Accent4 3 4 2 3 4 4" xfId="18004" xr:uid="{00000000-0005-0000-0000-00001B300000}"/>
    <cellStyle name="40% - Accent4 3 4 2 3 4 4 2" xfId="42928" xr:uid="{559ADC89-1CC3-4D0B-AB2F-D8DDE926F124}"/>
    <cellStyle name="40% - Accent4 3 4 2 3 4 5" xfId="28686" xr:uid="{22568C8B-94CF-4E6C-968A-1EE31866274F}"/>
    <cellStyle name="40% - Accent4 3 4 2 3 5" xfId="6245" xr:uid="{00000000-0005-0000-0000-00001C300000}"/>
    <cellStyle name="40% - Accent4 3 4 2 3 5 2" xfId="18005" xr:uid="{00000000-0005-0000-0000-00001D300000}"/>
    <cellStyle name="40% - Accent4 3 4 2 3 5 2 2" xfId="42929" xr:uid="{63DA0973-DDA8-48DE-A731-05B793E82BE1}"/>
    <cellStyle name="40% - Accent4 3 4 2 3 5 3" xfId="31170" xr:uid="{389AAB66-AA76-4AB6-9E0F-D4343E58F58E}"/>
    <cellStyle name="40% - Accent4 3 4 2 3 6" xfId="18006" xr:uid="{00000000-0005-0000-0000-00001E300000}"/>
    <cellStyle name="40% - Accent4 3 4 2 3 6 2" xfId="42930" xr:uid="{B5D5943E-2FEF-45BB-8BE0-AB28FFDE83F8}"/>
    <cellStyle name="40% - Accent4 3 4 2 3 7" xfId="18007" xr:uid="{00000000-0005-0000-0000-00001F300000}"/>
    <cellStyle name="40% - Accent4 3 4 2 3 7 2" xfId="42931" xr:uid="{67F10542-8E17-4919-81E1-D5E682B26A5F}"/>
    <cellStyle name="40% - Accent4 3 4 2 3 8" xfId="26202" xr:uid="{6E1E42B9-CA6D-44D3-97B0-9AA3070B8189}"/>
    <cellStyle name="40% - Accent4 3 4 2 4" xfId="1738" xr:uid="{00000000-0005-0000-0000-000020300000}"/>
    <cellStyle name="40% - Accent4 3 4 2 4 2" xfId="4222" xr:uid="{00000000-0005-0000-0000-000021300000}"/>
    <cellStyle name="40% - Accent4 3 4 2 4 2 2" xfId="9190" xr:uid="{00000000-0005-0000-0000-000022300000}"/>
    <cellStyle name="40% - Accent4 3 4 2 4 2 2 2" xfId="18008" xr:uid="{00000000-0005-0000-0000-000023300000}"/>
    <cellStyle name="40% - Accent4 3 4 2 4 2 2 2 2" xfId="42932" xr:uid="{6B0A6CE0-D22D-4052-9380-82E00F2CB26D}"/>
    <cellStyle name="40% - Accent4 3 4 2 4 2 2 3" xfId="34115" xr:uid="{6D723428-E58F-4BFD-831B-733C4C30E19A}"/>
    <cellStyle name="40% - Accent4 3 4 2 4 2 3" xfId="18009" xr:uid="{00000000-0005-0000-0000-000024300000}"/>
    <cellStyle name="40% - Accent4 3 4 2 4 2 3 2" xfId="42933" xr:uid="{DDF95191-40F6-428D-94FC-AE3F403F19DF}"/>
    <cellStyle name="40% - Accent4 3 4 2 4 2 4" xfId="18010" xr:uid="{00000000-0005-0000-0000-000025300000}"/>
    <cellStyle name="40% - Accent4 3 4 2 4 2 4 2" xfId="42934" xr:uid="{EFF29F1A-759F-466E-A160-8764DD21EFE9}"/>
    <cellStyle name="40% - Accent4 3 4 2 4 2 5" xfId="29147" xr:uid="{9BD92E31-9D0B-4F21-96F6-F08A9D3184EF}"/>
    <cellStyle name="40% - Accent4 3 4 2 4 3" xfId="6706" xr:uid="{00000000-0005-0000-0000-000026300000}"/>
    <cellStyle name="40% - Accent4 3 4 2 4 3 2" xfId="18011" xr:uid="{00000000-0005-0000-0000-000027300000}"/>
    <cellStyle name="40% - Accent4 3 4 2 4 3 2 2" xfId="42935" xr:uid="{D33B51E8-6E40-4A6A-9BC1-61E04B73C3B8}"/>
    <cellStyle name="40% - Accent4 3 4 2 4 3 3" xfId="31631" xr:uid="{B42DF2D9-F694-4CD4-B424-E70A9E0466FD}"/>
    <cellStyle name="40% - Accent4 3 4 2 4 4" xfId="18012" xr:uid="{00000000-0005-0000-0000-000028300000}"/>
    <cellStyle name="40% - Accent4 3 4 2 4 4 2" xfId="42936" xr:uid="{1624275C-8FF2-4EB4-8C21-8C347C94E9B6}"/>
    <cellStyle name="40% - Accent4 3 4 2 4 5" xfId="18013" xr:uid="{00000000-0005-0000-0000-000029300000}"/>
    <cellStyle name="40% - Accent4 3 4 2 4 5 2" xfId="42937" xr:uid="{52CC14DC-C975-4DB2-BA30-3E82A056DA60}"/>
    <cellStyle name="40% - Accent4 3 4 2 4 6" xfId="26663" xr:uid="{631DD827-C1B4-4D43-A943-CC7CCDF6EC46}"/>
    <cellStyle name="40% - Accent4 3 4 2 5" xfId="2566" xr:uid="{00000000-0005-0000-0000-00002A300000}"/>
    <cellStyle name="40% - Accent4 3 4 2 5 2" xfId="5050" xr:uid="{00000000-0005-0000-0000-00002B300000}"/>
    <cellStyle name="40% - Accent4 3 4 2 5 2 2" xfId="10018" xr:uid="{00000000-0005-0000-0000-00002C300000}"/>
    <cellStyle name="40% - Accent4 3 4 2 5 2 2 2" xfId="18014" xr:uid="{00000000-0005-0000-0000-00002D300000}"/>
    <cellStyle name="40% - Accent4 3 4 2 5 2 2 2 2" xfId="42938" xr:uid="{9E1EF23E-33D4-4149-8E52-0CA1E6EAB424}"/>
    <cellStyle name="40% - Accent4 3 4 2 5 2 2 3" xfId="34943" xr:uid="{79F19DCB-C1F3-48ED-AF68-2CCD7631A385}"/>
    <cellStyle name="40% - Accent4 3 4 2 5 2 3" xfId="18015" xr:uid="{00000000-0005-0000-0000-00002E300000}"/>
    <cellStyle name="40% - Accent4 3 4 2 5 2 3 2" xfId="42939" xr:uid="{F9AD1404-576B-4B06-A928-1ABC48AB137D}"/>
    <cellStyle name="40% - Accent4 3 4 2 5 2 4" xfId="18016" xr:uid="{00000000-0005-0000-0000-00002F300000}"/>
    <cellStyle name="40% - Accent4 3 4 2 5 2 4 2" xfId="42940" xr:uid="{10C607FA-6CCE-48C5-A243-F1F1D12832FA}"/>
    <cellStyle name="40% - Accent4 3 4 2 5 2 5" xfId="29975" xr:uid="{19EDD630-8D03-44D8-9817-2CC1D73D5996}"/>
    <cellStyle name="40% - Accent4 3 4 2 5 3" xfId="7534" xr:uid="{00000000-0005-0000-0000-000030300000}"/>
    <cellStyle name="40% - Accent4 3 4 2 5 3 2" xfId="18017" xr:uid="{00000000-0005-0000-0000-000031300000}"/>
    <cellStyle name="40% - Accent4 3 4 2 5 3 2 2" xfId="42941" xr:uid="{3C77425C-1B5A-4809-9F8E-99076BF4E36F}"/>
    <cellStyle name="40% - Accent4 3 4 2 5 3 3" xfId="32459" xr:uid="{905816D5-2696-4417-A16E-814BB98EBEA5}"/>
    <cellStyle name="40% - Accent4 3 4 2 5 4" xfId="18018" xr:uid="{00000000-0005-0000-0000-000032300000}"/>
    <cellStyle name="40% - Accent4 3 4 2 5 4 2" xfId="42942" xr:uid="{37E12D96-2937-48BB-BC17-C5567D817495}"/>
    <cellStyle name="40% - Accent4 3 4 2 5 5" xfId="18019" xr:uid="{00000000-0005-0000-0000-000033300000}"/>
    <cellStyle name="40% - Accent4 3 4 2 5 5 2" xfId="42943" xr:uid="{51587BE0-866C-455F-9B26-18B9733EFC74}"/>
    <cellStyle name="40% - Accent4 3 4 2 5 6" xfId="27491" xr:uid="{482887AD-7209-4826-9562-436A5C03E3AD}"/>
    <cellStyle name="40% - Accent4 3 4 2 6" xfId="3394" xr:uid="{00000000-0005-0000-0000-000034300000}"/>
    <cellStyle name="40% - Accent4 3 4 2 6 2" xfId="8362" xr:uid="{00000000-0005-0000-0000-000035300000}"/>
    <cellStyle name="40% - Accent4 3 4 2 6 2 2" xfId="18020" xr:uid="{00000000-0005-0000-0000-000036300000}"/>
    <cellStyle name="40% - Accent4 3 4 2 6 2 2 2" xfId="42944" xr:uid="{EC879059-C04F-456B-8814-F5F557ED19BC}"/>
    <cellStyle name="40% - Accent4 3 4 2 6 2 3" xfId="33287" xr:uid="{8287D7BE-E957-4955-ADE8-F2FC3DDD0733}"/>
    <cellStyle name="40% - Accent4 3 4 2 6 3" xfId="18021" xr:uid="{00000000-0005-0000-0000-000037300000}"/>
    <cellStyle name="40% - Accent4 3 4 2 6 3 2" xfId="42945" xr:uid="{7ABDF4B6-56B5-49C3-9129-65EA82A767DC}"/>
    <cellStyle name="40% - Accent4 3 4 2 6 4" xfId="18022" xr:uid="{00000000-0005-0000-0000-000038300000}"/>
    <cellStyle name="40% - Accent4 3 4 2 6 4 2" xfId="42946" xr:uid="{F92B8507-6990-4828-B34A-7BB4D9D7FCAB}"/>
    <cellStyle name="40% - Accent4 3 4 2 6 5" xfId="28319" xr:uid="{F16351A3-058A-42C5-B2D4-7C8D2DE954B8}"/>
    <cellStyle name="40% - Accent4 3 4 2 7" xfId="5878" xr:uid="{00000000-0005-0000-0000-000039300000}"/>
    <cellStyle name="40% - Accent4 3 4 2 7 2" xfId="18023" xr:uid="{00000000-0005-0000-0000-00003A300000}"/>
    <cellStyle name="40% - Accent4 3 4 2 7 2 2" xfId="42947" xr:uid="{B5138BEA-87E7-4E0B-BB1F-57864E41A7A4}"/>
    <cellStyle name="40% - Accent4 3 4 2 7 3" xfId="30803" xr:uid="{4DE68E4C-3AAA-4958-B8D5-C2283AC44D80}"/>
    <cellStyle name="40% - Accent4 3 4 2 8" xfId="18024" xr:uid="{00000000-0005-0000-0000-00003B300000}"/>
    <cellStyle name="40% - Accent4 3 4 2 8 2" xfId="42948" xr:uid="{E3394861-7561-4C6A-A0A5-83FBEE644A94}"/>
    <cellStyle name="40% - Accent4 3 4 2 9" xfId="18025" xr:uid="{00000000-0005-0000-0000-00003C300000}"/>
    <cellStyle name="40% - Accent4 3 4 2 9 2" xfId="42949" xr:uid="{281187F3-4622-4781-8B3F-9B686F65371B}"/>
    <cellStyle name="40% - Accent4 3 4 3" xfId="1277" xr:uid="{00000000-0005-0000-0000-00003D300000}"/>
    <cellStyle name="40% - Accent4 3 4 3 2" xfId="1918" xr:uid="{00000000-0005-0000-0000-00003E300000}"/>
    <cellStyle name="40% - Accent4 3 4 3 2 2" xfId="4402" xr:uid="{00000000-0005-0000-0000-00003F300000}"/>
    <cellStyle name="40% - Accent4 3 4 3 2 2 2" xfId="9370" xr:uid="{00000000-0005-0000-0000-000040300000}"/>
    <cellStyle name="40% - Accent4 3 4 3 2 2 2 2" xfId="18026" xr:uid="{00000000-0005-0000-0000-000041300000}"/>
    <cellStyle name="40% - Accent4 3 4 3 2 2 2 2 2" xfId="42950" xr:uid="{1784FF9F-BFF2-4636-B65D-A736C49C6A93}"/>
    <cellStyle name="40% - Accent4 3 4 3 2 2 2 3" xfId="34295" xr:uid="{D8931540-722D-4DCC-97FF-E960990E47C3}"/>
    <cellStyle name="40% - Accent4 3 4 3 2 2 3" xfId="18027" xr:uid="{00000000-0005-0000-0000-000042300000}"/>
    <cellStyle name="40% - Accent4 3 4 3 2 2 3 2" xfId="42951" xr:uid="{5ED55B52-49BB-49FC-870D-BE2F52590116}"/>
    <cellStyle name="40% - Accent4 3 4 3 2 2 4" xfId="18028" xr:uid="{00000000-0005-0000-0000-000043300000}"/>
    <cellStyle name="40% - Accent4 3 4 3 2 2 4 2" xfId="42952" xr:uid="{EAC60989-25B6-48D1-829F-3BA3175E665A}"/>
    <cellStyle name="40% - Accent4 3 4 3 2 2 5" xfId="29327" xr:uid="{552211C0-F1DF-461D-B297-3CE9C606702B}"/>
    <cellStyle name="40% - Accent4 3 4 3 2 3" xfId="6886" xr:uid="{00000000-0005-0000-0000-000044300000}"/>
    <cellStyle name="40% - Accent4 3 4 3 2 3 2" xfId="18029" xr:uid="{00000000-0005-0000-0000-000045300000}"/>
    <cellStyle name="40% - Accent4 3 4 3 2 3 2 2" xfId="42953" xr:uid="{ACECE04F-C07C-438B-B0CC-A6A5AF729EDC}"/>
    <cellStyle name="40% - Accent4 3 4 3 2 3 3" xfId="31811" xr:uid="{5461CB6E-CD2D-4422-B5C8-27CE9F6CB320}"/>
    <cellStyle name="40% - Accent4 3 4 3 2 4" xfId="18030" xr:uid="{00000000-0005-0000-0000-000046300000}"/>
    <cellStyle name="40% - Accent4 3 4 3 2 4 2" xfId="42954" xr:uid="{FF98008D-EB98-4397-8271-3716C5B639EF}"/>
    <cellStyle name="40% - Accent4 3 4 3 2 5" xfId="18031" xr:uid="{00000000-0005-0000-0000-000047300000}"/>
    <cellStyle name="40% - Accent4 3 4 3 2 5 2" xfId="42955" xr:uid="{CA5F81B6-DCC9-4392-B84F-58368EF9D364}"/>
    <cellStyle name="40% - Accent4 3 4 3 2 6" xfId="26843" xr:uid="{FEF8A6C8-DFF1-46A2-B56F-F8D6BECFBBAA}"/>
    <cellStyle name="40% - Accent4 3 4 3 3" xfId="2746" xr:uid="{00000000-0005-0000-0000-000048300000}"/>
    <cellStyle name="40% - Accent4 3 4 3 3 2" xfId="5230" xr:uid="{00000000-0005-0000-0000-000049300000}"/>
    <cellStyle name="40% - Accent4 3 4 3 3 2 2" xfId="10198" xr:uid="{00000000-0005-0000-0000-00004A300000}"/>
    <cellStyle name="40% - Accent4 3 4 3 3 2 2 2" xfId="18032" xr:uid="{00000000-0005-0000-0000-00004B300000}"/>
    <cellStyle name="40% - Accent4 3 4 3 3 2 2 2 2" xfId="42956" xr:uid="{93B2312E-2073-4E4E-8273-B44BBF45623F}"/>
    <cellStyle name="40% - Accent4 3 4 3 3 2 2 3" xfId="35123" xr:uid="{CAB23E20-D865-4F9D-BF49-FA7D718744C2}"/>
    <cellStyle name="40% - Accent4 3 4 3 3 2 3" xfId="18033" xr:uid="{00000000-0005-0000-0000-00004C300000}"/>
    <cellStyle name="40% - Accent4 3 4 3 3 2 3 2" xfId="42957" xr:uid="{DB805727-295B-457B-A4B1-F8FE0DCF18CC}"/>
    <cellStyle name="40% - Accent4 3 4 3 3 2 4" xfId="18034" xr:uid="{00000000-0005-0000-0000-00004D300000}"/>
    <cellStyle name="40% - Accent4 3 4 3 3 2 4 2" xfId="42958" xr:uid="{5A6D5B37-4290-463D-B3C2-5C38543FBF7E}"/>
    <cellStyle name="40% - Accent4 3 4 3 3 2 5" xfId="30155" xr:uid="{A205235C-D750-4CC7-A55C-B6DBF1E08637}"/>
    <cellStyle name="40% - Accent4 3 4 3 3 3" xfId="7714" xr:uid="{00000000-0005-0000-0000-00004E300000}"/>
    <cellStyle name="40% - Accent4 3 4 3 3 3 2" xfId="18035" xr:uid="{00000000-0005-0000-0000-00004F300000}"/>
    <cellStyle name="40% - Accent4 3 4 3 3 3 2 2" xfId="42959" xr:uid="{5709FE22-5A8C-43A0-B8B2-10B1A4C32BD0}"/>
    <cellStyle name="40% - Accent4 3 4 3 3 3 3" xfId="32639" xr:uid="{FCC17828-552C-4F17-987A-2039ADBD8992}"/>
    <cellStyle name="40% - Accent4 3 4 3 3 4" xfId="18036" xr:uid="{00000000-0005-0000-0000-000050300000}"/>
    <cellStyle name="40% - Accent4 3 4 3 3 4 2" xfId="42960" xr:uid="{73174E43-86A0-42C4-939B-AD16AE3F7246}"/>
    <cellStyle name="40% - Accent4 3 4 3 3 5" xfId="18037" xr:uid="{00000000-0005-0000-0000-000051300000}"/>
    <cellStyle name="40% - Accent4 3 4 3 3 5 2" xfId="42961" xr:uid="{662A3ECD-17CE-4A12-9F9F-AF950A25B28F}"/>
    <cellStyle name="40% - Accent4 3 4 3 3 6" xfId="27671" xr:uid="{A012EFF0-8D5F-4A11-82F3-28472288A1E3}"/>
    <cellStyle name="40% - Accent4 3 4 3 4" xfId="3762" xr:uid="{00000000-0005-0000-0000-000052300000}"/>
    <cellStyle name="40% - Accent4 3 4 3 4 2" xfId="8730" xr:uid="{00000000-0005-0000-0000-000053300000}"/>
    <cellStyle name="40% - Accent4 3 4 3 4 2 2" xfId="18038" xr:uid="{00000000-0005-0000-0000-000054300000}"/>
    <cellStyle name="40% - Accent4 3 4 3 4 2 2 2" xfId="42962" xr:uid="{1EFE66F9-ACFD-4586-A565-0EB01BEABEB7}"/>
    <cellStyle name="40% - Accent4 3 4 3 4 2 3" xfId="33655" xr:uid="{FF767721-2604-49B4-8C1A-FA5A4C7C2B8B}"/>
    <cellStyle name="40% - Accent4 3 4 3 4 3" xfId="18039" xr:uid="{00000000-0005-0000-0000-000055300000}"/>
    <cellStyle name="40% - Accent4 3 4 3 4 3 2" xfId="42963" xr:uid="{B7B07129-31C8-4C0B-B261-60B862199BB2}"/>
    <cellStyle name="40% - Accent4 3 4 3 4 4" xfId="18040" xr:uid="{00000000-0005-0000-0000-000056300000}"/>
    <cellStyle name="40% - Accent4 3 4 3 4 4 2" xfId="42964" xr:uid="{A2BAA6DA-393D-4C46-BA45-9A682F66777E}"/>
    <cellStyle name="40% - Accent4 3 4 3 4 5" xfId="28687" xr:uid="{AFFD1835-213A-488D-8001-0EF41EEF19CE}"/>
    <cellStyle name="40% - Accent4 3 4 3 5" xfId="6246" xr:uid="{00000000-0005-0000-0000-000057300000}"/>
    <cellStyle name="40% - Accent4 3 4 3 5 2" xfId="18041" xr:uid="{00000000-0005-0000-0000-000058300000}"/>
    <cellStyle name="40% - Accent4 3 4 3 5 2 2" xfId="42965" xr:uid="{96468DF9-5EAE-4355-A49E-67F181D91B75}"/>
    <cellStyle name="40% - Accent4 3 4 3 5 3" xfId="31171" xr:uid="{A46B0931-6004-4B09-9D5C-6D4F6226881E}"/>
    <cellStyle name="40% - Accent4 3 4 3 6" xfId="18042" xr:uid="{00000000-0005-0000-0000-000059300000}"/>
    <cellStyle name="40% - Accent4 3 4 3 6 2" xfId="42966" xr:uid="{8CC5BA8F-8453-4E77-9743-28C6CF8FEF01}"/>
    <cellStyle name="40% - Accent4 3 4 3 7" xfId="18043" xr:uid="{00000000-0005-0000-0000-00005A300000}"/>
    <cellStyle name="40% - Accent4 3 4 3 7 2" xfId="42967" xr:uid="{239B60BE-C330-49FE-AB30-D16A5051A1B2}"/>
    <cellStyle name="40% - Accent4 3 4 3 8" xfId="26203" xr:uid="{E184F712-C2E4-477E-8706-3B02251B3F8A}"/>
    <cellStyle name="40% - Accent4 3 4 4" xfId="1278" xr:uid="{00000000-0005-0000-0000-00005B300000}"/>
    <cellStyle name="40% - Accent4 3 4 4 2" xfId="2194" xr:uid="{00000000-0005-0000-0000-00005C300000}"/>
    <cellStyle name="40% - Accent4 3 4 4 2 2" xfId="4678" xr:uid="{00000000-0005-0000-0000-00005D300000}"/>
    <cellStyle name="40% - Accent4 3 4 4 2 2 2" xfId="9646" xr:uid="{00000000-0005-0000-0000-00005E300000}"/>
    <cellStyle name="40% - Accent4 3 4 4 2 2 2 2" xfId="18044" xr:uid="{00000000-0005-0000-0000-00005F300000}"/>
    <cellStyle name="40% - Accent4 3 4 4 2 2 2 2 2" xfId="42968" xr:uid="{05E76D99-44AD-46CE-AEDE-C7A16F00CB1E}"/>
    <cellStyle name="40% - Accent4 3 4 4 2 2 2 3" xfId="34571" xr:uid="{A9ECF34B-1639-473E-9763-F28050DFF2D5}"/>
    <cellStyle name="40% - Accent4 3 4 4 2 2 3" xfId="18045" xr:uid="{00000000-0005-0000-0000-000060300000}"/>
    <cellStyle name="40% - Accent4 3 4 4 2 2 3 2" xfId="42969" xr:uid="{A7FB1BCF-9468-472F-B8B5-886783ADEDD3}"/>
    <cellStyle name="40% - Accent4 3 4 4 2 2 4" xfId="18046" xr:uid="{00000000-0005-0000-0000-000061300000}"/>
    <cellStyle name="40% - Accent4 3 4 4 2 2 4 2" xfId="42970" xr:uid="{F5983ECA-972E-4030-BE05-AF9889CADE5A}"/>
    <cellStyle name="40% - Accent4 3 4 4 2 2 5" xfId="29603" xr:uid="{2E68DF25-B9AC-4CE9-9EE3-53AE4881314A}"/>
    <cellStyle name="40% - Accent4 3 4 4 2 3" xfId="7162" xr:uid="{00000000-0005-0000-0000-000062300000}"/>
    <cellStyle name="40% - Accent4 3 4 4 2 3 2" xfId="18047" xr:uid="{00000000-0005-0000-0000-000063300000}"/>
    <cellStyle name="40% - Accent4 3 4 4 2 3 2 2" xfId="42971" xr:uid="{42450A73-4F29-4025-8F7B-04D13A38AFD7}"/>
    <cellStyle name="40% - Accent4 3 4 4 2 3 3" xfId="32087" xr:uid="{8A4BA1A3-7671-438B-8FBE-52B452F0F83A}"/>
    <cellStyle name="40% - Accent4 3 4 4 2 4" xfId="18048" xr:uid="{00000000-0005-0000-0000-000064300000}"/>
    <cellStyle name="40% - Accent4 3 4 4 2 4 2" xfId="42972" xr:uid="{79C0279A-6BB5-403E-B977-1B84C0AD4DE7}"/>
    <cellStyle name="40% - Accent4 3 4 4 2 5" xfId="18049" xr:uid="{00000000-0005-0000-0000-000065300000}"/>
    <cellStyle name="40% - Accent4 3 4 4 2 5 2" xfId="42973" xr:uid="{4D6BD551-653D-48B4-9047-8D0EC769A69A}"/>
    <cellStyle name="40% - Accent4 3 4 4 2 6" xfId="27119" xr:uid="{B572958A-12AB-42D9-A278-C46C1B1985F4}"/>
    <cellStyle name="40% - Accent4 3 4 4 3" xfId="3022" xr:uid="{00000000-0005-0000-0000-000066300000}"/>
    <cellStyle name="40% - Accent4 3 4 4 3 2" xfId="5506" xr:uid="{00000000-0005-0000-0000-000067300000}"/>
    <cellStyle name="40% - Accent4 3 4 4 3 2 2" xfId="10474" xr:uid="{00000000-0005-0000-0000-000068300000}"/>
    <cellStyle name="40% - Accent4 3 4 4 3 2 2 2" xfId="18050" xr:uid="{00000000-0005-0000-0000-000069300000}"/>
    <cellStyle name="40% - Accent4 3 4 4 3 2 2 2 2" xfId="42974" xr:uid="{927EED18-236A-490E-BEDA-676549B7DC1A}"/>
    <cellStyle name="40% - Accent4 3 4 4 3 2 2 3" xfId="35399" xr:uid="{36701343-B5D7-4241-AD5A-607BAF9E1FC9}"/>
    <cellStyle name="40% - Accent4 3 4 4 3 2 3" xfId="18051" xr:uid="{00000000-0005-0000-0000-00006A300000}"/>
    <cellStyle name="40% - Accent4 3 4 4 3 2 3 2" xfId="42975" xr:uid="{CB583337-507A-440B-8DF5-4AC04F2FA69D}"/>
    <cellStyle name="40% - Accent4 3 4 4 3 2 4" xfId="18052" xr:uid="{00000000-0005-0000-0000-00006B300000}"/>
    <cellStyle name="40% - Accent4 3 4 4 3 2 4 2" xfId="42976" xr:uid="{3DAB20F6-A6B4-4F50-BD2B-A46AC59DB30E}"/>
    <cellStyle name="40% - Accent4 3 4 4 3 2 5" xfId="30431" xr:uid="{90F1C42B-AFC0-43EF-9A32-73FC018211EE}"/>
    <cellStyle name="40% - Accent4 3 4 4 3 3" xfId="7990" xr:uid="{00000000-0005-0000-0000-00006C300000}"/>
    <cellStyle name="40% - Accent4 3 4 4 3 3 2" xfId="18053" xr:uid="{00000000-0005-0000-0000-00006D300000}"/>
    <cellStyle name="40% - Accent4 3 4 4 3 3 2 2" xfId="42977" xr:uid="{7AF0DC71-2B0D-4A5B-AC6E-919921CAB07B}"/>
    <cellStyle name="40% - Accent4 3 4 4 3 3 3" xfId="32915" xr:uid="{C543AA64-686B-4205-897A-533CEE6D3308}"/>
    <cellStyle name="40% - Accent4 3 4 4 3 4" xfId="18054" xr:uid="{00000000-0005-0000-0000-00006E300000}"/>
    <cellStyle name="40% - Accent4 3 4 4 3 4 2" xfId="42978" xr:uid="{B5343DF3-D690-45FE-879B-E36F40C48E38}"/>
    <cellStyle name="40% - Accent4 3 4 4 3 5" xfId="18055" xr:uid="{00000000-0005-0000-0000-00006F300000}"/>
    <cellStyle name="40% - Accent4 3 4 4 3 5 2" xfId="42979" xr:uid="{66B99861-2E16-4BFA-B72F-764C7E48E585}"/>
    <cellStyle name="40% - Accent4 3 4 4 3 6" xfId="27947" xr:uid="{910C9E91-393F-4240-A5A5-8C0799190D90}"/>
    <cellStyle name="40% - Accent4 3 4 4 4" xfId="3763" xr:uid="{00000000-0005-0000-0000-000070300000}"/>
    <cellStyle name="40% - Accent4 3 4 4 4 2" xfId="8731" xr:uid="{00000000-0005-0000-0000-000071300000}"/>
    <cellStyle name="40% - Accent4 3 4 4 4 2 2" xfId="18056" xr:uid="{00000000-0005-0000-0000-000072300000}"/>
    <cellStyle name="40% - Accent4 3 4 4 4 2 2 2" xfId="42980" xr:uid="{20B8D55F-DF47-44C8-A0AE-237E83AADC8D}"/>
    <cellStyle name="40% - Accent4 3 4 4 4 2 3" xfId="33656" xr:uid="{D1A018F5-8E51-49BA-88D2-DF9B31AC43CC}"/>
    <cellStyle name="40% - Accent4 3 4 4 4 3" xfId="18057" xr:uid="{00000000-0005-0000-0000-000073300000}"/>
    <cellStyle name="40% - Accent4 3 4 4 4 3 2" xfId="42981" xr:uid="{1BA945F9-D320-4098-AF64-0C3E1911B0F9}"/>
    <cellStyle name="40% - Accent4 3 4 4 4 4" xfId="18058" xr:uid="{00000000-0005-0000-0000-000074300000}"/>
    <cellStyle name="40% - Accent4 3 4 4 4 4 2" xfId="42982" xr:uid="{40F1E5E3-4AE2-443F-92D9-59F84FF8DD0D}"/>
    <cellStyle name="40% - Accent4 3 4 4 4 5" xfId="28688" xr:uid="{049298FB-5D3E-40B8-A16E-920FF424CC4A}"/>
    <cellStyle name="40% - Accent4 3 4 4 5" xfId="6247" xr:uid="{00000000-0005-0000-0000-000075300000}"/>
    <cellStyle name="40% - Accent4 3 4 4 5 2" xfId="18059" xr:uid="{00000000-0005-0000-0000-000076300000}"/>
    <cellStyle name="40% - Accent4 3 4 4 5 2 2" xfId="42983" xr:uid="{3E66AE36-C1AE-4565-AEF1-5AE82A554764}"/>
    <cellStyle name="40% - Accent4 3 4 4 5 3" xfId="31172" xr:uid="{558C6BE5-265A-4570-BA88-F4818FC1CD22}"/>
    <cellStyle name="40% - Accent4 3 4 4 6" xfId="18060" xr:uid="{00000000-0005-0000-0000-000077300000}"/>
    <cellStyle name="40% - Accent4 3 4 4 6 2" xfId="42984" xr:uid="{7B61C2BE-734A-46DF-9625-719D2D8A28DA}"/>
    <cellStyle name="40% - Accent4 3 4 4 7" xfId="18061" xr:uid="{00000000-0005-0000-0000-000078300000}"/>
    <cellStyle name="40% - Accent4 3 4 4 7 2" xfId="42985" xr:uid="{AAE2C639-4172-45F0-A190-CF75276D6752}"/>
    <cellStyle name="40% - Accent4 3 4 4 8" xfId="26204" xr:uid="{108DF5A6-789F-49B3-A021-F3CE04A208EC}"/>
    <cellStyle name="40% - Accent4 3 4 5" xfId="1642" xr:uid="{00000000-0005-0000-0000-000079300000}"/>
    <cellStyle name="40% - Accent4 3 4 5 2" xfId="4126" xr:uid="{00000000-0005-0000-0000-00007A300000}"/>
    <cellStyle name="40% - Accent4 3 4 5 2 2" xfId="9094" xr:uid="{00000000-0005-0000-0000-00007B300000}"/>
    <cellStyle name="40% - Accent4 3 4 5 2 2 2" xfId="18062" xr:uid="{00000000-0005-0000-0000-00007C300000}"/>
    <cellStyle name="40% - Accent4 3 4 5 2 2 2 2" xfId="42986" xr:uid="{63F81783-08BD-4961-9897-4E287E8EE9D8}"/>
    <cellStyle name="40% - Accent4 3 4 5 2 2 3" xfId="34019" xr:uid="{89DC7E96-F0A1-45DD-9C6D-0B5945087CF6}"/>
    <cellStyle name="40% - Accent4 3 4 5 2 3" xfId="18063" xr:uid="{00000000-0005-0000-0000-00007D300000}"/>
    <cellStyle name="40% - Accent4 3 4 5 2 3 2" xfId="42987" xr:uid="{B5E7CE93-C8FB-48DD-94DD-948908127ABF}"/>
    <cellStyle name="40% - Accent4 3 4 5 2 4" xfId="18064" xr:uid="{00000000-0005-0000-0000-00007E300000}"/>
    <cellStyle name="40% - Accent4 3 4 5 2 4 2" xfId="42988" xr:uid="{BCEA9F23-12A4-4736-8694-BB9664DCCAAB}"/>
    <cellStyle name="40% - Accent4 3 4 5 2 5" xfId="29051" xr:uid="{609C26A9-4E8B-40EC-93A9-5C1822F775D8}"/>
    <cellStyle name="40% - Accent4 3 4 5 3" xfId="6610" xr:uid="{00000000-0005-0000-0000-00007F300000}"/>
    <cellStyle name="40% - Accent4 3 4 5 3 2" xfId="18065" xr:uid="{00000000-0005-0000-0000-000080300000}"/>
    <cellStyle name="40% - Accent4 3 4 5 3 2 2" xfId="42989" xr:uid="{7234BEEE-3713-4674-88FF-F8E3A5F52CD7}"/>
    <cellStyle name="40% - Accent4 3 4 5 3 3" xfId="31535" xr:uid="{EC0CDE81-93C3-4D38-97E7-646A8C665777}"/>
    <cellStyle name="40% - Accent4 3 4 5 4" xfId="18066" xr:uid="{00000000-0005-0000-0000-000081300000}"/>
    <cellStyle name="40% - Accent4 3 4 5 4 2" xfId="42990" xr:uid="{455FB0B6-8E0B-4689-A11C-3ACD48E6EE67}"/>
    <cellStyle name="40% - Accent4 3 4 5 5" xfId="18067" xr:uid="{00000000-0005-0000-0000-000082300000}"/>
    <cellStyle name="40% - Accent4 3 4 5 5 2" xfId="42991" xr:uid="{740182AE-AFCE-4C5A-9F77-2EA7494394AD}"/>
    <cellStyle name="40% - Accent4 3 4 5 6" xfId="26567" xr:uid="{9004AA83-5DB8-42E7-AA6E-DC540EAAB19B}"/>
    <cellStyle name="40% - Accent4 3 4 6" xfId="2470" xr:uid="{00000000-0005-0000-0000-000083300000}"/>
    <cellStyle name="40% - Accent4 3 4 6 2" xfId="4954" xr:uid="{00000000-0005-0000-0000-000084300000}"/>
    <cellStyle name="40% - Accent4 3 4 6 2 2" xfId="9922" xr:uid="{00000000-0005-0000-0000-000085300000}"/>
    <cellStyle name="40% - Accent4 3 4 6 2 2 2" xfId="18068" xr:uid="{00000000-0005-0000-0000-000086300000}"/>
    <cellStyle name="40% - Accent4 3 4 6 2 2 2 2" xfId="42992" xr:uid="{6310E3EB-4E26-4271-83E5-50CCA1450591}"/>
    <cellStyle name="40% - Accent4 3 4 6 2 2 3" xfId="34847" xr:uid="{3EE5AF8C-08C7-485A-B4BD-844DB6417FC1}"/>
    <cellStyle name="40% - Accent4 3 4 6 2 3" xfId="18069" xr:uid="{00000000-0005-0000-0000-000087300000}"/>
    <cellStyle name="40% - Accent4 3 4 6 2 3 2" xfId="42993" xr:uid="{4A091473-AF07-4191-A897-62D956EBEAC9}"/>
    <cellStyle name="40% - Accent4 3 4 6 2 4" xfId="18070" xr:uid="{00000000-0005-0000-0000-000088300000}"/>
    <cellStyle name="40% - Accent4 3 4 6 2 4 2" xfId="42994" xr:uid="{F44BEB42-7E62-4B58-AD30-D1C055C36AEE}"/>
    <cellStyle name="40% - Accent4 3 4 6 2 5" xfId="29879" xr:uid="{19D0CD07-00A1-4679-AD35-CB2DDE7A7748}"/>
    <cellStyle name="40% - Accent4 3 4 6 3" xfId="7438" xr:uid="{00000000-0005-0000-0000-000089300000}"/>
    <cellStyle name="40% - Accent4 3 4 6 3 2" xfId="18071" xr:uid="{00000000-0005-0000-0000-00008A300000}"/>
    <cellStyle name="40% - Accent4 3 4 6 3 2 2" xfId="42995" xr:uid="{F1EA2116-DDDE-4260-B1BE-EAC1CA5CCDFE}"/>
    <cellStyle name="40% - Accent4 3 4 6 3 3" xfId="32363" xr:uid="{1C212731-083E-409E-8E9D-819DAE2AE3E0}"/>
    <cellStyle name="40% - Accent4 3 4 6 4" xfId="18072" xr:uid="{00000000-0005-0000-0000-00008B300000}"/>
    <cellStyle name="40% - Accent4 3 4 6 4 2" xfId="42996" xr:uid="{E34DA252-A1AF-4D45-A722-BD8B6FF81794}"/>
    <cellStyle name="40% - Accent4 3 4 6 5" xfId="18073" xr:uid="{00000000-0005-0000-0000-00008C300000}"/>
    <cellStyle name="40% - Accent4 3 4 6 5 2" xfId="42997" xr:uid="{73AE3242-910A-4628-AAD2-37E12D1CAA09}"/>
    <cellStyle name="40% - Accent4 3 4 6 6" xfId="27395" xr:uid="{F44972C4-3EB6-48D3-8026-134408C4C7F8}"/>
    <cellStyle name="40% - Accent4 3 4 7" xfId="3298" xr:uid="{00000000-0005-0000-0000-00008D300000}"/>
    <cellStyle name="40% - Accent4 3 4 7 2" xfId="8266" xr:uid="{00000000-0005-0000-0000-00008E300000}"/>
    <cellStyle name="40% - Accent4 3 4 7 2 2" xfId="18074" xr:uid="{00000000-0005-0000-0000-00008F300000}"/>
    <cellStyle name="40% - Accent4 3 4 7 2 2 2" xfId="42998" xr:uid="{8A37FCDF-037D-4CDC-8338-FFCFB976AD8C}"/>
    <cellStyle name="40% - Accent4 3 4 7 2 3" xfId="33191" xr:uid="{55351E93-A3F0-4669-84BF-8639AB285326}"/>
    <cellStyle name="40% - Accent4 3 4 7 3" xfId="18075" xr:uid="{00000000-0005-0000-0000-000090300000}"/>
    <cellStyle name="40% - Accent4 3 4 7 3 2" xfId="42999" xr:uid="{060C533B-449C-449C-BEA8-36E2BBAFCF22}"/>
    <cellStyle name="40% - Accent4 3 4 7 4" xfId="18076" xr:uid="{00000000-0005-0000-0000-000091300000}"/>
    <cellStyle name="40% - Accent4 3 4 7 4 2" xfId="43000" xr:uid="{F6C2023E-22B0-47BA-B67F-35112E9C0D7B}"/>
    <cellStyle name="40% - Accent4 3 4 7 5" xfId="28223" xr:uid="{A8BFF6DE-FCAC-4795-8B96-4B03BEAAF2C8}"/>
    <cellStyle name="40% - Accent4 3 4 8" xfId="5782" xr:uid="{00000000-0005-0000-0000-000092300000}"/>
    <cellStyle name="40% - Accent4 3 4 8 2" xfId="18077" xr:uid="{00000000-0005-0000-0000-000093300000}"/>
    <cellStyle name="40% - Accent4 3 4 8 2 2" xfId="43001" xr:uid="{B661F64C-83A0-4135-B585-05DC4F57BAA6}"/>
    <cellStyle name="40% - Accent4 3 4 8 3" xfId="30707" xr:uid="{4CBCC4DB-1EEA-450D-98B6-D3EC2492BFF5}"/>
    <cellStyle name="40% - Accent4 3 4 9" xfId="18078" xr:uid="{00000000-0005-0000-0000-000094300000}"/>
    <cellStyle name="40% - Accent4 3 4 9 2" xfId="43002" xr:uid="{966E7A7B-2BDB-4BBB-80BE-3C31411023E2}"/>
    <cellStyle name="40% - Accent4 3 5" xfId="721" xr:uid="{00000000-0005-0000-0000-000095300000}"/>
    <cellStyle name="40% - Accent4 3 5 10" xfId="25788" xr:uid="{9FAFA81E-E256-40CF-A5ED-34BF8012A179}"/>
    <cellStyle name="40% - Accent4 3 5 2" xfId="1279" xr:uid="{00000000-0005-0000-0000-000096300000}"/>
    <cellStyle name="40% - Accent4 3 5 2 2" xfId="2015" xr:uid="{00000000-0005-0000-0000-000097300000}"/>
    <cellStyle name="40% - Accent4 3 5 2 2 2" xfId="4499" xr:uid="{00000000-0005-0000-0000-000098300000}"/>
    <cellStyle name="40% - Accent4 3 5 2 2 2 2" xfId="9467" xr:uid="{00000000-0005-0000-0000-000099300000}"/>
    <cellStyle name="40% - Accent4 3 5 2 2 2 2 2" xfId="18079" xr:uid="{00000000-0005-0000-0000-00009A300000}"/>
    <cellStyle name="40% - Accent4 3 5 2 2 2 2 2 2" xfId="43003" xr:uid="{37C565BD-FDD7-4CC8-96BA-67E1B94CD9DD}"/>
    <cellStyle name="40% - Accent4 3 5 2 2 2 2 3" xfId="34392" xr:uid="{CC27B950-C73D-4302-AA3D-337462F95C6D}"/>
    <cellStyle name="40% - Accent4 3 5 2 2 2 3" xfId="18080" xr:uid="{00000000-0005-0000-0000-00009B300000}"/>
    <cellStyle name="40% - Accent4 3 5 2 2 2 3 2" xfId="43004" xr:uid="{C4CA834A-8D2A-4344-B6F1-906C73DF5390}"/>
    <cellStyle name="40% - Accent4 3 5 2 2 2 4" xfId="18081" xr:uid="{00000000-0005-0000-0000-00009C300000}"/>
    <cellStyle name="40% - Accent4 3 5 2 2 2 4 2" xfId="43005" xr:uid="{A826B112-5D3E-49E4-A39E-021419FD8A7A}"/>
    <cellStyle name="40% - Accent4 3 5 2 2 2 5" xfId="29424" xr:uid="{97BC4315-9BE6-4FCB-B329-1EDBC147EC5F}"/>
    <cellStyle name="40% - Accent4 3 5 2 2 3" xfId="6983" xr:uid="{00000000-0005-0000-0000-00009D300000}"/>
    <cellStyle name="40% - Accent4 3 5 2 2 3 2" xfId="18082" xr:uid="{00000000-0005-0000-0000-00009E300000}"/>
    <cellStyle name="40% - Accent4 3 5 2 2 3 2 2" xfId="43006" xr:uid="{5BFCFE4B-74BC-49E5-9F90-14C179E511EF}"/>
    <cellStyle name="40% - Accent4 3 5 2 2 3 3" xfId="31908" xr:uid="{BCC89022-2DDD-4624-A64D-624CA031DED0}"/>
    <cellStyle name="40% - Accent4 3 5 2 2 4" xfId="18083" xr:uid="{00000000-0005-0000-0000-00009F300000}"/>
    <cellStyle name="40% - Accent4 3 5 2 2 4 2" xfId="43007" xr:uid="{697FEC1A-E04D-471E-85EF-D8DDA4A944DF}"/>
    <cellStyle name="40% - Accent4 3 5 2 2 5" xfId="18084" xr:uid="{00000000-0005-0000-0000-0000A0300000}"/>
    <cellStyle name="40% - Accent4 3 5 2 2 5 2" xfId="43008" xr:uid="{C97FC6AE-D3EE-4051-8A51-F64CC8A8D503}"/>
    <cellStyle name="40% - Accent4 3 5 2 2 6" xfId="26940" xr:uid="{AE16C336-03A4-4681-9C0D-DA5529DB12D1}"/>
    <cellStyle name="40% - Accent4 3 5 2 3" xfId="2843" xr:uid="{00000000-0005-0000-0000-0000A1300000}"/>
    <cellStyle name="40% - Accent4 3 5 2 3 2" xfId="5327" xr:uid="{00000000-0005-0000-0000-0000A2300000}"/>
    <cellStyle name="40% - Accent4 3 5 2 3 2 2" xfId="10295" xr:uid="{00000000-0005-0000-0000-0000A3300000}"/>
    <cellStyle name="40% - Accent4 3 5 2 3 2 2 2" xfId="18085" xr:uid="{00000000-0005-0000-0000-0000A4300000}"/>
    <cellStyle name="40% - Accent4 3 5 2 3 2 2 2 2" xfId="43009" xr:uid="{D5F28FA5-786E-4E57-9066-725B173203F4}"/>
    <cellStyle name="40% - Accent4 3 5 2 3 2 2 3" xfId="35220" xr:uid="{53964C69-BFF1-41CC-A6B2-5E99B404EB26}"/>
    <cellStyle name="40% - Accent4 3 5 2 3 2 3" xfId="18086" xr:uid="{00000000-0005-0000-0000-0000A5300000}"/>
    <cellStyle name="40% - Accent4 3 5 2 3 2 3 2" xfId="43010" xr:uid="{EAB53367-9857-4DDD-8D62-891225CDD995}"/>
    <cellStyle name="40% - Accent4 3 5 2 3 2 4" xfId="18087" xr:uid="{00000000-0005-0000-0000-0000A6300000}"/>
    <cellStyle name="40% - Accent4 3 5 2 3 2 4 2" xfId="43011" xr:uid="{94AD9B39-1BED-43F2-96ED-C46785B111A2}"/>
    <cellStyle name="40% - Accent4 3 5 2 3 2 5" xfId="30252" xr:uid="{3C07F224-08E1-4903-A7E5-809F0A77D576}"/>
    <cellStyle name="40% - Accent4 3 5 2 3 3" xfId="7811" xr:uid="{00000000-0005-0000-0000-0000A7300000}"/>
    <cellStyle name="40% - Accent4 3 5 2 3 3 2" xfId="18088" xr:uid="{00000000-0005-0000-0000-0000A8300000}"/>
    <cellStyle name="40% - Accent4 3 5 2 3 3 2 2" xfId="43012" xr:uid="{85F0C3BC-FDEC-4271-972F-212B66AF8E77}"/>
    <cellStyle name="40% - Accent4 3 5 2 3 3 3" xfId="32736" xr:uid="{C40AE55E-0CA7-455D-9CF1-74D6036FCDED}"/>
    <cellStyle name="40% - Accent4 3 5 2 3 4" xfId="18089" xr:uid="{00000000-0005-0000-0000-0000A9300000}"/>
    <cellStyle name="40% - Accent4 3 5 2 3 4 2" xfId="43013" xr:uid="{6AE0BB96-3F24-4DC0-86F9-0CFC2E13F64C}"/>
    <cellStyle name="40% - Accent4 3 5 2 3 5" xfId="18090" xr:uid="{00000000-0005-0000-0000-0000AA300000}"/>
    <cellStyle name="40% - Accent4 3 5 2 3 5 2" xfId="43014" xr:uid="{7351EF16-672C-4553-900B-ED759D6577B3}"/>
    <cellStyle name="40% - Accent4 3 5 2 3 6" xfId="27768" xr:uid="{BD7A3956-5CD7-42DC-B171-CA5FD7940FDC}"/>
    <cellStyle name="40% - Accent4 3 5 2 4" xfId="3764" xr:uid="{00000000-0005-0000-0000-0000AB300000}"/>
    <cellStyle name="40% - Accent4 3 5 2 4 2" xfId="8732" xr:uid="{00000000-0005-0000-0000-0000AC300000}"/>
    <cellStyle name="40% - Accent4 3 5 2 4 2 2" xfId="18091" xr:uid="{00000000-0005-0000-0000-0000AD300000}"/>
    <cellStyle name="40% - Accent4 3 5 2 4 2 2 2" xfId="43015" xr:uid="{1BF6A109-1FE6-4847-85AE-08CA5017A8D2}"/>
    <cellStyle name="40% - Accent4 3 5 2 4 2 3" xfId="33657" xr:uid="{FB0A1013-F5CB-49A7-BC16-79B6B1F2C12E}"/>
    <cellStyle name="40% - Accent4 3 5 2 4 3" xfId="18092" xr:uid="{00000000-0005-0000-0000-0000AE300000}"/>
    <cellStyle name="40% - Accent4 3 5 2 4 3 2" xfId="43016" xr:uid="{9572CAC2-5D29-47D4-99B4-B2D1D6977F69}"/>
    <cellStyle name="40% - Accent4 3 5 2 4 4" xfId="18093" xr:uid="{00000000-0005-0000-0000-0000AF300000}"/>
    <cellStyle name="40% - Accent4 3 5 2 4 4 2" xfId="43017" xr:uid="{1E2C788B-EA9F-4FB8-BB82-50ECD05489C8}"/>
    <cellStyle name="40% - Accent4 3 5 2 4 5" xfId="28689" xr:uid="{94C71620-262E-4EFD-91AD-C9CC5A0C7F2E}"/>
    <cellStyle name="40% - Accent4 3 5 2 5" xfId="6248" xr:uid="{00000000-0005-0000-0000-0000B0300000}"/>
    <cellStyle name="40% - Accent4 3 5 2 5 2" xfId="18094" xr:uid="{00000000-0005-0000-0000-0000B1300000}"/>
    <cellStyle name="40% - Accent4 3 5 2 5 2 2" xfId="43018" xr:uid="{E9311D1D-494E-4EDB-B3A7-4F151DA00591}"/>
    <cellStyle name="40% - Accent4 3 5 2 5 3" xfId="31173" xr:uid="{C5C68F5B-5AAB-48E7-994F-F2D6B202944A}"/>
    <cellStyle name="40% - Accent4 3 5 2 6" xfId="18095" xr:uid="{00000000-0005-0000-0000-0000B2300000}"/>
    <cellStyle name="40% - Accent4 3 5 2 6 2" xfId="43019" xr:uid="{09FE8ECC-3F76-4142-A238-50E9CEE79066}"/>
    <cellStyle name="40% - Accent4 3 5 2 7" xfId="18096" xr:uid="{00000000-0005-0000-0000-0000B3300000}"/>
    <cellStyle name="40% - Accent4 3 5 2 7 2" xfId="43020" xr:uid="{F8182881-C6A9-466C-A032-4D324AF6E92F}"/>
    <cellStyle name="40% - Accent4 3 5 2 8" xfId="26205" xr:uid="{099E8BC6-DDC3-4EF5-B606-D9E6B3E13B17}"/>
    <cellStyle name="40% - Accent4 3 5 3" xfId="1280" xr:uid="{00000000-0005-0000-0000-0000B4300000}"/>
    <cellStyle name="40% - Accent4 3 5 3 2" xfId="2291" xr:uid="{00000000-0005-0000-0000-0000B5300000}"/>
    <cellStyle name="40% - Accent4 3 5 3 2 2" xfId="4775" xr:uid="{00000000-0005-0000-0000-0000B6300000}"/>
    <cellStyle name="40% - Accent4 3 5 3 2 2 2" xfId="9743" xr:uid="{00000000-0005-0000-0000-0000B7300000}"/>
    <cellStyle name="40% - Accent4 3 5 3 2 2 2 2" xfId="18097" xr:uid="{00000000-0005-0000-0000-0000B8300000}"/>
    <cellStyle name="40% - Accent4 3 5 3 2 2 2 2 2" xfId="43021" xr:uid="{61949C69-8709-4129-8B83-6600C0097DA0}"/>
    <cellStyle name="40% - Accent4 3 5 3 2 2 2 3" xfId="34668" xr:uid="{6CEE7E52-62FF-4381-9080-90F0029287A4}"/>
    <cellStyle name="40% - Accent4 3 5 3 2 2 3" xfId="18098" xr:uid="{00000000-0005-0000-0000-0000B9300000}"/>
    <cellStyle name="40% - Accent4 3 5 3 2 2 3 2" xfId="43022" xr:uid="{BA31F8B6-DFC9-4A9C-B5D0-747DCD86D161}"/>
    <cellStyle name="40% - Accent4 3 5 3 2 2 4" xfId="18099" xr:uid="{00000000-0005-0000-0000-0000BA300000}"/>
    <cellStyle name="40% - Accent4 3 5 3 2 2 4 2" xfId="43023" xr:uid="{32E49B66-1894-478D-AB12-DC85996877FB}"/>
    <cellStyle name="40% - Accent4 3 5 3 2 2 5" xfId="29700" xr:uid="{2145038A-5625-4B5D-9ED6-0BE012B6C096}"/>
    <cellStyle name="40% - Accent4 3 5 3 2 3" xfId="7259" xr:uid="{00000000-0005-0000-0000-0000BB300000}"/>
    <cellStyle name="40% - Accent4 3 5 3 2 3 2" xfId="18100" xr:uid="{00000000-0005-0000-0000-0000BC300000}"/>
    <cellStyle name="40% - Accent4 3 5 3 2 3 2 2" xfId="43024" xr:uid="{D8F2BE29-79B1-4E9A-A5C3-C182697D45C6}"/>
    <cellStyle name="40% - Accent4 3 5 3 2 3 3" xfId="32184" xr:uid="{5E392345-1357-4846-BD66-A15451B3895B}"/>
    <cellStyle name="40% - Accent4 3 5 3 2 4" xfId="18101" xr:uid="{00000000-0005-0000-0000-0000BD300000}"/>
    <cellStyle name="40% - Accent4 3 5 3 2 4 2" xfId="43025" xr:uid="{04889FB8-E2DA-46CB-8001-15845A9D02BE}"/>
    <cellStyle name="40% - Accent4 3 5 3 2 5" xfId="18102" xr:uid="{00000000-0005-0000-0000-0000BE300000}"/>
    <cellStyle name="40% - Accent4 3 5 3 2 5 2" xfId="43026" xr:uid="{FAD864F6-EAE3-4714-B777-29D0976CA4F0}"/>
    <cellStyle name="40% - Accent4 3 5 3 2 6" xfId="27216" xr:uid="{2C70CE5B-FF97-4F03-8F74-F026C9639538}"/>
    <cellStyle name="40% - Accent4 3 5 3 3" xfId="3119" xr:uid="{00000000-0005-0000-0000-0000BF300000}"/>
    <cellStyle name="40% - Accent4 3 5 3 3 2" xfId="5603" xr:uid="{00000000-0005-0000-0000-0000C0300000}"/>
    <cellStyle name="40% - Accent4 3 5 3 3 2 2" xfId="10571" xr:uid="{00000000-0005-0000-0000-0000C1300000}"/>
    <cellStyle name="40% - Accent4 3 5 3 3 2 2 2" xfId="18103" xr:uid="{00000000-0005-0000-0000-0000C2300000}"/>
    <cellStyle name="40% - Accent4 3 5 3 3 2 2 2 2" xfId="43027" xr:uid="{6FFF21E2-93DF-440E-B69F-4B28EC419C32}"/>
    <cellStyle name="40% - Accent4 3 5 3 3 2 2 3" xfId="35496" xr:uid="{36A3051B-835A-452C-8C6E-DE28EFFA29F8}"/>
    <cellStyle name="40% - Accent4 3 5 3 3 2 3" xfId="18104" xr:uid="{00000000-0005-0000-0000-0000C3300000}"/>
    <cellStyle name="40% - Accent4 3 5 3 3 2 3 2" xfId="43028" xr:uid="{4ADE8472-932F-4FD9-BFF3-7A28B3A984C0}"/>
    <cellStyle name="40% - Accent4 3 5 3 3 2 4" xfId="18105" xr:uid="{00000000-0005-0000-0000-0000C4300000}"/>
    <cellStyle name="40% - Accent4 3 5 3 3 2 4 2" xfId="43029" xr:uid="{F78529DB-D739-4E94-A657-F29B382E5BE0}"/>
    <cellStyle name="40% - Accent4 3 5 3 3 2 5" xfId="30528" xr:uid="{1E629046-2B54-4C11-8740-2695C245FED2}"/>
    <cellStyle name="40% - Accent4 3 5 3 3 3" xfId="8087" xr:uid="{00000000-0005-0000-0000-0000C5300000}"/>
    <cellStyle name="40% - Accent4 3 5 3 3 3 2" xfId="18106" xr:uid="{00000000-0005-0000-0000-0000C6300000}"/>
    <cellStyle name="40% - Accent4 3 5 3 3 3 2 2" xfId="43030" xr:uid="{D78FE52F-6BCC-44E1-BF6A-E7A3BDB7C06F}"/>
    <cellStyle name="40% - Accent4 3 5 3 3 3 3" xfId="33012" xr:uid="{2984443B-D351-44ED-95A4-4F7C090E0D85}"/>
    <cellStyle name="40% - Accent4 3 5 3 3 4" xfId="18107" xr:uid="{00000000-0005-0000-0000-0000C7300000}"/>
    <cellStyle name="40% - Accent4 3 5 3 3 4 2" xfId="43031" xr:uid="{49E1DC1D-BD3E-4B20-ADB2-86294FF1BF30}"/>
    <cellStyle name="40% - Accent4 3 5 3 3 5" xfId="18108" xr:uid="{00000000-0005-0000-0000-0000C8300000}"/>
    <cellStyle name="40% - Accent4 3 5 3 3 5 2" xfId="43032" xr:uid="{28603F77-D1F7-4BDD-9EF4-08D2390D7998}"/>
    <cellStyle name="40% - Accent4 3 5 3 3 6" xfId="28044" xr:uid="{FAD5E79A-0E8B-4317-91C1-73A656EE3EDD}"/>
    <cellStyle name="40% - Accent4 3 5 3 4" xfId="3765" xr:uid="{00000000-0005-0000-0000-0000C9300000}"/>
    <cellStyle name="40% - Accent4 3 5 3 4 2" xfId="8733" xr:uid="{00000000-0005-0000-0000-0000CA300000}"/>
    <cellStyle name="40% - Accent4 3 5 3 4 2 2" xfId="18109" xr:uid="{00000000-0005-0000-0000-0000CB300000}"/>
    <cellStyle name="40% - Accent4 3 5 3 4 2 2 2" xfId="43033" xr:uid="{37FEBAF0-39FD-4C34-B70D-CDEF9086BCA6}"/>
    <cellStyle name="40% - Accent4 3 5 3 4 2 3" xfId="33658" xr:uid="{5F2B2071-BCC8-4BBB-8035-1AC3A85F0B65}"/>
    <cellStyle name="40% - Accent4 3 5 3 4 3" xfId="18110" xr:uid="{00000000-0005-0000-0000-0000CC300000}"/>
    <cellStyle name="40% - Accent4 3 5 3 4 3 2" xfId="43034" xr:uid="{AECB9163-6737-40FE-A5D0-DA68579379E7}"/>
    <cellStyle name="40% - Accent4 3 5 3 4 4" xfId="18111" xr:uid="{00000000-0005-0000-0000-0000CD300000}"/>
    <cellStyle name="40% - Accent4 3 5 3 4 4 2" xfId="43035" xr:uid="{E251E494-F1BA-4236-80CE-40403977F767}"/>
    <cellStyle name="40% - Accent4 3 5 3 4 5" xfId="28690" xr:uid="{ECFFE953-8F3B-4560-A39F-A35540BA65C5}"/>
    <cellStyle name="40% - Accent4 3 5 3 5" xfId="6249" xr:uid="{00000000-0005-0000-0000-0000CE300000}"/>
    <cellStyle name="40% - Accent4 3 5 3 5 2" xfId="18112" xr:uid="{00000000-0005-0000-0000-0000CF300000}"/>
    <cellStyle name="40% - Accent4 3 5 3 5 2 2" xfId="43036" xr:uid="{9C67D4B9-94D5-4FC5-AE63-5DE011D5FD5C}"/>
    <cellStyle name="40% - Accent4 3 5 3 5 3" xfId="31174" xr:uid="{73632A2A-55DF-4356-BCE1-F2A0FF243C78}"/>
    <cellStyle name="40% - Accent4 3 5 3 6" xfId="18113" xr:uid="{00000000-0005-0000-0000-0000D0300000}"/>
    <cellStyle name="40% - Accent4 3 5 3 6 2" xfId="43037" xr:uid="{4EFD2D42-A9BA-418C-841E-7E17BF628B7E}"/>
    <cellStyle name="40% - Accent4 3 5 3 7" xfId="18114" xr:uid="{00000000-0005-0000-0000-0000D1300000}"/>
    <cellStyle name="40% - Accent4 3 5 3 7 2" xfId="43038" xr:uid="{AD2D85C3-0075-4BD8-A8C9-74B0FDAD6C3C}"/>
    <cellStyle name="40% - Accent4 3 5 3 8" xfId="26206" xr:uid="{E8523618-B6A0-4326-9CBF-EFC696479D28}"/>
    <cellStyle name="40% - Accent4 3 5 4" xfId="1739" xr:uid="{00000000-0005-0000-0000-0000D2300000}"/>
    <cellStyle name="40% - Accent4 3 5 4 2" xfId="4223" xr:uid="{00000000-0005-0000-0000-0000D3300000}"/>
    <cellStyle name="40% - Accent4 3 5 4 2 2" xfId="9191" xr:uid="{00000000-0005-0000-0000-0000D4300000}"/>
    <cellStyle name="40% - Accent4 3 5 4 2 2 2" xfId="18115" xr:uid="{00000000-0005-0000-0000-0000D5300000}"/>
    <cellStyle name="40% - Accent4 3 5 4 2 2 2 2" xfId="43039" xr:uid="{B007D770-67DB-42BB-93B9-9E991A2CFE13}"/>
    <cellStyle name="40% - Accent4 3 5 4 2 2 3" xfId="34116" xr:uid="{4FC58EF0-27F3-4D5A-850A-D402B32E4FB1}"/>
    <cellStyle name="40% - Accent4 3 5 4 2 3" xfId="18116" xr:uid="{00000000-0005-0000-0000-0000D6300000}"/>
    <cellStyle name="40% - Accent4 3 5 4 2 3 2" xfId="43040" xr:uid="{C5A9C3C7-EB60-44ED-B214-0E40DA3ED589}"/>
    <cellStyle name="40% - Accent4 3 5 4 2 4" xfId="18117" xr:uid="{00000000-0005-0000-0000-0000D7300000}"/>
    <cellStyle name="40% - Accent4 3 5 4 2 4 2" xfId="43041" xr:uid="{2B178B8B-8B62-460A-85E5-D6C337B2E2E4}"/>
    <cellStyle name="40% - Accent4 3 5 4 2 5" xfId="29148" xr:uid="{AA0D7B9F-54E8-4DAC-9057-92A7C8B54F34}"/>
    <cellStyle name="40% - Accent4 3 5 4 3" xfId="6707" xr:uid="{00000000-0005-0000-0000-0000D8300000}"/>
    <cellStyle name="40% - Accent4 3 5 4 3 2" xfId="18118" xr:uid="{00000000-0005-0000-0000-0000D9300000}"/>
    <cellStyle name="40% - Accent4 3 5 4 3 2 2" xfId="43042" xr:uid="{3CC9C3B6-B70D-4B04-8ACB-1C2B25A96B83}"/>
    <cellStyle name="40% - Accent4 3 5 4 3 3" xfId="31632" xr:uid="{5E177252-FAAF-43DF-8C4A-13E5C3D441EA}"/>
    <cellStyle name="40% - Accent4 3 5 4 4" xfId="18119" xr:uid="{00000000-0005-0000-0000-0000DA300000}"/>
    <cellStyle name="40% - Accent4 3 5 4 4 2" xfId="43043" xr:uid="{F96CAC9F-C51E-4538-B424-71B70913BB6E}"/>
    <cellStyle name="40% - Accent4 3 5 4 5" xfId="18120" xr:uid="{00000000-0005-0000-0000-0000DB300000}"/>
    <cellStyle name="40% - Accent4 3 5 4 5 2" xfId="43044" xr:uid="{958F175F-824B-41B9-AE0B-C694CD1DA8D2}"/>
    <cellStyle name="40% - Accent4 3 5 4 6" xfId="26664" xr:uid="{1932BA0D-00D6-4021-95FB-7A29E6A77589}"/>
    <cellStyle name="40% - Accent4 3 5 5" xfId="2567" xr:uid="{00000000-0005-0000-0000-0000DC300000}"/>
    <cellStyle name="40% - Accent4 3 5 5 2" xfId="5051" xr:uid="{00000000-0005-0000-0000-0000DD300000}"/>
    <cellStyle name="40% - Accent4 3 5 5 2 2" xfId="10019" xr:uid="{00000000-0005-0000-0000-0000DE300000}"/>
    <cellStyle name="40% - Accent4 3 5 5 2 2 2" xfId="18121" xr:uid="{00000000-0005-0000-0000-0000DF300000}"/>
    <cellStyle name="40% - Accent4 3 5 5 2 2 2 2" xfId="43045" xr:uid="{EF0A640C-F563-4AEF-BF2E-1B56DBDF5ECD}"/>
    <cellStyle name="40% - Accent4 3 5 5 2 2 3" xfId="34944" xr:uid="{5B86C8D0-B955-45F0-BDDF-91C7289C0C59}"/>
    <cellStyle name="40% - Accent4 3 5 5 2 3" xfId="18122" xr:uid="{00000000-0005-0000-0000-0000E0300000}"/>
    <cellStyle name="40% - Accent4 3 5 5 2 3 2" xfId="43046" xr:uid="{AE2BD981-AFCA-4410-9A30-C50D1265DB52}"/>
    <cellStyle name="40% - Accent4 3 5 5 2 4" xfId="18123" xr:uid="{00000000-0005-0000-0000-0000E1300000}"/>
    <cellStyle name="40% - Accent4 3 5 5 2 4 2" xfId="43047" xr:uid="{535A03EF-27A9-488C-9D82-DAAD983E53DC}"/>
    <cellStyle name="40% - Accent4 3 5 5 2 5" xfId="29976" xr:uid="{59080E53-5174-4F39-A1E7-36BD7B91ED78}"/>
    <cellStyle name="40% - Accent4 3 5 5 3" xfId="7535" xr:uid="{00000000-0005-0000-0000-0000E2300000}"/>
    <cellStyle name="40% - Accent4 3 5 5 3 2" xfId="18124" xr:uid="{00000000-0005-0000-0000-0000E3300000}"/>
    <cellStyle name="40% - Accent4 3 5 5 3 2 2" xfId="43048" xr:uid="{EE7B094F-F013-46DD-9867-DC2549450CB0}"/>
    <cellStyle name="40% - Accent4 3 5 5 3 3" xfId="32460" xr:uid="{5351B049-044B-4347-89F8-19C63225F16E}"/>
    <cellStyle name="40% - Accent4 3 5 5 4" xfId="18125" xr:uid="{00000000-0005-0000-0000-0000E4300000}"/>
    <cellStyle name="40% - Accent4 3 5 5 4 2" xfId="43049" xr:uid="{8BED3190-0BCA-4DC3-8638-0788A7CDB469}"/>
    <cellStyle name="40% - Accent4 3 5 5 5" xfId="18126" xr:uid="{00000000-0005-0000-0000-0000E5300000}"/>
    <cellStyle name="40% - Accent4 3 5 5 5 2" xfId="43050" xr:uid="{DD0EEE0F-2F27-48D0-A3E6-53B85D3FC99E}"/>
    <cellStyle name="40% - Accent4 3 5 5 6" xfId="27492" xr:uid="{AA43EE6D-24AB-43AC-9B74-C734DAE748CB}"/>
    <cellStyle name="40% - Accent4 3 5 6" xfId="3395" xr:uid="{00000000-0005-0000-0000-0000E6300000}"/>
    <cellStyle name="40% - Accent4 3 5 6 2" xfId="8363" xr:uid="{00000000-0005-0000-0000-0000E7300000}"/>
    <cellStyle name="40% - Accent4 3 5 6 2 2" xfId="18127" xr:uid="{00000000-0005-0000-0000-0000E8300000}"/>
    <cellStyle name="40% - Accent4 3 5 6 2 2 2" xfId="43051" xr:uid="{8B0DB74A-416F-400E-A747-4451929F255A}"/>
    <cellStyle name="40% - Accent4 3 5 6 2 3" xfId="33288" xr:uid="{F39C17C2-0D92-4BC7-BA84-52DDAA4CE4C9}"/>
    <cellStyle name="40% - Accent4 3 5 6 3" xfId="18128" xr:uid="{00000000-0005-0000-0000-0000E9300000}"/>
    <cellStyle name="40% - Accent4 3 5 6 3 2" xfId="43052" xr:uid="{07B6D944-623B-407A-84C1-7612CB1DAA39}"/>
    <cellStyle name="40% - Accent4 3 5 6 4" xfId="18129" xr:uid="{00000000-0005-0000-0000-0000EA300000}"/>
    <cellStyle name="40% - Accent4 3 5 6 4 2" xfId="43053" xr:uid="{0FB24C73-0858-4E64-B9A6-77B8876AE1E5}"/>
    <cellStyle name="40% - Accent4 3 5 6 5" xfId="28320" xr:uid="{BA277E30-C4CC-45A2-8657-006CC5A24952}"/>
    <cellStyle name="40% - Accent4 3 5 7" xfId="5879" xr:uid="{00000000-0005-0000-0000-0000EB300000}"/>
    <cellStyle name="40% - Accent4 3 5 7 2" xfId="18130" xr:uid="{00000000-0005-0000-0000-0000EC300000}"/>
    <cellStyle name="40% - Accent4 3 5 7 2 2" xfId="43054" xr:uid="{A86E6314-BC53-4D6C-A827-CBB6DCE4FB82}"/>
    <cellStyle name="40% - Accent4 3 5 7 3" xfId="30804" xr:uid="{3B6C351D-DA76-4850-AE88-B75ADD9C2AFF}"/>
    <cellStyle name="40% - Accent4 3 5 8" xfId="18131" xr:uid="{00000000-0005-0000-0000-0000ED300000}"/>
    <cellStyle name="40% - Accent4 3 5 8 2" xfId="43055" xr:uid="{8FD237D2-8D35-4B9D-99CC-26FE9C78A1E3}"/>
    <cellStyle name="40% - Accent4 3 5 9" xfId="18132" xr:uid="{00000000-0005-0000-0000-0000EE300000}"/>
    <cellStyle name="40% - Accent4 3 5 9 2" xfId="43056" xr:uid="{59364EB6-3C36-4D41-8867-C95B1D77D5FD}"/>
    <cellStyle name="40% - Accent4 3 6" xfId="722" xr:uid="{00000000-0005-0000-0000-0000EF300000}"/>
    <cellStyle name="40% - Accent4 3 6 10" xfId="25789" xr:uid="{D27AB977-F49C-43A5-AAF2-447C4606C939}"/>
    <cellStyle name="40% - Accent4 3 6 2" xfId="1281" xr:uid="{00000000-0005-0000-0000-0000F0300000}"/>
    <cellStyle name="40% - Accent4 3 6 2 2" xfId="2016" xr:uid="{00000000-0005-0000-0000-0000F1300000}"/>
    <cellStyle name="40% - Accent4 3 6 2 2 2" xfId="4500" xr:uid="{00000000-0005-0000-0000-0000F2300000}"/>
    <cellStyle name="40% - Accent4 3 6 2 2 2 2" xfId="9468" xr:uid="{00000000-0005-0000-0000-0000F3300000}"/>
    <cellStyle name="40% - Accent4 3 6 2 2 2 2 2" xfId="18133" xr:uid="{00000000-0005-0000-0000-0000F4300000}"/>
    <cellStyle name="40% - Accent4 3 6 2 2 2 2 2 2" xfId="43057" xr:uid="{FEE99D5D-2F6E-42DF-AA80-010009922A22}"/>
    <cellStyle name="40% - Accent4 3 6 2 2 2 2 3" xfId="34393" xr:uid="{8171F455-806C-476E-84F7-02483E096539}"/>
    <cellStyle name="40% - Accent4 3 6 2 2 2 3" xfId="18134" xr:uid="{00000000-0005-0000-0000-0000F5300000}"/>
    <cellStyle name="40% - Accent4 3 6 2 2 2 3 2" xfId="43058" xr:uid="{F1E1BDBE-9EBE-44D3-AAB7-EA4D9764D4F8}"/>
    <cellStyle name="40% - Accent4 3 6 2 2 2 4" xfId="18135" xr:uid="{00000000-0005-0000-0000-0000F6300000}"/>
    <cellStyle name="40% - Accent4 3 6 2 2 2 4 2" xfId="43059" xr:uid="{4F42BC80-0AD3-4CF5-A35C-5261D9B39159}"/>
    <cellStyle name="40% - Accent4 3 6 2 2 2 5" xfId="29425" xr:uid="{2CA4CFCD-A8D5-42F1-9097-FB469BA97C68}"/>
    <cellStyle name="40% - Accent4 3 6 2 2 3" xfId="6984" xr:uid="{00000000-0005-0000-0000-0000F7300000}"/>
    <cellStyle name="40% - Accent4 3 6 2 2 3 2" xfId="18136" xr:uid="{00000000-0005-0000-0000-0000F8300000}"/>
    <cellStyle name="40% - Accent4 3 6 2 2 3 2 2" xfId="43060" xr:uid="{F9D0B5DB-BF99-4BA5-832F-2564F400B05F}"/>
    <cellStyle name="40% - Accent4 3 6 2 2 3 3" xfId="31909" xr:uid="{FAA66E19-D916-490B-9852-E125C4DA3696}"/>
    <cellStyle name="40% - Accent4 3 6 2 2 4" xfId="18137" xr:uid="{00000000-0005-0000-0000-0000F9300000}"/>
    <cellStyle name="40% - Accent4 3 6 2 2 4 2" xfId="43061" xr:uid="{BEC9735A-758C-42A9-BCF3-F0D9189E046B}"/>
    <cellStyle name="40% - Accent4 3 6 2 2 5" xfId="18138" xr:uid="{00000000-0005-0000-0000-0000FA300000}"/>
    <cellStyle name="40% - Accent4 3 6 2 2 5 2" xfId="43062" xr:uid="{375C7760-9447-4F6D-A14D-DCD75F5762B4}"/>
    <cellStyle name="40% - Accent4 3 6 2 2 6" xfId="26941" xr:uid="{4620F1FF-95D5-4728-92BA-D6DB76167358}"/>
    <cellStyle name="40% - Accent4 3 6 2 3" xfId="2844" xr:uid="{00000000-0005-0000-0000-0000FB300000}"/>
    <cellStyle name="40% - Accent4 3 6 2 3 2" xfId="5328" xr:uid="{00000000-0005-0000-0000-0000FC300000}"/>
    <cellStyle name="40% - Accent4 3 6 2 3 2 2" xfId="10296" xr:uid="{00000000-0005-0000-0000-0000FD300000}"/>
    <cellStyle name="40% - Accent4 3 6 2 3 2 2 2" xfId="18139" xr:uid="{00000000-0005-0000-0000-0000FE300000}"/>
    <cellStyle name="40% - Accent4 3 6 2 3 2 2 2 2" xfId="43063" xr:uid="{0FA1A0D0-AA21-4F17-967A-31C79BF3D70A}"/>
    <cellStyle name="40% - Accent4 3 6 2 3 2 2 3" xfId="35221" xr:uid="{AAADF972-9822-45AB-B277-2A0CD0B14421}"/>
    <cellStyle name="40% - Accent4 3 6 2 3 2 3" xfId="18140" xr:uid="{00000000-0005-0000-0000-0000FF300000}"/>
    <cellStyle name="40% - Accent4 3 6 2 3 2 3 2" xfId="43064" xr:uid="{CE111893-5FA8-4DBF-A490-4FB417661C96}"/>
    <cellStyle name="40% - Accent4 3 6 2 3 2 4" xfId="18141" xr:uid="{00000000-0005-0000-0000-000000310000}"/>
    <cellStyle name="40% - Accent4 3 6 2 3 2 4 2" xfId="43065" xr:uid="{93F38D5D-1685-45C7-82DC-A9FC690F7E8A}"/>
    <cellStyle name="40% - Accent4 3 6 2 3 2 5" xfId="30253" xr:uid="{29A471E2-0E41-4E55-A62C-6E2766D4CBCF}"/>
    <cellStyle name="40% - Accent4 3 6 2 3 3" xfId="7812" xr:uid="{00000000-0005-0000-0000-000001310000}"/>
    <cellStyle name="40% - Accent4 3 6 2 3 3 2" xfId="18142" xr:uid="{00000000-0005-0000-0000-000002310000}"/>
    <cellStyle name="40% - Accent4 3 6 2 3 3 2 2" xfId="43066" xr:uid="{E08DBACB-073A-47E1-B3A9-EC0914A71F90}"/>
    <cellStyle name="40% - Accent4 3 6 2 3 3 3" xfId="32737" xr:uid="{8972BC7D-8CFB-40E8-901E-9BD13A27E31A}"/>
    <cellStyle name="40% - Accent4 3 6 2 3 4" xfId="18143" xr:uid="{00000000-0005-0000-0000-000003310000}"/>
    <cellStyle name="40% - Accent4 3 6 2 3 4 2" xfId="43067" xr:uid="{10E208FD-041C-4159-842D-EB86BF877B0B}"/>
    <cellStyle name="40% - Accent4 3 6 2 3 5" xfId="18144" xr:uid="{00000000-0005-0000-0000-000004310000}"/>
    <cellStyle name="40% - Accent4 3 6 2 3 5 2" xfId="43068" xr:uid="{AB6C2922-8E53-421B-9ACC-A2F46D5A8E2E}"/>
    <cellStyle name="40% - Accent4 3 6 2 3 6" xfId="27769" xr:uid="{0A5683F9-B112-4ED2-820D-6CB91D86A41A}"/>
    <cellStyle name="40% - Accent4 3 6 2 4" xfId="3766" xr:uid="{00000000-0005-0000-0000-000005310000}"/>
    <cellStyle name="40% - Accent4 3 6 2 4 2" xfId="8734" xr:uid="{00000000-0005-0000-0000-000006310000}"/>
    <cellStyle name="40% - Accent4 3 6 2 4 2 2" xfId="18145" xr:uid="{00000000-0005-0000-0000-000007310000}"/>
    <cellStyle name="40% - Accent4 3 6 2 4 2 2 2" xfId="43069" xr:uid="{2BCA2B55-240E-41F0-8D17-079DB6B7916F}"/>
    <cellStyle name="40% - Accent4 3 6 2 4 2 3" xfId="33659" xr:uid="{30F0FB06-C6EA-4BBA-B7F3-EC8604106551}"/>
    <cellStyle name="40% - Accent4 3 6 2 4 3" xfId="18146" xr:uid="{00000000-0005-0000-0000-000008310000}"/>
    <cellStyle name="40% - Accent4 3 6 2 4 3 2" xfId="43070" xr:uid="{BF87C1C4-C4B0-46EF-A036-B57037A06CCB}"/>
    <cellStyle name="40% - Accent4 3 6 2 4 4" xfId="18147" xr:uid="{00000000-0005-0000-0000-000009310000}"/>
    <cellStyle name="40% - Accent4 3 6 2 4 4 2" xfId="43071" xr:uid="{2822CA19-B2E9-434F-B975-AB4A7951D197}"/>
    <cellStyle name="40% - Accent4 3 6 2 4 5" xfId="28691" xr:uid="{9AFF3D2A-4F77-4C4E-90CF-42214245B081}"/>
    <cellStyle name="40% - Accent4 3 6 2 5" xfId="6250" xr:uid="{00000000-0005-0000-0000-00000A310000}"/>
    <cellStyle name="40% - Accent4 3 6 2 5 2" xfId="18148" xr:uid="{00000000-0005-0000-0000-00000B310000}"/>
    <cellStyle name="40% - Accent4 3 6 2 5 2 2" xfId="43072" xr:uid="{271D8081-350F-41FD-B643-718E5D192DD5}"/>
    <cellStyle name="40% - Accent4 3 6 2 5 3" xfId="31175" xr:uid="{B54F9EC3-CFA9-4FB8-BA8C-61CFCB8D945D}"/>
    <cellStyle name="40% - Accent4 3 6 2 6" xfId="18149" xr:uid="{00000000-0005-0000-0000-00000C310000}"/>
    <cellStyle name="40% - Accent4 3 6 2 6 2" xfId="43073" xr:uid="{3E41AD2C-64A0-4924-9ED5-4DB305B3C2C6}"/>
    <cellStyle name="40% - Accent4 3 6 2 7" xfId="18150" xr:uid="{00000000-0005-0000-0000-00000D310000}"/>
    <cellStyle name="40% - Accent4 3 6 2 7 2" xfId="43074" xr:uid="{4BD591DB-1672-4D25-9297-7980039BBA3C}"/>
    <cellStyle name="40% - Accent4 3 6 2 8" xfId="26207" xr:uid="{8554201F-F7DF-4E47-9079-71CC89AF3354}"/>
    <cellStyle name="40% - Accent4 3 6 3" xfId="1282" xr:uid="{00000000-0005-0000-0000-00000E310000}"/>
    <cellStyle name="40% - Accent4 3 6 3 2" xfId="2292" xr:uid="{00000000-0005-0000-0000-00000F310000}"/>
    <cellStyle name="40% - Accent4 3 6 3 2 2" xfId="4776" xr:uid="{00000000-0005-0000-0000-000010310000}"/>
    <cellStyle name="40% - Accent4 3 6 3 2 2 2" xfId="9744" xr:uid="{00000000-0005-0000-0000-000011310000}"/>
    <cellStyle name="40% - Accent4 3 6 3 2 2 2 2" xfId="18151" xr:uid="{00000000-0005-0000-0000-000012310000}"/>
    <cellStyle name="40% - Accent4 3 6 3 2 2 2 2 2" xfId="43075" xr:uid="{A35DC466-1DCB-4F69-A365-EC539A5B61D4}"/>
    <cellStyle name="40% - Accent4 3 6 3 2 2 2 3" xfId="34669" xr:uid="{17A9D9D0-B8DA-4068-B7CA-BDB0A4580128}"/>
    <cellStyle name="40% - Accent4 3 6 3 2 2 3" xfId="18152" xr:uid="{00000000-0005-0000-0000-000013310000}"/>
    <cellStyle name="40% - Accent4 3 6 3 2 2 3 2" xfId="43076" xr:uid="{A1808C4B-2F1C-4C2D-98D9-F4AE354AC89A}"/>
    <cellStyle name="40% - Accent4 3 6 3 2 2 4" xfId="18153" xr:uid="{00000000-0005-0000-0000-000014310000}"/>
    <cellStyle name="40% - Accent4 3 6 3 2 2 4 2" xfId="43077" xr:uid="{C85E7D6A-19D9-44EF-B521-D56017C47B89}"/>
    <cellStyle name="40% - Accent4 3 6 3 2 2 5" xfId="29701" xr:uid="{EEDE5968-74B6-4C09-AEE3-59C33EF73A69}"/>
    <cellStyle name="40% - Accent4 3 6 3 2 3" xfId="7260" xr:uid="{00000000-0005-0000-0000-000015310000}"/>
    <cellStyle name="40% - Accent4 3 6 3 2 3 2" xfId="18154" xr:uid="{00000000-0005-0000-0000-000016310000}"/>
    <cellStyle name="40% - Accent4 3 6 3 2 3 2 2" xfId="43078" xr:uid="{891234B7-BCBE-438E-A68F-37080FD7842C}"/>
    <cellStyle name="40% - Accent4 3 6 3 2 3 3" xfId="32185" xr:uid="{3227D499-1691-4EB6-910B-9C5E8BA67375}"/>
    <cellStyle name="40% - Accent4 3 6 3 2 4" xfId="18155" xr:uid="{00000000-0005-0000-0000-000017310000}"/>
    <cellStyle name="40% - Accent4 3 6 3 2 4 2" xfId="43079" xr:uid="{47B0F9AD-7C32-4608-B069-62A97275B34D}"/>
    <cellStyle name="40% - Accent4 3 6 3 2 5" xfId="18156" xr:uid="{00000000-0005-0000-0000-000018310000}"/>
    <cellStyle name="40% - Accent4 3 6 3 2 5 2" xfId="43080" xr:uid="{2403A5C2-06FB-4441-BAE8-38760939948D}"/>
    <cellStyle name="40% - Accent4 3 6 3 2 6" xfId="27217" xr:uid="{76F8A750-B4E2-4FBE-B0BF-C66A7F70A9EC}"/>
    <cellStyle name="40% - Accent4 3 6 3 3" xfId="3120" xr:uid="{00000000-0005-0000-0000-000019310000}"/>
    <cellStyle name="40% - Accent4 3 6 3 3 2" xfId="5604" xr:uid="{00000000-0005-0000-0000-00001A310000}"/>
    <cellStyle name="40% - Accent4 3 6 3 3 2 2" xfId="10572" xr:uid="{00000000-0005-0000-0000-00001B310000}"/>
    <cellStyle name="40% - Accent4 3 6 3 3 2 2 2" xfId="18157" xr:uid="{00000000-0005-0000-0000-00001C310000}"/>
    <cellStyle name="40% - Accent4 3 6 3 3 2 2 2 2" xfId="43081" xr:uid="{FB5EA93E-DE0F-4126-A728-29A576E69B39}"/>
    <cellStyle name="40% - Accent4 3 6 3 3 2 2 3" xfId="35497" xr:uid="{5ECCAD2B-1EC6-4184-9845-2DE25C992E6B}"/>
    <cellStyle name="40% - Accent4 3 6 3 3 2 3" xfId="18158" xr:uid="{00000000-0005-0000-0000-00001D310000}"/>
    <cellStyle name="40% - Accent4 3 6 3 3 2 3 2" xfId="43082" xr:uid="{BA1454CC-FA85-492C-BB8B-2633E88D833C}"/>
    <cellStyle name="40% - Accent4 3 6 3 3 2 4" xfId="18159" xr:uid="{00000000-0005-0000-0000-00001E310000}"/>
    <cellStyle name="40% - Accent4 3 6 3 3 2 4 2" xfId="43083" xr:uid="{090DC468-9D24-41CA-98BF-DBE06DD59F49}"/>
    <cellStyle name="40% - Accent4 3 6 3 3 2 5" xfId="30529" xr:uid="{85968FDC-D231-443F-A101-5EE3C60C2AF1}"/>
    <cellStyle name="40% - Accent4 3 6 3 3 3" xfId="8088" xr:uid="{00000000-0005-0000-0000-00001F310000}"/>
    <cellStyle name="40% - Accent4 3 6 3 3 3 2" xfId="18160" xr:uid="{00000000-0005-0000-0000-000020310000}"/>
    <cellStyle name="40% - Accent4 3 6 3 3 3 2 2" xfId="43084" xr:uid="{18EFA91C-04A7-4D9C-AF5A-64CCB4D53B6B}"/>
    <cellStyle name="40% - Accent4 3 6 3 3 3 3" xfId="33013" xr:uid="{78AE3E57-C617-4006-8480-16308F70B2B6}"/>
    <cellStyle name="40% - Accent4 3 6 3 3 4" xfId="18161" xr:uid="{00000000-0005-0000-0000-000021310000}"/>
    <cellStyle name="40% - Accent4 3 6 3 3 4 2" xfId="43085" xr:uid="{BF4A7673-6257-442C-8BCC-8CE600EB31E4}"/>
    <cellStyle name="40% - Accent4 3 6 3 3 5" xfId="18162" xr:uid="{00000000-0005-0000-0000-000022310000}"/>
    <cellStyle name="40% - Accent4 3 6 3 3 5 2" xfId="43086" xr:uid="{052CFD5B-5D91-44BE-81A8-E1B726F1FA9E}"/>
    <cellStyle name="40% - Accent4 3 6 3 3 6" xfId="28045" xr:uid="{E5AFBF26-8E3A-42B0-B7D7-EF4186A70A55}"/>
    <cellStyle name="40% - Accent4 3 6 3 4" xfId="3767" xr:uid="{00000000-0005-0000-0000-000023310000}"/>
    <cellStyle name="40% - Accent4 3 6 3 4 2" xfId="8735" xr:uid="{00000000-0005-0000-0000-000024310000}"/>
    <cellStyle name="40% - Accent4 3 6 3 4 2 2" xfId="18163" xr:uid="{00000000-0005-0000-0000-000025310000}"/>
    <cellStyle name="40% - Accent4 3 6 3 4 2 2 2" xfId="43087" xr:uid="{9871BF47-CABE-4019-8937-76C55AD558AA}"/>
    <cellStyle name="40% - Accent4 3 6 3 4 2 3" xfId="33660" xr:uid="{FD413737-4110-46D0-8D53-950D8D72FBB2}"/>
    <cellStyle name="40% - Accent4 3 6 3 4 3" xfId="18164" xr:uid="{00000000-0005-0000-0000-000026310000}"/>
    <cellStyle name="40% - Accent4 3 6 3 4 3 2" xfId="43088" xr:uid="{5A609DA3-10C6-48B6-9248-8F6E5E2E7979}"/>
    <cellStyle name="40% - Accent4 3 6 3 4 4" xfId="18165" xr:uid="{00000000-0005-0000-0000-000027310000}"/>
    <cellStyle name="40% - Accent4 3 6 3 4 4 2" xfId="43089" xr:uid="{A46C99C6-955C-4268-974A-28BF23E91711}"/>
    <cellStyle name="40% - Accent4 3 6 3 4 5" xfId="28692" xr:uid="{956D6F51-E2FB-43DF-8F93-81C90FB88426}"/>
    <cellStyle name="40% - Accent4 3 6 3 5" xfId="6251" xr:uid="{00000000-0005-0000-0000-000028310000}"/>
    <cellStyle name="40% - Accent4 3 6 3 5 2" xfId="18166" xr:uid="{00000000-0005-0000-0000-000029310000}"/>
    <cellStyle name="40% - Accent4 3 6 3 5 2 2" xfId="43090" xr:uid="{E2C5204B-582C-45A5-AEF8-898015272A8A}"/>
    <cellStyle name="40% - Accent4 3 6 3 5 3" xfId="31176" xr:uid="{774AC138-1FB9-48DB-A6A0-152DE28EF92A}"/>
    <cellStyle name="40% - Accent4 3 6 3 6" xfId="18167" xr:uid="{00000000-0005-0000-0000-00002A310000}"/>
    <cellStyle name="40% - Accent4 3 6 3 6 2" xfId="43091" xr:uid="{C923481E-869C-4EDB-ACF9-4EBF7E62B44D}"/>
    <cellStyle name="40% - Accent4 3 6 3 7" xfId="18168" xr:uid="{00000000-0005-0000-0000-00002B310000}"/>
    <cellStyle name="40% - Accent4 3 6 3 7 2" xfId="43092" xr:uid="{F27751B1-1FDC-49F8-941A-6D7134AB427F}"/>
    <cellStyle name="40% - Accent4 3 6 3 8" xfId="26208" xr:uid="{A78DF7A0-4BFF-44A7-BA05-E8C8C76340C8}"/>
    <cellStyle name="40% - Accent4 3 6 4" xfId="1740" xr:uid="{00000000-0005-0000-0000-00002C310000}"/>
    <cellStyle name="40% - Accent4 3 6 4 2" xfId="4224" xr:uid="{00000000-0005-0000-0000-00002D310000}"/>
    <cellStyle name="40% - Accent4 3 6 4 2 2" xfId="9192" xr:uid="{00000000-0005-0000-0000-00002E310000}"/>
    <cellStyle name="40% - Accent4 3 6 4 2 2 2" xfId="18169" xr:uid="{00000000-0005-0000-0000-00002F310000}"/>
    <cellStyle name="40% - Accent4 3 6 4 2 2 2 2" xfId="43093" xr:uid="{C5B61AEB-E471-4CD3-A56E-EFE0A1ED3D08}"/>
    <cellStyle name="40% - Accent4 3 6 4 2 2 3" xfId="34117" xr:uid="{FAFD9702-2A25-47CB-B4C4-374375212AF4}"/>
    <cellStyle name="40% - Accent4 3 6 4 2 3" xfId="18170" xr:uid="{00000000-0005-0000-0000-000030310000}"/>
    <cellStyle name="40% - Accent4 3 6 4 2 3 2" xfId="43094" xr:uid="{BE627A7F-934C-48D6-A335-4A2B7AD5F657}"/>
    <cellStyle name="40% - Accent4 3 6 4 2 4" xfId="18171" xr:uid="{00000000-0005-0000-0000-000031310000}"/>
    <cellStyle name="40% - Accent4 3 6 4 2 4 2" xfId="43095" xr:uid="{483FA42A-63AE-4C8C-BCDF-8A948176FC7E}"/>
    <cellStyle name="40% - Accent4 3 6 4 2 5" xfId="29149" xr:uid="{B754A779-8661-4E02-8E3D-F13155F9E4DA}"/>
    <cellStyle name="40% - Accent4 3 6 4 3" xfId="6708" xr:uid="{00000000-0005-0000-0000-000032310000}"/>
    <cellStyle name="40% - Accent4 3 6 4 3 2" xfId="18172" xr:uid="{00000000-0005-0000-0000-000033310000}"/>
    <cellStyle name="40% - Accent4 3 6 4 3 2 2" xfId="43096" xr:uid="{CAAC3E9B-F4E0-47C5-8181-6F9CC1C3A907}"/>
    <cellStyle name="40% - Accent4 3 6 4 3 3" xfId="31633" xr:uid="{08305701-649F-4D02-B5DF-77238785C21E}"/>
    <cellStyle name="40% - Accent4 3 6 4 4" xfId="18173" xr:uid="{00000000-0005-0000-0000-000034310000}"/>
    <cellStyle name="40% - Accent4 3 6 4 4 2" xfId="43097" xr:uid="{4E822E72-72C1-43F9-B268-11A09293A782}"/>
    <cellStyle name="40% - Accent4 3 6 4 5" xfId="18174" xr:uid="{00000000-0005-0000-0000-000035310000}"/>
    <cellStyle name="40% - Accent4 3 6 4 5 2" xfId="43098" xr:uid="{351C922A-2839-43DD-AB52-79478B375908}"/>
    <cellStyle name="40% - Accent4 3 6 4 6" xfId="26665" xr:uid="{7DE1C783-95D3-418C-B3DD-EB7DCD47F823}"/>
    <cellStyle name="40% - Accent4 3 6 5" xfId="2568" xr:uid="{00000000-0005-0000-0000-000036310000}"/>
    <cellStyle name="40% - Accent4 3 6 5 2" xfId="5052" xr:uid="{00000000-0005-0000-0000-000037310000}"/>
    <cellStyle name="40% - Accent4 3 6 5 2 2" xfId="10020" xr:uid="{00000000-0005-0000-0000-000038310000}"/>
    <cellStyle name="40% - Accent4 3 6 5 2 2 2" xfId="18175" xr:uid="{00000000-0005-0000-0000-000039310000}"/>
    <cellStyle name="40% - Accent4 3 6 5 2 2 2 2" xfId="43099" xr:uid="{14170891-4AD8-4DDF-821F-D149263ABCE1}"/>
    <cellStyle name="40% - Accent4 3 6 5 2 2 3" xfId="34945" xr:uid="{7D8B6554-C889-407C-A2B0-DCCA55A37B06}"/>
    <cellStyle name="40% - Accent4 3 6 5 2 3" xfId="18176" xr:uid="{00000000-0005-0000-0000-00003A310000}"/>
    <cellStyle name="40% - Accent4 3 6 5 2 3 2" xfId="43100" xr:uid="{17051660-B91E-4091-9779-2BE25692B53D}"/>
    <cellStyle name="40% - Accent4 3 6 5 2 4" xfId="18177" xr:uid="{00000000-0005-0000-0000-00003B310000}"/>
    <cellStyle name="40% - Accent4 3 6 5 2 4 2" xfId="43101" xr:uid="{3F92E223-5129-4EF4-B127-5CEE4B08824D}"/>
    <cellStyle name="40% - Accent4 3 6 5 2 5" xfId="29977" xr:uid="{0A7F19A2-DB0E-4B49-B166-9EFC9997D37D}"/>
    <cellStyle name="40% - Accent4 3 6 5 3" xfId="7536" xr:uid="{00000000-0005-0000-0000-00003C310000}"/>
    <cellStyle name="40% - Accent4 3 6 5 3 2" xfId="18178" xr:uid="{00000000-0005-0000-0000-00003D310000}"/>
    <cellStyle name="40% - Accent4 3 6 5 3 2 2" xfId="43102" xr:uid="{E7C48D20-B181-4E8B-A323-E2F67F5680E0}"/>
    <cellStyle name="40% - Accent4 3 6 5 3 3" xfId="32461" xr:uid="{355DC852-D56B-40F2-8BA5-2550BCD74654}"/>
    <cellStyle name="40% - Accent4 3 6 5 4" xfId="18179" xr:uid="{00000000-0005-0000-0000-00003E310000}"/>
    <cellStyle name="40% - Accent4 3 6 5 4 2" xfId="43103" xr:uid="{1A033883-8688-4D5C-BA77-337DC7899352}"/>
    <cellStyle name="40% - Accent4 3 6 5 5" xfId="18180" xr:uid="{00000000-0005-0000-0000-00003F310000}"/>
    <cellStyle name="40% - Accent4 3 6 5 5 2" xfId="43104" xr:uid="{649BB8E8-6AB9-4F7F-BD81-F7A58FB3BB2B}"/>
    <cellStyle name="40% - Accent4 3 6 5 6" xfId="27493" xr:uid="{C3756C4E-9381-4E8B-B95E-1B53C9899DE9}"/>
    <cellStyle name="40% - Accent4 3 6 6" xfId="3396" xr:uid="{00000000-0005-0000-0000-000040310000}"/>
    <cellStyle name="40% - Accent4 3 6 6 2" xfId="8364" xr:uid="{00000000-0005-0000-0000-000041310000}"/>
    <cellStyle name="40% - Accent4 3 6 6 2 2" xfId="18181" xr:uid="{00000000-0005-0000-0000-000042310000}"/>
    <cellStyle name="40% - Accent4 3 6 6 2 2 2" xfId="43105" xr:uid="{7645FB3A-EED7-4C96-9E7E-F93B7D03CD91}"/>
    <cellStyle name="40% - Accent4 3 6 6 2 3" xfId="33289" xr:uid="{CD38EC83-EA76-4F74-B26F-BE1969FD0CB5}"/>
    <cellStyle name="40% - Accent4 3 6 6 3" xfId="18182" xr:uid="{00000000-0005-0000-0000-000043310000}"/>
    <cellStyle name="40% - Accent4 3 6 6 3 2" xfId="43106" xr:uid="{CDA468C2-9BC7-46FA-8EA3-5F2912B96821}"/>
    <cellStyle name="40% - Accent4 3 6 6 4" xfId="18183" xr:uid="{00000000-0005-0000-0000-000044310000}"/>
    <cellStyle name="40% - Accent4 3 6 6 4 2" xfId="43107" xr:uid="{580F9667-6908-425F-86A9-27A442238941}"/>
    <cellStyle name="40% - Accent4 3 6 6 5" xfId="28321" xr:uid="{F70BE014-4F60-44A0-A8EA-6DB2C26554AE}"/>
    <cellStyle name="40% - Accent4 3 6 7" xfId="5880" xr:uid="{00000000-0005-0000-0000-000045310000}"/>
    <cellStyle name="40% - Accent4 3 6 7 2" xfId="18184" xr:uid="{00000000-0005-0000-0000-000046310000}"/>
    <cellStyle name="40% - Accent4 3 6 7 2 2" xfId="43108" xr:uid="{80E5F31A-E882-4576-8E53-B1F254F5D367}"/>
    <cellStyle name="40% - Accent4 3 6 7 3" xfId="30805" xr:uid="{534F75AD-C960-451D-8F6F-0EEDCDD06408}"/>
    <cellStyle name="40% - Accent4 3 6 8" xfId="18185" xr:uid="{00000000-0005-0000-0000-000047310000}"/>
    <cellStyle name="40% - Accent4 3 6 8 2" xfId="43109" xr:uid="{B0374E64-E35F-477A-8A3C-791C474561FA}"/>
    <cellStyle name="40% - Accent4 3 6 9" xfId="18186" xr:uid="{00000000-0005-0000-0000-000048310000}"/>
    <cellStyle name="40% - Accent4 3 6 9 2" xfId="43110" xr:uid="{C8E2E341-4F64-4E36-8B10-95FC38981546}"/>
    <cellStyle name="40% - Accent4 3 7" xfId="1283" xr:uid="{00000000-0005-0000-0000-000049310000}"/>
    <cellStyle name="40% - Accent4 3 7 2" xfId="1853" xr:uid="{00000000-0005-0000-0000-00004A310000}"/>
    <cellStyle name="40% - Accent4 3 7 2 2" xfId="4337" xr:uid="{00000000-0005-0000-0000-00004B310000}"/>
    <cellStyle name="40% - Accent4 3 7 2 2 2" xfId="9305" xr:uid="{00000000-0005-0000-0000-00004C310000}"/>
    <cellStyle name="40% - Accent4 3 7 2 2 2 2" xfId="18187" xr:uid="{00000000-0005-0000-0000-00004D310000}"/>
    <cellStyle name="40% - Accent4 3 7 2 2 2 2 2" xfId="43111" xr:uid="{A0E16F83-E91E-4BFC-85D2-714D232F4623}"/>
    <cellStyle name="40% - Accent4 3 7 2 2 2 3" xfId="34230" xr:uid="{161BA8D0-6B41-47D0-8039-3DB3F11DF75E}"/>
    <cellStyle name="40% - Accent4 3 7 2 2 3" xfId="18188" xr:uid="{00000000-0005-0000-0000-00004E310000}"/>
    <cellStyle name="40% - Accent4 3 7 2 2 3 2" xfId="43112" xr:uid="{8623A92E-CA14-41F5-988B-555DBAC6445D}"/>
    <cellStyle name="40% - Accent4 3 7 2 2 4" xfId="18189" xr:uid="{00000000-0005-0000-0000-00004F310000}"/>
    <cellStyle name="40% - Accent4 3 7 2 2 4 2" xfId="43113" xr:uid="{4A70E8D3-8933-4B0B-92A4-D52EC4642D2B}"/>
    <cellStyle name="40% - Accent4 3 7 2 2 5" xfId="29262" xr:uid="{8705B22F-5D82-4C4D-AC82-969894D47DCA}"/>
    <cellStyle name="40% - Accent4 3 7 2 3" xfId="6821" xr:uid="{00000000-0005-0000-0000-000050310000}"/>
    <cellStyle name="40% - Accent4 3 7 2 3 2" xfId="18190" xr:uid="{00000000-0005-0000-0000-000051310000}"/>
    <cellStyle name="40% - Accent4 3 7 2 3 2 2" xfId="43114" xr:uid="{F0C3B359-07D5-4F61-8656-A0FCF56832A2}"/>
    <cellStyle name="40% - Accent4 3 7 2 3 3" xfId="31746" xr:uid="{A2EA6E57-32D1-4ABC-AF28-09055307B068}"/>
    <cellStyle name="40% - Accent4 3 7 2 4" xfId="18191" xr:uid="{00000000-0005-0000-0000-000052310000}"/>
    <cellStyle name="40% - Accent4 3 7 2 4 2" xfId="43115" xr:uid="{B0BF324A-07F5-4271-970D-8D327D9962A7}"/>
    <cellStyle name="40% - Accent4 3 7 2 5" xfId="18192" xr:uid="{00000000-0005-0000-0000-000053310000}"/>
    <cellStyle name="40% - Accent4 3 7 2 5 2" xfId="43116" xr:uid="{0D9ED766-261E-4F4F-9843-390DC3567A6F}"/>
    <cellStyle name="40% - Accent4 3 7 2 6" xfId="26778" xr:uid="{533F5410-8D3F-4140-B740-B7DBAE52E80B}"/>
    <cellStyle name="40% - Accent4 3 7 3" xfId="2681" xr:uid="{00000000-0005-0000-0000-000054310000}"/>
    <cellStyle name="40% - Accent4 3 7 3 2" xfId="5165" xr:uid="{00000000-0005-0000-0000-000055310000}"/>
    <cellStyle name="40% - Accent4 3 7 3 2 2" xfId="10133" xr:uid="{00000000-0005-0000-0000-000056310000}"/>
    <cellStyle name="40% - Accent4 3 7 3 2 2 2" xfId="18193" xr:uid="{00000000-0005-0000-0000-000057310000}"/>
    <cellStyle name="40% - Accent4 3 7 3 2 2 2 2" xfId="43117" xr:uid="{A9933BDB-EA21-4C80-AED4-3369A142CC3F}"/>
    <cellStyle name="40% - Accent4 3 7 3 2 2 3" xfId="35058" xr:uid="{995976B1-2FAB-494B-8EBC-200D63E13EAD}"/>
    <cellStyle name="40% - Accent4 3 7 3 2 3" xfId="18194" xr:uid="{00000000-0005-0000-0000-000058310000}"/>
    <cellStyle name="40% - Accent4 3 7 3 2 3 2" xfId="43118" xr:uid="{DEE69F2D-D7C6-42B7-9A4A-193767E8265F}"/>
    <cellStyle name="40% - Accent4 3 7 3 2 4" xfId="18195" xr:uid="{00000000-0005-0000-0000-000059310000}"/>
    <cellStyle name="40% - Accent4 3 7 3 2 4 2" xfId="43119" xr:uid="{FB9BB79A-DD9F-47AA-B4BF-417DE857EC13}"/>
    <cellStyle name="40% - Accent4 3 7 3 2 5" xfId="30090" xr:uid="{679B5DA5-671B-4B72-8FFD-7D5F81F92BBE}"/>
    <cellStyle name="40% - Accent4 3 7 3 3" xfId="7649" xr:uid="{00000000-0005-0000-0000-00005A310000}"/>
    <cellStyle name="40% - Accent4 3 7 3 3 2" xfId="18196" xr:uid="{00000000-0005-0000-0000-00005B310000}"/>
    <cellStyle name="40% - Accent4 3 7 3 3 2 2" xfId="43120" xr:uid="{F93BD6C5-3292-4DA0-8363-2A82BA2C2A7E}"/>
    <cellStyle name="40% - Accent4 3 7 3 3 3" xfId="32574" xr:uid="{5829B534-C0C1-4607-8B96-6EC039E89A86}"/>
    <cellStyle name="40% - Accent4 3 7 3 4" xfId="18197" xr:uid="{00000000-0005-0000-0000-00005C310000}"/>
    <cellStyle name="40% - Accent4 3 7 3 4 2" xfId="43121" xr:uid="{D41783E0-FD19-44D6-8881-510B4E535E24}"/>
    <cellStyle name="40% - Accent4 3 7 3 5" xfId="18198" xr:uid="{00000000-0005-0000-0000-00005D310000}"/>
    <cellStyle name="40% - Accent4 3 7 3 5 2" xfId="43122" xr:uid="{23DBE927-9144-4176-9891-FE31A1A947D1}"/>
    <cellStyle name="40% - Accent4 3 7 3 6" xfId="27606" xr:uid="{AF657DB2-933D-42E4-9D97-D4B9E16499F8}"/>
    <cellStyle name="40% - Accent4 3 7 4" xfId="3768" xr:uid="{00000000-0005-0000-0000-00005E310000}"/>
    <cellStyle name="40% - Accent4 3 7 4 2" xfId="8736" xr:uid="{00000000-0005-0000-0000-00005F310000}"/>
    <cellStyle name="40% - Accent4 3 7 4 2 2" xfId="18199" xr:uid="{00000000-0005-0000-0000-000060310000}"/>
    <cellStyle name="40% - Accent4 3 7 4 2 2 2" xfId="43123" xr:uid="{5B99E47A-3FC6-4C31-83F0-07117DC35714}"/>
    <cellStyle name="40% - Accent4 3 7 4 2 3" xfId="33661" xr:uid="{D70C95AC-3845-4D67-844F-296819E347CA}"/>
    <cellStyle name="40% - Accent4 3 7 4 3" xfId="18200" xr:uid="{00000000-0005-0000-0000-000061310000}"/>
    <cellStyle name="40% - Accent4 3 7 4 3 2" xfId="43124" xr:uid="{7BD44346-FE74-4F6E-94FC-B1C98F6EFD3E}"/>
    <cellStyle name="40% - Accent4 3 7 4 4" xfId="18201" xr:uid="{00000000-0005-0000-0000-000062310000}"/>
    <cellStyle name="40% - Accent4 3 7 4 4 2" xfId="43125" xr:uid="{A35E3D39-A4B2-443C-9CAF-B598E4E8B3D5}"/>
    <cellStyle name="40% - Accent4 3 7 4 5" xfId="28693" xr:uid="{6AA228F2-5478-45EB-A3AB-15183C83F9B0}"/>
    <cellStyle name="40% - Accent4 3 7 5" xfId="6252" xr:uid="{00000000-0005-0000-0000-000063310000}"/>
    <cellStyle name="40% - Accent4 3 7 5 2" xfId="18202" xr:uid="{00000000-0005-0000-0000-000064310000}"/>
    <cellStyle name="40% - Accent4 3 7 5 2 2" xfId="43126" xr:uid="{D4D4A9D2-289B-4FBE-8416-51A84EABE5AE}"/>
    <cellStyle name="40% - Accent4 3 7 5 3" xfId="31177" xr:uid="{A954709C-2E02-4857-A480-3A9B5BB51374}"/>
    <cellStyle name="40% - Accent4 3 7 6" xfId="18203" xr:uid="{00000000-0005-0000-0000-000065310000}"/>
    <cellStyle name="40% - Accent4 3 7 6 2" xfId="43127" xr:uid="{5E4C1F4E-AC32-4375-B224-8B55FAB46B39}"/>
    <cellStyle name="40% - Accent4 3 7 7" xfId="18204" xr:uid="{00000000-0005-0000-0000-000066310000}"/>
    <cellStyle name="40% - Accent4 3 7 7 2" xfId="43128" xr:uid="{A6DC1A65-B059-4B87-A72D-D34BB0519A68}"/>
    <cellStyle name="40% - Accent4 3 7 8" xfId="26209" xr:uid="{244D18D4-C665-4B00-B01F-462BE76B906F}"/>
    <cellStyle name="40% - Accent4 3 8" xfId="1284" xr:uid="{00000000-0005-0000-0000-000067310000}"/>
    <cellStyle name="40% - Accent4 3 8 2" xfId="2129" xr:uid="{00000000-0005-0000-0000-000068310000}"/>
    <cellStyle name="40% - Accent4 3 8 2 2" xfId="4613" xr:uid="{00000000-0005-0000-0000-000069310000}"/>
    <cellStyle name="40% - Accent4 3 8 2 2 2" xfId="9581" xr:uid="{00000000-0005-0000-0000-00006A310000}"/>
    <cellStyle name="40% - Accent4 3 8 2 2 2 2" xfId="18205" xr:uid="{00000000-0005-0000-0000-00006B310000}"/>
    <cellStyle name="40% - Accent4 3 8 2 2 2 2 2" xfId="43129" xr:uid="{7145BB24-3EE2-49CF-89F1-67BFD403D888}"/>
    <cellStyle name="40% - Accent4 3 8 2 2 2 3" xfId="34506" xr:uid="{5F6736B5-38BA-44D7-81D7-EBC0741CD5E4}"/>
    <cellStyle name="40% - Accent4 3 8 2 2 3" xfId="18206" xr:uid="{00000000-0005-0000-0000-00006C310000}"/>
    <cellStyle name="40% - Accent4 3 8 2 2 3 2" xfId="43130" xr:uid="{96507B15-872D-4F1A-8FE9-5AB119520A09}"/>
    <cellStyle name="40% - Accent4 3 8 2 2 4" xfId="18207" xr:uid="{00000000-0005-0000-0000-00006D310000}"/>
    <cellStyle name="40% - Accent4 3 8 2 2 4 2" xfId="43131" xr:uid="{BEA4BBA4-8F28-4969-82F6-5AF545DA1A33}"/>
    <cellStyle name="40% - Accent4 3 8 2 2 5" xfId="29538" xr:uid="{3BD48A53-201C-4CA7-AD7D-3B3C16C179A6}"/>
    <cellStyle name="40% - Accent4 3 8 2 3" xfId="7097" xr:uid="{00000000-0005-0000-0000-00006E310000}"/>
    <cellStyle name="40% - Accent4 3 8 2 3 2" xfId="18208" xr:uid="{00000000-0005-0000-0000-00006F310000}"/>
    <cellStyle name="40% - Accent4 3 8 2 3 2 2" xfId="43132" xr:uid="{CEB3DBD3-04F1-4B99-A13D-85C77089903B}"/>
    <cellStyle name="40% - Accent4 3 8 2 3 3" xfId="32022" xr:uid="{E389BE83-769F-4D4B-B8A3-FD782BB6D8BA}"/>
    <cellStyle name="40% - Accent4 3 8 2 4" xfId="18209" xr:uid="{00000000-0005-0000-0000-000070310000}"/>
    <cellStyle name="40% - Accent4 3 8 2 4 2" xfId="43133" xr:uid="{8C63F545-F437-488D-8AA7-349F00181D48}"/>
    <cellStyle name="40% - Accent4 3 8 2 5" xfId="18210" xr:uid="{00000000-0005-0000-0000-000071310000}"/>
    <cellStyle name="40% - Accent4 3 8 2 5 2" xfId="43134" xr:uid="{821F8C45-93CF-4C60-86E2-ED70A0DFD466}"/>
    <cellStyle name="40% - Accent4 3 8 2 6" xfId="27054" xr:uid="{5AD30201-0B76-4016-92D0-7D5BA2687DAD}"/>
    <cellStyle name="40% - Accent4 3 8 3" xfId="2957" xr:uid="{00000000-0005-0000-0000-000072310000}"/>
    <cellStyle name="40% - Accent4 3 8 3 2" xfId="5441" xr:uid="{00000000-0005-0000-0000-000073310000}"/>
    <cellStyle name="40% - Accent4 3 8 3 2 2" xfId="10409" xr:uid="{00000000-0005-0000-0000-000074310000}"/>
    <cellStyle name="40% - Accent4 3 8 3 2 2 2" xfId="18211" xr:uid="{00000000-0005-0000-0000-000075310000}"/>
    <cellStyle name="40% - Accent4 3 8 3 2 2 2 2" xfId="43135" xr:uid="{CDA3636C-7B94-4871-81EC-AAD657DEE087}"/>
    <cellStyle name="40% - Accent4 3 8 3 2 2 3" xfId="35334" xr:uid="{C61FA860-6481-4DF1-81B5-C091CDE44745}"/>
    <cellStyle name="40% - Accent4 3 8 3 2 3" xfId="18212" xr:uid="{00000000-0005-0000-0000-000076310000}"/>
    <cellStyle name="40% - Accent4 3 8 3 2 3 2" xfId="43136" xr:uid="{ADA50C6A-C616-45FE-999F-586999F835DA}"/>
    <cellStyle name="40% - Accent4 3 8 3 2 4" xfId="18213" xr:uid="{00000000-0005-0000-0000-000077310000}"/>
    <cellStyle name="40% - Accent4 3 8 3 2 4 2" xfId="43137" xr:uid="{CC5E5220-4309-4D53-AE43-B17294FF527A}"/>
    <cellStyle name="40% - Accent4 3 8 3 2 5" xfId="30366" xr:uid="{0049F5E8-6A32-41E4-8BF6-2A2D1E30D0F9}"/>
    <cellStyle name="40% - Accent4 3 8 3 3" xfId="7925" xr:uid="{00000000-0005-0000-0000-000078310000}"/>
    <cellStyle name="40% - Accent4 3 8 3 3 2" xfId="18214" xr:uid="{00000000-0005-0000-0000-000079310000}"/>
    <cellStyle name="40% - Accent4 3 8 3 3 2 2" xfId="43138" xr:uid="{6931C89B-DBA1-43D9-BFE1-4D50F2CA9BA2}"/>
    <cellStyle name="40% - Accent4 3 8 3 3 3" xfId="32850" xr:uid="{F73A7D6F-C780-45AD-A489-14ABF92556E2}"/>
    <cellStyle name="40% - Accent4 3 8 3 4" xfId="18215" xr:uid="{00000000-0005-0000-0000-00007A310000}"/>
    <cellStyle name="40% - Accent4 3 8 3 4 2" xfId="43139" xr:uid="{2D8CF9B9-C182-45EB-A68E-A349E2777D0D}"/>
    <cellStyle name="40% - Accent4 3 8 3 5" xfId="18216" xr:uid="{00000000-0005-0000-0000-00007B310000}"/>
    <cellStyle name="40% - Accent4 3 8 3 5 2" xfId="43140" xr:uid="{B233BB92-3A50-4936-8A95-52774429A95B}"/>
    <cellStyle name="40% - Accent4 3 8 3 6" xfId="27882" xr:uid="{2BBEB294-44BE-4A15-A75B-AF983A630E89}"/>
    <cellStyle name="40% - Accent4 3 8 4" xfId="3769" xr:uid="{00000000-0005-0000-0000-00007C310000}"/>
    <cellStyle name="40% - Accent4 3 8 4 2" xfId="8737" xr:uid="{00000000-0005-0000-0000-00007D310000}"/>
    <cellStyle name="40% - Accent4 3 8 4 2 2" xfId="18217" xr:uid="{00000000-0005-0000-0000-00007E310000}"/>
    <cellStyle name="40% - Accent4 3 8 4 2 2 2" xfId="43141" xr:uid="{BBDACFC2-A9A9-426E-BA18-746F3AEFF760}"/>
    <cellStyle name="40% - Accent4 3 8 4 2 3" xfId="33662" xr:uid="{65430360-1857-4A93-9FBA-B37D01294405}"/>
    <cellStyle name="40% - Accent4 3 8 4 3" xfId="18218" xr:uid="{00000000-0005-0000-0000-00007F310000}"/>
    <cellStyle name="40% - Accent4 3 8 4 3 2" xfId="43142" xr:uid="{0C44D370-8FC6-48D9-B750-647E2DC6F3B4}"/>
    <cellStyle name="40% - Accent4 3 8 4 4" xfId="18219" xr:uid="{00000000-0005-0000-0000-000080310000}"/>
    <cellStyle name="40% - Accent4 3 8 4 4 2" xfId="43143" xr:uid="{2AA492B7-6EC1-4407-B9B9-E4C8FB9DD48D}"/>
    <cellStyle name="40% - Accent4 3 8 4 5" xfId="28694" xr:uid="{937EF8CA-A763-452B-951D-006F565114F3}"/>
    <cellStyle name="40% - Accent4 3 8 5" xfId="6253" xr:uid="{00000000-0005-0000-0000-000081310000}"/>
    <cellStyle name="40% - Accent4 3 8 5 2" xfId="18220" xr:uid="{00000000-0005-0000-0000-000082310000}"/>
    <cellStyle name="40% - Accent4 3 8 5 2 2" xfId="43144" xr:uid="{495FA79C-0CE3-49F9-A386-9602FABE7ACE}"/>
    <cellStyle name="40% - Accent4 3 8 5 3" xfId="31178" xr:uid="{8F142476-96A2-4E91-84A5-BF5EC6FB2515}"/>
    <cellStyle name="40% - Accent4 3 8 6" xfId="18221" xr:uid="{00000000-0005-0000-0000-000083310000}"/>
    <cellStyle name="40% - Accent4 3 8 6 2" xfId="43145" xr:uid="{72440D3F-0022-4C67-8400-CCFAC1FB19AE}"/>
    <cellStyle name="40% - Accent4 3 8 7" xfId="18222" xr:uid="{00000000-0005-0000-0000-000084310000}"/>
    <cellStyle name="40% - Accent4 3 8 7 2" xfId="43146" xr:uid="{2F507394-D83D-4BC8-816B-23BCDD9B2661}"/>
    <cellStyle name="40% - Accent4 3 8 8" xfId="26210" xr:uid="{2A2802DA-9EA3-4BC6-9E45-433D755827A3}"/>
    <cellStyle name="40% - Accent4 3 9" xfId="1577" xr:uid="{00000000-0005-0000-0000-000085310000}"/>
    <cellStyle name="40% - Accent4 3 9 2" xfId="4061" xr:uid="{00000000-0005-0000-0000-000086310000}"/>
    <cellStyle name="40% - Accent4 3 9 2 2" xfId="9029" xr:uid="{00000000-0005-0000-0000-000087310000}"/>
    <cellStyle name="40% - Accent4 3 9 2 2 2" xfId="18223" xr:uid="{00000000-0005-0000-0000-000088310000}"/>
    <cellStyle name="40% - Accent4 3 9 2 2 2 2" xfId="43147" xr:uid="{38C1783D-9F79-41FA-84D9-51A7AC2FB81F}"/>
    <cellStyle name="40% - Accent4 3 9 2 2 3" xfId="33954" xr:uid="{8E78805E-CD63-45E1-9073-1E70B80AC36C}"/>
    <cellStyle name="40% - Accent4 3 9 2 3" xfId="18224" xr:uid="{00000000-0005-0000-0000-000089310000}"/>
    <cellStyle name="40% - Accent4 3 9 2 3 2" xfId="43148" xr:uid="{9F589838-FDAB-4E2B-96FE-438B50A806BF}"/>
    <cellStyle name="40% - Accent4 3 9 2 4" xfId="18225" xr:uid="{00000000-0005-0000-0000-00008A310000}"/>
    <cellStyle name="40% - Accent4 3 9 2 4 2" xfId="43149" xr:uid="{CCED1BF9-E54A-479D-9B8F-675D4E9F177E}"/>
    <cellStyle name="40% - Accent4 3 9 2 5" xfId="28986" xr:uid="{62BBC8EF-C7C1-4648-85E0-FEB2D51A9AC3}"/>
    <cellStyle name="40% - Accent4 3 9 3" xfId="6545" xr:uid="{00000000-0005-0000-0000-00008B310000}"/>
    <cellStyle name="40% - Accent4 3 9 3 2" xfId="18226" xr:uid="{00000000-0005-0000-0000-00008C310000}"/>
    <cellStyle name="40% - Accent4 3 9 3 2 2" xfId="43150" xr:uid="{1A8FE2DC-C71A-43AC-B0C3-1851C9769C3D}"/>
    <cellStyle name="40% - Accent4 3 9 3 3" xfId="31470" xr:uid="{729BF5ED-00CF-44E3-B674-F5E7EE168CB8}"/>
    <cellStyle name="40% - Accent4 3 9 4" xfId="18227" xr:uid="{00000000-0005-0000-0000-00008D310000}"/>
    <cellStyle name="40% - Accent4 3 9 4 2" xfId="43151" xr:uid="{74ADBD89-1725-4E40-BBCB-A0B9DF053523}"/>
    <cellStyle name="40% - Accent4 3 9 5" xfId="18228" xr:uid="{00000000-0005-0000-0000-00008E310000}"/>
    <cellStyle name="40% - Accent4 3 9 5 2" xfId="43152" xr:uid="{63A259FD-838C-44A6-8B0D-3C9502EC9312}"/>
    <cellStyle name="40% - Accent4 3 9 6" xfId="26502" xr:uid="{4C723C50-7829-4E3A-A7C3-DA8B1CB0EA04}"/>
    <cellStyle name="40% - Accent4 4" xfId="70" xr:uid="{00000000-0005-0000-0000-00008F310000}"/>
    <cellStyle name="40% - Accent4 4 2" xfId="582" xr:uid="{00000000-0005-0000-0000-000090310000}"/>
    <cellStyle name="40% - Accent4 5" xfId="583" xr:uid="{00000000-0005-0000-0000-000091310000}"/>
    <cellStyle name="40% - Accent4 6" xfId="584" xr:uid="{00000000-0005-0000-0000-000092310000}"/>
    <cellStyle name="40% - Accent5" xfId="71" builtinId="47" customBuiltin="1"/>
    <cellStyle name="40% - Accent5 2" xfId="72" xr:uid="{00000000-0005-0000-0000-000094310000}"/>
    <cellStyle name="40% - Accent5 2 10" xfId="1578" xr:uid="{00000000-0005-0000-0000-000095310000}"/>
    <cellStyle name="40% - Accent5 2 10 2" xfId="4062" xr:uid="{00000000-0005-0000-0000-000096310000}"/>
    <cellStyle name="40% - Accent5 2 10 2 2" xfId="9030" xr:uid="{00000000-0005-0000-0000-000097310000}"/>
    <cellStyle name="40% - Accent5 2 10 2 2 2" xfId="18229" xr:uid="{00000000-0005-0000-0000-000098310000}"/>
    <cellStyle name="40% - Accent5 2 10 2 2 2 2" xfId="43153" xr:uid="{BFAEB788-B33F-47AB-9276-915930954BEC}"/>
    <cellStyle name="40% - Accent5 2 10 2 2 3" xfId="33955" xr:uid="{88F84933-3D9F-42A1-AF61-EC0264DA8E06}"/>
    <cellStyle name="40% - Accent5 2 10 2 3" xfId="18230" xr:uid="{00000000-0005-0000-0000-000099310000}"/>
    <cellStyle name="40% - Accent5 2 10 2 3 2" xfId="43154" xr:uid="{F574F79D-B689-4D64-9D0E-C981FD3FB97A}"/>
    <cellStyle name="40% - Accent5 2 10 2 4" xfId="18231" xr:uid="{00000000-0005-0000-0000-00009A310000}"/>
    <cellStyle name="40% - Accent5 2 10 2 4 2" xfId="43155" xr:uid="{16909593-C7AB-42C8-A852-A7B4A459F8A1}"/>
    <cellStyle name="40% - Accent5 2 10 2 5" xfId="28987" xr:uid="{650A6B62-89F4-4269-8210-C8A1A1701300}"/>
    <cellStyle name="40% - Accent5 2 10 3" xfId="6546" xr:uid="{00000000-0005-0000-0000-00009B310000}"/>
    <cellStyle name="40% - Accent5 2 10 3 2" xfId="18232" xr:uid="{00000000-0005-0000-0000-00009C310000}"/>
    <cellStyle name="40% - Accent5 2 10 3 2 2" xfId="43156" xr:uid="{12525099-9989-49AF-AD94-380C5C15EA83}"/>
    <cellStyle name="40% - Accent5 2 10 3 3" xfId="31471" xr:uid="{3ACFC60F-C372-426B-9E18-425EAEDFAB16}"/>
    <cellStyle name="40% - Accent5 2 10 4" xfId="18233" xr:uid="{00000000-0005-0000-0000-00009D310000}"/>
    <cellStyle name="40% - Accent5 2 10 4 2" xfId="43157" xr:uid="{032D2491-52F4-4233-B68F-50719874B0F8}"/>
    <cellStyle name="40% - Accent5 2 10 5" xfId="18234" xr:uid="{00000000-0005-0000-0000-00009E310000}"/>
    <cellStyle name="40% - Accent5 2 10 5 2" xfId="43158" xr:uid="{509D073A-E57F-49D1-B674-F3FBCFB16809}"/>
    <cellStyle name="40% - Accent5 2 10 6" xfId="26503" xr:uid="{20005768-0556-4CBA-9037-0D26F555055A}"/>
    <cellStyle name="40% - Accent5 2 11" xfId="2406" xr:uid="{00000000-0005-0000-0000-00009F310000}"/>
    <cellStyle name="40% - Accent5 2 11 2" xfId="4890" xr:uid="{00000000-0005-0000-0000-0000A0310000}"/>
    <cellStyle name="40% - Accent5 2 11 2 2" xfId="9858" xr:uid="{00000000-0005-0000-0000-0000A1310000}"/>
    <cellStyle name="40% - Accent5 2 11 2 2 2" xfId="18235" xr:uid="{00000000-0005-0000-0000-0000A2310000}"/>
    <cellStyle name="40% - Accent5 2 11 2 2 2 2" xfId="43159" xr:uid="{E1ED4268-3471-49EB-AC99-C78B9EB7C62C}"/>
    <cellStyle name="40% - Accent5 2 11 2 2 3" xfId="34783" xr:uid="{DDE9229E-1CB5-4948-B2BA-9AA5392C5EDC}"/>
    <cellStyle name="40% - Accent5 2 11 2 3" xfId="18236" xr:uid="{00000000-0005-0000-0000-0000A3310000}"/>
    <cellStyle name="40% - Accent5 2 11 2 3 2" xfId="43160" xr:uid="{618CE201-A97E-405D-8BB2-A597AEC6E6CD}"/>
    <cellStyle name="40% - Accent5 2 11 2 4" xfId="18237" xr:uid="{00000000-0005-0000-0000-0000A4310000}"/>
    <cellStyle name="40% - Accent5 2 11 2 4 2" xfId="43161" xr:uid="{4E601CB3-8895-43CF-9E31-41A6FDE9D238}"/>
    <cellStyle name="40% - Accent5 2 11 2 5" xfId="29815" xr:uid="{DE345828-EC24-451C-B18D-A021435A5DAA}"/>
    <cellStyle name="40% - Accent5 2 11 3" xfId="7374" xr:uid="{00000000-0005-0000-0000-0000A5310000}"/>
    <cellStyle name="40% - Accent5 2 11 3 2" xfId="18238" xr:uid="{00000000-0005-0000-0000-0000A6310000}"/>
    <cellStyle name="40% - Accent5 2 11 3 2 2" xfId="43162" xr:uid="{6842ED94-4812-499C-8163-841C244ED28C}"/>
    <cellStyle name="40% - Accent5 2 11 3 3" xfId="32299" xr:uid="{215C1D9D-03A5-44E1-A0A0-D37353FB6E4D}"/>
    <cellStyle name="40% - Accent5 2 11 4" xfId="18239" xr:uid="{00000000-0005-0000-0000-0000A7310000}"/>
    <cellStyle name="40% - Accent5 2 11 4 2" xfId="43163" xr:uid="{62003AD8-F04E-43AB-A585-5854C9D7174C}"/>
    <cellStyle name="40% - Accent5 2 11 5" xfId="18240" xr:uid="{00000000-0005-0000-0000-0000A8310000}"/>
    <cellStyle name="40% - Accent5 2 11 5 2" xfId="43164" xr:uid="{819A7885-6060-4B04-A48A-90DA083E777A}"/>
    <cellStyle name="40% - Accent5 2 11 6" xfId="27331" xr:uid="{43B04B3D-6C27-4C47-80A1-E6D7CC59F290}"/>
    <cellStyle name="40% - Accent5 2 12" xfId="3234" xr:uid="{00000000-0005-0000-0000-0000A9310000}"/>
    <cellStyle name="40% - Accent5 2 12 2" xfId="8202" xr:uid="{00000000-0005-0000-0000-0000AA310000}"/>
    <cellStyle name="40% - Accent5 2 12 2 2" xfId="18241" xr:uid="{00000000-0005-0000-0000-0000AB310000}"/>
    <cellStyle name="40% - Accent5 2 12 2 2 2" xfId="43165" xr:uid="{2853CA41-41E1-42D2-B290-53AE8AE73E88}"/>
    <cellStyle name="40% - Accent5 2 12 2 3" xfId="33127" xr:uid="{06992F87-5A5C-4E54-BAAA-A2D0B685D38A}"/>
    <cellStyle name="40% - Accent5 2 12 3" xfId="18242" xr:uid="{00000000-0005-0000-0000-0000AC310000}"/>
    <cellStyle name="40% - Accent5 2 12 3 2" xfId="43166" xr:uid="{195C6B1A-7799-401B-80BA-860D3B258EEA}"/>
    <cellStyle name="40% - Accent5 2 12 4" xfId="18243" xr:uid="{00000000-0005-0000-0000-0000AD310000}"/>
    <cellStyle name="40% - Accent5 2 12 4 2" xfId="43167" xr:uid="{BCB2EA57-D441-4EBD-8DD8-396FD240FA5E}"/>
    <cellStyle name="40% - Accent5 2 12 5" xfId="28159" xr:uid="{830B754E-0F12-41D0-BE14-E1989221213F}"/>
    <cellStyle name="40% - Accent5 2 13" xfId="5718" xr:uid="{00000000-0005-0000-0000-0000AE310000}"/>
    <cellStyle name="40% - Accent5 2 13 2" xfId="18244" xr:uid="{00000000-0005-0000-0000-0000AF310000}"/>
    <cellStyle name="40% - Accent5 2 13 2 2" xfId="43168" xr:uid="{6367408A-A9E8-4264-AF58-FEE70290CD78}"/>
    <cellStyle name="40% - Accent5 2 13 3" xfId="30643" xr:uid="{BAD51D9E-0A77-4083-92FD-23A7514A23BB}"/>
    <cellStyle name="40% - Accent5 2 14" xfId="18245" xr:uid="{00000000-0005-0000-0000-0000B0310000}"/>
    <cellStyle name="40% - Accent5 2 14 2" xfId="43169" xr:uid="{E911DAB3-4B9C-4E75-8B16-AA1BF687B3E0}"/>
    <cellStyle name="40% - Accent5 2 15" xfId="18246" xr:uid="{00000000-0005-0000-0000-0000B1310000}"/>
    <cellStyle name="40% - Accent5 2 15 2" xfId="43170" xr:uid="{6130A793-9D5E-4497-9FD8-47A74EE96D8A}"/>
    <cellStyle name="40% - Accent5 2 16" xfId="25594" xr:uid="{6432A6EC-13E0-41B8-80F1-B9413EDBF410}"/>
    <cellStyle name="40% - Accent5 2 2" xfId="73" xr:uid="{00000000-0005-0000-0000-0000B2310000}"/>
    <cellStyle name="40% - Accent5 2 2 2" xfId="585" xr:uid="{00000000-0005-0000-0000-0000B3310000}"/>
    <cellStyle name="40% - Accent5 2 3" xfId="74" xr:uid="{00000000-0005-0000-0000-0000B4310000}"/>
    <cellStyle name="40% - Accent5 2 4" xfId="439" xr:uid="{00000000-0005-0000-0000-0000B5310000}"/>
    <cellStyle name="40% - Accent5 2 4 10" xfId="18247" xr:uid="{00000000-0005-0000-0000-0000B6310000}"/>
    <cellStyle name="40% - Accent5 2 4 10 2" xfId="43171" xr:uid="{6B521417-71A3-4AA6-B048-DA581F16898A}"/>
    <cellStyle name="40% - Accent5 2 4 11" xfId="25642" xr:uid="{499A94B3-0752-4D15-9110-40AAC3B7600F}"/>
    <cellStyle name="40% - Accent5 2 4 2" xfId="723" xr:uid="{00000000-0005-0000-0000-0000B7310000}"/>
    <cellStyle name="40% - Accent5 2 4 2 10" xfId="25790" xr:uid="{016E7981-2A56-422F-AC22-F4CFF9D3E027}"/>
    <cellStyle name="40% - Accent5 2 4 2 2" xfId="1285" xr:uid="{00000000-0005-0000-0000-0000B8310000}"/>
    <cellStyle name="40% - Accent5 2 4 2 2 2" xfId="2017" xr:uid="{00000000-0005-0000-0000-0000B9310000}"/>
    <cellStyle name="40% - Accent5 2 4 2 2 2 2" xfId="4501" xr:uid="{00000000-0005-0000-0000-0000BA310000}"/>
    <cellStyle name="40% - Accent5 2 4 2 2 2 2 2" xfId="9469" xr:uid="{00000000-0005-0000-0000-0000BB310000}"/>
    <cellStyle name="40% - Accent5 2 4 2 2 2 2 2 2" xfId="18248" xr:uid="{00000000-0005-0000-0000-0000BC310000}"/>
    <cellStyle name="40% - Accent5 2 4 2 2 2 2 2 2 2" xfId="43172" xr:uid="{B9B584EE-DE64-426F-A10A-6D23826D6D1B}"/>
    <cellStyle name="40% - Accent5 2 4 2 2 2 2 2 3" xfId="34394" xr:uid="{577CBD67-5420-4754-B1CF-577E78F92168}"/>
    <cellStyle name="40% - Accent5 2 4 2 2 2 2 3" xfId="18249" xr:uid="{00000000-0005-0000-0000-0000BD310000}"/>
    <cellStyle name="40% - Accent5 2 4 2 2 2 2 3 2" xfId="43173" xr:uid="{542D4E6B-D0A7-4D32-A521-1C4FE51992AA}"/>
    <cellStyle name="40% - Accent5 2 4 2 2 2 2 4" xfId="18250" xr:uid="{00000000-0005-0000-0000-0000BE310000}"/>
    <cellStyle name="40% - Accent5 2 4 2 2 2 2 4 2" xfId="43174" xr:uid="{0A8FE121-CC00-4C7D-9E5F-DFEAC18B5D17}"/>
    <cellStyle name="40% - Accent5 2 4 2 2 2 2 5" xfId="29426" xr:uid="{98AB18E3-8610-42D6-B229-0FA183D24DFD}"/>
    <cellStyle name="40% - Accent5 2 4 2 2 2 3" xfId="6985" xr:uid="{00000000-0005-0000-0000-0000BF310000}"/>
    <cellStyle name="40% - Accent5 2 4 2 2 2 3 2" xfId="18251" xr:uid="{00000000-0005-0000-0000-0000C0310000}"/>
    <cellStyle name="40% - Accent5 2 4 2 2 2 3 2 2" xfId="43175" xr:uid="{5B61714E-1E15-4DC2-B0EB-EA22F622DE28}"/>
    <cellStyle name="40% - Accent5 2 4 2 2 2 3 3" xfId="31910" xr:uid="{D5E8FD3F-5227-4484-B8D9-C2AA228E3369}"/>
    <cellStyle name="40% - Accent5 2 4 2 2 2 4" xfId="18252" xr:uid="{00000000-0005-0000-0000-0000C1310000}"/>
    <cellStyle name="40% - Accent5 2 4 2 2 2 4 2" xfId="43176" xr:uid="{3C35FA13-D3B0-4B99-B645-D4788E71D01C}"/>
    <cellStyle name="40% - Accent5 2 4 2 2 2 5" xfId="18253" xr:uid="{00000000-0005-0000-0000-0000C2310000}"/>
    <cellStyle name="40% - Accent5 2 4 2 2 2 5 2" xfId="43177" xr:uid="{5E8825A8-944E-4F4D-B579-B5D0D3569F24}"/>
    <cellStyle name="40% - Accent5 2 4 2 2 2 6" xfId="26942" xr:uid="{EC4C5DCB-0E45-4B34-A9DF-F71F148A37CD}"/>
    <cellStyle name="40% - Accent5 2 4 2 2 3" xfId="2845" xr:uid="{00000000-0005-0000-0000-0000C3310000}"/>
    <cellStyle name="40% - Accent5 2 4 2 2 3 2" xfId="5329" xr:uid="{00000000-0005-0000-0000-0000C4310000}"/>
    <cellStyle name="40% - Accent5 2 4 2 2 3 2 2" xfId="10297" xr:uid="{00000000-0005-0000-0000-0000C5310000}"/>
    <cellStyle name="40% - Accent5 2 4 2 2 3 2 2 2" xfId="18254" xr:uid="{00000000-0005-0000-0000-0000C6310000}"/>
    <cellStyle name="40% - Accent5 2 4 2 2 3 2 2 2 2" xfId="43178" xr:uid="{A7E7899B-F516-41BE-8059-73FE9544A226}"/>
    <cellStyle name="40% - Accent5 2 4 2 2 3 2 2 3" xfId="35222" xr:uid="{E6CBF994-1EC2-46A0-A978-366CA46A3C35}"/>
    <cellStyle name="40% - Accent5 2 4 2 2 3 2 3" xfId="18255" xr:uid="{00000000-0005-0000-0000-0000C7310000}"/>
    <cellStyle name="40% - Accent5 2 4 2 2 3 2 3 2" xfId="43179" xr:uid="{F55A2D57-29E3-4C0B-AB74-4B99A8782DD8}"/>
    <cellStyle name="40% - Accent5 2 4 2 2 3 2 4" xfId="18256" xr:uid="{00000000-0005-0000-0000-0000C8310000}"/>
    <cellStyle name="40% - Accent5 2 4 2 2 3 2 4 2" xfId="43180" xr:uid="{156BB51C-FD37-428B-9C1D-82E2508CEF67}"/>
    <cellStyle name="40% - Accent5 2 4 2 2 3 2 5" xfId="30254" xr:uid="{80209EBD-2DB3-4272-8772-12A7DB7173F5}"/>
    <cellStyle name="40% - Accent5 2 4 2 2 3 3" xfId="7813" xr:uid="{00000000-0005-0000-0000-0000C9310000}"/>
    <cellStyle name="40% - Accent5 2 4 2 2 3 3 2" xfId="18257" xr:uid="{00000000-0005-0000-0000-0000CA310000}"/>
    <cellStyle name="40% - Accent5 2 4 2 2 3 3 2 2" xfId="43181" xr:uid="{BEA1504F-11A1-4002-8E86-CF996891E6FD}"/>
    <cellStyle name="40% - Accent5 2 4 2 2 3 3 3" xfId="32738" xr:uid="{DAA754E0-8A8D-4DB3-9218-639F581D5A7C}"/>
    <cellStyle name="40% - Accent5 2 4 2 2 3 4" xfId="18258" xr:uid="{00000000-0005-0000-0000-0000CB310000}"/>
    <cellStyle name="40% - Accent5 2 4 2 2 3 4 2" xfId="43182" xr:uid="{5A35BD80-5DDF-4D21-8B68-104F0E264DC9}"/>
    <cellStyle name="40% - Accent5 2 4 2 2 3 5" xfId="18259" xr:uid="{00000000-0005-0000-0000-0000CC310000}"/>
    <cellStyle name="40% - Accent5 2 4 2 2 3 5 2" xfId="43183" xr:uid="{D0BE8B60-28DF-47F7-98EC-FE15557E37BB}"/>
    <cellStyle name="40% - Accent5 2 4 2 2 3 6" xfId="27770" xr:uid="{2BC3C6C9-5ED7-4CFA-9DFC-8A65E65A16F2}"/>
    <cellStyle name="40% - Accent5 2 4 2 2 4" xfId="3770" xr:uid="{00000000-0005-0000-0000-0000CD310000}"/>
    <cellStyle name="40% - Accent5 2 4 2 2 4 2" xfId="8738" xr:uid="{00000000-0005-0000-0000-0000CE310000}"/>
    <cellStyle name="40% - Accent5 2 4 2 2 4 2 2" xfId="18260" xr:uid="{00000000-0005-0000-0000-0000CF310000}"/>
    <cellStyle name="40% - Accent5 2 4 2 2 4 2 2 2" xfId="43184" xr:uid="{86262C96-B585-406C-A106-A5AD25CC7F2B}"/>
    <cellStyle name="40% - Accent5 2 4 2 2 4 2 3" xfId="33663" xr:uid="{4BE5302B-99DE-4F74-B76D-5EE628CF1D6B}"/>
    <cellStyle name="40% - Accent5 2 4 2 2 4 3" xfId="18261" xr:uid="{00000000-0005-0000-0000-0000D0310000}"/>
    <cellStyle name="40% - Accent5 2 4 2 2 4 3 2" xfId="43185" xr:uid="{BFC4FC8E-9C43-4F40-84DF-203D8E0DE125}"/>
    <cellStyle name="40% - Accent5 2 4 2 2 4 4" xfId="18262" xr:uid="{00000000-0005-0000-0000-0000D1310000}"/>
    <cellStyle name="40% - Accent5 2 4 2 2 4 4 2" xfId="43186" xr:uid="{D9AEC768-955E-4B1D-9F3F-81BA49A7E924}"/>
    <cellStyle name="40% - Accent5 2 4 2 2 4 5" xfId="28695" xr:uid="{44DD0D53-7566-4836-BC1A-6FA7920DD9D3}"/>
    <cellStyle name="40% - Accent5 2 4 2 2 5" xfId="6254" xr:uid="{00000000-0005-0000-0000-0000D2310000}"/>
    <cellStyle name="40% - Accent5 2 4 2 2 5 2" xfId="18263" xr:uid="{00000000-0005-0000-0000-0000D3310000}"/>
    <cellStyle name="40% - Accent5 2 4 2 2 5 2 2" xfId="43187" xr:uid="{422A633F-ED2C-4D2A-B2F5-969C157E122F}"/>
    <cellStyle name="40% - Accent5 2 4 2 2 5 3" xfId="31179" xr:uid="{6B0713D6-8B40-4F6F-9630-4A6FD4E63FB0}"/>
    <cellStyle name="40% - Accent5 2 4 2 2 6" xfId="18264" xr:uid="{00000000-0005-0000-0000-0000D4310000}"/>
    <cellStyle name="40% - Accent5 2 4 2 2 6 2" xfId="43188" xr:uid="{75B163A8-5588-4F7E-A27F-28231B330705}"/>
    <cellStyle name="40% - Accent5 2 4 2 2 7" xfId="18265" xr:uid="{00000000-0005-0000-0000-0000D5310000}"/>
    <cellStyle name="40% - Accent5 2 4 2 2 7 2" xfId="43189" xr:uid="{0D4DBF4E-8B25-425F-9056-E45D6318A24E}"/>
    <cellStyle name="40% - Accent5 2 4 2 2 8" xfId="26211" xr:uid="{2E2B8216-DA08-4B3A-B462-D445C2B54EA0}"/>
    <cellStyle name="40% - Accent5 2 4 2 3" xfId="1286" xr:uid="{00000000-0005-0000-0000-0000D6310000}"/>
    <cellStyle name="40% - Accent5 2 4 2 3 2" xfId="2293" xr:uid="{00000000-0005-0000-0000-0000D7310000}"/>
    <cellStyle name="40% - Accent5 2 4 2 3 2 2" xfId="4777" xr:uid="{00000000-0005-0000-0000-0000D8310000}"/>
    <cellStyle name="40% - Accent5 2 4 2 3 2 2 2" xfId="9745" xr:uid="{00000000-0005-0000-0000-0000D9310000}"/>
    <cellStyle name="40% - Accent5 2 4 2 3 2 2 2 2" xfId="18266" xr:uid="{00000000-0005-0000-0000-0000DA310000}"/>
    <cellStyle name="40% - Accent5 2 4 2 3 2 2 2 2 2" xfId="43190" xr:uid="{2D7B258A-07BF-4779-AD23-FE06D3DF7356}"/>
    <cellStyle name="40% - Accent5 2 4 2 3 2 2 2 3" xfId="34670" xr:uid="{DB936D10-153F-4FF0-BEAE-3CE69ACF39B7}"/>
    <cellStyle name="40% - Accent5 2 4 2 3 2 2 3" xfId="18267" xr:uid="{00000000-0005-0000-0000-0000DB310000}"/>
    <cellStyle name="40% - Accent5 2 4 2 3 2 2 3 2" xfId="43191" xr:uid="{E22838C8-D399-454F-AF5C-5E9897FA7B82}"/>
    <cellStyle name="40% - Accent5 2 4 2 3 2 2 4" xfId="18268" xr:uid="{00000000-0005-0000-0000-0000DC310000}"/>
    <cellStyle name="40% - Accent5 2 4 2 3 2 2 4 2" xfId="43192" xr:uid="{EEEFF2CD-9AD4-41D1-AF09-DA909555FD61}"/>
    <cellStyle name="40% - Accent5 2 4 2 3 2 2 5" xfId="29702" xr:uid="{186FE027-C140-470D-BA8F-ACA40A3BD9F0}"/>
    <cellStyle name="40% - Accent5 2 4 2 3 2 3" xfId="7261" xr:uid="{00000000-0005-0000-0000-0000DD310000}"/>
    <cellStyle name="40% - Accent5 2 4 2 3 2 3 2" xfId="18269" xr:uid="{00000000-0005-0000-0000-0000DE310000}"/>
    <cellStyle name="40% - Accent5 2 4 2 3 2 3 2 2" xfId="43193" xr:uid="{F421772D-021C-448B-83F7-2C37286346F0}"/>
    <cellStyle name="40% - Accent5 2 4 2 3 2 3 3" xfId="32186" xr:uid="{346D2FE3-310F-4CE4-B4B2-7F6267C593A1}"/>
    <cellStyle name="40% - Accent5 2 4 2 3 2 4" xfId="18270" xr:uid="{00000000-0005-0000-0000-0000DF310000}"/>
    <cellStyle name="40% - Accent5 2 4 2 3 2 4 2" xfId="43194" xr:uid="{13E7972A-50D4-471A-841C-02B79EA4A254}"/>
    <cellStyle name="40% - Accent5 2 4 2 3 2 5" xfId="18271" xr:uid="{00000000-0005-0000-0000-0000E0310000}"/>
    <cellStyle name="40% - Accent5 2 4 2 3 2 5 2" xfId="43195" xr:uid="{8F8724D7-51F5-4558-B493-72EB0960537F}"/>
    <cellStyle name="40% - Accent5 2 4 2 3 2 6" xfId="27218" xr:uid="{1F55A809-A849-4991-90A2-CFCB00281A1E}"/>
    <cellStyle name="40% - Accent5 2 4 2 3 3" xfId="3121" xr:uid="{00000000-0005-0000-0000-0000E1310000}"/>
    <cellStyle name="40% - Accent5 2 4 2 3 3 2" xfId="5605" xr:uid="{00000000-0005-0000-0000-0000E2310000}"/>
    <cellStyle name="40% - Accent5 2 4 2 3 3 2 2" xfId="10573" xr:uid="{00000000-0005-0000-0000-0000E3310000}"/>
    <cellStyle name="40% - Accent5 2 4 2 3 3 2 2 2" xfId="18272" xr:uid="{00000000-0005-0000-0000-0000E4310000}"/>
    <cellStyle name="40% - Accent5 2 4 2 3 3 2 2 2 2" xfId="43196" xr:uid="{87FAAB60-66F8-4465-B148-A9AF277715D6}"/>
    <cellStyle name="40% - Accent5 2 4 2 3 3 2 2 3" xfId="35498" xr:uid="{2208CA5A-B48A-4CC3-A39E-D383330D380D}"/>
    <cellStyle name="40% - Accent5 2 4 2 3 3 2 3" xfId="18273" xr:uid="{00000000-0005-0000-0000-0000E5310000}"/>
    <cellStyle name="40% - Accent5 2 4 2 3 3 2 3 2" xfId="43197" xr:uid="{5FF6F81B-8ED7-49BF-9073-510936BF7E2F}"/>
    <cellStyle name="40% - Accent5 2 4 2 3 3 2 4" xfId="18274" xr:uid="{00000000-0005-0000-0000-0000E6310000}"/>
    <cellStyle name="40% - Accent5 2 4 2 3 3 2 4 2" xfId="43198" xr:uid="{28CD7ECD-5A8D-4244-9D13-B7888805819D}"/>
    <cellStyle name="40% - Accent5 2 4 2 3 3 2 5" xfId="30530" xr:uid="{BBEB977E-C484-4C3C-B770-77206593FA13}"/>
    <cellStyle name="40% - Accent5 2 4 2 3 3 3" xfId="8089" xr:uid="{00000000-0005-0000-0000-0000E7310000}"/>
    <cellStyle name="40% - Accent5 2 4 2 3 3 3 2" xfId="18275" xr:uid="{00000000-0005-0000-0000-0000E8310000}"/>
    <cellStyle name="40% - Accent5 2 4 2 3 3 3 2 2" xfId="43199" xr:uid="{49832D2A-93EE-4EA3-A153-D3D90776BC7B}"/>
    <cellStyle name="40% - Accent5 2 4 2 3 3 3 3" xfId="33014" xr:uid="{91EEA39E-701E-4A70-B863-48C86C1789F5}"/>
    <cellStyle name="40% - Accent5 2 4 2 3 3 4" xfId="18276" xr:uid="{00000000-0005-0000-0000-0000E9310000}"/>
    <cellStyle name="40% - Accent5 2 4 2 3 3 4 2" xfId="43200" xr:uid="{F583D3D8-7103-4236-808B-85F1B9B6A492}"/>
    <cellStyle name="40% - Accent5 2 4 2 3 3 5" xfId="18277" xr:uid="{00000000-0005-0000-0000-0000EA310000}"/>
    <cellStyle name="40% - Accent5 2 4 2 3 3 5 2" xfId="43201" xr:uid="{57605EC6-B6F1-4F1B-AC04-F04F7785EB28}"/>
    <cellStyle name="40% - Accent5 2 4 2 3 3 6" xfId="28046" xr:uid="{55A4E46C-1F29-4078-8754-3B14D5D449FB}"/>
    <cellStyle name="40% - Accent5 2 4 2 3 4" xfId="3771" xr:uid="{00000000-0005-0000-0000-0000EB310000}"/>
    <cellStyle name="40% - Accent5 2 4 2 3 4 2" xfId="8739" xr:uid="{00000000-0005-0000-0000-0000EC310000}"/>
    <cellStyle name="40% - Accent5 2 4 2 3 4 2 2" xfId="18278" xr:uid="{00000000-0005-0000-0000-0000ED310000}"/>
    <cellStyle name="40% - Accent5 2 4 2 3 4 2 2 2" xfId="43202" xr:uid="{FA19709D-4213-49ED-B380-3D5DF9545F20}"/>
    <cellStyle name="40% - Accent5 2 4 2 3 4 2 3" xfId="33664" xr:uid="{CB6AAD04-581B-4469-8BBD-6B314C5C4043}"/>
    <cellStyle name="40% - Accent5 2 4 2 3 4 3" xfId="18279" xr:uid="{00000000-0005-0000-0000-0000EE310000}"/>
    <cellStyle name="40% - Accent5 2 4 2 3 4 3 2" xfId="43203" xr:uid="{55CC13A8-AB16-4119-80AD-DEF9E2D82349}"/>
    <cellStyle name="40% - Accent5 2 4 2 3 4 4" xfId="18280" xr:uid="{00000000-0005-0000-0000-0000EF310000}"/>
    <cellStyle name="40% - Accent5 2 4 2 3 4 4 2" xfId="43204" xr:uid="{96E70919-2D18-4ECF-9873-F58913C19C0F}"/>
    <cellStyle name="40% - Accent5 2 4 2 3 4 5" xfId="28696" xr:uid="{B02A6844-0959-460E-AD17-FF5AA15A4DDD}"/>
    <cellStyle name="40% - Accent5 2 4 2 3 5" xfId="6255" xr:uid="{00000000-0005-0000-0000-0000F0310000}"/>
    <cellStyle name="40% - Accent5 2 4 2 3 5 2" xfId="18281" xr:uid="{00000000-0005-0000-0000-0000F1310000}"/>
    <cellStyle name="40% - Accent5 2 4 2 3 5 2 2" xfId="43205" xr:uid="{BBDFD56C-EFAB-422E-918F-F11A8A19D2F4}"/>
    <cellStyle name="40% - Accent5 2 4 2 3 5 3" xfId="31180" xr:uid="{D045D217-4948-45E9-AB05-8D61F5871E62}"/>
    <cellStyle name="40% - Accent5 2 4 2 3 6" xfId="18282" xr:uid="{00000000-0005-0000-0000-0000F2310000}"/>
    <cellStyle name="40% - Accent5 2 4 2 3 6 2" xfId="43206" xr:uid="{E15A1546-9C98-4DC2-8793-2FFE7E7016E8}"/>
    <cellStyle name="40% - Accent5 2 4 2 3 7" xfId="18283" xr:uid="{00000000-0005-0000-0000-0000F3310000}"/>
    <cellStyle name="40% - Accent5 2 4 2 3 7 2" xfId="43207" xr:uid="{51143838-6186-4CF9-B2E1-F5C1C23B4720}"/>
    <cellStyle name="40% - Accent5 2 4 2 3 8" xfId="26212" xr:uid="{936AB109-7C3D-4B06-ABD5-27348E7F6C96}"/>
    <cellStyle name="40% - Accent5 2 4 2 4" xfId="1741" xr:uid="{00000000-0005-0000-0000-0000F4310000}"/>
    <cellStyle name="40% - Accent5 2 4 2 4 2" xfId="4225" xr:uid="{00000000-0005-0000-0000-0000F5310000}"/>
    <cellStyle name="40% - Accent5 2 4 2 4 2 2" xfId="9193" xr:uid="{00000000-0005-0000-0000-0000F6310000}"/>
    <cellStyle name="40% - Accent5 2 4 2 4 2 2 2" xfId="18284" xr:uid="{00000000-0005-0000-0000-0000F7310000}"/>
    <cellStyle name="40% - Accent5 2 4 2 4 2 2 2 2" xfId="43208" xr:uid="{6A17B6D9-454C-4E48-97E0-7276FFEFE9DA}"/>
    <cellStyle name="40% - Accent5 2 4 2 4 2 2 3" xfId="34118" xr:uid="{62C1206A-A309-46D9-8DC7-433481217741}"/>
    <cellStyle name="40% - Accent5 2 4 2 4 2 3" xfId="18285" xr:uid="{00000000-0005-0000-0000-0000F8310000}"/>
    <cellStyle name="40% - Accent5 2 4 2 4 2 3 2" xfId="43209" xr:uid="{8D8594E8-DBD9-4453-80E1-C7574A7AD210}"/>
    <cellStyle name="40% - Accent5 2 4 2 4 2 4" xfId="18286" xr:uid="{00000000-0005-0000-0000-0000F9310000}"/>
    <cellStyle name="40% - Accent5 2 4 2 4 2 4 2" xfId="43210" xr:uid="{10C8CDE2-D019-44D7-984B-F6BE3E99E437}"/>
    <cellStyle name="40% - Accent5 2 4 2 4 2 5" xfId="29150" xr:uid="{328C9D2C-0B63-4410-8814-CB8BD176F622}"/>
    <cellStyle name="40% - Accent5 2 4 2 4 3" xfId="6709" xr:uid="{00000000-0005-0000-0000-0000FA310000}"/>
    <cellStyle name="40% - Accent5 2 4 2 4 3 2" xfId="18287" xr:uid="{00000000-0005-0000-0000-0000FB310000}"/>
    <cellStyle name="40% - Accent5 2 4 2 4 3 2 2" xfId="43211" xr:uid="{30FF59E4-D12B-4E8F-ADBB-C653676B780A}"/>
    <cellStyle name="40% - Accent5 2 4 2 4 3 3" xfId="31634" xr:uid="{302D609F-116F-414F-9C4B-5BFB6DF697F5}"/>
    <cellStyle name="40% - Accent5 2 4 2 4 4" xfId="18288" xr:uid="{00000000-0005-0000-0000-0000FC310000}"/>
    <cellStyle name="40% - Accent5 2 4 2 4 4 2" xfId="43212" xr:uid="{92212866-D8CE-4714-8F11-8BB8B52DA6D6}"/>
    <cellStyle name="40% - Accent5 2 4 2 4 5" xfId="18289" xr:uid="{00000000-0005-0000-0000-0000FD310000}"/>
    <cellStyle name="40% - Accent5 2 4 2 4 5 2" xfId="43213" xr:uid="{1316AC37-1955-4464-A189-F4DD79D7C860}"/>
    <cellStyle name="40% - Accent5 2 4 2 4 6" xfId="26666" xr:uid="{BD943D43-DD52-461C-A134-1BD5640A1D07}"/>
    <cellStyle name="40% - Accent5 2 4 2 5" xfId="2569" xr:uid="{00000000-0005-0000-0000-0000FE310000}"/>
    <cellStyle name="40% - Accent5 2 4 2 5 2" xfId="5053" xr:uid="{00000000-0005-0000-0000-0000FF310000}"/>
    <cellStyle name="40% - Accent5 2 4 2 5 2 2" xfId="10021" xr:uid="{00000000-0005-0000-0000-000000320000}"/>
    <cellStyle name="40% - Accent5 2 4 2 5 2 2 2" xfId="18290" xr:uid="{00000000-0005-0000-0000-000001320000}"/>
    <cellStyle name="40% - Accent5 2 4 2 5 2 2 2 2" xfId="43214" xr:uid="{AA727C11-BCFA-473D-B8D4-ADD5F9B0930C}"/>
    <cellStyle name="40% - Accent5 2 4 2 5 2 2 3" xfId="34946" xr:uid="{03D749FC-675F-490D-8518-A4C960558917}"/>
    <cellStyle name="40% - Accent5 2 4 2 5 2 3" xfId="18291" xr:uid="{00000000-0005-0000-0000-000002320000}"/>
    <cellStyle name="40% - Accent5 2 4 2 5 2 3 2" xfId="43215" xr:uid="{2D42D62E-79C6-48A3-AAEB-3B97F316501E}"/>
    <cellStyle name="40% - Accent5 2 4 2 5 2 4" xfId="18292" xr:uid="{00000000-0005-0000-0000-000003320000}"/>
    <cellStyle name="40% - Accent5 2 4 2 5 2 4 2" xfId="43216" xr:uid="{D49A383F-8FDD-4D46-8C25-ACDC74F0B244}"/>
    <cellStyle name="40% - Accent5 2 4 2 5 2 5" xfId="29978" xr:uid="{627C6ED9-DFD0-4C51-A3C8-6EA4BBA1B2AD}"/>
    <cellStyle name="40% - Accent5 2 4 2 5 3" xfId="7537" xr:uid="{00000000-0005-0000-0000-000004320000}"/>
    <cellStyle name="40% - Accent5 2 4 2 5 3 2" xfId="18293" xr:uid="{00000000-0005-0000-0000-000005320000}"/>
    <cellStyle name="40% - Accent5 2 4 2 5 3 2 2" xfId="43217" xr:uid="{B3CEE9B2-304A-43FB-A8D0-F5C0FC2E3761}"/>
    <cellStyle name="40% - Accent5 2 4 2 5 3 3" xfId="32462" xr:uid="{883D3ED9-92E1-4A7B-B399-64184351672D}"/>
    <cellStyle name="40% - Accent5 2 4 2 5 4" xfId="18294" xr:uid="{00000000-0005-0000-0000-000006320000}"/>
    <cellStyle name="40% - Accent5 2 4 2 5 4 2" xfId="43218" xr:uid="{5474E085-B57B-4CE6-AF87-7BFC31316D71}"/>
    <cellStyle name="40% - Accent5 2 4 2 5 5" xfId="18295" xr:uid="{00000000-0005-0000-0000-000007320000}"/>
    <cellStyle name="40% - Accent5 2 4 2 5 5 2" xfId="43219" xr:uid="{0A3EAF68-B515-49A3-9BB9-A35308B3E6FA}"/>
    <cellStyle name="40% - Accent5 2 4 2 5 6" xfId="27494" xr:uid="{A785DCB8-2464-4247-BEC4-BC527E95EC78}"/>
    <cellStyle name="40% - Accent5 2 4 2 6" xfId="3397" xr:uid="{00000000-0005-0000-0000-000008320000}"/>
    <cellStyle name="40% - Accent5 2 4 2 6 2" xfId="8365" xr:uid="{00000000-0005-0000-0000-000009320000}"/>
    <cellStyle name="40% - Accent5 2 4 2 6 2 2" xfId="18296" xr:uid="{00000000-0005-0000-0000-00000A320000}"/>
    <cellStyle name="40% - Accent5 2 4 2 6 2 2 2" xfId="43220" xr:uid="{B41AC33E-0850-460E-9D44-DF84652A0102}"/>
    <cellStyle name="40% - Accent5 2 4 2 6 2 3" xfId="33290" xr:uid="{0BBB5AC6-C2D2-4D42-A8AD-12347A7E1FB6}"/>
    <cellStyle name="40% - Accent5 2 4 2 6 3" xfId="18297" xr:uid="{00000000-0005-0000-0000-00000B320000}"/>
    <cellStyle name="40% - Accent5 2 4 2 6 3 2" xfId="43221" xr:uid="{25C722FD-58E6-45E8-86E9-01158F36C628}"/>
    <cellStyle name="40% - Accent5 2 4 2 6 4" xfId="18298" xr:uid="{00000000-0005-0000-0000-00000C320000}"/>
    <cellStyle name="40% - Accent5 2 4 2 6 4 2" xfId="43222" xr:uid="{6768BB73-B279-44CA-874A-9686D77AB2D1}"/>
    <cellStyle name="40% - Accent5 2 4 2 6 5" xfId="28322" xr:uid="{85C83EFC-2564-48DC-B155-F19E382CCC8A}"/>
    <cellStyle name="40% - Accent5 2 4 2 7" xfId="5881" xr:uid="{00000000-0005-0000-0000-00000D320000}"/>
    <cellStyle name="40% - Accent5 2 4 2 7 2" xfId="18299" xr:uid="{00000000-0005-0000-0000-00000E320000}"/>
    <cellStyle name="40% - Accent5 2 4 2 7 2 2" xfId="43223" xr:uid="{80C2BE26-4459-431E-A5A3-6441B089BD51}"/>
    <cellStyle name="40% - Accent5 2 4 2 7 3" xfId="30806" xr:uid="{1C3567A0-EDBB-4267-B9C7-5FFC2013F4CD}"/>
    <cellStyle name="40% - Accent5 2 4 2 8" xfId="18300" xr:uid="{00000000-0005-0000-0000-00000F320000}"/>
    <cellStyle name="40% - Accent5 2 4 2 8 2" xfId="43224" xr:uid="{B43154DB-C0AC-4F2D-9D39-6102A89A7FB5}"/>
    <cellStyle name="40% - Accent5 2 4 2 9" xfId="18301" xr:uid="{00000000-0005-0000-0000-000010320000}"/>
    <cellStyle name="40% - Accent5 2 4 2 9 2" xfId="43225" xr:uid="{7F2528F4-3466-4044-BD3D-8A6C4FBAA293}"/>
    <cellStyle name="40% - Accent5 2 4 3" xfId="1287" xr:uid="{00000000-0005-0000-0000-000011320000}"/>
    <cellStyle name="40% - Accent5 2 4 3 2" xfId="1885" xr:uid="{00000000-0005-0000-0000-000012320000}"/>
    <cellStyle name="40% - Accent5 2 4 3 2 2" xfId="4369" xr:uid="{00000000-0005-0000-0000-000013320000}"/>
    <cellStyle name="40% - Accent5 2 4 3 2 2 2" xfId="9337" xr:uid="{00000000-0005-0000-0000-000014320000}"/>
    <cellStyle name="40% - Accent5 2 4 3 2 2 2 2" xfId="18302" xr:uid="{00000000-0005-0000-0000-000015320000}"/>
    <cellStyle name="40% - Accent5 2 4 3 2 2 2 2 2" xfId="43226" xr:uid="{EBE65708-0054-4C17-B181-AC814761EB98}"/>
    <cellStyle name="40% - Accent5 2 4 3 2 2 2 3" xfId="34262" xr:uid="{C2EFF567-DF99-4C05-A384-06674C0D158D}"/>
    <cellStyle name="40% - Accent5 2 4 3 2 2 3" xfId="18303" xr:uid="{00000000-0005-0000-0000-000016320000}"/>
    <cellStyle name="40% - Accent5 2 4 3 2 2 3 2" xfId="43227" xr:uid="{09DF7DF5-1452-4CA7-9333-C8FF9B1B2A39}"/>
    <cellStyle name="40% - Accent5 2 4 3 2 2 4" xfId="18304" xr:uid="{00000000-0005-0000-0000-000017320000}"/>
    <cellStyle name="40% - Accent5 2 4 3 2 2 4 2" xfId="43228" xr:uid="{1E62E345-EF1E-4300-BB47-8892227F711D}"/>
    <cellStyle name="40% - Accent5 2 4 3 2 2 5" xfId="29294" xr:uid="{0200E163-1954-4144-B946-A3DBC20BEED1}"/>
    <cellStyle name="40% - Accent5 2 4 3 2 3" xfId="6853" xr:uid="{00000000-0005-0000-0000-000018320000}"/>
    <cellStyle name="40% - Accent5 2 4 3 2 3 2" xfId="18305" xr:uid="{00000000-0005-0000-0000-000019320000}"/>
    <cellStyle name="40% - Accent5 2 4 3 2 3 2 2" xfId="43229" xr:uid="{65E87BF5-0FFC-4933-A881-105AF874B555}"/>
    <cellStyle name="40% - Accent5 2 4 3 2 3 3" xfId="31778" xr:uid="{A960F52C-3682-4DBF-A44B-9F70A3E1F15F}"/>
    <cellStyle name="40% - Accent5 2 4 3 2 4" xfId="18306" xr:uid="{00000000-0005-0000-0000-00001A320000}"/>
    <cellStyle name="40% - Accent5 2 4 3 2 4 2" xfId="43230" xr:uid="{E94721F5-1819-441F-95E2-23F670A1F4FD}"/>
    <cellStyle name="40% - Accent5 2 4 3 2 5" xfId="18307" xr:uid="{00000000-0005-0000-0000-00001B320000}"/>
    <cellStyle name="40% - Accent5 2 4 3 2 5 2" xfId="43231" xr:uid="{E8C2E1CB-08E1-4B04-8498-AC1FB57EAF79}"/>
    <cellStyle name="40% - Accent5 2 4 3 2 6" xfId="26810" xr:uid="{21ED3F2D-9849-4491-B8A0-F7A0A2ED5467}"/>
    <cellStyle name="40% - Accent5 2 4 3 3" xfId="2713" xr:uid="{00000000-0005-0000-0000-00001C320000}"/>
    <cellStyle name="40% - Accent5 2 4 3 3 2" xfId="5197" xr:uid="{00000000-0005-0000-0000-00001D320000}"/>
    <cellStyle name="40% - Accent5 2 4 3 3 2 2" xfId="10165" xr:uid="{00000000-0005-0000-0000-00001E320000}"/>
    <cellStyle name="40% - Accent5 2 4 3 3 2 2 2" xfId="18308" xr:uid="{00000000-0005-0000-0000-00001F320000}"/>
    <cellStyle name="40% - Accent5 2 4 3 3 2 2 2 2" xfId="43232" xr:uid="{EE6978AD-1D1B-405F-9F77-89E85F5ABF55}"/>
    <cellStyle name="40% - Accent5 2 4 3 3 2 2 3" xfId="35090" xr:uid="{B063F541-4AFB-4233-8B90-2CB4EB90E909}"/>
    <cellStyle name="40% - Accent5 2 4 3 3 2 3" xfId="18309" xr:uid="{00000000-0005-0000-0000-000020320000}"/>
    <cellStyle name="40% - Accent5 2 4 3 3 2 3 2" xfId="43233" xr:uid="{2D3EEE82-CE50-46D0-A2DC-E3175AEA4A7D}"/>
    <cellStyle name="40% - Accent5 2 4 3 3 2 4" xfId="18310" xr:uid="{00000000-0005-0000-0000-000021320000}"/>
    <cellStyle name="40% - Accent5 2 4 3 3 2 4 2" xfId="43234" xr:uid="{876DBD42-7579-419E-82A3-AFD141F6DF4D}"/>
    <cellStyle name="40% - Accent5 2 4 3 3 2 5" xfId="30122" xr:uid="{9E19D385-31D5-4D40-A300-3D7BC2CF17F6}"/>
    <cellStyle name="40% - Accent5 2 4 3 3 3" xfId="7681" xr:uid="{00000000-0005-0000-0000-000022320000}"/>
    <cellStyle name="40% - Accent5 2 4 3 3 3 2" xfId="18311" xr:uid="{00000000-0005-0000-0000-000023320000}"/>
    <cellStyle name="40% - Accent5 2 4 3 3 3 2 2" xfId="43235" xr:uid="{15E0D70A-8A01-4F5A-B231-C7386A4C668A}"/>
    <cellStyle name="40% - Accent5 2 4 3 3 3 3" xfId="32606" xr:uid="{73800C25-913E-410C-BC4D-C83C2C09E6DA}"/>
    <cellStyle name="40% - Accent5 2 4 3 3 4" xfId="18312" xr:uid="{00000000-0005-0000-0000-000024320000}"/>
    <cellStyle name="40% - Accent5 2 4 3 3 4 2" xfId="43236" xr:uid="{7989C4BE-56A2-4D6F-A313-7EC503DFD01F}"/>
    <cellStyle name="40% - Accent5 2 4 3 3 5" xfId="18313" xr:uid="{00000000-0005-0000-0000-000025320000}"/>
    <cellStyle name="40% - Accent5 2 4 3 3 5 2" xfId="43237" xr:uid="{0F0B58D4-6C57-4E2D-9E78-01191242175B}"/>
    <cellStyle name="40% - Accent5 2 4 3 3 6" xfId="27638" xr:uid="{6D257161-492A-424A-ADEC-6F28791288C2}"/>
    <cellStyle name="40% - Accent5 2 4 3 4" xfId="3772" xr:uid="{00000000-0005-0000-0000-000026320000}"/>
    <cellStyle name="40% - Accent5 2 4 3 4 2" xfId="8740" xr:uid="{00000000-0005-0000-0000-000027320000}"/>
    <cellStyle name="40% - Accent5 2 4 3 4 2 2" xfId="18314" xr:uid="{00000000-0005-0000-0000-000028320000}"/>
    <cellStyle name="40% - Accent5 2 4 3 4 2 2 2" xfId="43238" xr:uid="{E176FC19-9D12-46A3-87F9-5A779B7CE6C7}"/>
    <cellStyle name="40% - Accent5 2 4 3 4 2 3" xfId="33665" xr:uid="{223B0638-0900-40CF-99DB-D1A64C028A1D}"/>
    <cellStyle name="40% - Accent5 2 4 3 4 3" xfId="18315" xr:uid="{00000000-0005-0000-0000-000029320000}"/>
    <cellStyle name="40% - Accent5 2 4 3 4 3 2" xfId="43239" xr:uid="{B1005533-7728-4D73-AA23-FC4D52187FF5}"/>
    <cellStyle name="40% - Accent5 2 4 3 4 4" xfId="18316" xr:uid="{00000000-0005-0000-0000-00002A320000}"/>
    <cellStyle name="40% - Accent5 2 4 3 4 4 2" xfId="43240" xr:uid="{D3B0B50D-2973-4E1F-882A-12E382F5E39A}"/>
    <cellStyle name="40% - Accent5 2 4 3 4 5" xfId="28697" xr:uid="{24275EEB-4C80-403D-8F26-8D784FF0E664}"/>
    <cellStyle name="40% - Accent5 2 4 3 5" xfId="6256" xr:uid="{00000000-0005-0000-0000-00002B320000}"/>
    <cellStyle name="40% - Accent5 2 4 3 5 2" xfId="18317" xr:uid="{00000000-0005-0000-0000-00002C320000}"/>
    <cellStyle name="40% - Accent5 2 4 3 5 2 2" xfId="43241" xr:uid="{F0A04EBB-68C0-45C6-95E4-62B2F9FFBEB3}"/>
    <cellStyle name="40% - Accent5 2 4 3 5 3" xfId="31181" xr:uid="{B340A2F5-9AD0-4BEA-99EB-A00C4FA2A599}"/>
    <cellStyle name="40% - Accent5 2 4 3 6" xfId="18318" xr:uid="{00000000-0005-0000-0000-00002D320000}"/>
    <cellStyle name="40% - Accent5 2 4 3 6 2" xfId="43242" xr:uid="{BE38E89F-D357-4E77-88FB-50CC8C8E22EB}"/>
    <cellStyle name="40% - Accent5 2 4 3 7" xfId="18319" xr:uid="{00000000-0005-0000-0000-00002E320000}"/>
    <cellStyle name="40% - Accent5 2 4 3 7 2" xfId="43243" xr:uid="{EDDD1C86-83BE-4811-BA89-B8B5A789B1AE}"/>
    <cellStyle name="40% - Accent5 2 4 3 8" xfId="26213" xr:uid="{E69CC04D-105E-4E01-8300-F6633EA09E94}"/>
    <cellStyle name="40% - Accent5 2 4 4" xfId="1288" xr:uid="{00000000-0005-0000-0000-00002F320000}"/>
    <cellStyle name="40% - Accent5 2 4 4 2" xfId="2161" xr:uid="{00000000-0005-0000-0000-000030320000}"/>
    <cellStyle name="40% - Accent5 2 4 4 2 2" xfId="4645" xr:uid="{00000000-0005-0000-0000-000031320000}"/>
    <cellStyle name="40% - Accent5 2 4 4 2 2 2" xfId="9613" xr:uid="{00000000-0005-0000-0000-000032320000}"/>
    <cellStyle name="40% - Accent5 2 4 4 2 2 2 2" xfId="18320" xr:uid="{00000000-0005-0000-0000-000033320000}"/>
    <cellStyle name="40% - Accent5 2 4 4 2 2 2 2 2" xfId="43244" xr:uid="{47282706-0281-46A8-8065-1DD7ACCCDACE}"/>
    <cellStyle name="40% - Accent5 2 4 4 2 2 2 3" xfId="34538" xr:uid="{FA0DA85E-DFD9-4B48-A7D2-A6597E19A148}"/>
    <cellStyle name="40% - Accent5 2 4 4 2 2 3" xfId="18321" xr:uid="{00000000-0005-0000-0000-000034320000}"/>
    <cellStyle name="40% - Accent5 2 4 4 2 2 3 2" xfId="43245" xr:uid="{0B935C41-15F6-421D-832D-6F183083273E}"/>
    <cellStyle name="40% - Accent5 2 4 4 2 2 4" xfId="18322" xr:uid="{00000000-0005-0000-0000-000035320000}"/>
    <cellStyle name="40% - Accent5 2 4 4 2 2 4 2" xfId="43246" xr:uid="{37344E12-8F25-4DC4-A38D-A174B4805D33}"/>
    <cellStyle name="40% - Accent5 2 4 4 2 2 5" xfId="29570" xr:uid="{B08A29B7-EAE8-4498-8AEA-2A4972DA8415}"/>
    <cellStyle name="40% - Accent5 2 4 4 2 3" xfId="7129" xr:uid="{00000000-0005-0000-0000-000036320000}"/>
    <cellStyle name="40% - Accent5 2 4 4 2 3 2" xfId="18323" xr:uid="{00000000-0005-0000-0000-000037320000}"/>
    <cellStyle name="40% - Accent5 2 4 4 2 3 2 2" xfId="43247" xr:uid="{EB6A2F96-DF46-4F4E-943E-FE306C0D9D88}"/>
    <cellStyle name="40% - Accent5 2 4 4 2 3 3" xfId="32054" xr:uid="{FFD923CD-AE46-4497-8FCE-6C3A339B5646}"/>
    <cellStyle name="40% - Accent5 2 4 4 2 4" xfId="18324" xr:uid="{00000000-0005-0000-0000-000038320000}"/>
    <cellStyle name="40% - Accent5 2 4 4 2 4 2" xfId="43248" xr:uid="{DD1B18FF-8840-4DF5-AC82-E17C6B3E8996}"/>
    <cellStyle name="40% - Accent5 2 4 4 2 5" xfId="18325" xr:uid="{00000000-0005-0000-0000-000039320000}"/>
    <cellStyle name="40% - Accent5 2 4 4 2 5 2" xfId="43249" xr:uid="{C4C7C89E-5F6F-41A0-9696-E6D64235D118}"/>
    <cellStyle name="40% - Accent5 2 4 4 2 6" xfId="27086" xr:uid="{5D0F050C-2175-4D9D-9BE7-88F7E6ADC42F}"/>
    <cellStyle name="40% - Accent5 2 4 4 3" xfId="2989" xr:uid="{00000000-0005-0000-0000-00003A320000}"/>
    <cellStyle name="40% - Accent5 2 4 4 3 2" xfId="5473" xr:uid="{00000000-0005-0000-0000-00003B320000}"/>
    <cellStyle name="40% - Accent5 2 4 4 3 2 2" xfId="10441" xr:uid="{00000000-0005-0000-0000-00003C320000}"/>
    <cellStyle name="40% - Accent5 2 4 4 3 2 2 2" xfId="18326" xr:uid="{00000000-0005-0000-0000-00003D320000}"/>
    <cellStyle name="40% - Accent5 2 4 4 3 2 2 2 2" xfId="43250" xr:uid="{2A045262-206C-47F5-B7CD-406F28234053}"/>
    <cellStyle name="40% - Accent5 2 4 4 3 2 2 3" xfId="35366" xr:uid="{294495E1-954D-4350-85E8-71CAF290A5FD}"/>
    <cellStyle name="40% - Accent5 2 4 4 3 2 3" xfId="18327" xr:uid="{00000000-0005-0000-0000-00003E320000}"/>
    <cellStyle name="40% - Accent5 2 4 4 3 2 3 2" xfId="43251" xr:uid="{A1661CA1-E633-4F13-A220-DA0519E185C2}"/>
    <cellStyle name="40% - Accent5 2 4 4 3 2 4" xfId="18328" xr:uid="{00000000-0005-0000-0000-00003F320000}"/>
    <cellStyle name="40% - Accent5 2 4 4 3 2 4 2" xfId="43252" xr:uid="{2C7E44D1-17D6-471E-B3BC-AE384F256A2D}"/>
    <cellStyle name="40% - Accent5 2 4 4 3 2 5" xfId="30398" xr:uid="{59984F28-EEA7-4106-9BE2-1B050BBE6238}"/>
    <cellStyle name="40% - Accent5 2 4 4 3 3" xfId="7957" xr:uid="{00000000-0005-0000-0000-000040320000}"/>
    <cellStyle name="40% - Accent5 2 4 4 3 3 2" xfId="18329" xr:uid="{00000000-0005-0000-0000-000041320000}"/>
    <cellStyle name="40% - Accent5 2 4 4 3 3 2 2" xfId="43253" xr:uid="{C1129831-C81F-4537-8C1A-1F2E8E5BE628}"/>
    <cellStyle name="40% - Accent5 2 4 4 3 3 3" xfId="32882" xr:uid="{C2F833DB-83A1-4C10-9D5D-D9FEC51C2201}"/>
    <cellStyle name="40% - Accent5 2 4 4 3 4" xfId="18330" xr:uid="{00000000-0005-0000-0000-000042320000}"/>
    <cellStyle name="40% - Accent5 2 4 4 3 4 2" xfId="43254" xr:uid="{A97D1B45-F8D0-405D-B7F0-739DB73DC79D}"/>
    <cellStyle name="40% - Accent5 2 4 4 3 5" xfId="18331" xr:uid="{00000000-0005-0000-0000-000043320000}"/>
    <cellStyle name="40% - Accent5 2 4 4 3 5 2" xfId="43255" xr:uid="{6AFBE6EC-F8B5-48BC-B87C-B7B0E485474A}"/>
    <cellStyle name="40% - Accent5 2 4 4 3 6" xfId="27914" xr:uid="{1E66C419-FA82-476E-846A-62388EB89BFA}"/>
    <cellStyle name="40% - Accent5 2 4 4 4" xfId="3773" xr:uid="{00000000-0005-0000-0000-000044320000}"/>
    <cellStyle name="40% - Accent5 2 4 4 4 2" xfId="8741" xr:uid="{00000000-0005-0000-0000-000045320000}"/>
    <cellStyle name="40% - Accent5 2 4 4 4 2 2" xfId="18332" xr:uid="{00000000-0005-0000-0000-000046320000}"/>
    <cellStyle name="40% - Accent5 2 4 4 4 2 2 2" xfId="43256" xr:uid="{C7AE0133-780E-4A69-9197-255956C6E383}"/>
    <cellStyle name="40% - Accent5 2 4 4 4 2 3" xfId="33666" xr:uid="{ACDD2E4B-EC0C-46B2-A493-E6C5A785FA6D}"/>
    <cellStyle name="40% - Accent5 2 4 4 4 3" xfId="18333" xr:uid="{00000000-0005-0000-0000-000047320000}"/>
    <cellStyle name="40% - Accent5 2 4 4 4 3 2" xfId="43257" xr:uid="{68E6CB06-1F82-4168-AE88-9CD4B5378F4C}"/>
    <cellStyle name="40% - Accent5 2 4 4 4 4" xfId="18334" xr:uid="{00000000-0005-0000-0000-000048320000}"/>
    <cellStyle name="40% - Accent5 2 4 4 4 4 2" xfId="43258" xr:uid="{54A9255E-02E9-4F69-8E6B-E9D433EC251E}"/>
    <cellStyle name="40% - Accent5 2 4 4 4 5" xfId="28698" xr:uid="{11952B20-62D5-42DD-BCF0-C50B3551F404}"/>
    <cellStyle name="40% - Accent5 2 4 4 5" xfId="6257" xr:uid="{00000000-0005-0000-0000-000049320000}"/>
    <cellStyle name="40% - Accent5 2 4 4 5 2" xfId="18335" xr:uid="{00000000-0005-0000-0000-00004A320000}"/>
    <cellStyle name="40% - Accent5 2 4 4 5 2 2" xfId="43259" xr:uid="{CF66BB1B-9439-4278-9288-AB205DA09C97}"/>
    <cellStyle name="40% - Accent5 2 4 4 5 3" xfId="31182" xr:uid="{FF0FDA2C-B16D-4FC8-9B4A-6A97DFE4F4E0}"/>
    <cellStyle name="40% - Accent5 2 4 4 6" xfId="18336" xr:uid="{00000000-0005-0000-0000-00004B320000}"/>
    <cellStyle name="40% - Accent5 2 4 4 6 2" xfId="43260" xr:uid="{0AF026E8-C573-4545-ACA4-94D96BB692FE}"/>
    <cellStyle name="40% - Accent5 2 4 4 7" xfId="18337" xr:uid="{00000000-0005-0000-0000-00004C320000}"/>
    <cellStyle name="40% - Accent5 2 4 4 7 2" xfId="43261" xr:uid="{EE787D15-396F-434E-989A-45456AC84151}"/>
    <cellStyle name="40% - Accent5 2 4 4 8" xfId="26214" xr:uid="{3B8933EC-0EA5-4314-BE20-25800B97B9D8}"/>
    <cellStyle name="40% - Accent5 2 4 5" xfId="1609" xr:uid="{00000000-0005-0000-0000-00004D320000}"/>
    <cellStyle name="40% - Accent5 2 4 5 2" xfId="4093" xr:uid="{00000000-0005-0000-0000-00004E320000}"/>
    <cellStyle name="40% - Accent5 2 4 5 2 2" xfId="9061" xr:uid="{00000000-0005-0000-0000-00004F320000}"/>
    <cellStyle name="40% - Accent5 2 4 5 2 2 2" xfId="18338" xr:uid="{00000000-0005-0000-0000-000050320000}"/>
    <cellStyle name="40% - Accent5 2 4 5 2 2 2 2" xfId="43262" xr:uid="{E57D16D0-C1B2-4CA2-894A-744D0C4446EE}"/>
    <cellStyle name="40% - Accent5 2 4 5 2 2 3" xfId="33986" xr:uid="{46CC4670-84BC-4157-A784-3066CD10335A}"/>
    <cellStyle name="40% - Accent5 2 4 5 2 3" xfId="18339" xr:uid="{00000000-0005-0000-0000-000051320000}"/>
    <cellStyle name="40% - Accent5 2 4 5 2 3 2" xfId="43263" xr:uid="{7446DE4A-1C32-4E1D-8420-1CCA52F21409}"/>
    <cellStyle name="40% - Accent5 2 4 5 2 4" xfId="18340" xr:uid="{00000000-0005-0000-0000-000052320000}"/>
    <cellStyle name="40% - Accent5 2 4 5 2 4 2" xfId="43264" xr:uid="{0E6AD50E-0041-4588-8304-2D10AE7FB37B}"/>
    <cellStyle name="40% - Accent5 2 4 5 2 5" xfId="29018" xr:uid="{152487B1-601B-4C1E-8890-D4CD70D40D8D}"/>
    <cellStyle name="40% - Accent5 2 4 5 3" xfId="6577" xr:uid="{00000000-0005-0000-0000-000053320000}"/>
    <cellStyle name="40% - Accent5 2 4 5 3 2" xfId="18341" xr:uid="{00000000-0005-0000-0000-000054320000}"/>
    <cellStyle name="40% - Accent5 2 4 5 3 2 2" xfId="43265" xr:uid="{9217153A-8847-4B6D-A2A7-5D0A01936B4F}"/>
    <cellStyle name="40% - Accent5 2 4 5 3 3" xfId="31502" xr:uid="{473B190E-C8B6-42B8-9098-CDE538418797}"/>
    <cellStyle name="40% - Accent5 2 4 5 4" xfId="18342" xr:uid="{00000000-0005-0000-0000-000055320000}"/>
    <cellStyle name="40% - Accent5 2 4 5 4 2" xfId="43266" xr:uid="{EA4D34B7-08F6-41CF-BF81-A5D6972BA672}"/>
    <cellStyle name="40% - Accent5 2 4 5 5" xfId="18343" xr:uid="{00000000-0005-0000-0000-000056320000}"/>
    <cellStyle name="40% - Accent5 2 4 5 5 2" xfId="43267" xr:uid="{315F7728-B295-4A73-A343-E5564F76D60C}"/>
    <cellStyle name="40% - Accent5 2 4 5 6" xfId="26534" xr:uid="{BADD89CD-3AC3-4879-A4B5-C85EFA45A471}"/>
    <cellStyle name="40% - Accent5 2 4 6" xfId="2437" xr:uid="{00000000-0005-0000-0000-000057320000}"/>
    <cellStyle name="40% - Accent5 2 4 6 2" xfId="4921" xr:uid="{00000000-0005-0000-0000-000058320000}"/>
    <cellStyle name="40% - Accent5 2 4 6 2 2" xfId="9889" xr:uid="{00000000-0005-0000-0000-000059320000}"/>
    <cellStyle name="40% - Accent5 2 4 6 2 2 2" xfId="18344" xr:uid="{00000000-0005-0000-0000-00005A320000}"/>
    <cellStyle name="40% - Accent5 2 4 6 2 2 2 2" xfId="43268" xr:uid="{B8EE4CCC-152C-42D9-8DB9-D7259963BDB3}"/>
    <cellStyle name="40% - Accent5 2 4 6 2 2 3" xfId="34814" xr:uid="{6EDBC12E-28CC-4CBD-B4D3-E0101FA4A49D}"/>
    <cellStyle name="40% - Accent5 2 4 6 2 3" xfId="18345" xr:uid="{00000000-0005-0000-0000-00005B320000}"/>
    <cellStyle name="40% - Accent5 2 4 6 2 3 2" xfId="43269" xr:uid="{FE362A3A-23CE-4798-A111-F6074E4CA6A4}"/>
    <cellStyle name="40% - Accent5 2 4 6 2 4" xfId="18346" xr:uid="{00000000-0005-0000-0000-00005C320000}"/>
    <cellStyle name="40% - Accent5 2 4 6 2 4 2" xfId="43270" xr:uid="{BE620C2F-6671-4431-98B8-8AC6A0D6559A}"/>
    <cellStyle name="40% - Accent5 2 4 6 2 5" xfId="29846" xr:uid="{B1D31201-D676-4B68-AE5E-48827B066BEC}"/>
    <cellStyle name="40% - Accent5 2 4 6 3" xfId="7405" xr:uid="{00000000-0005-0000-0000-00005D320000}"/>
    <cellStyle name="40% - Accent5 2 4 6 3 2" xfId="18347" xr:uid="{00000000-0005-0000-0000-00005E320000}"/>
    <cellStyle name="40% - Accent5 2 4 6 3 2 2" xfId="43271" xr:uid="{377127A7-E104-4CFA-9F31-78E409F13775}"/>
    <cellStyle name="40% - Accent5 2 4 6 3 3" xfId="32330" xr:uid="{E7E29830-D29E-485B-BDC0-85FE10267C4A}"/>
    <cellStyle name="40% - Accent5 2 4 6 4" xfId="18348" xr:uid="{00000000-0005-0000-0000-00005F320000}"/>
    <cellStyle name="40% - Accent5 2 4 6 4 2" xfId="43272" xr:uid="{A72F75EA-7D59-4F6F-9AF4-CF585DECF9FA}"/>
    <cellStyle name="40% - Accent5 2 4 6 5" xfId="18349" xr:uid="{00000000-0005-0000-0000-000060320000}"/>
    <cellStyle name="40% - Accent5 2 4 6 5 2" xfId="43273" xr:uid="{5B20118C-60F1-405D-A87B-2DCAA15BE2CF}"/>
    <cellStyle name="40% - Accent5 2 4 6 6" xfId="27362" xr:uid="{DAC2E87D-8A4E-4382-91D5-10ADBD4FA041}"/>
    <cellStyle name="40% - Accent5 2 4 7" xfId="3265" xr:uid="{00000000-0005-0000-0000-000061320000}"/>
    <cellStyle name="40% - Accent5 2 4 7 2" xfId="8233" xr:uid="{00000000-0005-0000-0000-000062320000}"/>
    <cellStyle name="40% - Accent5 2 4 7 2 2" xfId="18350" xr:uid="{00000000-0005-0000-0000-000063320000}"/>
    <cellStyle name="40% - Accent5 2 4 7 2 2 2" xfId="43274" xr:uid="{234EC01D-70D7-4C37-B104-BAA6A453FEE3}"/>
    <cellStyle name="40% - Accent5 2 4 7 2 3" xfId="33158" xr:uid="{3DE86FD4-3D57-4222-8269-C2A1F183DAE0}"/>
    <cellStyle name="40% - Accent5 2 4 7 3" xfId="18351" xr:uid="{00000000-0005-0000-0000-000064320000}"/>
    <cellStyle name="40% - Accent5 2 4 7 3 2" xfId="43275" xr:uid="{47217D89-A3C8-466C-B496-914C13CEA3F4}"/>
    <cellStyle name="40% - Accent5 2 4 7 4" xfId="18352" xr:uid="{00000000-0005-0000-0000-000065320000}"/>
    <cellStyle name="40% - Accent5 2 4 7 4 2" xfId="43276" xr:uid="{51F4598B-1F2B-4BB8-A585-1D3FFF7302E6}"/>
    <cellStyle name="40% - Accent5 2 4 7 5" xfId="28190" xr:uid="{EB18B8EF-3369-4C72-A19D-C60D4C85F843}"/>
    <cellStyle name="40% - Accent5 2 4 8" xfId="5749" xr:uid="{00000000-0005-0000-0000-000066320000}"/>
    <cellStyle name="40% - Accent5 2 4 8 2" xfId="18353" xr:uid="{00000000-0005-0000-0000-000067320000}"/>
    <cellStyle name="40% - Accent5 2 4 8 2 2" xfId="43277" xr:uid="{EFE0F9C7-FE90-4D88-9091-669B283B0FB7}"/>
    <cellStyle name="40% - Accent5 2 4 8 3" xfId="30674" xr:uid="{ED8E1FFF-782D-4A5E-BEBF-E99DFC639986}"/>
    <cellStyle name="40% - Accent5 2 4 9" xfId="18354" xr:uid="{00000000-0005-0000-0000-000068320000}"/>
    <cellStyle name="40% - Accent5 2 4 9 2" xfId="43278" xr:uid="{045CEEA6-46E8-4709-9985-30F002EE4709}"/>
    <cellStyle name="40% - Accent5 2 5" xfId="475" xr:uid="{00000000-0005-0000-0000-000069320000}"/>
    <cellStyle name="40% - Accent5 2 5 10" xfId="18355" xr:uid="{00000000-0005-0000-0000-00006A320000}"/>
    <cellStyle name="40% - Accent5 2 5 10 2" xfId="43279" xr:uid="{344D2EC6-CA2B-4511-81DF-43845A0BDF72}"/>
    <cellStyle name="40% - Accent5 2 5 11" xfId="25676" xr:uid="{7362DFF8-40E3-4EE0-9A0D-D8E11F8B438A}"/>
    <cellStyle name="40% - Accent5 2 5 2" xfId="724" xr:uid="{00000000-0005-0000-0000-00006B320000}"/>
    <cellStyle name="40% - Accent5 2 5 2 10" xfId="25791" xr:uid="{1D5C5E72-F157-4FEC-AE7E-E80CD9FCBBE8}"/>
    <cellStyle name="40% - Accent5 2 5 2 2" xfId="1289" xr:uid="{00000000-0005-0000-0000-00006C320000}"/>
    <cellStyle name="40% - Accent5 2 5 2 2 2" xfId="2018" xr:uid="{00000000-0005-0000-0000-00006D320000}"/>
    <cellStyle name="40% - Accent5 2 5 2 2 2 2" xfId="4502" xr:uid="{00000000-0005-0000-0000-00006E320000}"/>
    <cellStyle name="40% - Accent5 2 5 2 2 2 2 2" xfId="9470" xr:uid="{00000000-0005-0000-0000-00006F320000}"/>
    <cellStyle name="40% - Accent5 2 5 2 2 2 2 2 2" xfId="18356" xr:uid="{00000000-0005-0000-0000-000070320000}"/>
    <cellStyle name="40% - Accent5 2 5 2 2 2 2 2 2 2" xfId="43280" xr:uid="{36F61547-0B8D-4589-8A41-92B4F697961E}"/>
    <cellStyle name="40% - Accent5 2 5 2 2 2 2 2 3" xfId="34395" xr:uid="{8D79F812-FCC4-4754-A61E-5E2BF7C0D808}"/>
    <cellStyle name="40% - Accent5 2 5 2 2 2 2 3" xfId="18357" xr:uid="{00000000-0005-0000-0000-000071320000}"/>
    <cellStyle name="40% - Accent5 2 5 2 2 2 2 3 2" xfId="43281" xr:uid="{3E7B68EA-CC65-40D3-B038-FD2A371C4ABF}"/>
    <cellStyle name="40% - Accent5 2 5 2 2 2 2 4" xfId="18358" xr:uid="{00000000-0005-0000-0000-000072320000}"/>
    <cellStyle name="40% - Accent5 2 5 2 2 2 2 4 2" xfId="43282" xr:uid="{10D8526D-2AD5-4DF8-9930-08EB7A195868}"/>
    <cellStyle name="40% - Accent5 2 5 2 2 2 2 5" xfId="29427" xr:uid="{B54E73DD-0CA6-4671-8C15-0900ED769F88}"/>
    <cellStyle name="40% - Accent5 2 5 2 2 2 3" xfId="6986" xr:uid="{00000000-0005-0000-0000-000073320000}"/>
    <cellStyle name="40% - Accent5 2 5 2 2 2 3 2" xfId="18359" xr:uid="{00000000-0005-0000-0000-000074320000}"/>
    <cellStyle name="40% - Accent5 2 5 2 2 2 3 2 2" xfId="43283" xr:uid="{6EB48650-85CD-4BED-B962-12E7F3EDECD4}"/>
    <cellStyle name="40% - Accent5 2 5 2 2 2 3 3" xfId="31911" xr:uid="{B54A1602-364C-4AF6-9AE6-756BF57712B3}"/>
    <cellStyle name="40% - Accent5 2 5 2 2 2 4" xfId="18360" xr:uid="{00000000-0005-0000-0000-000075320000}"/>
    <cellStyle name="40% - Accent5 2 5 2 2 2 4 2" xfId="43284" xr:uid="{54FBA76F-BF45-44A1-AD69-DE51F24C33C7}"/>
    <cellStyle name="40% - Accent5 2 5 2 2 2 5" xfId="18361" xr:uid="{00000000-0005-0000-0000-000076320000}"/>
    <cellStyle name="40% - Accent5 2 5 2 2 2 5 2" xfId="43285" xr:uid="{6084037B-CF04-45BA-8680-D03B2820A13F}"/>
    <cellStyle name="40% - Accent5 2 5 2 2 2 6" xfId="26943" xr:uid="{8477813B-9630-4496-9CD8-C731A075A323}"/>
    <cellStyle name="40% - Accent5 2 5 2 2 3" xfId="2846" xr:uid="{00000000-0005-0000-0000-000077320000}"/>
    <cellStyle name="40% - Accent5 2 5 2 2 3 2" xfId="5330" xr:uid="{00000000-0005-0000-0000-000078320000}"/>
    <cellStyle name="40% - Accent5 2 5 2 2 3 2 2" xfId="10298" xr:uid="{00000000-0005-0000-0000-000079320000}"/>
    <cellStyle name="40% - Accent5 2 5 2 2 3 2 2 2" xfId="18362" xr:uid="{00000000-0005-0000-0000-00007A320000}"/>
    <cellStyle name="40% - Accent5 2 5 2 2 3 2 2 2 2" xfId="43286" xr:uid="{4EF2EFE9-BD58-4D77-BAF0-021CCCFFA6FC}"/>
    <cellStyle name="40% - Accent5 2 5 2 2 3 2 2 3" xfId="35223" xr:uid="{E463E705-347A-47C4-8820-CAA944B162DB}"/>
    <cellStyle name="40% - Accent5 2 5 2 2 3 2 3" xfId="18363" xr:uid="{00000000-0005-0000-0000-00007B320000}"/>
    <cellStyle name="40% - Accent5 2 5 2 2 3 2 3 2" xfId="43287" xr:uid="{E88C5AE2-15CA-4CFE-A2D2-700FAE424085}"/>
    <cellStyle name="40% - Accent5 2 5 2 2 3 2 4" xfId="18364" xr:uid="{00000000-0005-0000-0000-00007C320000}"/>
    <cellStyle name="40% - Accent5 2 5 2 2 3 2 4 2" xfId="43288" xr:uid="{6C6AA291-480E-42A2-9DEC-905002D0267B}"/>
    <cellStyle name="40% - Accent5 2 5 2 2 3 2 5" xfId="30255" xr:uid="{6D2BFD9E-B5F9-40AB-AD1A-91466BD88DB0}"/>
    <cellStyle name="40% - Accent5 2 5 2 2 3 3" xfId="7814" xr:uid="{00000000-0005-0000-0000-00007D320000}"/>
    <cellStyle name="40% - Accent5 2 5 2 2 3 3 2" xfId="18365" xr:uid="{00000000-0005-0000-0000-00007E320000}"/>
    <cellStyle name="40% - Accent5 2 5 2 2 3 3 2 2" xfId="43289" xr:uid="{5B8C3AB5-D8BF-4C7A-9C8F-806480B8C6B5}"/>
    <cellStyle name="40% - Accent5 2 5 2 2 3 3 3" xfId="32739" xr:uid="{E14542A0-8B7D-4B09-9B65-C5B33CB01FC2}"/>
    <cellStyle name="40% - Accent5 2 5 2 2 3 4" xfId="18366" xr:uid="{00000000-0005-0000-0000-00007F320000}"/>
    <cellStyle name="40% - Accent5 2 5 2 2 3 4 2" xfId="43290" xr:uid="{51FC3594-EC4D-4126-805B-A89F7828EFFD}"/>
    <cellStyle name="40% - Accent5 2 5 2 2 3 5" xfId="18367" xr:uid="{00000000-0005-0000-0000-000080320000}"/>
    <cellStyle name="40% - Accent5 2 5 2 2 3 5 2" xfId="43291" xr:uid="{63FFF75C-CB7D-4266-9784-659AF395D87B}"/>
    <cellStyle name="40% - Accent5 2 5 2 2 3 6" xfId="27771" xr:uid="{9B9E0945-B1ED-45E8-B8B0-D385CBC5BA4E}"/>
    <cellStyle name="40% - Accent5 2 5 2 2 4" xfId="3774" xr:uid="{00000000-0005-0000-0000-000081320000}"/>
    <cellStyle name="40% - Accent5 2 5 2 2 4 2" xfId="8742" xr:uid="{00000000-0005-0000-0000-000082320000}"/>
    <cellStyle name="40% - Accent5 2 5 2 2 4 2 2" xfId="18368" xr:uid="{00000000-0005-0000-0000-000083320000}"/>
    <cellStyle name="40% - Accent5 2 5 2 2 4 2 2 2" xfId="43292" xr:uid="{78AFD6F5-23A6-4FF9-BDAD-B0EF199B6845}"/>
    <cellStyle name="40% - Accent5 2 5 2 2 4 2 3" xfId="33667" xr:uid="{10F8FECB-90F0-4AEA-990E-C2C919AD1862}"/>
    <cellStyle name="40% - Accent5 2 5 2 2 4 3" xfId="18369" xr:uid="{00000000-0005-0000-0000-000084320000}"/>
    <cellStyle name="40% - Accent5 2 5 2 2 4 3 2" xfId="43293" xr:uid="{7EA98853-E113-437A-BAD7-D2B363BF7557}"/>
    <cellStyle name="40% - Accent5 2 5 2 2 4 4" xfId="18370" xr:uid="{00000000-0005-0000-0000-000085320000}"/>
    <cellStyle name="40% - Accent5 2 5 2 2 4 4 2" xfId="43294" xr:uid="{15670000-A1B8-4616-A8EE-9F663865ED04}"/>
    <cellStyle name="40% - Accent5 2 5 2 2 4 5" xfId="28699" xr:uid="{6EC85DB9-35C1-43D1-ACC5-B2997F781228}"/>
    <cellStyle name="40% - Accent5 2 5 2 2 5" xfId="6258" xr:uid="{00000000-0005-0000-0000-000086320000}"/>
    <cellStyle name="40% - Accent5 2 5 2 2 5 2" xfId="18371" xr:uid="{00000000-0005-0000-0000-000087320000}"/>
    <cellStyle name="40% - Accent5 2 5 2 2 5 2 2" xfId="43295" xr:uid="{A65E21F3-31E2-4D51-880C-57C390BF2199}"/>
    <cellStyle name="40% - Accent5 2 5 2 2 5 3" xfId="31183" xr:uid="{F6DCD6C0-BE7A-4A92-8422-842443BE02A6}"/>
    <cellStyle name="40% - Accent5 2 5 2 2 6" xfId="18372" xr:uid="{00000000-0005-0000-0000-000088320000}"/>
    <cellStyle name="40% - Accent5 2 5 2 2 6 2" xfId="43296" xr:uid="{743AF2DF-C768-4803-8A29-B3E1B96A5635}"/>
    <cellStyle name="40% - Accent5 2 5 2 2 7" xfId="18373" xr:uid="{00000000-0005-0000-0000-000089320000}"/>
    <cellStyle name="40% - Accent5 2 5 2 2 7 2" xfId="43297" xr:uid="{FBCE70B0-6165-4822-BEFF-1DF3040B830F}"/>
    <cellStyle name="40% - Accent5 2 5 2 2 8" xfId="26215" xr:uid="{071B9D40-929A-47AB-B97C-98360AEE9C2A}"/>
    <cellStyle name="40% - Accent5 2 5 2 3" xfId="1290" xr:uid="{00000000-0005-0000-0000-00008A320000}"/>
    <cellStyle name="40% - Accent5 2 5 2 3 2" xfId="2294" xr:uid="{00000000-0005-0000-0000-00008B320000}"/>
    <cellStyle name="40% - Accent5 2 5 2 3 2 2" xfId="4778" xr:uid="{00000000-0005-0000-0000-00008C320000}"/>
    <cellStyle name="40% - Accent5 2 5 2 3 2 2 2" xfId="9746" xr:uid="{00000000-0005-0000-0000-00008D320000}"/>
    <cellStyle name="40% - Accent5 2 5 2 3 2 2 2 2" xfId="18374" xr:uid="{00000000-0005-0000-0000-00008E320000}"/>
    <cellStyle name="40% - Accent5 2 5 2 3 2 2 2 2 2" xfId="43298" xr:uid="{A0A6F9F6-701E-4C94-9A07-8D39C6A5AE71}"/>
    <cellStyle name="40% - Accent5 2 5 2 3 2 2 2 3" xfId="34671" xr:uid="{EB1C93DC-80F3-4577-9EFE-FCFF996E1A5B}"/>
    <cellStyle name="40% - Accent5 2 5 2 3 2 2 3" xfId="18375" xr:uid="{00000000-0005-0000-0000-00008F320000}"/>
    <cellStyle name="40% - Accent5 2 5 2 3 2 2 3 2" xfId="43299" xr:uid="{B69AD869-BB4D-4159-A4E9-2D9A8813D75B}"/>
    <cellStyle name="40% - Accent5 2 5 2 3 2 2 4" xfId="18376" xr:uid="{00000000-0005-0000-0000-000090320000}"/>
    <cellStyle name="40% - Accent5 2 5 2 3 2 2 4 2" xfId="43300" xr:uid="{40E60550-809E-4008-B022-B55F097F5F2C}"/>
    <cellStyle name="40% - Accent5 2 5 2 3 2 2 5" xfId="29703" xr:uid="{B0348BAA-06F7-40F9-9766-FE3476107760}"/>
    <cellStyle name="40% - Accent5 2 5 2 3 2 3" xfId="7262" xr:uid="{00000000-0005-0000-0000-000091320000}"/>
    <cellStyle name="40% - Accent5 2 5 2 3 2 3 2" xfId="18377" xr:uid="{00000000-0005-0000-0000-000092320000}"/>
    <cellStyle name="40% - Accent5 2 5 2 3 2 3 2 2" xfId="43301" xr:uid="{BB574758-A7C6-4D3E-8582-8675A2F8D85B}"/>
    <cellStyle name="40% - Accent5 2 5 2 3 2 3 3" xfId="32187" xr:uid="{635AA6EF-AF00-448C-AD21-BD903C687405}"/>
    <cellStyle name="40% - Accent5 2 5 2 3 2 4" xfId="18378" xr:uid="{00000000-0005-0000-0000-000093320000}"/>
    <cellStyle name="40% - Accent5 2 5 2 3 2 4 2" xfId="43302" xr:uid="{B20DAC71-276E-48C5-BB3C-021F46169D66}"/>
    <cellStyle name="40% - Accent5 2 5 2 3 2 5" xfId="18379" xr:uid="{00000000-0005-0000-0000-000094320000}"/>
    <cellStyle name="40% - Accent5 2 5 2 3 2 5 2" xfId="43303" xr:uid="{83169BE4-512E-4C3C-800B-D296FA0FB0FD}"/>
    <cellStyle name="40% - Accent5 2 5 2 3 2 6" xfId="27219" xr:uid="{E96A5F2A-5046-463E-8C6F-AB497A72C78E}"/>
    <cellStyle name="40% - Accent5 2 5 2 3 3" xfId="3122" xr:uid="{00000000-0005-0000-0000-000095320000}"/>
    <cellStyle name="40% - Accent5 2 5 2 3 3 2" xfId="5606" xr:uid="{00000000-0005-0000-0000-000096320000}"/>
    <cellStyle name="40% - Accent5 2 5 2 3 3 2 2" xfId="10574" xr:uid="{00000000-0005-0000-0000-000097320000}"/>
    <cellStyle name="40% - Accent5 2 5 2 3 3 2 2 2" xfId="18380" xr:uid="{00000000-0005-0000-0000-000098320000}"/>
    <cellStyle name="40% - Accent5 2 5 2 3 3 2 2 2 2" xfId="43304" xr:uid="{6ECD3539-D05B-4808-A815-A5DE950C28F5}"/>
    <cellStyle name="40% - Accent5 2 5 2 3 3 2 2 3" xfId="35499" xr:uid="{08DB6552-627E-4F9B-BF7A-C611319FFCAA}"/>
    <cellStyle name="40% - Accent5 2 5 2 3 3 2 3" xfId="18381" xr:uid="{00000000-0005-0000-0000-000099320000}"/>
    <cellStyle name="40% - Accent5 2 5 2 3 3 2 3 2" xfId="43305" xr:uid="{9370023B-DD9C-4A82-8532-56A8C9333032}"/>
    <cellStyle name="40% - Accent5 2 5 2 3 3 2 4" xfId="18382" xr:uid="{00000000-0005-0000-0000-00009A320000}"/>
    <cellStyle name="40% - Accent5 2 5 2 3 3 2 4 2" xfId="43306" xr:uid="{90674007-9300-4E81-A81F-A5513E435B8E}"/>
    <cellStyle name="40% - Accent5 2 5 2 3 3 2 5" xfId="30531" xr:uid="{A9C8DC19-E71B-47DE-8002-35631472AF75}"/>
    <cellStyle name="40% - Accent5 2 5 2 3 3 3" xfId="8090" xr:uid="{00000000-0005-0000-0000-00009B320000}"/>
    <cellStyle name="40% - Accent5 2 5 2 3 3 3 2" xfId="18383" xr:uid="{00000000-0005-0000-0000-00009C320000}"/>
    <cellStyle name="40% - Accent5 2 5 2 3 3 3 2 2" xfId="43307" xr:uid="{381D9C05-C83C-43BF-99CE-7E7F0B153865}"/>
    <cellStyle name="40% - Accent5 2 5 2 3 3 3 3" xfId="33015" xr:uid="{C1D5FB2E-B492-4767-8556-8B9A11ACDD94}"/>
    <cellStyle name="40% - Accent5 2 5 2 3 3 4" xfId="18384" xr:uid="{00000000-0005-0000-0000-00009D320000}"/>
    <cellStyle name="40% - Accent5 2 5 2 3 3 4 2" xfId="43308" xr:uid="{9EEFD403-71E5-4B66-A6F2-B582DD2CA70F}"/>
    <cellStyle name="40% - Accent5 2 5 2 3 3 5" xfId="18385" xr:uid="{00000000-0005-0000-0000-00009E320000}"/>
    <cellStyle name="40% - Accent5 2 5 2 3 3 5 2" xfId="43309" xr:uid="{EF393868-C247-419E-BD36-3F7FD5400AC0}"/>
    <cellStyle name="40% - Accent5 2 5 2 3 3 6" xfId="28047" xr:uid="{027D3575-1A69-4B50-9618-7D5DF363DB5B}"/>
    <cellStyle name="40% - Accent5 2 5 2 3 4" xfId="3775" xr:uid="{00000000-0005-0000-0000-00009F320000}"/>
    <cellStyle name="40% - Accent5 2 5 2 3 4 2" xfId="8743" xr:uid="{00000000-0005-0000-0000-0000A0320000}"/>
    <cellStyle name="40% - Accent5 2 5 2 3 4 2 2" xfId="18386" xr:uid="{00000000-0005-0000-0000-0000A1320000}"/>
    <cellStyle name="40% - Accent5 2 5 2 3 4 2 2 2" xfId="43310" xr:uid="{65F3564F-D665-46E1-9005-D52B690F9536}"/>
    <cellStyle name="40% - Accent5 2 5 2 3 4 2 3" xfId="33668" xr:uid="{92E600A4-A99E-4F43-AAE3-5FE3183095EE}"/>
    <cellStyle name="40% - Accent5 2 5 2 3 4 3" xfId="18387" xr:uid="{00000000-0005-0000-0000-0000A2320000}"/>
    <cellStyle name="40% - Accent5 2 5 2 3 4 3 2" xfId="43311" xr:uid="{9116C1CE-3BD5-4D30-9B68-C91232F4E323}"/>
    <cellStyle name="40% - Accent5 2 5 2 3 4 4" xfId="18388" xr:uid="{00000000-0005-0000-0000-0000A3320000}"/>
    <cellStyle name="40% - Accent5 2 5 2 3 4 4 2" xfId="43312" xr:uid="{BD9AFC0A-3331-4658-8123-29E134BDB7AA}"/>
    <cellStyle name="40% - Accent5 2 5 2 3 4 5" xfId="28700" xr:uid="{FB3B60BA-D965-467A-AA1A-717052544ABF}"/>
    <cellStyle name="40% - Accent5 2 5 2 3 5" xfId="6259" xr:uid="{00000000-0005-0000-0000-0000A4320000}"/>
    <cellStyle name="40% - Accent5 2 5 2 3 5 2" xfId="18389" xr:uid="{00000000-0005-0000-0000-0000A5320000}"/>
    <cellStyle name="40% - Accent5 2 5 2 3 5 2 2" xfId="43313" xr:uid="{607F9969-3AF6-4A27-B2FC-757FBFF1BB6D}"/>
    <cellStyle name="40% - Accent5 2 5 2 3 5 3" xfId="31184" xr:uid="{C47DE57D-FB54-4BA4-99BE-0E2EE737CF58}"/>
    <cellStyle name="40% - Accent5 2 5 2 3 6" xfId="18390" xr:uid="{00000000-0005-0000-0000-0000A6320000}"/>
    <cellStyle name="40% - Accent5 2 5 2 3 6 2" xfId="43314" xr:uid="{865E1BE1-448D-49B7-99C0-56F17874420B}"/>
    <cellStyle name="40% - Accent5 2 5 2 3 7" xfId="18391" xr:uid="{00000000-0005-0000-0000-0000A7320000}"/>
    <cellStyle name="40% - Accent5 2 5 2 3 7 2" xfId="43315" xr:uid="{BAE496CE-DA67-43B9-A1E2-018FF8A44DF8}"/>
    <cellStyle name="40% - Accent5 2 5 2 3 8" xfId="26216" xr:uid="{6660AE25-8533-4B1F-8DA5-E9EBC6CF0911}"/>
    <cellStyle name="40% - Accent5 2 5 2 4" xfId="1742" xr:uid="{00000000-0005-0000-0000-0000A8320000}"/>
    <cellStyle name="40% - Accent5 2 5 2 4 2" xfId="4226" xr:uid="{00000000-0005-0000-0000-0000A9320000}"/>
    <cellStyle name="40% - Accent5 2 5 2 4 2 2" xfId="9194" xr:uid="{00000000-0005-0000-0000-0000AA320000}"/>
    <cellStyle name="40% - Accent5 2 5 2 4 2 2 2" xfId="18392" xr:uid="{00000000-0005-0000-0000-0000AB320000}"/>
    <cellStyle name="40% - Accent5 2 5 2 4 2 2 2 2" xfId="43316" xr:uid="{246204CC-7D75-45F8-B89E-1C166F5C2904}"/>
    <cellStyle name="40% - Accent5 2 5 2 4 2 2 3" xfId="34119" xr:uid="{E121979D-7C52-48E9-9D06-B1748A2A78D8}"/>
    <cellStyle name="40% - Accent5 2 5 2 4 2 3" xfId="18393" xr:uid="{00000000-0005-0000-0000-0000AC320000}"/>
    <cellStyle name="40% - Accent5 2 5 2 4 2 3 2" xfId="43317" xr:uid="{90579541-0547-4679-A942-45FE938C787A}"/>
    <cellStyle name="40% - Accent5 2 5 2 4 2 4" xfId="18394" xr:uid="{00000000-0005-0000-0000-0000AD320000}"/>
    <cellStyle name="40% - Accent5 2 5 2 4 2 4 2" xfId="43318" xr:uid="{9A11F760-7DF2-42E2-847F-7955A6442D33}"/>
    <cellStyle name="40% - Accent5 2 5 2 4 2 5" xfId="29151" xr:uid="{047D1434-8880-4874-8A8A-5D8735CE1E55}"/>
    <cellStyle name="40% - Accent5 2 5 2 4 3" xfId="6710" xr:uid="{00000000-0005-0000-0000-0000AE320000}"/>
    <cellStyle name="40% - Accent5 2 5 2 4 3 2" xfId="18395" xr:uid="{00000000-0005-0000-0000-0000AF320000}"/>
    <cellStyle name="40% - Accent5 2 5 2 4 3 2 2" xfId="43319" xr:uid="{84520DCA-A63A-4683-83B7-F8885C1E14FF}"/>
    <cellStyle name="40% - Accent5 2 5 2 4 3 3" xfId="31635" xr:uid="{AB57A61C-08E8-4901-A61D-357A9E9EACCB}"/>
    <cellStyle name="40% - Accent5 2 5 2 4 4" xfId="18396" xr:uid="{00000000-0005-0000-0000-0000B0320000}"/>
    <cellStyle name="40% - Accent5 2 5 2 4 4 2" xfId="43320" xr:uid="{012ED3BE-1C77-40A5-8462-B53C45F84969}"/>
    <cellStyle name="40% - Accent5 2 5 2 4 5" xfId="18397" xr:uid="{00000000-0005-0000-0000-0000B1320000}"/>
    <cellStyle name="40% - Accent5 2 5 2 4 5 2" xfId="43321" xr:uid="{58910D61-6CD2-45E2-999E-9238BEC9C95F}"/>
    <cellStyle name="40% - Accent5 2 5 2 4 6" xfId="26667" xr:uid="{2F1FD3DE-DE6B-4AE4-B798-B986E321B9BC}"/>
    <cellStyle name="40% - Accent5 2 5 2 5" xfId="2570" xr:uid="{00000000-0005-0000-0000-0000B2320000}"/>
    <cellStyle name="40% - Accent5 2 5 2 5 2" xfId="5054" xr:uid="{00000000-0005-0000-0000-0000B3320000}"/>
    <cellStyle name="40% - Accent5 2 5 2 5 2 2" xfId="10022" xr:uid="{00000000-0005-0000-0000-0000B4320000}"/>
    <cellStyle name="40% - Accent5 2 5 2 5 2 2 2" xfId="18398" xr:uid="{00000000-0005-0000-0000-0000B5320000}"/>
    <cellStyle name="40% - Accent5 2 5 2 5 2 2 2 2" xfId="43322" xr:uid="{396A23A2-29EF-4E0A-AE29-8B0C0DE0659A}"/>
    <cellStyle name="40% - Accent5 2 5 2 5 2 2 3" xfId="34947" xr:uid="{F76C961A-71B1-4797-AE0F-25F9D79A5CBD}"/>
    <cellStyle name="40% - Accent5 2 5 2 5 2 3" xfId="18399" xr:uid="{00000000-0005-0000-0000-0000B6320000}"/>
    <cellStyle name="40% - Accent5 2 5 2 5 2 3 2" xfId="43323" xr:uid="{95FCCD68-5954-41B3-800C-C4EBA9B24232}"/>
    <cellStyle name="40% - Accent5 2 5 2 5 2 4" xfId="18400" xr:uid="{00000000-0005-0000-0000-0000B7320000}"/>
    <cellStyle name="40% - Accent5 2 5 2 5 2 4 2" xfId="43324" xr:uid="{77492F5B-CBC9-4C13-8812-53D34B6E5CAF}"/>
    <cellStyle name="40% - Accent5 2 5 2 5 2 5" xfId="29979" xr:uid="{277FAA1D-63B0-4DD1-8858-77249F37F70D}"/>
    <cellStyle name="40% - Accent5 2 5 2 5 3" xfId="7538" xr:uid="{00000000-0005-0000-0000-0000B8320000}"/>
    <cellStyle name="40% - Accent5 2 5 2 5 3 2" xfId="18401" xr:uid="{00000000-0005-0000-0000-0000B9320000}"/>
    <cellStyle name="40% - Accent5 2 5 2 5 3 2 2" xfId="43325" xr:uid="{6A4482B0-4449-4C67-8C5C-8E36D3F9DC3C}"/>
    <cellStyle name="40% - Accent5 2 5 2 5 3 3" xfId="32463" xr:uid="{AC853D7C-0C26-4FB1-A301-214255C0EE45}"/>
    <cellStyle name="40% - Accent5 2 5 2 5 4" xfId="18402" xr:uid="{00000000-0005-0000-0000-0000BA320000}"/>
    <cellStyle name="40% - Accent5 2 5 2 5 4 2" xfId="43326" xr:uid="{AB98187F-286D-4915-A5E0-9F44D62B625B}"/>
    <cellStyle name="40% - Accent5 2 5 2 5 5" xfId="18403" xr:uid="{00000000-0005-0000-0000-0000BB320000}"/>
    <cellStyle name="40% - Accent5 2 5 2 5 5 2" xfId="43327" xr:uid="{19D14BDF-A358-4D8D-B6F5-7801FCBF8C03}"/>
    <cellStyle name="40% - Accent5 2 5 2 5 6" xfId="27495" xr:uid="{FCA7068F-DD0C-4752-805D-2359C2A36B6C}"/>
    <cellStyle name="40% - Accent5 2 5 2 6" xfId="3398" xr:uid="{00000000-0005-0000-0000-0000BC320000}"/>
    <cellStyle name="40% - Accent5 2 5 2 6 2" xfId="8366" xr:uid="{00000000-0005-0000-0000-0000BD320000}"/>
    <cellStyle name="40% - Accent5 2 5 2 6 2 2" xfId="18404" xr:uid="{00000000-0005-0000-0000-0000BE320000}"/>
    <cellStyle name="40% - Accent5 2 5 2 6 2 2 2" xfId="43328" xr:uid="{956F5681-B2C7-4934-8525-3F5A8227310D}"/>
    <cellStyle name="40% - Accent5 2 5 2 6 2 3" xfId="33291" xr:uid="{56458664-CD04-44C5-BEA7-7554042C306D}"/>
    <cellStyle name="40% - Accent5 2 5 2 6 3" xfId="18405" xr:uid="{00000000-0005-0000-0000-0000BF320000}"/>
    <cellStyle name="40% - Accent5 2 5 2 6 3 2" xfId="43329" xr:uid="{14318A28-C4A8-4A0B-9E09-71853185C7CF}"/>
    <cellStyle name="40% - Accent5 2 5 2 6 4" xfId="18406" xr:uid="{00000000-0005-0000-0000-0000C0320000}"/>
    <cellStyle name="40% - Accent5 2 5 2 6 4 2" xfId="43330" xr:uid="{10D1CC50-3FE3-4B5B-9A3E-6C85D76DCA3A}"/>
    <cellStyle name="40% - Accent5 2 5 2 6 5" xfId="28323" xr:uid="{B50FAE78-48D5-4456-9B2E-833EB1305D01}"/>
    <cellStyle name="40% - Accent5 2 5 2 7" xfId="5882" xr:uid="{00000000-0005-0000-0000-0000C1320000}"/>
    <cellStyle name="40% - Accent5 2 5 2 7 2" xfId="18407" xr:uid="{00000000-0005-0000-0000-0000C2320000}"/>
    <cellStyle name="40% - Accent5 2 5 2 7 2 2" xfId="43331" xr:uid="{BD41843A-4B41-4BAA-B26A-F54673BAD9F8}"/>
    <cellStyle name="40% - Accent5 2 5 2 7 3" xfId="30807" xr:uid="{01DB94CA-6B86-4347-9B3B-82DE8B7CC245}"/>
    <cellStyle name="40% - Accent5 2 5 2 8" xfId="18408" xr:uid="{00000000-0005-0000-0000-0000C3320000}"/>
    <cellStyle name="40% - Accent5 2 5 2 8 2" xfId="43332" xr:uid="{654C6703-FF9D-4316-A851-A0DABFA05278}"/>
    <cellStyle name="40% - Accent5 2 5 2 9" xfId="18409" xr:uid="{00000000-0005-0000-0000-0000C4320000}"/>
    <cellStyle name="40% - Accent5 2 5 2 9 2" xfId="43333" xr:uid="{7A7AEB25-7E9B-4DB1-B87F-41FB505EBA10}"/>
    <cellStyle name="40% - Accent5 2 5 3" xfId="1291" xr:uid="{00000000-0005-0000-0000-0000C5320000}"/>
    <cellStyle name="40% - Accent5 2 5 3 2" xfId="1919" xr:uid="{00000000-0005-0000-0000-0000C6320000}"/>
    <cellStyle name="40% - Accent5 2 5 3 2 2" xfId="4403" xr:uid="{00000000-0005-0000-0000-0000C7320000}"/>
    <cellStyle name="40% - Accent5 2 5 3 2 2 2" xfId="9371" xr:uid="{00000000-0005-0000-0000-0000C8320000}"/>
    <cellStyle name="40% - Accent5 2 5 3 2 2 2 2" xfId="18410" xr:uid="{00000000-0005-0000-0000-0000C9320000}"/>
    <cellStyle name="40% - Accent5 2 5 3 2 2 2 2 2" xfId="43334" xr:uid="{E04A0070-AD35-4AFA-A86D-FA324DF6701C}"/>
    <cellStyle name="40% - Accent5 2 5 3 2 2 2 3" xfId="34296" xr:uid="{EFD5635A-9327-4197-845E-FFA989A59FE0}"/>
    <cellStyle name="40% - Accent5 2 5 3 2 2 3" xfId="18411" xr:uid="{00000000-0005-0000-0000-0000CA320000}"/>
    <cellStyle name="40% - Accent5 2 5 3 2 2 3 2" xfId="43335" xr:uid="{C9DCAC8A-E801-4DEC-84D4-19317A24B2CF}"/>
    <cellStyle name="40% - Accent5 2 5 3 2 2 4" xfId="18412" xr:uid="{00000000-0005-0000-0000-0000CB320000}"/>
    <cellStyle name="40% - Accent5 2 5 3 2 2 4 2" xfId="43336" xr:uid="{DC6E2798-B3BD-4E5B-AC69-74E83BF00472}"/>
    <cellStyle name="40% - Accent5 2 5 3 2 2 5" xfId="29328" xr:uid="{5A712642-5268-4FDD-A30B-6336F809160E}"/>
    <cellStyle name="40% - Accent5 2 5 3 2 3" xfId="6887" xr:uid="{00000000-0005-0000-0000-0000CC320000}"/>
    <cellStyle name="40% - Accent5 2 5 3 2 3 2" xfId="18413" xr:uid="{00000000-0005-0000-0000-0000CD320000}"/>
    <cellStyle name="40% - Accent5 2 5 3 2 3 2 2" xfId="43337" xr:uid="{10F116D2-AF0B-47CA-BD7B-AA52591965A2}"/>
    <cellStyle name="40% - Accent5 2 5 3 2 3 3" xfId="31812" xr:uid="{DFD52170-2451-4AC3-825C-46203D1ABA9C}"/>
    <cellStyle name="40% - Accent5 2 5 3 2 4" xfId="18414" xr:uid="{00000000-0005-0000-0000-0000CE320000}"/>
    <cellStyle name="40% - Accent5 2 5 3 2 4 2" xfId="43338" xr:uid="{C83F77B7-9602-4F70-B56C-4605E4D0FFA1}"/>
    <cellStyle name="40% - Accent5 2 5 3 2 5" xfId="18415" xr:uid="{00000000-0005-0000-0000-0000CF320000}"/>
    <cellStyle name="40% - Accent5 2 5 3 2 5 2" xfId="43339" xr:uid="{6780EB71-E3B1-40B7-9F7B-7F53C4236BE2}"/>
    <cellStyle name="40% - Accent5 2 5 3 2 6" xfId="26844" xr:uid="{4C5CBD99-D240-43E6-BC26-E0C758F9EFE7}"/>
    <cellStyle name="40% - Accent5 2 5 3 3" xfId="2747" xr:uid="{00000000-0005-0000-0000-0000D0320000}"/>
    <cellStyle name="40% - Accent5 2 5 3 3 2" xfId="5231" xr:uid="{00000000-0005-0000-0000-0000D1320000}"/>
    <cellStyle name="40% - Accent5 2 5 3 3 2 2" xfId="10199" xr:uid="{00000000-0005-0000-0000-0000D2320000}"/>
    <cellStyle name="40% - Accent5 2 5 3 3 2 2 2" xfId="18416" xr:uid="{00000000-0005-0000-0000-0000D3320000}"/>
    <cellStyle name="40% - Accent5 2 5 3 3 2 2 2 2" xfId="43340" xr:uid="{646BE49C-634A-4C9D-A31F-200853C62E75}"/>
    <cellStyle name="40% - Accent5 2 5 3 3 2 2 3" xfId="35124" xr:uid="{F890F697-9A8D-4A6D-87ED-F71824641DD1}"/>
    <cellStyle name="40% - Accent5 2 5 3 3 2 3" xfId="18417" xr:uid="{00000000-0005-0000-0000-0000D4320000}"/>
    <cellStyle name="40% - Accent5 2 5 3 3 2 3 2" xfId="43341" xr:uid="{3E0665EC-8BA4-4F7B-818D-A91079699695}"/>
    <cellStyle name="40% - Accent5 2 5 3 3 2 4" xfId="18418" xr:uid="{00000000-0005-0000-0000-0000D5320000}"/>
    <cellStyle name="40% - Accent5 2 5 3 3 2 4 2" xfId="43342" xr:uid="{F0F4BBDC-CB27-4E39-987C-91712431FF69}"/>
    <cellStyle name="40% - Accent5 2 5 3 3 2 5" xfId="30156" xr:uid="{093793A9-2F4E-4C8F-B343-9EFBD739EC7E}"/>
    <cellStyle name="40% - Accent5 2 5 3 3 3" xfId="7715" xr:uid="{00000000-0005-0000-0000-0000D6320000}"/>
    <cellStyle name="40% - Accent5 2 5 3 3 3 2" xfId="18419" xr:uid="{00000000-0005-0000-0000-0000D7320000}"/>
    <cellStyle name="40% - Accent5 2 5 3 3 3 2 2" xfId="43343" xr:uid="{F6DC48D0-64B6-4680-9DE9-36649D6C6D27}"/>
    <cellStyle name="40% - Accent5 2 5 3 3 3 3" xfId="32640" xr:uid="{9755160E-5DF2-47A7-8624-F9863A00447D}"/>
    <cellStyle name="40% - Accent5 2 5 3 3 4" xfId="18420" xr:uid="{00000000-0005-0000-0000-0000D8320000}"/>
    <cellStyle name="40% - Accent5 2 5 3 3 4 2" xfId="43344" xr:uid="{584727ED-0C81-4C3E-A049-F14D8F05FDA2}"/>
    <cellStyle name="40% - Accent5 2 5 3 3 5" xfId="18421" xr:uid="{00000000-0005-0000-0000-0000D9320000}"/>
    <cellStyle name="40% - Accent5 2 5 3 3 5 2" xfId="43345" xr:uid="{F0F4AC00-6197-4220-A0E0-F63A3020FB2C}"/>
    <cellStyle name="40% - Accent5 2 5 3 3 6" xfId="27672" xr:uid="{EB70F799-3DAE-4A90-A2B9-9573DAE70CF0}"/>
    <cellStyle name="40% - Accent5 2 5 3 4" xfId="3776" xr:uid="{00000000-0005-0000-0000-0000DA320000}"/>
    <cellStyle name="40% - Accent5 2 5 3 4 2" xfId="8744" xr:uid="{00000000-0005-0000-0000-0000DB320000}"/>
    <cellStyle name="40% - Accent5 2 5 3 4 2 2" xfId="18422" xr:uid="{00000000-0005-0000-0000-0000DC320000}"/>
    <cellStyle name="40% - Accent5 2 5 3 4 2 2 2" xfId="43346" xr:uid="{0EF3A344-BE75-4D01-9C7F-9ED2C637C4B8}"/>
    <cellStyle name="40% - Accent5 2 5 3 4 2 3" xfId="33669" xr:uid="{BD42A402-B958-47C7-AFE6-A44DB37F683E}"/>
    <cellStyle name="40% - Accent5 2 5 3 4 3" xfId="18423" xr:uid="{00000000-0005-0000-0000-0000DD320000}"/>
    <cellStyle name="40% - Accent5 2 5 3 4 3 2" xfId="43347" xr:uid="{A1E9123A-5214-4559-957D-0355EDD15301}"/>
    <cellStyle name="40% - Accent5 2 5 3 4 4" xfId="18424" xr:uid="{00000000-0005-0000-0000-0000DE320000}"/>
    <cellStyle name="40% - Accent5 2 5 3 4 4 2" xfId="43348" xr:uid="{687DAB58-E2E7-4B27-B39E-BF86B40F349E}"/>
    <cellStyle name="40% - Accent5 2 5 3 4 5" xfId="28701" xr:uid="{7FACD096-470C-4C02-A222-7720CC2DB695}"/>
    <cellStyle name="40% - Accent5 2 5 3 5" xfId="6260" xr:uid="{00000000-0005-0000-0000-0000DF320000}"/>
    <cellStyle name="40% - Accent5 2 5 3 5 2" xfId="18425" xr:uid="{00000000-0005-0000-0000-0000E0320000}"/>
    <cellStyle name="40% - Accent5 2 5 3 5 2 2" xfId="43349" xr:uid="{315F5B59-5BCD-42E7-8F8A-D5996BECD056}"/>
    <cellStyle name="40% - Accent5 2 5 3 5 3" xfId="31185" xr:uid="{BC52A7F2-D083-4805-9C85-80B5DC63492A}"/>
    <cellStyle name="40% - Accent5 2 5 3 6" xfId="18426" xr:uid="{00000000-0005-0000-0000-0000E1320000}"/>
    <cellStyle name="40% - Accent5 2 5 3 6 2" xfId="43350" xr:uid="{645510CA-29AE-4AED-A3D2-8A965146DD34}"/>
    <cellStyle name="40% - Accent5 2 5 3 7" xfId="18427" xr:uid="{00000000-0005-0000-0000-0000E2320000}"/>
    <cellStyle name="40% - Accent5 2 5 3 7 2" xfId="43351" xr:uid="{17534A7E-8CA9-4A36-9C24-A0DFE1EF565C}"/>
    <cellStyle name="40% - Accent5 2 5 3 8" xfId="26217" xr:uid="{5F8805B9-6FA7-44F5-BD97-69B2DAD8728C}"/>
    <cellStyle name="40% - Accent5 2 5 4" xfId="1292" xr:uid="{00000000-0005-0000-0000-0000E3320000}"/>
    <cellStyle name="40% - Accent5 2 5 4 2" xfId="2195" xr:uid="{00000000-0005-0000-0000-0000E4320000}"/>
    <cellStyle name="40% - Accent5 2 5 4 2 2" xfId="4679" xr:uid="{00000000-0005-0000-0000-0000E5320000}"/>
    <cellStyle name="40% - Accent5 2 5 4 2 2 2" xfId="9647" xr:uid="{00000000-0005-0000-0000-0000E6320000}"/>
    <cellStyle name="40% - Accent5 2 5 4 2 2 2 2" xfId="18428" xr:uid="{00000000-0005-0000-0000-0000E7320000}"/>
    <cellStyle name="40% - Accent5 2 5 4 2 2 2 2 2" xfId="43352" xr:uid="{3F5C37E8-A885-47BF-ADFA-C1EBF833AD05}"/>
    <cellStyle name="40% - Accent5 2 5 4 2 2 2 3" xfId="34572" xr:uid="{6DF08BC2-ECC5-4805-A6E5-D99F09281082}"/>
    <cellStyle name="40% - Accent5 2 5 4 2 2 3" xfId="18429" xr:uid="{00000000-0005-0000-0000-0000E8320000}"/>
    <cellStyle name="40% - Accent5 2 5 4 2 2 3 2" xfId="43353" xr:uid="{62D3F40C-5EB9-4183-9092-24E3000AC390}"/>
    <cellStyle name="40% - Accent5 2 5 4 2 2 4" xfId="18430" xr:uid="{00000000-0005-0000-0000-0000E9320000}"/>
    <cellStyle name="40% - Accent5 2 5 4 2 2 4 2" xfId="43354" xr:uid="{2226EA34-1D52-42EA-9B6B-79F6F860C231}"/>
    <cellStyle name="40% - Accent5 2 5 4 2 2 5" xfId="29604" xr:uid="{83491621-D130-4820-A406-9C57062C0270}"/>
    <cellStyle name="40% - Accent5 2 5 4 2 3" xfId="7163" xr:uid="{00000000-0005-0000-0000-0000EA320000}"/>
    <cellStyle name="40% - Accent5 2 5 4 2 3 2" xfId="18431" xr:uid="{00000000-0005-0000-0000-0000EB320000}"/>
    <cellStyle name="40% - Accent5 2 5 4 2 3 2 2" xfId="43355" xr:uid="{426FF10A-3F8F-4EFB-9FAE-12F82BD11332}"/>
    <cellStyle name="40% - Accent5 2 5 4 2 3 3" xfId="32088" xr:uid="{334F82CD-4594-489E-827E-FD94E769E31D}"/>
    <cellStyle name="40% - Accent5 2 5 4 2 4" xfId="18432" xr:uid="{00000000-0005-0000-0000-0000EC320000}"/>
    <cellStyle name="40% - Accent5 2 5 4 2 4 2" xfId="43356" xr:uid="{3EA9C0E9-06AE-460A-8481-D2D67E715E95}"/>
    <cellStyle name="40% - Accent5 2 5 4 2 5" xfId="18433" xr:uid="{00000000-0005-0000-0000-0000ED320000}"/>
    <cellStyle name="40% - Accent5 2 5 4 2 5 2" xfId="43357" xr:uid="{BC6529ED-7CC4-4ED9-9DF5-E31EC0D0E85F}"/>
    <cellStyle name="40% - Accent5 2 5 4 2 6" xfId="27120" xr:uid="{01BC58D1-6F0A-4982-A91E-21C950A9C0E8}"/>
    <cellStyle name="40% - Accent5 2 5 4 3" xfId="3023" xr:uid="{00000000-0005-0000-0000-0000EE320000}"/>
    <cellStyle name="40% - Accent5 2 5 4 3 2" xfId="5507" xr:uid="{00000000-0005-0000-0000-0000EF320000}"/>
    <cellStyle name="40% - Accent5 2 5 4 3 2 2" xfId="10475" xr:uid="{00000000-0005-0000-0000-0000F0320000}"/>
    <cellStyle name="40% - Accent5 2 5 4 3 2 2 2" xfId="18434" xr:uid="{00000000-0005-0000-0000-0000F1320000}"/>
    <cellStyle name="40% - Accent5 2 5 4 3 2 2 2 2" xfId="43358" xr:uid="{02A9EC73-7DDB-4749-9C1D-698FC67B24A8}"/>
    <cellStyle name="40% - Accent5 2 5 4 3 2 2 3" xfId="35400" xr:uid="{5AB04E0F-2D15-429D-A1B7-207FBD0D3F0E}"/>
    <cellStyle name="40% - Accent5 2 5 4 3 2 3" xfId="18435" xr:uid="{00000000-0005-0000-0000-0000F2320000}"/>
    <cellStyle name="40% - Accent5 2 5 4 3 2 3 2" xfId="43359" xr:uid="{7444C3F8-E1B6-479D-872C-65A37A4B1E59}"/>
    <cellStyle name="40% - Accent5 2 5 4 3 2 4" xfId="18436" xr:uid="{00000000-0005-0000-0000-0000F3320000}"/>
    <cellStyle name="40% - Accent5 2 5 4 3 2 4 2" xfId="43360" xr:uid="{CC21882A-5D06-446E-9E95-C76AA09BE609}"/>
    <cellStyle name="40% - Accent5 2 5 4 3 2 5" xfId="30432" xr:uid="{3BE6C767-8137-48A9-952F-7DF4D8A4B669}"/>
    <cellStyle name="40% - Accent5 2 5 4 3 3" xfId="7991" xr:uid="{00000000-0005-0000-0000-0000F4320000}"/>
    <cellStyle name="40% - Accent5 2 5 4 3 3 2" xfId="18437" xr:uid="{00000000-0005-0000-0000-0000F5320000}"/>
    <cellStyle name="40% - Accent5 2 5 4 3 3 2 2" xfId="43361" xr:uid="{DD1607CA-04B7-4C75-BD8C-609EDBB79F7F}"/>
    <cellStyle name="40% - Accent5 2 5 4 3 3 3" xfId="32916" xr:uid="{041DA03E-4C23-442F-BBE6-B44143AE21C3}"/>
    <cellStyle name="40% - Accent5 2 5 4 3 4" xfId="18438" xr:uid="{00000000-0005-0000-0000-0000F6320000}"/>
    <cellStyle name="40% - Accent5 2 5 4 3 4 2" xfId="43362" xr:uid="{39B1F0F2-16E9-42C9-8DDF-029F405FCCD3}"/>
    <cellStyle name="40% - Accent5 2 5 4 3 5" xfId="18439" xr:uid="{00000000-0005-0000-0000-0000F7320000}"/>
    <cellStyle name="40% - Accent5 2 5 4 3 5 2" xfId="43363" xr:uid="{CB4BD4DF-79F2-447F-9167-0905B72086B5}"/>
    <cellStyle name="40% - Accent5 2 5 4 3 6" xfId="27948" xr:uid="{B02AE5B9-BF76-4997-875C-FBB4DBF9F283}"/>
    <cellStyle name="40% - Accent5 2 5 4 4" xfId="3777" xr:uid="{00000000-0005-0000-0000-0000F8320000}"/>
    <cellStyle name="40% - Accent5 2 5 4 4 2" xfId="8745" xr:uid="{00000000-0005-0000-0000-0000F9320000}"/>
    <cellStyle name="40% - Accent5 2 5 4 4 2 2" xfId="18440" xr:uid="{00000000-0005-0000-0000-0000FA320000}"/>
    <cellStyle name="40% - Accent5 2 5 4 4 2 2 2" xfId="43364" xr:uid="{5B8AB6AA-338B-4DB8-BCF4-C1C008F0E148}"/>
    <cellStyle name="40% - Accent5 2 5 4 4 2 3" xfId="33670" xr:uid="{D10FDAA7-8803-428C-AD37-662AB103C49C}"/>
    <cellStyle name="40% - Accent5 2 5 4 4 3" xfId="18441" xr:uid="{00000000-0005-0000-0000-0000FB320000}"/>
    <cellStyle name="40% - Accent5 2 5 4 4 3 2" xfId="43365" xr:uid="{5C3D167F-0B6E-4796-8B2A-813B7A407B3C}"/>
    <cellStyle name="40% - Accent5 2 5 4 4 4" xfId="18442" xr:uid="{00000000-0005-0000-0000-0000FC320000}"/>
    <cellStyle name="40% - Accent5 2 5 4 4 4 2" xfId="43366" xr:uid="{795BD18B-5E8E-4DE3-8C31-55C8863DA875}"/>
    <cellStyle name="40% - Accent5 2 5 4 4 5" xfId="28702" xr:uid="{5D6E6376-A89C-4545-A4AE-DB303575A5B8}"/>
    <cellStyle name="40% - Accent5 2 5 4 5" xfId="6261" xr:uid="{00000000-0005-0000-0000-0000FD320000}"/>
    <cellStyle name="40% - Accent5 2 5 4 5 2" xfId="18443" xr:uid="{00000000-0005-0000-0000-0000FE320000}"/>
    <cellStyle name="40% - Accent5 2 5 4 5 2 2" xfId="43367" xr:uid="{519EEC20-E723-4D8A-8CCB-671F5AE6BD7C}"/>
    <cellStyle name="40% - Accent5 2 5 4 5 3" xfId="31186" xr:uid="{7D6CFE47-46A4-40DE-A50E-B4C5AB6F3203}"/>
    <cellStyle name="40% - Accent5 2 5 4 6" xfId="18444" xr:uid="{00000000-0005-0000-0000-0000FF320000}"/>
    <cellStyle name="40% - Accent5 2 5 4 6 2" xfId="43368" xr:uid="{3DA8D5B0-640B-4719-B732-61E4C1442B85}"/>
    <cellStyle name="40% - Accent5 2 5 4 7" xfId="18445" xr:uid="{00000000-0005-0000-0000-000000330000}"/>
    <cellStyle name="40% - Accent5 2 5 4 7 2" xfId="43369" xr:uid="{C3538E01-9D0B-4879-B4B6-64A925C71D7A}"/>
    <cellStyle name="40% - Accent5 2 5 4 8" xfId="26218" xr:uid="{AEC705A1-360B-46AB-8DC7-90123B059D1C}"/>
    <cellStyle name="40% - Accent5 2 5 5" xfId="1643" xr:uid="{00000000-0005-0000-0000-000001330000}"/>
    <cellStyle name="40% - Accent5 2 5 5 2" xfId="4127" xr:uid="{00000000-0005-0000-0000-000002330000}"/>
    <cellStyle name="40% - Accent5 2 5 5 2 2" xfId="9095" xr:uid="{00000000-0005-0000-0000-000003330000}"/>
    <cellStyle name="40% - Accent5 2 5 5 2 2 2" xfId="18446" xr:uid="{00000000-0005-0000-0000-000004330000}"/>
    <cellStyle name="40% - Accent5 2 5 5 2 2 2 2" xfId="43370" xr:uid="{48A00265-DEB0-484F-B205-3F0A4CB0E427}"/>
    <cellStyle name="40% - Accent5 2 5 5 2 2 3" xfId="34020" xr:uid="{CE692283-713E-4EB4-B6C0-7F3E583F4F08}"/>
    <cellStyle name="40% - Accent5 2 5 5 2 3" xfId="18447" xr:uid="{00000000-0005-0000-0000-000005330000}"/>
    <cellStyle name="40% - Accent5 2 5 5 2 3 2" xfId="43371" xr:uid="{28476944-6CF6-44C3-95FD-403ADE53655E}"/>
    <cellStyle name="40% - Accent5 2 5 5 2 4" xfId="18448" xr:uid="{00000000-0005-0000-0000-000006330000}"/>
    <cellStyle name="40% - Accent5 2 5 5 2 4 2" xfId="43372" xr:uid="{ECF4BD1B-A854-4341-A637-ADFFD82274DE}"/>
    <cellStyle name="40% - Accent5 2 5 5 2 5" xfId="29052" xr:uid="{F55DA2A8-983D-4BC7-8EC0-36C342428930}"/>
    <cellStyle name="40% - Accent5 2 5 5 3" xfId="6611" xr:uid="{00000000-0005-0000-0000-000007330000}"/>
    <cellStyle name="40% - Accent5 2 5 5 3 2" xfId="18449" xr:uid="{00000000-0005-0000-0000-000008330000}"/>
    <cellStyle name="40% - Accent5 2 5 5 3 2 2" xfId="43373" xr:uid="{36EE7789-285E-4BB6-8EE1-86959834251D}"/>
    <cellStyle name="40% - Accent5 2 5 5 3 3" xfId="31536" xr:uid="{BA233BBA-F488-43E2-9F94-25F684328BE0}"/>
    <cellStyle name="40% - Accent5 2 5 5 4" xfId="18450" xr:uid="{00000000-0005-0000-0000-000009330000}"/>
    <cellStyle name="40% - Accent5 2 5 5 4 2" xfId="43374" xr:uid="{90FDC2F9-92B3-4A01-A98E-A69B39D9643C}"/>
    <cellStyle name="40% - Accent5 2 5 5 5" xfId="18451" xr:uid="{00000000-0005-0000-0000-00000A330000}"/>
    <cellStyle name="40% - Accent5 2 5 5 5 2" xfId="43375" xr:uid="{BC91BC87-8D39-432C-B7E9-17211027E79A}"/>
    <cellStyle name="40% - Accent5 2 5 5 6" xfId="26568" xr:uid="{A7DBFEB8-72D5-43C5-B45E-A96CAE040396}"/>
    <cellStyle name="40% - Accent5 2 5 6" xfId="2471" xr:uid="{00000000-0005-0000-0000-00000B330000}"/>
    <cellStyle name="40% - Accent5 2 5 6 2" xfId="4955" xr:uid="{00000000-0005-0000-0000-00000C330000}"/>
    <cellStyle name="40% - Accent5 2 5 6 2 2" xfId="9923" xr:uid="{00000000-0005-0000-0000-00000D330000}"/>
    <cellStyle name="40% - Accent5 2 5 6 2 2 2" xfId="18452" xr:uid="{00000000-0005-0000-0000-00000E330000}"/>
    <cellStyle name="40% - Accent5 2 5 6 2 2 2 2" xfId="43376" xr:uid="{66DCDE54-0C97-4036-946E-90C0FBB21A44}"/>
    <cellStyle name="40% - Accent5 2 5 6 2 2 3" xfId="34848" xr:uid="{F6DEE984-EFB3-4FCC-8836-D5CEA598DCDE}"/>
    <cellStyle name="40% - Accent5 2 5 6 2 3" xfId="18453" xr:uid="{00000000-0005-0000-0000-00000F330000}"/>
    <cellStyle name="40% - Accent5 2 5 6 2 3 2" xfId="43377" xr:uid="{52127E40-91EF-48B4-9265-12A9C063E7C7}"/>
    <cellStyle name="40% - Accent5 2 5 6 2 4" xfId="18454" xr:uid="{00000000-0005-0000-0000-000010330000}"/>
    <cellStyle name="40% - Accent5 2 5 6 2 4 2" xfId="43378" xr:uid="{AC73552B-FE6B-4542-BFF2-7C4F60C917D4}"/>
    <cellStyle name="40% - Accent5 2 5 6 2 5" xfId="29880" xr:uid="{9A89C98A-322F-456B-94FF-0424D95C06A7}"/>
    <cellStyle name="40% - Accent5 2 5 6 3" xfId="7439" xr:uid="{00000000-0005-0000-0000-000011330000}"/>
    <cellStyle name="40% - Accent5 2 5 6 3 2" xfId="18455" xr:uid="{00000000-0005-0000-0000-000012330000}"/>
    <cellStyle name="40% - Accent5 2 5 6 3 2 2" xfId="43379" xr:uid="{691C2D08-5300-4D40-B4B6-E047366C73D5}"/>
    <cellStyle name="40% - Accent5 2 5 6 3 3" xfId="32364" xr:uid="{49B694EB-D056-4121-A5CE-C427A24E85FA}"/>
    <cellStyle name="40% - Accent5 2 5 6 4" xfId="18456" xr:uid="{00000000-0005-0000-0000-000013330000}"/>
    <cellStyle name="40% - Accent5 2 5 6 4 2" xfId="43380" xr:uid="{787C51E7-413F-4AC9-8871-EB002B26E9A2}"/>
    <cellStyle name="40% - Accent5 2 5 6 5" xfId="18457" xr:uid="{00000000-0005-0000-0000-000014330000}"/>
    <cellStyle name="40% - Accent5 2 5 6 5 2" xfId="43381" xr:uid="{E2B33477-E651-4D78-A4DF-E1D6A6568BD4}"/>
    <cellStyle name="40% - Accent5 2 5 6 6" xfId="27396" xr:uid="{897EED00-6577-4718-BA80-57B30734A587}"/>
    <cellStyle name="40% - Accent5 2 5 7" xfId="3299" xr:uid="{00000000-0005-0000-0000-000015330000}"/>
    <cellStyle name="40% - Accent5 2 5 7 2" xfId="8267" xr:uid="{00000000-0005-0000-0000-000016330000}"/>
    <cellStyle name="40% - Accent5 2 5 7 2 2" xfId="18458" xr:uid="{00000000-0005-0000-0000-000017330000}"/>
    <cellStyle name="40% - Accent5 2 5 7 2 2 2" xfId="43382" xr:uid="{15BB5707-75B4-4169-91D8-D19A794CE3FC}"/>
    <cellStyle name="40% - Accent5 2 5 7 2 3" xfId="33192" xr:uid="{55391F2D-4F64-41FE-8549-9350101B6335}"/>
    <cellStyle name="40% - Accent5 2 5 7 3" xfId="18459" xr:uid="{00000000-0005-0000-0000-000018330000}"/>
    <cellStyle name="40% - Accent5 2 5 7 3 2" xfId="43383" xr:uid="{FC08771F-3A08-41C1-906C-977D4ABEAF0C}"/>
    <cellStyle name="40% - Accent5 2 5 7 4" xfId="18460" xr:uid="{00000000-0005-0000-0000-000019330000}"/>
    <cellStyle name="40% - Accent5 2 5 7 4 2" xfId="43384" xr:uid="{ABA3C0ED-D68D-463D-9FD4-CBF3E7E923AA}"/>
    <cellStyle name="40% - Accent5 2 5 7 5" xfId="28224" xr:uid="{44FFAA7B-57DD-4BC3-917E-25EF0A39EE6D}"/>
    <cellStyle name="40% - Accent5 2 5 8" xfId="5783" xr:uid="{00000000-0005-0000-0000-00001A330000}"/>
    <cellStyle name="40% - Accent5 2 5 8 2" xfId="18461" xr:uid="{00000000-0005-0000-0000-00001B330000}"/>
    <cellStyle name="40% - Accent5 2 5 8 2 2" xfId="43385" xr:uid="{AF14EAFF-F5B2-44EE-B9B0-74AB8112DC98}"/>
    <cellStyle name="40% - Accent5 2 5 8 3" xfId="30708" xr:uid="{B2A83B5E-9430-448A-8745-F5F818CFC1BD}"/>
    <cellStyle name="40% - Accent5 2 5 9" xfId="18462" xr:uid="{00000000-0005-0000-0000-00001C330000}"/>
    <cellStyle name="40% - Accent5 2 5 9 2" xfId="43386" xr:uid="{EAFB835E-C2A2-4666-BCD3-472E89FC61FF}"/>
    <cellStyle name="40% - Accent5 2 6" xfId="725" xr:uid="{00000000-0005-0000-0000-00001D330000}"/>
    <cellStyle name="40% - Accent5 2 6 10" xfId="25792" xr:uid="{5394461A-0400-4B49-930C-18D4668C2F1C}"/>
    <cellStyle name="40% - Accent5 2 6 2" xfId="1293" xr:uid="{00000000-0005-0000-0000-00001E330000}"/>
    <cellStyle name="40% - Accent5 2 6 2 2" xfId="2019" xr:uid="{00000000-0005-0000-0000-00001F330000}"/>
    <cellStyle name="40% - Accent5 2 6 2 2 2" xfId="4503" xr:uid="{00000000-0005-0000-0000-000020330000}"/>
    <cellStyle name="40% - Accent5 2 6 2 2 2 2" xfId="9471" xr:uid="{00000000-0005-0000-0000-000021330000}"/>
    <cellStyle name="40% - Accent5 2 6 2 2 2 2 2" xfId="18463" xr:uid="{00000000-0005-0000-0000-000022330000}"/>
    <cellStyle name="40% - Accent5 2 6 2 2 2 2 2 2" xfId="43387" xr:uid="{C45D8747-80C3-457E-AEC2-D572B695CDAC}"/>
    <cellStyle name="40% - Accent5 2 6 2 2 2 2 3" xfId="34396" xr:uid="{767EEBC6-A90C-470B-9C2C-D0DAB176FC96}"/>
    <cellStyle name="40% - Accent5 2 6 2 2 2 3" xfId="18464" xr:uid="{00000000-0005-0000-0000-000023330000}"/>
    <cellStyle name="40% - Accent5 2 6 2 2 2 3 2" xfId="43388" xr:uid="{73BD4918-CAFC-4292-869B-18A704D9E32B}"/>
    <cellStyle name="40% - Accent5 2 6 2 2 2 4" xfId="18465" xr:uid="{00000000-0005-0000-0000-000024330000}"/>
    <cellStyle name="40% - Accent5 2 6 2 2 2 4 2" xfId="43389" xr:uid="{AD957637-219B-4CC6-88B3-F03DD4F28AF0}"/>
    <cellStyle name="40% - Accent5 2 6 2 2 2 5" xfId="29428" xr:uid="{E65DFC6A-28F9-4F4A-BA18-E3B9B2B7577A}"/>
    <cellStyle name="40% - Accent5 2 6 2 2 3" xfId="6987" xr:uid="{00000000-0005-0000-0000-000025330000}"/>
    <cellStyle name="40% - Accent5 2 6 2 2 3 2" xfId="18466" xr:uid="{00000000-0005-0000-0000-000026330000}"/>
    <cellStyle name="40% - Accent5 2 6 2 2 3 2 2" xfId="43390" xr:uid="{998D9347-FD4D-4424-ABB8-CF3A021469B5}"/>
    <cellStyle name="40% - Accent5 2 6 2 2 3 3" xfId="31912" xr:uid="{B7BC9A60-469C-4F32-8E63-9695286607FF}"/>
    <cellStyle name="40% - Accent5 2 6 2 2 4" xfId="18467" xr:uid="{00000000-0005-0000-0000-000027330000}"/>
    <cellStyle name="40% - Accent5 2 6 2 2 4 2" xfId="43391" xr:uid="{C9C33F30-3C83-4EE6-AE5D-C26B266DC4DC}"/>
    <cellStyle name="40% - Accent5 2 6 2 2 5" xfId="18468" xr:uid="{00000000-0005-0000-0000-000028330000}"/>
    <cellStyle name="40% - Accent5 2 6 2 2 5 2" xfId="43392" xr:uid="{36023DD5-6A69-4754-8403-D171D37D9B96}"/>
    <cellStyle name="40% - Accent5 2 6 2 2 6" xfId="26944" xr:uid="{B9F83FB6-1240-433F-8F25-11FE43D59F7B}"/>
    <cellStyle name="40% - Accent5 2 6 2 3" xfId="2847" xr:uid="{00000000-0005-0000-0000-000029330000}"/>
    <cellStyle name="40% - Accent5 2 6 2 3 2" xfId="5331" xr:uid="{00000000-0005-0000-0000-00002A330000}"/>
    <cellStyle name="40% - Accent5 2 6 2 3 2 2" xfId="10299" xr:uid="{00000000-0005-0000-0000-00002B330000}"/>
    <cellStyle name="40% - Accent5 2 6 2 3 2 2 2" xfId="18469" xr:uid="{00000000-0005-0000-0000-00002C330000}"/>
    <cellStyle name="40% - Accent5 2 6 2 3 2 2 2 2" xfId="43393" xr:uid="{CEE434D4-703D-4DE2-8AAC-74DE7E7FBBEC}"/>
    <cellStyle name="40% - Accent5 2 6 2 3 2 2 3" xfId="35224" xr:uid="{D50B5905-9F3A-42BA-B97E-0D7540015BF8}"/>
    <cellStyle name="40% - Accent5 2 6 2 3 2 3" xfId="18470" xr:uid="{00000000-0005-0000-0000-00002D330000}"/>
    <cellStyle name="40% - Accent5 2 6 2 3 2 3 2" xfId="43394" xr:uid="{09481201-400A-4FAF-9E4A-D9D2B5994ED2}"/>
    <cellStyle name="40% - Accent5 2 6 2 3 2 4" xfId="18471" xr:uid="{00000000-0005-0000-0000-00002E330000}"/>
    <cellStyle name="40% - Accent5 2 6 2 3 2 4 2" xfId="43395" xr:uid="{7F21E88E-3B80-4134-8C39-83D8DBDD95E6}"/>
    <cellStyle name="40% - Accent5 2 6 2 3 2 5" xfId="30256" xr:uid="{7C7932DE-C774-49AD-A47B-4C81ED0E75C4}"/>
    <cellStyle name="40% - Accent5 2 6 2 3 3" xfId="7815" xr:uid="{00000000-0005-0000-0000-00002F330000}"/>
    <cellStyle name="40% - Accent5 2 6 2 3 3 2" xfId="18472" xr:uid="{00000000-0005-0000-0000-000030330000}"/>
    <cellStyle name="40% - Accent5 2 6 2 3 3 2 2" xfId="43396" xr:uid="{1B17C9F5-DA0A-4B1A-8E0A-FE487E5023F5}"/>
    <cellStyle name="40% - Accent5 2 6 2 3 3 3" xfId="32740" xr:uid="{333988F9-9D2C-4ED1-A14E-5A2F8CAAFB8D}"/>
    <cellStyle name="40% - Accent5 2 6 2 3 4" xfId="18473" xr:uid="{00000000-0005-0000-0000-000031330000}"/>
    <cellStyle name="40% - Accent5 2 6 2 3 4 2" xfId="43397" xr:uid="{39ABB910-3625-4E52-9CBF-29F79AC4D21B}"/>
    <cellStyle name="40% - Accent5 2 6 2 3 5" xfId="18474" xr:uid="{00000000-0005-0000-0000-000032330000}"/>
    <cellStyle name="40% - Accent5 2 6 2 3 5 2" xfId="43398" xr:uid="{BEAB5038-CA46-43DC-8B5E-CD2FC1CC59A2}"/>
    <cellStyle name="40% - Accent5 2 6 2 3 6" xfId="27772" xr:uid="{7D2C6EF5-6A94-43BD-9907-CB194F1F8EB1}"/>
    <cellStyle name="40% - Accent5 2 6 2 4" xfId="3778" xr:uid="{00000000-0005-0000-0000-000033330000}"/>
    <cellStyle name="40% - Accent5 2 6 2 4 2" xfId="8746" xr:uid="{00000000-0005-0000-0000-000034330000}"/>
    <cellStyle name="40% - Accent5 2 6 2 4 2 2" xfId="18475" xr:uid="{00000000-0005-0000-0000-000035330000}"/>
    <cellStyle name="40% - Accent5 2 6 2 4 2 2 2" xfId="43399" xr:uid="{025AA5D1-0B31-4962-A9ED-498CE18DAADD}"/>
    <cellStyle name="40% - Accent5 2 6 2 4 2 3" xfId="33671" xr:uid="{25830DC6-EB89-45CB-B02F-E2BB7329D0A3}"/>
    <cellStyle name="40% - Accent5 2 6 2 4 3" xfId="18476" xr:uid="{00000000-0005-0000-0000-000036330000}"/>
    <cellStyle name="40% - Accent5 2 6 2 4 3 2" xfId="43400" xr:uid="{2206F9D6-5FDC-44D3-A29D-6304C23E0C3A}"/>
    <cellStyle name="40% - Accent5 2 6 2 4 4" xfId="18477" xr:uid="{00000000-0005-0000-0000-000037330000}"/>
    <cellStyle name="40% - Accent5 2 6 2 4 4 2" xfId="43401" xr:uid="{F95E4347-1B83-4A52-AE35-ED282090C3D4}"/>
    <cellStyle name="40% - Accent5 2 6 2 4 5" xfId="28703" xr:uid="{23C497DE-3E21-4A27-8948-1689668C3F0A}"/>
    <cellStyle name="40% - Accent5 2 6 2 5" xfId="6262" xr:uid="{00000000-0005-0000-0000-000038330000}"/>
    <cellStyle name="40% - Accent5 2 6 2 5 2" xfId="18478" xr:uid="{00000000-0005-0000-0000-000039330000}"/>
    <cellStyle name="40% - Accent5 2 6 2 5 2 2" xfId="43402" xr:uid="{B28F4943-41EC-4CD7-B2A0-61FAFDE59351}"/>
    <cellStyle name="40% - Accent5 2 6 2 5 3" xfId="31187" xr:uid="{0E0906B8-3605-4635-A90E-2EEBC6D40515}"/>
    <cellStyle name="40% - Accent5 2 6 2 6" xfId="18479" xr:uid="{00000000-0005-0000-0000-00003A330000}"/>
    <cellStyle name="40% - Accent5 2 6 2 6 2" xfId="43403" xr:uid="{029531EE-F5A4-46BF-A16E-3D9A8D96A981}"/>
    <cellStyle name="40% - Accent5 2 6 2 7" xfId="18480" xr:uid="{00000000-0005-0000-0000-00003B330000}"/>
    <cellStyle name="40% - Accent5 2 6 2 7 2" xfId="43404" xr:uid="{37F6BE5B-9BA3-44F8-BA61-9703638AA82F}"/>
    <cellStyle name="40% - Accent5 2 6 2 8" xfId="26219" xr:uid="{C5E59F39-39EE-45E8-A731-5AB16E46F9BB}"/>
    <cellStyle name="40% - Accent5 2 6 3" xfId="1294" xr:uid="{00000000-0005-0000-0000-00003C330000}"/>
    <cellStyle name="40% - Accent5 2 6 3 2" xfId="2295" xr:uid="{00000000-0005-0000-0000-00003D330000}"/>
    <cellStyle name="40% - Accent5 2 6 3 2 2" xfId="4779" xr:uid="{00000000-0005-0000-0000-00003E330000}"/>
    <cellStyle name="40% - Accent5 2 6 3 2 2 2" xfId="9747" xr:uid="{00000000-0005-0000-0000-00003F330000}"/>
    <cellStyle name="40% - Accent5 2 6 3 2 2 2 2" xfId="18481" xr:uid="{00000000-0005-0000-0000-000040330000}"/>
    <cellStyle name="40% - Accent5 2 6 3 2 2 2 2 2" xfId="43405" xr:uid="{4D26DD54-CC43-492D-BDE1-0682AF776865}"/>
    <cellStyle name="40% - Accent5 2 6 3 2 2 2 3" xfId="34672" xr:uid="{BABB9C8C-AF4F-4485-B4E1-C72B12319BC2}"/>
    <cellStyle name="40% - Accent5 2 6 3 2 2 3" xfId="18482" xr:uid="{00000000-0005-0000-0000-000041330000}"/>
    <cellStyle name="40% - Accent5 2 6 3 2 2 3 2" xfId="43406" xr:uid="{63C2053B-DB59-4D86-8E13-F79C31FBC0E2}"/>
    <cellStyle name="40% - Accent5 2 6 3 2 2 4" xfId="18483" xr:uid="{00000000-0005-0000-0000-000042330000}"/>
    <cellStyle name="40% - Accent5 2 6 3 2 2 4 2" xfId="43407" xr:uid="{1C00AC10-CE50-4E6B-AB2B-AE67D07B127F}"/>
    <cellStyle name="40% - Accent5 2 6 3 2 2 5" xfId="29704" xr:uid="{7A4E3399-EA98-45F3-87F2-4951F7FB4361}"/>
    <cellStyle name="40% - Accent5 2 6 3 2 3" xfId="7263" xr:uid="{00000000-0005-0000-0000-000043330000}"/>
    <cellStyle name="40% - Accent5 2 6 3 2 3 2" xfId="18484" xr:uid="{00000000-0005-0000-0000-000044330000}"/>
    <cellStyle name="40% - Accent5 2 6 3 2 3 2 2" xfId="43408" xr:uid="{B2209E47-5E77-457C-9432-A4705E790AD9}"/>
    <cellStyle name="40% - Accent5 2 6 3 2 3 3" xfId="32188" xr:uid="{5229394A-797B-42CA-81CB-89DC29DC6DA4}"/>
    <cellStyle name="40% - Accent5 2 6 3 2 4" xfId="18485" xr:uid="{00000000-0005-0000-0000-000045330000}"/>
    <cellStyle name="40% - Accent5 2 6 3 2 4 2" xfId="43409" xr:uid="{2E595E14-B6CD-4929-9F4B-2C0E1B07510F}"/>
    <cellStyle name="40% - Accent5 2 6 3 2 5" xfId="18486" xr:uid="{00000000-0005-0000-0000-000046330000}"/>
    <cellStyle name="40% - Accent5 2 6 3 2 5 2" xfId="43410" xr:uid="{264DE21E-D0CE-4750-997D-86C8FC0B8F17}"/>
    <cellStyle name="40% - Accent5 2 6 3 2 6" xfId="27220" xr:uid="{3FD3F8CB-F45F-4BBF-A26F-10C78D6E2323}"/>
    <cellStyle name="40% - Accent5 2 6 3 3" xfId="3123" xr:uid="{00000000-0005-0000-0000-000047330000}"/>
    <cellStyle name="40% - Accent5 2 6 3 3 2" xfId="5607" xr:uid="{00000000-0005-0000-0000-000048330000}"/>
    <cellStyle name="40% - Accent5 2 6 3 3 2 2" xfId="10575" xr:uid="{00000000-0005-0000-0000-000049330000}"/>
    <cellStyle name="40% - Accent5 2 6 3 3 2 2 2" xfId="18487" xr:uid="{00000000-0005-0000-0000-00004A330000}"/>
    <cellStyle name="40% - Accent5 2 6 3 3 2 2 2 2" xfId="43411" xr:uid="{1AC5F520-C584-4A33-90FA-570499079808}"/>
    <cellStyle name="40% - Accent5 2 6 3 3 2 2 3" xfId="35500" xr:uid="{D2AC4C6E-3C9F-4B62-A675-BD053087206D}"/>
    <cellStyle name="40% - Accent5 2 6 3 3 2 3" xfId="18488" xr:uid="{00000000-0005-0000-0000-00004B330000}"/>
    <cellStyle name="40% - Accent5 2 6 3 3 2 3 2" xfId="43412" xr:uid="{81468DD0-E7CE-454C-8938-D71F1DC611DF}"/>
    <cellStyle name="40% - Accent5 2 6 3 3 2 4" xfId="18489" xr:uid="{00000000-0005-0000-0000-00004C330000}"/>
    <cellStyle name="40% - Accent5 2 6 3 3 2 4 2" xfId="43413" xr:uid="{194505C1-E068-4933-B574-945D2B527799}"/>
    <cellStyle name="40% - Accent5 2 6 3 3 2 5" xfId="30532" xr:uid="{8F904346-D73A-466C-8C9D-A30500899AC2}"/>
    <cellStyle name="40% - Accent5 2 6 3 3 3" xfId="8091" xr:uid="{00000000-0005-0000-0000-00004D330000}"/>
    <cellStyle name="40% - Accent5 2 6 3 3 3 2" xfId="18490" xr:uid="{00000000-0005-0000-0000-00004E330000}"/>
    <cellStyle name="40% - Accent5 2 6 3 3 3 2 2" xfId="43414" xr:uid="{79367486-800F-4F72-B343-0D65AD0A76E0}"/>
    <cellStyle name="40% - Accent5 2 6 3 3 3 3" xfId="33016" xr:uid="{38F66923-F055-4228-B4F3-0529FA48A4B9}"/>
    <cellStyle name="40% - Accent5 2 6 3 3 4" xfId="18491" xr:uid="{00000000-0005-0000-0000-00004F330000}"/>
    <cellStyle name="40% - Accent5 2 6 3 3 4 2" xfId="43415" xr:uid="{DF2B5181-7DB6-4DD5-9B92-A31BFAE4F55E}"/>
    <cellStyle name="40% - Accent5 2 6 3 3 5" xfId="18492" xr:uid="{00000000-0005-0000-0000-000050330000}"/>
    <cellStyle name="40% - Accent5 2 6 3 3 5 2" xfId="43416" xr:uid="{ADBCBA4D-89FF-412C-8161-BAD721338204}"/>
    <cellStyle name="40% - Accent5 2 6 3 3 6" xfId="28048" xr:uid="{B4B5385D-8016-4EA2-9A1E-AF21BE8CE022}"/>
    <cellStyle name="40% - Accent5 2 6 3 4" xfId="3779" xr:uid="{00000000-0005-0000-0000-000051330000}"/>
    <cellStyle name="40% - Accent5 2 6 3 4 2" xfId="8747" xr:uid="{00000000-0005-0000-0000-000052330000}"/>
    <cellStyle name="40% - Accent5 2 6 3 4 2 2" xfId="18493" xr:uid="{00000000-0005-0000-0000-000053330000}"/>
    <cellStyle name="40% - Accent5 2 6 3 4 2 2 2" xfId="43417" xr:uid="{FFF60CE5-6067-4C77-8929-B4FBF118D945}"/>
    <cellStyle name="40% - Accent5 2 6 3 4 2 3" xfId="33672" xr:uid="{049F0C01-CA18-4B7C-A724-F6F45B600045}"/>
    <cellStyle name="40% - Accent5 2 6 3 4 3" xfId="18494" xr:uid="{00000000-0005-0000-0000-000054330000}"/>
    <cellStyle name="40% - Accent5 2 6 3 4 3 2" xfId="43418" xr:uid="{9499BFF0-D173-4EA2-AEAD-78E2B9A48E5A}"/>
    <cellStyle name="40% - Accent5 2 6 3 4 4" xfId="18495" xr:uid="{00000000-0005-0000-0000-000055330000}"/>
    <cellStyle name="40% - Accent5 2 6 3 4 4 2" xfId="43419" xr:uid="{766D9A81-65A3-43FD-B593-0E574915F061}"/>
    <cellStyle name="40% - Accent5 2 6 3 4 5" xfId="28704" xr:uid="{AD401527-CF66-48E5-95F9-9C0A193760DE}"/>
    <cellStyle name="40% - Accent5 2 6 3 5" xfId="6263" xr:uid="{00000000-0005-0000-0000-000056330000}"/>
    <cellStyle name="40% - Accent5 2 6 3 5 2" xfId="18496" xr:uid="{00000000-0005-0000-0000-000057330000}"/>
    <cellStyle name="40% - Accent5 2 6 3 5 2 2" xfId="43420" xr:uid="{ED9E15E5-479A-4CB8-AEC6-2F401194860C}"/>
    <cellStyle name="40% - Accent5 2 6 3 5 3" xfId="31188" xr:uid="{34DE69E8-9C75-4993-BC15-B208453FC73E}"/>
    <cellStyle name="40% - Accent5 2 6 3 6" xfId="18497" xr:uid="{00000000-0005-0000-0000-000058330000}"/>
    <cellStyle name="40% - Accent5 2 6 3 6 2" xfId="43421" xr:uid="{EFE2AE7C-9E3E-4C4B-B727-31199B6647EE}"/>
    <cellStyle name="40% - Accent5 2 6 3 7" xfId="18498" xr:uid="{00000000-0005-0000-0000-000059330000}"/>
    <cellStyle name="40% - Accent5 2 6 3 7 2" xfId="43422" xr:uid="{414EE8AF-A7AA-4AC1-8A60-FD9B6A276A70}"/>
    <cellStyle name="40% - Accent5 2 6 3 8" xfId="26220" xr:uid="{97CA5D8B-6E33-487F-AE51-94737521FB72}"/>
    <cellStyle name="40% - Accent5 2 6 4" xfId="1743" xr:uid="{00000000-0005-0000-0000-00005A330000}"/>
    <cellStyle name="40% - Accent5 2 6 4 2" xfId="4227" xr:uid="{00000000-0005-0000-0000-00005B330000}"/>
    <cellStyle name="40% - Accent5 2 6 4 2 2" xfId="9195" xr:uid="{00000000-0005-0000-0000-00005C330000}"/>
    <cellStyle name="40% - Accent5 2 6 4 2 2 2" xfId="18499" xr:uid="{00000000-0005-0000-0000-00005D330000}"/>
    <cellStyle name="40% - Accent5 2 6 4 2 2 2 2" xfId="43423" xr:uid="{4C262013-6FBD-4DE5-AC35-3FA8C824D5D3}"/>
    <cellStyle name="40% - Accent5 2 6 4 2 2 3" xfId="34120" xr:uid="{BB512472-8909-434E-A948-5811D68A2003}"/>
    <cellStyle name="40% - Accent5 2 6 4 2 3" xfId="18500" xr:uid="{00000000-0005-0000-0000-00005E330000}"/>
    <cellStyle name="40% - Accent5 2 6 4 2 3 2" xfId="43424" xr:uid="{20720277-E781-4121-A4D3-CB13934DF36E}"/>
    <cellStyle name="40% - Accent5 2 6 4 2 4" xfId="18501" xr:uid="{00000000-0005-0000-0000-00005F330000}"/>
    <cellStyle name="40% - Accent5 2 6 4 2 4 2" xfId="43425" xr:uid="{CCA9B864-533A-4C6E-BB5A-A417DAABC24A}"/>
    <cellStyle name="40% - Accent5 2 6 4 2 5" xfId="29152" xr:uid="{996D2CE6-8795-4E2D-8488-F09E1935884D}"/>
    <cellStyle name="40% - Accent5 2 6 4 3" xfId="6711" xr:uid="{00000000-0005-0000-0000-000060330000}"/>
    <cellStyle name="40% - Accent5 2 6 4 3 2" xfId="18502" xr:uid="{00000000-0005-0000-0000-000061330000}"/>
    <cellStyle name="40% - Accent5 2 6 4 3 2 2" xfId="43426" xr:uid="{A94D28A6-7673-40BD-A164-37BE781D636E}"/>
    <cellStyle name="40% - Accent5 2 6 4 3 3" xfId="31636" xr:uid="{8620FE47-97B7-4DBF-9C8D-0F995D2172E2}"/>
    <cellStyle name="40% - Accent5 2 6 4 4" xfId="18503" xr:uid="{00000000-0005-0000-0000-000062330000}"/>
    <cellStyle name="40% - Accent5 2 6 4 4 2" xfId="43427" xr:uid="{FD411D3B-DEC7-47BE-9144-5131229F5EAE}"/>
    <cellStyle name="40% - Accent5 2 6 4 5" xfId="18504" xr:uid="{00000000-0005-0000-0000-000063330000}"/>
    <cellStyle name="40% - Accent5 2 6 4 5 2" xfId="43428" xr:uid="{5FE8AB40-0EBD-4E9C-8D45-C2DDF88C1CF9}"/>
    <cellStyle name="40% - Accent5 2 6 4 6" xfId="26668" xr:uid="{4D06D227-44FE-4900-A2CF-5035D0E3E962}"/>
    <cellStyle name="40% - Accent5 2 6 5" xfId="2571" xr:uid="{00000000-0005-0000-0000-000064330000}"/>
    <cellStyle name="40% - Accent5 2 6 5 2" xfId="5055" xr:uid="{00000000-0005-0000-0000-000065330000}"/>
    <cellStyle name="40% - Accent5 2 6 5 2 2" xfId="10023" xr:uid="{00000000-0005-0000-0000-000066330000}"/>
    <cellStyle name="40% - Accent5 2 6 5 2 2 2" xfId="18505" xr:uid="{00000000-0005-0000-0000-000067330000}"/>
    <cellStyle name="40% - Accent5 2 6 5 2 2 2 2" xfId="43429" xr:uid="{8EA94D79-E5DD-441F-B151-FF8A27C1D7A7}"/>
    <cellStyle name="40% - Accent5 2 6 5 2 2 3" xfId="34948" xr:uid="{951E7A6B-48F4-482E-A302-A692A8337FA3}"/>
    <cellStyle name="40% - Accent5 2 6 5 2 3" xfId="18506" xr:uid="{00000000-0005-0000-0000-000068330000}"/>
    <cellStyle name="40% - Accent5 2 6 5 2 3 2" xfId="43430" xr:uid="{B3CA8E13-A5CB-472C-9DE0-77102F9D1B63}"/>
    <cellStyle name="40% - Accent5 2 6 5 2 4" xfId="18507" xr:uid="{00000000-0005-0000-0000-000069330000}"/>
    <cellStyle name="40% - Accent5 2 6 5 2 4 2" xfId="43431" xr:uid="{DA3E6D8C-4B06-452E-BF71-614B747A4C92}"/>
    <cellStyle name="40% - Accent5 2 6 5 2 5" xfId="29980" xr:uid="{4F426950-0ECD-47AE-9468-2AA19135C0A1}"/>
    <cellStyle name="40% - Accent5 2 6 5 3" xfId="7539" xr:uid="{00000000-0005-0000-0000-00006A330000}"/>
    <cellStyle name="40% - Accent5 2 6 5 3 2" xfId="18508" xr:uid="{00000000-0005-0000-0000-00006B330000}"/>
    <cellStyle name="40% - Accent5 2 6 5 3 2 2" xfId="43432" xr:uid="{2E3389E9-244E-4D92-8E60-A035772DA93D}"/>
    <cellStyle name="40% - Accent5 2 6 5 3 3" xfId="32464" xr:uid="{0623D276-557E-4A4E-9123-79964503BEE7}"/>
    <cellStyle name="40% - Accent5 2 6 5 4" xfId="18509" xr:uid="{00000000-0005-0000-0000-00006C330000}"/>
    <cellStyle name="40% - Accent5 2 6 5 4 2" xfId="43433" xr:uid="{1880C1DD-D868-4BE1-8DD0-9B972A5ADF1C}"/>
    <cellStyle name="40% - Accent5 2 6 5 5" xfId="18510" xr:uid="{00000000-0005-0000-0000-00006D330000}"/>
    <cellStyle name="40% - Accent5 2 6 5 5 2" xfId="43434" xr:uid="{549C4326-F143-4C82-BC38-292B2029FF01}"/>
    <cellStyle name="40% - Accent5 2 6 5 6" xfId="27496" xr:uid="{86879BFE-349A-4138-B977-6AE082276A5D}"/>
    <cellStyle name="40% - Accent5 2 6 6" xfId="3399" xr:uid="{00000000-0005-0000-0000-00006E330000}"/>
    <cellStyle name="40% - Accent5 2 6 6 2" xfId="8367" xr:uid="{00000000-0005-0000-0000-00006F330000}"/>
    <cellStyle name="40% - Accent5 2 6 6 2 2" xfId="18511" xr:uid="{00000000-0005-0000-0000-000070330000}"/>
    <cellStyle name="40% - Accent5 2 6 6 2 2 2" xfId="43435" xr:uid="{AF8DA48F-3CD3-436B-BC8C-2E4AFD4FE0CA}"/>
    <cellStyle name="40% - Accent5 2 6 6 2 3" xfId="33292" xr:uid="{5E60D295-BC9B-4DE2-B8D4-064F8BC15E72}"/>
    <cellStyle name="40% - Accent5 2 6 6 3" xfId="18512" xr:uid="{00000000-0005-0000-0000-000071330000}"/>
    <cellStyle name="40% - Accent5 2 6 6 3 2" xfId="43436" xr:uid="{D3ADD79C-55E9-49A1-A762-159BD46A287E}"/>
    <cellStyle name="40% - Accent5 2 6 6 4" xfId="18513" xr:uid="{00000000-0005-0000-0000-000072330000}"/>
    <cellStyle name="40% - Accent5 2 6 6 4 2" xfId="43437" xr:uid="{59AA6A43-8BA0-4E02-B4EE-56E5E7919296}"/>
    <cellStyle name="40% - Accent5 2 6 6 5" xfId="28324" xr:uid="{DEA7E5A6-D278-4759-896F-E0B7AA6326C7}"/>
    <cellStyle name="40% - Accent5 2 6 7" xfId="5883" xr:uid="{00000000-0005-0000-0000-000073330000}"/>
    <cellStyle name="40% - Accent5 2 6 7 2" xfId="18514" xr:uid="{00000000-0005-0000-0000-000074330000}"/>
    <cellStyle name="40% - Accent5 2 6 7 2 2" xfId="43438" xr:uid="{416594F6-1B66-458C-9F1E-8489822C4402}"/>
    <cellStyle name="40% - Accent5 2 6 7 3" xfId="30808" xr:uid="{FD6DBC00-2993-4D00-9EE5-DB371EF71FD6}"/>
    <cellStyle name="40% - Accent5 2 6 8" xfId="18515" xr:uid="{00000000-0005-0000-0000-000075330000}"/>
    <cellStyle name="40% - Accent5 2 6 8 2" xfId="43439" xr:uid="{02262E23-6CA5-4AFF-B286-6C5B6ACCEBAA}"/>
    <cellStyle name="40% - Accent5 2 6 9" xfId="18516" xr:uid="{00000000-0005-0000-0000-000076330000}"/>
    <cellStyle name="40% - Accent5 2 6 9 2" xfId="43440" xr:uid="{19B69BB0-DF73-49FC-9C26-ED9F088F535D}"/>
    <cellStyle name="40% - Accent5 2 7" xfId="726" xr:uid="{00000000-0005-0000-0000-000077330000}"/>
    <cellStyle name="40% - Accent5 2 7 10" xfId="25793" xr:uid="{DCDEB6CC-6A7B-4799-B6EF-F921C4255809}"/>
    <cellStyle name="40% - Accent5 2 7 2" xfId="1295" xr:uid="{00000000-0005-0000-0000-000078330000}"/>
    <cellStyle name="40% - Accent5 2 7 2 2" xfId="2020" xr:uid="{00000000-0005-0000-0000-000079330000}"/>
    <cellStyle name="40% - Accent5 2 7 2 2 2" xfId="4504" xr:uid="{00000000-0005-0000-0000-00007A330000}"/>
    <cellStyle name="40% - Accent5 2 7 2 2 2 2" xfId="9472" xr:uid="{00000000-0005-0000-0000-00007B330000}"/>
    <cellStyle name="40% - Accent5 2 7 2 2 2 2 2" xfId="18517" xr:uid="{00000000-0005-0000-0000-00007C330000}"/>
    <cellStyle name="40% - Accent5 2 7 2 2 2 2 2 2" xfId="43441" xr:uid="{DAE363FB-7096-46A0-A9AD-819AA1855BF5}"/>
    <cellStyle name="40% - Accent5 2 7 2 2 2 2 3" xfId="34397" xr:uid="{A3023CF1-84A4-4652-96A2-A988ACC1BC31}"/>
    <cellStyle name="40% - Accent5 2 7 2 2 2 3" xfId="18518" xr:uid="{00000000-0005-0000-0000-00007D330000}"/>
    <cellStyle name="40% - Accent5 2 7 2 2 2 3 2" xfId="43442" xr:uid="{97FEF702-1B29-4241-94C2-024ABA6E1820}"/>
    <cellStyle name="40% - Accent5 2 7 2 2 2 4" xfId="18519" xr:uid="{00000000-0005-0000-0000-00007E330000}"/>
    <cellStyle name="40% - Accent5 2 7 2 2 2 4 2" xfId="43443" xr:uid="{61FD3B83-4FE1-428C-8B3D-E61E135B7136}"/>
    <cellStyle name="40% - Accent5 2 7 2 2 2 5" xfId="29429" xr:uid="{9639BEF4-CF81-4372-A813-A76BA270E1CC}"/>
    <cellStyle name="40% - Accent5 2 7 2 2 3" xfId="6988" xr:uid="{00000000-0005-0000-0000-00007F330000}"/>
    <cellStyle name="40% - Accent5 2 7 2 2 3 2" xfId="18520" xr:uid="{00000000-0005-0000-0000-000080330000}"/>
    <cellStyle name="40% - Accent5 2 7 2 2 3 2 2" xfId="43444" xr:uid="{7A2BFA79-8911-46F9-8CD3-634C14C6EA03}"/>
    <cellStyle name="40% - Accent5 2 7 2 2 3 3" xfId="31913" xr:uid="{4C5EE36B-19BA-4CB3-AAD2-492FFE0A16A0}"/>
    <cellStyle name="40% - Accent5 2 7 2 2 4" xfId="18521" xr:uid="{00000000-0005-0000-0000-000081330000}"/>
    <cellStyle name="40% - Accent5 2 7 2 2 4 2" xfId="43445" xr:uid="{74EC5426-D354-4659-AFD3-871F804D3D3E}"/>
    <cellStyle name="40% - Accent5 2 7 2 2 5" xfId="18522" xr:uid="{00000000-0005-0000-0000-000082330000}"/>
    <cellStyle name="40% - Accent5 2 7 2 2 5 2" xfId="43446" xr:uid="{85C4E684-98F0-4E63-B307-16F35339F711}"/>
    <cellStyle name="40% - Accent5 2 7 2 2 6" xfId="26945" xr:uid="{4CD86746-BC9A-4E96-98CE-0BC187924786}"/>
    <cellStyle name="40% - Accent5 2 7 2 3" xfId="2848" xr:uid="{00000000-0005-0000-0000-000083330000}"/>
    <cellStyle name="40% - Accent5 2 7 2 3 2" xfId="5332" xr:uid="{00000000-0005-0000-0000-000084330000}"/>
    <cellStyle name="40% - Accent5 2 7 2 3 2 2" xfId="10300" xr:uid="{00000000-0005-0000-0000-000085330000}"/>
    <cellStyle name="40% - Accent5 2 7 2 3 2 2 2" xfId="18523" xr:uid="{00000000-0005-0000-0000-000086330000}"/>
    <cellStyle name="40% - Accent5 2 7 2 3 2 2 2 2" xfId="43447" xr:uid="{5AEF711B-992E-4366-87D0-746B78B2228C}"/>
    <cellStyle name="40% - Accent5 2 7 2 3 2 2 3" xfId="35225" xr:uid="{28641120-6B52-4DCD-B09E-4D7C0D86979F}"/>
    <cellStyle name="40% - Accent5 2 7 2 3 2 3" xfId="18524" xr:uid="{00000000-0005-0000-0000-000087330000}"/>
    <cellStyle name="40% - Accent5 2 7 2 3 2 3 2" xfId="43448" xr:uid="{D1537C10-72F3-493C-B27B-44619D384FA7}"/>
    <cellStyle name="40% - Accent5 2 7 2 3 2 4" xfId="18525" xr:uid="{00000000-0005-0000-0000-000088330000}"/>
    <cellStyle name="40% - Accent5 2 7 2 3 2 4 2" xfId="43449" xr:uid="{AE065268-5084-4114-962A-49542D247909}"/>
    <cellStyle name="40% - Accent5 2 7 2 3 2 5" xfId="30257" xr:uid="{EFB584FE-1231-473D-8C23-80D644F7879C}"/>
    <cellStyle name="40% - Accent5 2 7 2 3 3" xfId="7816" xr:uid="{00000000-0005-0000-0000-000089330000}"/>
    <cellStyle name="40% - Accent5 2 7 2 3 3 2" xfId="18526" xr:uid="{00000000-0005-0000-0000-00008A330000}"/>
    <cellStyle name="40% - Accent5 2 7 2 3 3 2 2" xfId="43450" xr:uid="{839B4283-CD21-4905-81EC-E5E9042B7509}"/>
    <cellStyle name="40% - Accent5 2 7 2 3 3 3" xfId="32741" xr:uid="{8191F9A1-44BA-4601-AF0E-2BD4BB1B8D8B}"/>
    <cellStyle name="40% - Accent5 2 7 2 3 4" xfId="18527" xr:uid="{00000000-0005-0000-0000-00008B330000}"/>
    <cellStyle name="40% - Accent5 2 7 2 3 4 2" xfId="43451" xr:uid="{13D8E766-9B45-476C-9BEA-5028D9687547}"/>
    <cellStyle name="40% - Accent5 2 7 2 3 5" xfId="18528" xr:uid="{00000000-0005-0000-0000-00008C330000}"/>
    <cellStyle name="40% - Accent5 2 7 2 3 5 2" xfId="43452" xr:uid="{31667A99-4217-43C3-BCAC-48195E3BE009}"/>
    <cellStyle name="40% - Accent5 2 7 2 3 6" xfId="27773" xr:uid="{4CD52550-7675-4E6D-80F3-C8C0C0BE5F5C}"/>
    <cellStyle name="40% - Accent5 2 7 2 4" xfId="3780" xr:uid="{00000000-0005-0000-0000-00008D330000}"/>
    <cellStyle name="40% - Accent5 2 7 2 4 2" xfId="8748" xr:uid="{00000000-0005-0000-0000-00008E330000}"/>
    <cellStyle name="40% - Accent5 2 7 2 4 2 2" xfId="18529" xr:uid="{00000000-0005-0000-0000-00008F330000}"/>
    <cellStyle name="40% - Accent5 2 7 2 4 2 2 2" xfId="43453" xr:uid="{5CE529CC-28D0-45AA-82E5-4FD0305BD28E}"/>
    <cellStyle name="40% - Accent5 2 7 2 4 2 3" xfId="33673" xr:uid="{C2CCC198-E1A5-438F-8AD6-F77F9F815256}"/>
    <cellStyle name="40% - Accent5 2 7 2 4 3" xfId="18530" xr:uid="{00000000-0005-0000-0000-000090330000}"/>
    <cellStyle name="40% - Accent5 2 7 2 4 3 2" xfId="43454" xr:uid="{8F9DF121-2090-4591-ACC0-24A6EF80E33C}"/>
    <cellStyle name="40% - Accent5 2 7 2 4 4" xfId="18531" xr:uid="{00000000-0005-0000-0000-000091330000}"/>
    <cellStyle name="40% - Accent5 2 7 2 4 4 2" xfId="43455" xr:uid="{C499E676-A842-4A3D-8822-CF922144FF3E}"/>
    <cellStyle name="40% - Accent5 2 7 2 4 5" xfId="28705" xr:uid="{455AE280-8C83-4895-A1B6-61344F9FB156}"/>
    <cellStyle name="40% - Accent5 2 7 2 5" xfId="6264" xr:uid="{00000000-0005-0000-0000-000092330000}"/>
    <cellStyle name="40% - Accent5 2 7 2 5 2" xfId="18532" xr:uid="{00000000-0005-0000-0000-000093330000}"/>
    <cellStyle name="40% - Accent5 2 7 2 5 2 2" xfId="43456" xr:uid="{A5BEDA44-2878-465B-B394-CD2432DEF272}"/>
    <cellStyle name="40% - Accent5 2 7 2 5 3" xfId="31189" xr:uid="{45A5AEB7-B5A7-4A48-888F-6371222D830E}"/>
    <cellStyle name="40% - Accent5 2 7 2 6" xfId="18533" xr:uid="{00000000-0005-0000-0000-000094330000}"/>
    <cellStyle name="40% - Accent5 2 7 2 6 2" xfId="43457" xr:uid="{94B12A2E-905F-48D1-9C4A-95BD1315EE1D}"/>
    <cellStyle name="40% - Accent5 2 7 2 7" xfId="18534" xr:uid="{00000000-0005-0000-0000-000095330000}"/>
    <cellStyle name="40% - Accent5 2 7 2 7 2" xfId="43458" xr:uid="{99E42990-71F7-4154-A673-1C4CFECE47B6}"/>
    <cellStyle name="40% - Accent5 2 7 2 8" xfId="26221" xr:uid="{99C3BC3E-3294-4F39-AC7C-5543318E83C3}"/>
    <cellStyle name="40% - Accent5 2 7 3" xfId="1296" xr:uid="{00000000-0005-0000-0000-000096330000}"/>
    <cellStyle name="40% - Accent5 2 7 3 2" xfId="2296" xr:uid="{00000000-0005-0000-0000-000097330000}"/>
    <cellStyle name="40% - Accent5 2 7 3 2 2" xfId="4780" xr:uid="{00000000-0005-0000-0000-000098330000}"/>
    <cellStyle name="40% - Accent5 2 7 3 2 2 2" xfId="9748" xr:uid="{00000000-0005-0000-0000-000099330000}"/>
    <cellStyle name="40% - Accent5 2 7 3 2 2 2 2" xfId="18535" xr:uid="{00000000-0005-0000-0000-00009A330000}"/>
    <cellStyle name="40% - Accent5 2 7 3 2 2 2 2 2" xfId="43459" xr:uid="{84DCB4C9-C8D5-4029-A9E8-B80928A85386}"/>
    <cellStyle name="40% - Accent5 2 7 3 2 2 2 3" xfId="34673" xr:uid="{E1B1F2C5-F1B0-4AAD-96AF-F170B6467BF7}"/>
    <cellStyle name="40% - Accent5 2 7 3 2 2 3" xfId="18536" xr:uid="{00000000-0005-0000-0000-00009B330000}"/>
    <cellStyle name="40% - Accent5 2 7 3 2 2 3 2" xfId="43460" xr:uid="{08EA5E64-EF0B-4EA4-8007-9FE5D9C2D974}"/>
    <cellStyle name="40% - Accent5 2 7 3 2 2 4" xfId="18537" xr:uid="{00000000-0005-0000-0000-00009C330000}"/>
    <cellStyle name="40% - Accent5 2 7 3 2 2 4 2" xfId="43461" xr:uid="{69FFF711-1166-4B4E-A0EA-633CC5E322A2}"/>
    <cellStyle name="40% - Accent5 2 7 3 2 2 5" xfId="29705" xr:uid="{2C805388-33E5-49EA-AD27-1C6DE3AB6E9E}"/>
    <cellStyle name="40% - Accent5 2 7 3 2 3" xfId="7264" xr:uid="{00000000-0005-0000-0000-00009D330000}"/>
    <cellStyle name="40% - Accent5 2 7 3 2 3 2" xfId="18538" xr:uid="{00000000-0005-0000-0000-00009E330000}"/>
    <cellStyle name="40% - Accent5 2 7 3 2 3 2 2" xfId="43462" xr:uid="{DA1CD78A-614B-4A7C-892A-925A663800F6}"/>
    <cellStyle name="40% - Accent5 2 7 3 2 3 3" xfId="32189" xr:uid="{50BD456D-B63D-43C9-9FB3-C8C9AC33360B}"/>
    <cellStyle name="40% - Accent5 2 7 3 2 4" xfId="18539" xr:uid="{00000000-0005-0000-0000-00009F330000}"/>
    <cellStyle name="40% - Accent5 2 7 3 2 4 2" xfId="43463" xr:uid="{2F5712EE-637F-4B58-8B22-498FAC60E8E1}"/>
    <cellStyle name="40% - Accent5 2 7 3 2 5" xfId="18540" xr:uid="{00000000-0005-0000-0000-0000A0330000}"/>
    <cellStyle name="40% - Accent5 2 7 3 2 5 2" xfId="43464" xr:uid="{8C9A23B3-F566-4DED-8AD2-B53D1075620D}"/>
    <cellStyle name="40% - Accent5 2 7 3 2 6" xfId="27221" xr:uid="{DFB6EE2C-0A44-4752-8F4C-30C39AEF24AA}"/>
    <cellStyle name="40% - Accent5 2 7 3 3" xfId="3124" xr:uid="{00000000-0005-0000-0000-0000A1330000}"/>
    <cellStyle name="40% - Accent5 2 7 3 3 2" xfId="5608" xr:uid="{00000000-0005-0000-0000-0000A2330000}"/>
    <cellStyle name="40% - Accent5 2 7 3 3 2 2" xfId="10576" xr:uid="{00000000-0005-0000-0000-0000A3330000}"/>
    <cellStyle name="40% - Accent5 2 7 3 3 2 2 2" xfId="18541" xr:uid="{00000000-0005-0000-0000-0000A4330000}"/>
    <cellStyle name="40% - Accent5 2 7 3 3 2 2 2 2" xfId="43465" xr:uid="{4E9C70A1-DCD2-4CDB-87E4-E1E81DAA5AD1}"/>
    <cellStyle name="40% - Accent5 2 7 3 3 2 2 3" xfId="35501" xr:uid="{FBF3281A-F683-4EA6-A8CE-B286ACD95DE4}"/>
    <cellStyle name="40% - Accent5 2 7 3 3 2 3" xfId="18542" xr:uid="{00000000-0005-0000-0000-0000A5330000}"/>
    <cellStyle name="40% - Accent5 2 7 3 3 2 3 2" xfId="43466" xr:uid="{A712D432-DBE4-4927-A7D0-4463D11B2A2A}"/>
    <cellStyle name="40% - Accent5 2 7 3 3 2 4" xfId="18543" xr:uid="{00000000-0005-0000-0000-0000A6330000}"/>
    <cellStyle name="40% - Accent5 2 7 3 3 2 4 2" xfId="43467" xr:uid="{DE069150-5B3A-4C9C-AB51-F402EA82C209}"/>
    <cellStyle name="40% - Accent5 2 7 3 3 2 5" xfId="30533" xr:uid="{968F136E-6B15-46CA-8B50-EBE8D2CD3857}"/>
    <cellStyle name="40% - Accent5 2 7 3 3 3" xfId="8092" xr:uid="{00000000-0005-0000-0000-0000A7330000}"/>
    <cellStyle name="40% - Accent5 2 7 3 3 3 2" xfId="18544" xr:uid="{00000000-0005-0000-0000-0000A8330000}"/>
    <cellStyle name="40% - Accent5 2 7 3 3 3 2 2" xfId="43468" xr:uid="{A1D43DA6-F10A-4386-A538-D58E57A3542B}"/>
    <cellStyle name="40% - Accent5 2 7 3 3 3 3" xfId="33017" xr:uid="{EAB75E10-3097-4FF3-8EBF-0E92EC87D67B}"/>
    <cellStyle name="40% - Accent5 2 7 3 3 4" xfId="18545" xr:uid="{00000000-0005-0000-0000-0000A9330000}"/>
    <cellStyle name="40% - Accent5 2 7 3 3 4 2" xfId="43469" xr:uid="{3548516F-260E-4D40-AC71-09D75BB10D85}"/>
    <cellStyle name="40% - Accent5 2 7 3 3 5" xfId="18546" xr:uid="{00000000-0005-0000-0000-0000AA330000}"/>
    <cellStyle name="40% - Accent5 2 7 3 3 5 2" xfId="43470" xr:uid="{25168D33-4F7E-425E-B5AE-5A7BB0909D5C}"/>
    <cellStyle name="40% - Accent5 2 7 3 3 6" xfId="28049" xr:uid="{4322B0BA-4F40-4662-9A7C-76771E7CC328}"/>
    <cellStyle name="40% - Accent5 2 7 3 4" xfId="3781" xr:uid="{00000000-0005-0000-0000-0000AB330000}"/>
    <cellStyle name="40% - Accent5 2 7 3 4 2" xfId="8749" xr:uid="{00000000-0005-0000-0000-0000AC330000}"/>
    <cellStyle name="40% - Accent5 2 7 3 4 2 2" xfId="18547" xr:uid="{00000000-0005-0000-0000-0000AD330000}"/>
    <cellStyle name="40% - Accent5 2 7 3 4 2 2 2" xfId="43471" xr:uid="{2B590BF1-B1F4-42F6-A517-C59789FF7F7D}"/>
    <cellStyle name="40% - Accent5 2 7 3 4 2 3" xfId="33674" xr:uid="{008FB2EB-5D32-430B-A62B-03510478905B}"/>
    <cellStyle name="40% - Accent5 2 7 3 4 3" xfId="18548" xr:uid="{00000000-0005-0000-0000-0000AE330000}"/>
    <cellStyle name="40% - Accent5 2 7 3 4 3 2" xfId="43472" xr:uid="{62A31291-4CD4-4DEE-B28F-EB176FC364C4}"/>
    <cellStyle name="40% - Accent5 2 7 3 4 4" xfId="18549" xr:uid="{00000000-0005-0000-0000-0000AF330000}"/>
    <cellStyle name="40% - Accent5 2 7 3 4 4 2" xfId="43473" xr:uid="{9B68341C-0B2E-4D78-977A-42036A283649}"/>
    <cellStyle name="40% - Accent5 2 7 3 4 5" xfId="28706" xr:uid="{3FC2FB9A-E91E-43F9-A0CF-AF203B62FC39}"/>
    <cellStyle name="40% - Accent5 2 7 3 5" xfId="6265" xr:uid="{00000000-0005-0000-0000-0000B0330000}"/>
    <cellStyle name="40% - Accent5 2 7 3 5 2" xfId="18550" xr:uid="{00000000-0005-0000-0000-0000B1330000}"/>
    <cellStyle name="40% - Accent5 2 7 3 5 2 2" xfId="43474" xr:uid="{14E2FCCC-49A2-4C4C-B543-32BF3836D9A6}"/>
    <cellStyle name="40% - Accent5 2 7 3 5 3" xfId="31190" xr:uid="{C663B52B-2E50-4555-BD08-B06A39E722B3}"/>
    <cellStyle name="40% - Accent5 2 7 3 6" xfId="18551" xr:uid="{00000000-0005-0000-0000-0000B2330000}"/>
    <cellStyle name="40% - Accent5 2 7 3 6 2" xfId="43475" xr:uid="{A4A082E3-9E1D-4F7F-867B-DBC8D6A94D2B}"/>
    <cellStyle name="40% - Accent5 2 7 3 7" xfId="18552" xr:uid="{00000000-0005-0000-0000-0000B3330000}"/>
    <cellStyle name="40% - Accent5 2 7 3 7 2" xfId="43476" xr:uid="{576EB994-251B-41A6-A4F3-DDB61BB983A4}"/>
    <cellStyle name="40% - Accent5 2 7 3 8" xfId="26222" xr:uid="{E51D09F8-90D3-46F3-AB42-5BD160FBF8C3}"/>
    <cellStyle name="40% - Accent5 2 7 4" xfId="1744" xr:uid="{00000000-0005-0000-0000-0000B4330000}"/>
    <cellStyle name="40% - Accent5 2 7 4 2" xfId="4228" xr:uid="{00000000-0005-0000-0000-0000B5330000}"/>
    <cellStyle name="40% - Accent5 2 7 4 2 2" xfId="9196" xr:uid="{00000000-0005-0000-0000-0000B6330000}"/>
    <cellStyle name="40% - Accent5 2 7 4 2 2 2" xfId="18553" xr:uid="{00000000-0005-0000-0000-0000B7330000}"/>
    <cellStyle name="40% - Accent5 2 7 4 2 2 2 2" xfId="43477" xr:uid="{0459C84B-6EF6-4016-B4F5-8DD8A8E951E9}"/>
    <cellStyle name="40% - Accent5 2 7 4 2 2 3" xfId="34121" xr:uid="{2143F130-7D20-449A-9C8C-5B6486F0D0DB}"/>
    <cellStyle name="40% - Accent5 2 7 4 2 3" xfId="18554" xr:uid="{00000000-0005-0000-0000-0000B8330000}"/>
    <cellStyle name="40% - Accent5 2 7 4 2 3 2" xfId="43478" xr:uid="{D587B10B-440B-4F5D-ADF8-2213D6EB116E}"/>
    <cellStyle name="40% - Accent5 2 7 4 2 4" xfId="18555" xr:uid="{00000000-0005-0000-0000-0000B9330000}"/>
    <cellStyle name="40% - Accent5 2 7 4 2 4 2" xfId="43479" xr:uid="{DCF8FD10-95FB-4D09-ADF2-607CF7BA54C3}"/>
    <cellStyle name="40% - Accent5 2 7 4 2 5" xfId="29153" xr:uid="{8D2EBFB1-A9A7-441E-9A6F-F61518F32FDC}"/>
    <cellStyle name="40% - Accent5 2 7 4 3" xfId="6712" xr:uid="{00000000-0005-0000-0000-0000BA330000}"/>
    <cellStyle name="40% - Accent5 2 7 4 3 2" xfId="18556" xr:uid="{00000000-0005-0000-0000-0000BB330000}"/>
    <cellStyle name="40% - Accent5 2 7 4 3 2 2" xfId="43480" xr:uid="{D7A64216-9958-4777-86E3-50D10C33E80B}"/>
    <cellStyle name="40% - Accent5 2 7 4 3 3" xfId="31637" xr:uid="{E3AEAE1D-4AC6-417E-8480-D14E3FC399AE}"/>
    <cellStyle name="40% - Accent5 2 7 4 4" xfId="18557" xr:uid="{00000000-0005-0000-0000-0000BC330000}"/>
    <cellStyle name="40% - Accent5 2 7 4 4 2" xfId="43481" xr:uid="{72855A38-83A2-44BE-80E7-B305F4DF8B85}"/>
    <cellStyle name="40% - Accent5 2 7 4 5" xfId="18558" xr:uid="{00000000-0005-0000-0000-0000BD330000}"/>
    <cellStyle name="40% - Accent5 2 7 4 5 2" xfId="43482" xr:uid="{E20E010A-31F2-45B3-B11A-51321D199F5A}"/>
    <cellStyle name="40% - Accent5 2 7 4 6" xfId="26669" xr:uid="{1915D729-6A16-42B2-B86C-029D37B243C0}"/>
    <cellStyle name="40% - Accent5 2 7 5" xfId="2572" xr:uid="{00000000-0005-0000-0000-0000BE330000}"/>
    <cellStyle name="40% - Accent5 2 7 5 2" xfId="5056" xr:uid="{00000000-0005-0000-0000-0000BF330000}"/>
    <cellStyle name="40% - Accent5 2 7 5 2 2" xfId="10024" xr:uid="{00000000-0005-0000-0000-0000C0330000}"/>
    <cellStyle name="40% - Accent5 2 7 5 2 2 2" xfId="18559" xr:uid="{00000000-0005-0000-0000-0000C1330000}"/>
    <cellStyle name="40% - Accent5 2 7 5 2 2 2 2" xfId="43483" xr:uid="{32E1D481-3939-4DE4-9BAD-CE76555F5DCB}"/>
    <cellStyle name="40% - Accent5 2 7 5 2 2 3" xfId="34949" xr:uid="{610F1F6E-A643-47E6-80DA-C859DB29685A}"/>
    <cellStyle name="40% - Accent5 2 7 5 2 3" xfId="18560" xr:uid="{00000000-0005-0000-0000-0000C2330000}"/>
    <cellStyle name="40% - Accent5 2 7 5 2 3 2" xfId="43484" xr:uid="{0B40E296-95A8-4A92-9C21-83D5E3E8C4B8}"/>
    <cellStyle name="40% - Accent5 2 7 5 2 4" xfId="18561" xr:uid="{00000000-0005-0000-0000-0000C3330000}"/>
    <cellStyle name="40% - Accent5 2 7 5 2 4 2" xfId="43485" xr:uid="{98A4430B-B56F-4E8F-92AE-951BDB00C238}"/>
    <cellStyle name="40% - Accent5 2 7 5 2 5" xfId="29981" xr:uid="{63B77178-D42E-42D8-AC5D-8EA40187D383}"/>
    <cellStyle name="40% - Accent5 2 7 5 3" xfId="7540" xr:uid="{00000000-0005-0000-0000-0000C4330000}"/>
    <cellStyle name="40% - Accent5 2 7 5 3 2" xfId="18562" xr:uid="{00000000-0005-0000-0000-0000C5330000}"/>
    <cellStyle name="40% - Accent5 2 7 5 3 2 2" xfId="43486" xr:uid="{10A03FF8-9423-4086-BCFB-A7D567C46100}"/>
    <cellStyle name="40% - Accent5 2 7 5 3 3" xfId="32465" xr:uid="{209FA195-B83E-4BC9-9EF1-DFF91ED14CDC}"/>
    <cellStyle name="40% - Accent5 2 7 5 4" xfId="18563" xr:uid="{00000000-0005-0000-0000-0000C6330000}"/>
    <cellStyle name="40% - Accent5 2 7 5 4 2" xfId="43487" xr:uid="{37323726-B42D-4F93-8E7D-AE6CAAA674BA}"/>
    <cellStyle name="40% - Accent5 2 7 5 5" xfId="18564" xr:uid="{00000000-0005-0000-0000-0000C7330000}"/>
    <cellStyle name="40% - Accent5 2 7 5 5 2" xfId="43488" xr:uid="{EFDD66B4-3E17-456F-A411-CCB22EC3A834}"/>
    <cellStyle name="40% - Accent5 2 7 5 6" xfId="27497" xr:uid="{9A42DD69-4E33-4B51-B92E-EFD71B1834CB}"/>
    <cellStyle name="40% - Accent5 2 7 6" xfId="3400" xr:uid="{00000000-0005-0000-0000-0000C8330000}"/>
    <cellStyle name="40% - Accent5 2 7 6 2" xfId="8368" xr:uid="{00000000-0005-0000-0000-0000C9330000}"/>
    <cellStyle name="40% - Accent5 2 7 6 2 2" xfId="18565" xr:uid="{00000000-0005-0000-0000-0000CA330000}"/>
    <cellStyle name="40% - Accent5 2 7 6 2 2 2" xfId="43489" xr:uid="{18AEDB0C-DF3D-4F9B-9046-126CA993AE42}"/>
    <cellStyle name="40% - Accent5 2 7 6 2 3" xfId="33293" xr:uid="{D9DC0A9E-081E-4137-A944-C3E7468685A5}"/>
    <cellStyle name="40% - Accent5 2 7 6 3" xfId="18566" xr:uid="{00000000-0005-0000-0000-0000CB330000}"/>
    <cellStyle name="40% - Accent5 2 7 6 3 2" xfId="43490" xr:uid="{BBD0CA4E-1220-4AF2-93ED-C4E6E80F748E}"/>
    <cellStyle name="40% - Accent5 2 7 6 4" xfId="18567" xr:uid="{00000000-0005-0000-0000-0000CC330000}"/>
    <cellStyle name="40% - Accent5 2 7 6 4 2" xfId="43491" xr:uid="{7CC13D84-AE9B-4955-9C1E-C830F1507302}"/>
    <cellStyle name="40% - Accent5 2 7 6 5" xfId="28325" xr:uid="{F0E48C91-F443-4876-A8D6-936E595EC7E4}"/>
    <cellStyle name="40% - Accent5 2 7 7" xfId="5884" xr:uid="{00000000-0005-0000-0000-0000CD330000}"/>
    <cellStyle name="40% - Accent5 2 7 7 2" xfId="18568" xr:uid="{00000000-0005-0000-0000-0000CE330000}"/>
    <cellStyle name="40% - Accent5 2 7 7 2 2" xfId="43492" xr:uid="{9FC6F319-CA14-4F5B-9AB4-D8CD5352D15C}"/>
    <cellStyle name="40% - Accent5 2 7 7 3" xfId="30809" xr:uid="{BF466DDB-7407-4A7D-9F0F-C89A74BC3029}"/>
    <cellStyle name="40% - Accent5 2 7 8" xfId="18569" xr:uid="{00000000-0005-0000-0000-0000CF330000}"/>
    <cellStyle name="40% - Accent5 2 7 8 2" xfId="43493" xr:uid="{7DC12E8C-86AE-4BDA-8DFC-8B2997B8E706}"/>
    <cellStyle name="40% - Accent5 2 7 9" xfId="18570" xr:uid="{00000000-0005-0000-0000-0000D0330000}"/>
    <cellStyle name="40% - Accent5 2 7 9 2" xfId="43494" xr:uid="{530BC501-B29F-4B38-9003-EF867B2CFCB9}"/>
    <cellStyle name="40% - Accent5 2 8" xfId="1297" xr:uid="{00000000-0005-0000-0000-0000D1330000}"/>
    <cellStyle name="40% - Accent5 2 8 2" xfId="1854" xr:uid="{00000000-0005-0000-0000-0000D2330000}"/>
    <cellStyle name="40% - Accent5 2 8 2 2" xfId="4338" xr:uid="{00000000-0005-0000-0000-0000D3330000}"/>
    <cellStyle name="40% - Accent5 2 8 2 2 2" xfId="9306" xr:uid="{00000000-0005-0000-0000-0000D4330000}"/>
    <cellStyle name="40% - Accent5 2 8 2 2 2 2" xfId="18571" xr:uid="{00000000-0005-0000-0000-0000D5330000}"/>
    <cellStyle name="40% - Accent5 2 8 2 2 2 2 2" xfId="43495" xr:uid="{9D15AA14-1D07-4DEC-BEBB-2877FBF9BAFE}"/>
    <cellStyle name="40% - Accent5 2 8 2 2 2 3" xfId="34231" xr:uid="{D573E168-0864-4FAF-A9B7-441EABECA7C2}"/>
    <cellStyle name="40% - Accent5 2 8 2 2 3" xfId="18572" xr:uid="{00000000-0005-0000-0000-0000D6330000}"/>
    <cellStyle name="40% - Accent5 2 8 2 2 3 2" xfId="43496" xr:uid="{CBF0527E-07A6-40B2-B1DA-1723B1514B19}"/>
    <cellStyle name="40% - Accent5 2 8 2 2 4" xfId="18573" xr:uid="{00000000-0005-0000-0000-0000D7330000}"/>
    <cellStyle name="40% - Accent5 2 8 2 2 4 2" xfId="43497" xr:uid="{A1038BE9-2580-42FD-9D3C-85E3D4E717DF}"/>
    <cellStyle name="40% - Accent5 2 8 2 2 5" xfId="29263" xr:uid="{B846C763-9D09-4F09-A664-096209F29F70}"/>
    <cellStyle name="40% - Accent5 2 8 2 3" xfId="6822" xr:uid="{00000000-0005-0000-0000-0000D8330000}"/>
    <cellStyle name="40% - Accent5 2 8 2 3 2" xfId="18574" xr:uid="{00000000-0005-0000-0000-0000D9330000}"/>
    <cellStyle name="40% - Accent5 2 8 2 3 2 2" xfId="43498" xr:uid="{79D3F23D-C23A-47CA-A94C-C6FF5A10D73E}"/>
    <cellStyle name="40% - Accent5 2 8 2 3 3" xfId="31747" xr:uid="{1B4658F0-046F-4B46-A82F-34A846FCF6BC}"/>
    <cellStyle name="40% - Accent5 2 8 2 4" xfId="18575" xr:uid="{00000000-0005-0000-0000-0000DA330000}"/>
    <cellStyle name="40% - Accent5 2 8 2 4 2" xfId="43499" xr:uid="{DB7ACE8F-72E3-4D15-87F0-443ED401BA8F}"/>
    <cellStyle name="40% - Accent5 2 8 2 5" xfId="18576" xr:uid="{00000000-0005-0000-0000-0000DB330000}"/>
    <cellStyle name="40% - Accent5 2 8 2 5 2" xfId="43500" xr:uid="{285CEC22-75E8-47E2-A241-AAA207B00F4B}"/>
    <cellStyle name="40% - Accent5 2 8 2 6" xfId="26779" xr:uid="{94D4D5FB-09A7-464B-98DF-7A7FAD015627}"/>
    <cellStyle name="40% - Accent5 2 8 3" xfId="2682" xr:uid="{00000000-0005-0000-0000-0000DC330000}"/>
    <cellStyle name="40% - Accent5 2 8 3 2" xfId="5166" xr:uid="{00000000-0005-0000-0000-0000DD330000}"/>
    <cellStyle name="40% - Accent5 2 8 3 2 2" xfId="10134" xr:uid="{00000000-0005-0000-0000-0000DE330000}"/>
    <cellStyle name="40% - Accent5 2 8 3 2 2 2" xfId="18577" xr:uid="{00000000-0005-0000-0000-0000DF330000}"/>
    <cellStyle name="40% - Accent5 2 8 3 2 2 2 2" xfId="43501" xr:uid="{9EEBF623-2A7C-4923-A9DC-D3992A65FEE5}"/>
    <cellStyle name="40% - Accent5 2 8 3 2 2 3" xfId="35059" xr:uid="{918940A6-7870-4BCE-B3B6-A83553A841D5}"/>
    <cellStyle name="40% - Accent5 2 8 3 2 3" xfId="18578" xr:uid="{00000000-0005-0000-0000-0000E0330000}"/>
    <cellStyle name="40% - Accent5 2 8 3 2 3 2" xfId="43502" xr:uid="{03BE9EAD-058F-4021-8D31-9A74ABC40BCD}"/>
    <cellStyle name="40% - Accent5 2 8 3 2 4" xfId="18579" xr:uid="{00000000-0005-0000-0000-0000E1330000}"/>
    <cellStyle name="40% - Accent5 2 8 3 2 4 2" xfId="43503" xr:uid="{B32CB68C-7F3A-4BEA-BF7C-36DD74ABE1CE}"/>
    <cellStyle name="40% - Accent5 2 8 3 2 5" xfId="30091" xr:uid="{A8324EB1-512F-4225-A018-FE5CE196DC58}"/>
    <cellStyle name="40% - Accent5 2 8 3 3" xfId="7650" xr:uid="{00000000-0005-0000-0000-0000E2330000}"/>
    <cellStyle name="40% - Accent5 2 8 3 3 2" xfId="18580" xr:uid="{00000000-0005-0000-0000-0000E3330000}"/>
    <cellStyle name="40% - Accent5 2 8 3 3 2 2" xfId="43504" xr:uid="{3C893DD2-95CC-4774-A8E3-F5123CC8F773}"/>
    <cellStyle name="40% - Accent5 2 8 3 3 3" xfId="32575" xr:uid="{11A00F22-151A-4D30-8D24-621915E8B8D8}"/>
    <cellStyle name="40% - Accent5 2 8 3 4" xfId="18581" xr:uid="{00000000-0005-0000-0000-0000E4330000}"/>
    <cellStyle name="40% - Accent5 2 8 3 4 2" xfId="43505" xr:uid="{2B5EF77D-525E-42E0-AACD-469D48037D5A}"/>
    <cellStyle name="40% - Accent5 2 8 3 5" xfId="18582" xr:uid="{00000000-0005-0000-0000-0000E5330000}"/>
    <cellStyle name="40% - Accent5 2 8 3 5 2" xfId="43506" xr:uid="{2A074AF1-30CA-4912-ACA6-E66B3F16432D}"/>
    <cellStyle name="40% - Accent5 2 8 3 6" xfId="27607" xr:uid="{13C15154-125A-40AC-B011-D6419571EA12}"/>
    <cellStyle name="40% - Accent5 2 8 4" xfId="3782" xr:uid="{00000000-0005-0000-0000-0000E6330000}"/>
    <cellStyle name="40% - Accent5 2 8 4 2" xfId="8750" xr:uid="{00000000-0005-0000-0000-0000E7330000}"/>
    <cellStyle name="40% - Accent5 2 8 4 2 2" xfId="18583" xr:uid="{00000000-0005-0000-0000-0000E8330000}"/>
    <cellStyle name="40% - Accent5 2 8 4 2 2 2" xfId="43507" xr:uid="{11BAC34C-727E-403C-B246-CDCF9E728277}"/>
    <cellStyle name="40% - Accent5 2 8 4 2 3" xfId="33675" xr:uid="{9CBF1DA4-C451-487A-9D25-59B212B4B75A}"/>
    <cellStyle name="40% - Accent5 2 8 4 3" xfId="18584" xr:uid="{00000000-0005-0000-0000-0000E9330000}"/>
    <cellStyle name="40% - Accent5 2 8 4 3 2" xfId="43508" xr:uid="{8742CAEA-872D-4D88-B058-08F8EAC9A932}"/>
    <cellStyle name="40% - Accent5 2 8 4 4" xfId="18585" xr:uid="{00000000-0005-0000-0000-0000EA330000}"/>
    <cellStyle name="40% - Accent5 2 8 4 4 2" xfId="43509" xr:uid="{84975078-66B7-4C6D-8498-4E704C039225}"/>
    <cellStyle name="40% - Accent5 2 8 4 5" xfId="28707" xr:uid="{8496983F-7049-4614-A315-16AD00E4A907}"/>
    <cellStyle name="40% - Accent5 2 8 5" xfId="6266" xr:uid="{00000000-0005-0000-0000-0000EB330000}"/>
    <cellStyle name="40% - Accent5 2 8 5 2" xfId="18586" xr:uid="{00000000-0005-0000-0000-0000EC330000}"/>
    <cellStyle name="40% - Accent5 2 8 5 2 2" xfId="43510" xr:uid="{7EA3761D-B2D2-4A9A-8A18-A55061DE1516}"/>
    <cellStyle name="40% - Accent5 2 8 5 3" xfId="31191" xr:uid="{6F23FA0A-17D5-40C0-AFE2-1B5216CD944E}"/>
    <cellStyle name="40% - Accent5 2 8 6" xfId="18587" xr:uid="{00000000-0005-0000-0000-0000ED330000}"/>
    <cellStyle name="40% - Accent5 2 8 6 2" xfId="43511" xr:uid="{4E6B6AFF-62F9-4058-BEDE-7ABC0F66834F}"/>
    <cellStyle name="40% - Accent5 2 8 7" xfId="18588" xr:uid="{00000000-0005-0000-0000-0000EE330000}"/>
    <cellStyle name="40% - Accent5 2 8 7 2" xfId="43512" xr:uid="{D69E7E8B-7B80-4D61-BA65-41A9EFB81191}"/>
    <cellStyle name="40% - Accent5 2 8 8" xfId="26223" xr:uid="{51EC37F7-0529-44CD-BBF2-89E6CC3BDFAA}"/>
    <cellStyle name="40% - Accent5 2 9" xfId="1298" xr:uid="{00000000-0005-0000-0000-0000EF330000}"/>
    <cellStyle name="40% - Accent5 2 9 2" xfId="2130" xr:uid="{00000000-0005-0000-0000-0000F0330000}"/>
    <cellStyle name="40% - Accent5 2 9 2 2" xfId="4614" xr:uid="{00000000-0005-0000-0000-0000F1330000}"/>
    <cellStyle name="40% - Accent5 2 9 2 2 2" xfId="9582" xr:uid="{00000000-0005-0000-0000-0000F2330000}"/>
    <cellStyle name="40% - Accent5 2 9 2 2 2 2" xfId="18589" xr:uid="{00000000-0005-0000-0000-0000F3330000}"/>
    <cellStyle name="40% - Accent5 2 9 2 2 2 2 2" xfId="43513" xr:uid="{7FCF7704-5DB8-4F05-929D-0651D5D9B576}"/>
    <cellStyle name="40% - Accent5 2 9 2 2 2 3" xfId="34507" xr:uid="{970BD8B9-3206-498E-9916-31F19D793DE4}"/>
    <cellStyle name="40% - Accent5 2 9 2 2 3" xfId="18590" xr:uid="{00000000-0005-0000-0000-0000F4330000}"/>
    <cellStyle name="40% - Accent5 2 9 2 2 3 2" xfId="43514" xr:uid="{6CA13BD6-EC64-4327-ADEC-047559EC74EA}"/>
    <cellStyle name="40% - Accent5 2 9 2 2 4" xfId="18591" xr:uid="{00000000-0005-0000-0000-0000F5330000}"/>
    <cellStyle name="40% - Accent5 2 9 2 2 4 2" xfId="43515" xr:uid="{D6E238D6-1AB4-4C58-AE37-B74746ABE428}"/>
    <cellStyle name="40% - Accent5 2 9 2 2 5" xfId="29539" xr:uid="{FD891956-C78D-4C94-BE5F-C87A19A05D39}"/>
    <cellStyle name="40% - Accent5 2 9 2 3" xfId="7098" xr:uid="{00000000-0005-0000-0000-0000F6330000}"/>
    <cellStyle name="40% - Accent5 2 9 2 3 2" xfId="18592" xr:uid="{00000000-0005-0000-0000-0000F7330000}"/>
    <cellStyle name="40% - Accent5 2 9 2 3 2 2" xfId="43516" xr:uid="{A8FCA1B9-D12A-4085-9D6A-6FC3CF032847}"/>
    <cellStyle name="40% - Accent5 2 9 2 3 3" xfId="32023" xr:uid="{7B1F9E6D-FC5A-491C-9DB4-EAADB7CA9B06}"/>
    <cellStyle name="40% - Accent5 2 9 2 4" xfId="18593" xr:uid="{00000000-0005-0000-0000-0000F8330000}"/>
    <cellStyle name="40% - Accent5 2 9 2 4 2" xfId="43517" xr:uid="{BF48F16F-6739-4855-A643-43F2AE5A6AFF}"/>
    <cellStyle name="40% - Accent5 2 9 2 5" xfId="18594" xr:uid="{00000000-0005-0000-0000-0000F9330000}"/>
    <cellStyle name="40% - Accent5 2 9 2 5 2" xfId="43518" xr:uid="{2B042ADB-7A25-4D8F-8217-E0C7550A5166}"/>
    <cellStyle name="40% - Accent5 2 9 2 6" xfId="27055" xr:uid="{38F08CA1-20AC-4CB1-BA84-D72E6E774A2D}"/>
    <cellStyle name="40% - Accent5 2 9 3" xfId="2958" xr:uid="{00000000-0005-0000-0000-0000FA330000}"/>
    <cellStyle name="40% - Accent5 2 9 3 2" xfId="5442" xr:uid="{00000000-0005-0000-0000-0000FB330000}"/>
    <cellStyle name="40% - Accent5 2 9 3 2 2" xfId="10410" xr:uid="{00000000-0005-0000-0000-0000FC330000}"/>
    <cellStyle name="40% - Accent5 2 9 3 2 2 2" xfId="18595" xr:uid="{00000000-0005-0000-0000-0000FD330000}"/>
    <cellStyle name="40% - Accent5 2 9 3 2 2 2 2" xfId="43519" xr:uid="{14ED89E2-8EDD-418A-9304-BCFEB4BE22E6}"/>
    <cellStyle name="40% - Accent5 2 9 3 2 2 3" xfId="35335" xr:uid="{B02DFC61-51BB-4537-A4B6-A2BD8DF30789}"/>
    <cellStyle name="40% - Accent5 2 9 3 2 3" xfId="18596" xr:uid="{00000000-0005-0000-0000-0000FE330000}"/>
    <cellStyle name="40% - Accent5 2 9 3 2 3 2" xfId="43520" xr:uid="{628DFADE-EC9F-4313-9BE3-27F9CAD1E074}"/>
    <cellStyle name="40% - Accent5 2 9 3 2 4" xfId="18597" xr:uid="{00000000-0005-0000-0000-0000FF330000}"/>
    <cellStyle name="40% - Accent5 2 9 3 2 4 2" xfId="43521" xr:uid="{C207C343-0792-4B5F-B148-3EE311F6E4E0}"/>
    <cellStyle name="40% - Accent5 2 9 3 2 5" xfId="30367" xr:uid="{D89513C4-3A8B-44C6-AA39-C123BF7DA853}"/>
    <cellStyle name="40% - Accent5 2 9 3 3" xfId="7926" xr:uid="{00000000-0005-0000-0000-000000340000}"/>
    <cellStyle name="40% - Accent5 2 9 3 3 2" xfId="18598" xr:uid="{00000000-0005-0000-0000-000001340000}"/>
    <cellStyle name="40% - Accent5 2 9 3 3 2 2" xfId="43522" xr:uid="{34874BA1-46A6-4F64-AEC2-875AFF82BE2B}"/>
    <cellStyle name="40% - Accent5 2 9 3 3 3" xfId="32851" xr:uid="{A6669838-CC85-471D-A1D1-7AFFAAC67B5E}"/>
    <cellStyle name="40% - Accent5 2 9 3 4" xfId="18599" xr:uid="{00000000-0005-0000-0000-000002340000}"/>
    <cellStyle name="40% - Accent5 2 9 3 4 2" xfId="43523" xr:uid="{2C45609C-6F5C-4B80-87BC-27D94EBA46DC}"/>
    <cellStyle name="40% - Accent5 2 9 3 5" xfId="18600" xr:uid="{00000000-0005-0000-0000-000003340000}"/>
    <cellStyle name="40% - Accent5 2 9 3 5 2" xfId="43524" xr:uid="{771BF135-011A-4BAC-8973-443DED45B648}"/>
    <cellStyle name="40% - Accent5 2 9 3 6" xfId="27883" xr:uid="{E78ACFA3-92B0-4367-B9F7-EC4BDF4EA215}"/>
    <cellStyle name="40% - Accent5 2 9 4" xfId="3783" xr:uid="{00000000-0005-0000-0000-000004340000}"/>
    <cellStyle name="40% - Accent5 2 9 4 2" xfId="8751" xr:uid="{00000000-0005-0000-0000-000005340000}"/>
    <cellStyle name="40% - Accent5 2 9 4 2 2" xfId="18601" xr:uid="{00000000-0005-0000-0000-000006340000}"/>
    <cellStyle name="40% - Accent5 2 9 4 2 2 2" xfId="43525" xr:uid="{6E147EFE-6D04-48BD-A6F2-676BF2739C54}"/>
    <cellStyle name="40% - Accent5 2 9 4 2 3" xfId="33676" xr:uid="{66F2E1CA-705F-42A8-93B8-F4E69CC3E938}"/>
    <cellStyle name="40% - Accent5 2 9 4 3" xfId="18602" xr:uid="{00000000-0005-0000-0000-000007340000}"/>
    <cellStyle name="40% - Accent5 2 9 4 3 2" xfId="43526" xr:uid="{1A19C227-4C49-4F0C-A5E2-09F376AF8D32}"/>
    <cellStyle name="40% - Accent5 2 9 4 4" xfId="18603" xr:uid="{00000000-0005-0000-0000-000008340000}"/>
    <cellStyle name="40% - Accent5 2 9 4 4 2" xfId="43527" xr:uid="{82CEFB35-32D7-4FFF-AF37-1D361A3B080B}"/>
    <cellStyle name="40% - Accent5 2 9 4 5" xfId="28708" xr:uid="{92E19CE2-9D96-4EE0-8851-0D0318FC75B2}"/>
    <cellStyle name="40% - Accent5 2 9 5" xfId="6267" xr:uid="{00000000-0005-0000-0000-000009340000}"/>
    <cellStyle name="40% - Accent5 2 9 5 2" xfId="18604" xr:uid="{00000000-0005-0000-0000-00000A340000}"/>
    <cellStyle name="40% - Accent5 2 9 5 2 2" xfId="43528" xr:uid="{8F1933CA-2240-4A92-8102-B1AF473E14E8}"/>
    <cellStyle name="40% - Accent5 2 9 5 3" xfId="31192" xr:uid="{E80F707C-F35A-435A-A0F1-19A5F6A2CE05}"/>
    <cellStyle name="40% - Accent5 2 9 6" xfId="18605" xr:uid="{00000000-0005-0000-0000-00000B340000}"/>
    <cellStyle name="40% - Accent5 2 9 6 2" xfId="43529" xr:uid="{0DA92B69-1F2D-4F8A-8601-C794220873E7}"/>
    <cellStyle name="40% - Accent5 2 9 7" xfId="18606" xr:uid="{00000000-0005-0000-0000-00000C340000}"/>
    <cellStyle name="40% - Accent5 2 9 7 2" xfId="43530" xr:uid="{4AA3305E-1389-4448-AC13-766988A0223F}"/>
    <cellStyle name="40% - Accent5 2 9 8" xfId="26224" xr:uid="{DD6EFB6A-DCF5-4635-AB8A-53C77A70E448}"/>
    <cellStyle name="40% - Accent5 3" xfId="75" xr:uid="{00000000-0005-0000-0000-00000D340000}"/>
    <cellStyle name="40% - Accent5 3 10" xfId="2407" xr:uid="{00000000-0005-0000-0000-00000E340000}"/>
    <cellStyle name="40% - Accent5 3 10 2" xfId="4891" xr:uid="{00000000-0005-0000-0000-00000F340000}"/>
    <cellStyle name="40% - Accent5 3 10 2 2" xfId="9859" xr:uid="{00000000-0005-0000-0000-000010340000}"/>
    <cellStyle name="40% - Accent5 3 10 2 2 2" xfId="18607" xr:uid="{00000000-0005-0000-0000-000011340000}"/>
    <cellStyle name="40% - Accent5 3 10 2 2 2 2" xfId="43531" xr:uid="{B7996372-7556-4E6D-9243-AA23FCEA36F2}"/>
    <cellStyle name="40% - Accent5 3 10 2 2 3" xfId="34784" xr:uid="{1E407D62-9250-49FD-B3B1-8803C85D14C3}"/>
    <cellStyle name="40% - Accent5 3 10 2 3" xfId="18608" xr:uid="{00000000-0005-0000-0000-000012340000}"/>
    <cellStyle name="40% - Accent5 3 10 2 3 2" xfId="43532" xr:uid="{54BC59F7-9630-4D51-94FA-DA29C4A0F34C}"/>
    <cellStyle name="40% - Accent5 3 10 2 4" xfId="18609" xr:uid="{00000000-0005-0000-0000-000013340000}"/>
    <cellStyle name="40% - Accent5 3 10 2 4 2" xfId="43533" xr:uid="{065A9B9A-405C-4224-9EA2-F7501C4035F5}"/>
    <cellStyle name="40% - Accent5 3 10 2 5" xfId="29816" xr:uid="{B67AC2FC-873B-4F54-9CB8-C3455CDA648F}"/>
    <cellStyle name="40% - Accent5 3 10 3" xfId="7375" xr:uid="{00000000-0005-0000-0000-000014340000}"/>
    <cellStyle name="40% - Accent5 3 10 3 2" xfId="18610" xr:uid="{00000000-0005-0000-0000-000015340000}"/>
    <cellStyle name="40% - Accent5 3 10 3 2 2" xfId="43534" xr:uid="{431E5517-120A-4D48-8D2D-4CD8FEE5AFDC}"/>
    <cellStyle name="40% - Accent5 3 10 3 3" xfId="32300" xr:uid="{C71B09FF-CE52-4F15-A394-659C699B7944}"/>
    <cellStyle name="40% - Accent5 3 10 4" xfId="18611" xr:uid="{00000000-0005-0000-0000-000016340000}"/>
    <cellStyle name="40% - Accent5 3 10 4 2" xfId="43535" xr:uid="{28B69FCD-4913-409E-A2A5-66EFCA304AE3}"/>
    <cellStyle name="40% - Accent5 3 10 5" xfId="18612" xr:uid="{00000000-0005-0000-0000-000017340000}"/>
    <cellStyle name="40% - Accent5 3 10 5 2" xfId="43536" xr:uid="{FD9099E2-A9AD-4F61-B663-06D2E4E1E224}"/>
    <cellStyle name="40% - Accent5 3 10 6" xfId="27332" xr:uid="{FC13E4DD-3501-4205-A271-81AB8AE9CF8C}"/>
    <cellStyle name="40% - Accent5 3 11" xfId="3235" xr:uid="{00000000-0005-0000-0000-000018340000}"/>
    <cellStyle name="40% - Accent5 3 11 2" xfId="8203" xr:uid="{00000000-0005-0000-0000-000019340000}"/>
    <cellStyle name="40% - Accent5 3 11 2 2" xfId="18613" xr:uid="{00000000-0005-0000-0000-00001A340000}"/>
    <cellStyle name="40% - Accent5 3 11 2 2 2" xfId="43537" xr:uid="{464E1D18-F331-4EAF-B820-E302E60D8B9E}"/>
    <cellStyle name="40% - Accent5 3 11 2 3" xfId="33128" xr:uid="{058CFDB4-6C48-474D-824A-BC6572E0BCCC}"/>
    <cellStyle name="40% - Accent5 3 11 3" xfId="18614" xr:uid="{00000000-0005-0000-0000-00001B340000}"/>
    <cellStyle name="40% - Accent5 3 11 3 2" xfId="43538" xr:uid="{68772529-B4D5-4232-B04C-8771740A39BE}"/>
    <cellStyle name="40% - Accent5 3 11 4" xfId="18615" xr:uid="{00000000-0005-0000-0000-00001C340000}"/>
    <cellStyle name="40% - Accent5 3 11 4 2" xfId="43539" xr:uid="{2A812DE3-0C11-4A0B-BF07-A46FB2E15A71}"/>
    <cellStyle name="40% - Accent5 3 11 5" xfId="28160" xr:uid="{53A61F65-9A4C-4958-9E71-8208326C57BB}"/>
    <cellStyle name="40% - Accent5 3 12" xfId="5719" xr:uid="{00000000-0005-0000-0000-00001D340000}"/>
    <cellStyle name="40% - Accent5 3 12 2" xfId="18616" xr:uid="{00000000-0005-0000-0000-00001E340000}"/>
    <cellStyle name="40% - Accent5 3 12 2 2" xfId="43540" xr:uid="{B05FCB46-7CDF-45E1-A8D1-2BDD9F627465}"/>
    <cellStyle name="40% - Accent5 3 12 3" xfId="30644" xr:uid="{D8626E72-A3CC-4EB6-B3F2-EBF7C017742A}"/>
    <cellStyle name="40% - Accent5 3 13" xfId="18617" xr:uid="{00000000-0005-0000-0000-00001F340000}"/>
    <cellStyle name="40% - Accent5 3 13 2" xfId="43541" xr:uid="{B7FAE2C0-B949-4804-A309-95F3B9BE8A7A}"/>
    <cellStyle name="40% - Accent5 3 14" xfId="18618" xr:uid="{00000000-0005-0000-0000-000020340000}"/>
    <cellStyle name="40% - Accent5 3 14 2" xfId="43542" xr:uid="{1EFCC32E-9ACA-456C-9E45-CDCC7166216E}"/>
    <cellStyle name="40% - Accent5 3 15" xfId="25595" xr:uid="{670E0D64-9BB4-4C60-8B7D-AA025172B82E}"/>
    <cellStyle name="40% - Accent5 3 2" xfId="76" xr:uid="{00000000-0005-0000-0000-000021340000}"/>
    <cellStyle name="40% - Accent5 3 3" xfId="440" xr:uid="{00000000-0005-0000-0000-000022340000}"/>
    <cellStyle name="40% - Accent5 3 3 10" xfId="18619" xr:uid="{00000000-0005-0000-0000-000023340000}"/>
    <cellStyle name="40% - Accent5 3 3 10 2" xfId="43543" xr:uid="{8667E647-3F63-4139-B9A7-62483E930A02}"/>
    <cellStyle name="40% - Accent5 3 3 11" xfId="25643" xr:uid="{3C2932C5-AF55-4218-AA39-069496407577}"/>
    <cellStyle name="40% - Accent5 3 3 2" xfId="727" xr:uid="{00000000-0005-0000-0000-000024340000}"/>
    <cellStyle name="40% - Accent5 3 3 2 10" xfId="25794" xr:uid="{70DA331E-E92B-4CD1-962F-B31D3F738C6C}"/>
    <cellStyle name="40% - Accent5 3 3 2 2" xfId="1299" xr:uid="{00000000-0005-0000-0000-000025340000}"/>
    <cellStyle name="40% - Accent5 3 3 2 2 2" xfId="2021" xr:uid="{00000000-0005-0000-0000-000026340000}"/>
    <cellStyle name="40% - Accent5 3 3 2 2 2 2" xfId="4505" xr:uid="{00000000-0005-0000-0000-000027340000}"/>
    <cellStyle name="40% - Accent5 3 3 2 2 2 2 2" xfId="9473" xr:uid="{00000000-0005-0000-0000-000028340000}"/>
    <cellStyle name="40% - Accent5 3 3 2 2 2 2 2 2" xfId="18620" xr:uid="{00000000-0005-0000-0000-000029340000}"/>
    <cellStyle name="40% - Accent5 3 3 2 2 2 2 2 2 2" xfId="43544" xr:uid="{CB09F73D-BC52-4A7A-8BB0-7BC2D579C911}"/>
    <cellStyle name="40% - Accent5 3 3 2 2 2 2 2 3" xfId="34398" xr:uid="{A2210960-A89B-4585-B6CA-280B0278F716}"/>
    <cellStyle name="40% - Accent5 3 3 2 2 2 2 3" xfId="18621" xr:uid="{00000000-0005-0000-0000-00002A340000}"/>
    <cellStyle name="40% - Accent5 3 3 2 2 2 2 3 2" xfId="43545" xr:uid="{48400C02-A401-48E8-BA7C-ED1792988AEB}"/>
    <cellStyle name="40% - Accent5 3 3 2 2 2 2 4" xfId="18622" xr:uid="{00000000-0005-0000-0000-00002B340000}"/>
    <cellStyle name="40% - Accent5 3 3 2 2 2 2 4 2" xfId="43546" xr:uid="{8A7FFA32-BDD0-4117-8745-8A55CCFE0FD6}"/>
    <cellStyle name="40% - Accent5 3 3 2 2 2 2 5" xfId="29430" xr:uid="{2E4B9923-3B2C-45A0-8F55-251B0DCB9413}"/>
    <cellStyle name="40% - Accent5 3 3 2 2 2 3" xfId="6989" xr:uid="{00000000-0005-0000-0000-00002C340000}"/>
    <cellStyle name="40% - Accent5 3 3 2 2 2 3 2" xfId="18623" xr:uid="{00000000-0005-0000-0000-00002D340000}"/>
    <cellStyle name="40% - Accent5 3 3 2 2 2 3 2 2" xfId="43547" xr:uid="{7E5756E0-0F2B-416E-9503-754C911ED3DB}"/>
    <cellStyle name="40% - Accent5 3 3 2 2 2 3 3" xfId="31914" xr:uid="{3E25C459-51D4-4FE6-8B12-22F6F8E70A65}"/>
    <cellStyle name="40% - Accent5 3 3 2 2 2 4" xfId="18624" xr:uid="{00000000-0005-0000-0000-00002E340000}"/>
    <cellStyle name="40% - Accent5 3 3 2 2 2 4 2" xfId="43548" xr:uid="{9551E61C-7DE6-4C60-A4A0-600BCF27D6C3}"/>
    <cellStyle name="40% - Accent5 3 3 2 2 2 5" xfId="18625" xr:uid="{00000000-0005-0000-0000-00002F340000}"/>
    <cellStyle name="40% - Accent5 3 3 2 2 2 5 2" xfId="43549" xr:uid="{F989FC7C-C23D-4045-A95C-E7BCBE36AE35}"/>
    <cellStyle name="40% - Accent5 3 3 2 2 2 6" xfId="26946" xr:uid="{569B870D-DEF0-4BBF-8859-006FAEC7DB5E}"/>
    <cellStyle name="40% - Accent5 3 3 2 2 3" xfId="2849" xr:uid="{00000000-0005-0000-0000-000030340000}"/>
    <cellStyle name="40% - Accent5 3 3 2 2 3 2" xfId="5333" xr:uid="{00000000-0005-0000-0000-000031340000}"/>
    <cellStyle name="40% - Accent5 3 3 2 2 3 2 2" xfId="10301" xr:uid="{00000000-0005-0000-0000-000032340000}"/>
    <cellStyle name="40% - Accent5 3 3 2 2 3 2 2 2" xfId="18626" xr:uid="{00000000-0005-0000-0000-000033340000}"/>
    <cellStyle name="40% - Accent5 3 3 2 2 3 2 2 2 2" xfId="43550" xr:uid="{74E7DF30-E9F3-4485-B9D2-EC25516D69F5}"/>
    <cellStyle name="40% - Accent5 3 3 2 2 3 2 2 3" xfId="35226" xr:uid="{960F0130-543B-41D5-B4A3-E2EBF3493BEC}"/>
    <cellStyle name="40% - Accent5 3 3 2 2 3 2 3" xfId="18627" xr:uid="{00000000-0005-0000-0000-000034340000}"/>
    <cellStyle name="40% - Accent5 3 3 2 2 3 2 3 2" xfId="43551" xr:uid="{85D25FE2-A169-4F3F-8084-E9F7F1A46D21}"/>
    <cellStyle name="40% - Accent5 3 3 2 2 3 2 4" xfId="18628" xr:uid="{00000000-0005-0000-0000-000035340000}"/>
    <cellStyle name="40% - Accent5 3 3 2 2 3 2 4 2" xfId="43552" xr:uid="{07BDEC01-896E-4975-B954-329650E7FBDD}"/>
    <cellStyle name="40% - Accent5 3 3 2 2 3 2 5" xfId="30258" xr:uid="{F0B82B85-AA2E-416F-87E9-BD03A95E8C26}"/>
    <cellStyle name="40% - Accent5 3 3 2 2 3 3" xfId="7817" xr:uid="{00000000-0005-0000-0000-000036340000}"/>
    <cellStyle name="40% - Accent5 3 3 2 2 3 3 2" xfId="18629" xr:uid="{00000000-0005-0000-0000-000037340000}"/>
    <cellStyle name="40% - Accent5 3 3 2 2 3 3 2 2" xfId="43553" xr:uid="{346CED27-A532-45C6-90BC-8F449AF030E3}"/>
    <cellStyle name="40% - Accent5 3 3 2 2 3 3 3" xfId="32742" xr:uid="{52A3DC37-C139-4E4B-93F8-5C6222FB4CCB}"/>
    <cellStyle name="40% - Accent5 3 3 2 2 3 4" xfId="18630" xr:uid="{00000000-0005-0000-0000-000038340000}"/>
    <cellStyle name="40% - Accent5 3 3 2 2 3 4 2" xfId="43554" xr:uid="{346288F6-845F-4EBB-9262-FAB2D9F9D445}"/>
    <cellStyle name="40% - Accent5 3 3 2 2 3 5" xfId="18631" xr:uid="{00000000-0005-0000-0000-000039340000}"/>
    <cellStyle name="40% - Accent5 3 3 2 2 3 5 2" xfId="43555" xr:uid="{DEA24678-DE6F-4153-9DA5-A08108C9091F}"/>
    <cellStyle name="40% - Accent5 3 3 2 2 3 6" xfId="27774" xr:uid="{BF33B345-75F1-4417-8434-5FB7BDF67F33}"/>
    <cellStyle name="40% - Accent5 3 3 2 2 4" xfId="3784" xr:uid="{00000000-0005-0000-0000-00003A340000}"/>
    <cellStyle name="40% - Accent5 3 3 2 2 4 2" xfId="8752" xr:uid="{00000000-0005-0000-0000-00003B340000}"/>
    <cellStyle name="40% - Accent5 3 3 2 2 4 2 2" xfId="18632" xr:uid="{00000000-0005-0000-0000-00003C340000}"/>
    <cellStyle name="40% - Accent5 3 3 2 2 4 2 2 2" xfId="43556" xr:uid="{0BE1AECF-8B4C-48EE-9234-9D9249618EE5}"/>
    <cellStyle name="40% - Accent5 3 3 2 2 4 2 3" xfId="33677" xr:uid="{26F0EA79-4068-4E42-BAB8-9BD88CB9DE6B}"/>
    <cellStyle name="40% - Accent5 3 3 2 2 4 3" xfId="18633" xr:uid="{00000000-0005-0000-0000-00003D340000}"/>
    <cellStyle name="40% - Accent5 3 3 2 2 4 3 2" xfId="43557" xr:uid="{11045607-ABBF-46B9-B6A1-17FDD533FDEE}"/>
    <cellStyle name="40% - Accent5 3 3 2 2 4 4" xfId="18634" xr:uid="{00000000-0005-0000-0000-00003E340000}"/>
    <cellStyle name="40% - Accent5 3 3 2 2 4 4 2" xfId="43558" xr:uid="{C2D15059-AF7A-4CB2-B4CE-AEB362A2C6E5}"/>
    <cellStyle name="40% - Accent5 3 3 2 2 4 5" xfId="28709" xr:uid="{A831FA74-6BC5-444D-AED4-40EA3BD72C9A}"/>
    <cellStyle name="40% - Accent5 3 3 2 2 5" xfId="6268" xr:uid="{00000000-0005-0000-0000-00003F340000}"/>
    <cellStyle name="40% - Accent5 3 3 2 2 5 2" xfId="18635" xr:uid="{00000000-0005-0000-0000-000040340000}"/>
    <cellStyle name="40% - Accent5 3 3 2 2 5 2 2" xfId="43559" xr:uid="{92FF84FC-8C47-4F05-9105-A5ACB339412A}"/>
    <cellStyle name="40% - Accent5 3 3 2 2 5 3" xfId="31193" xr:uid="{554ECD71-C509-4026-AB40-82B86E1E70A9}"/>
    <cellStyle name="40% - Accent5 3 3 2 2 6" xfId="18636" xr:uid="{00000000-0005-0000-0000-000041340000}"/>
    <cellStyle name="40% - Accent5 3 3 2 2 6 2" xfId="43560" xr:uid="{AA508BE5-050A-4BC3-BF31-03A0ACA33381}"/>
    <cellStyle name="40% - Accent5 3 3 2 2 7" xfId="18637" xr:uid="{00000000-0005-0000-0000-000042340000}"/>
    <cellStyle name="40% - Accent5 3 3 2 2 7 2" xfId="43561" xr:uid="{27D705F5-9FD4-4BC7-8248-FA0027BD4494}"/>
    <cellStyle name="40% - Accent5 3 3 2 2 8" xfId="26225" xr:uid="{A452FB22-02CD-4B98-B67E-440D50616EB9}"/>
    <cellStyle name="40% - Accent5 3 3 2 3" xfId="1300" xr:uid="{00000000-0005-0000-0000-000043340000}"/>
    <cellStyle name="40% - Accent5 3 3 2 3 2" xfId="2297" xr:uid="{00000000-0005-0000-0000-000044340000}"/>
    <cellStyle name="40% - Accent5 3 3 2 3 2 2" xfId="4781" xr:uid="{00000000-0005-0000-0000-000045340000}"/>
    <cellStyle name="40% - Accent5 3 3 2 3 2 2 2" xfId="9749" xr:uid="{00000000-0005-0000-0000-000046340000}"/>
    <cellStyle name="40% - Accent5 3 3 2 3 2 2 2 2" xfId="18638" xr:uid="{00000000-0005-0000-0000-000047340000}"/>
    <cellStyle name="40% - Accent5 3 3 2 3 2 2 2 2 2" xfId="43562" xr:uid="{E643F941-E3B8-44B4-BDA7-45629FFAC57A}"/>
    <cellStyle name="40% - Accent5 3 3 2 3 2 2 2 3" xfId="34674" xr:uid="{A797974A-60A6-429B-A0F3-EEA530B35BA6}"/>
    <cellStyle name="40% - Accent5 3 3 2 3 2 2 3" xfId="18639" xr:uid="{00000000-0005-0000-0000-000048340000}"/>
    <cellStyle name="40% - Accent5 3 3 2 3 2 2 3 2" xfId="43563" xr:uid="{FAF58564-9D5F-47F1-B867-4680DB156CD0}"/>
    <cellStyle name="40% - Accent5 3 3 2 3 2 2 4" xfId="18640" xr:uid="{00000000-0005-0000-0000-000049340000}"/>
    <cellStyle name="40% - Accent5 3 3 2 3 2 2 4 2" xfId="43564" xr:uid="{83923607-E031-4B16-A2B8-A7A901A1D205}"/>
    <cellStyle name="40% - Accent5 3 3 2 3 2 2 5" xfId="29706" xr:uid="{FBF56441-8131-4198-976A-A1C80F8CF220}"/>
    <cellStyle name="40% - Accent5 3 3 2 3 2 3" xfId="7265" xr:uid="{00000000-0005-0000-0000-00004A340000}"/>
    <cellStyle name="40% - Accent5 3 3 2 3 2 3 2" xfId="18641" xr:uid="{00000000-0005-0000-0000-00004B340000}"/>
    <cellStyle name="40% - Accent5 3 3 2 3 2 3 2 2" xfId="43565" xr:uid="{1812015F-B9F3-4675-B9BF-458E307AFC08}"/>
    <cellStyle name="40% - Accent5 3 3 2 3 2 3 3" xfId="32190" xr:uid="{40839DC2-321E-454D-8046-B3BB092EF61D}"/>
    <cellStyle name="40% - Accent5 3 3 2 3 2 4" xfId="18642" xr:uid="{00000000-0005-0000-0000-00004C340000}"/>
    <cellStyle name="40% - Accent5 3 3 2 3 2 4 2" xfId="43566" xr:uid="{4D8D427C-84B9-4473-A1A0-FED77664A718}"/>
    <cellStyle name="40% - Accent5 3 3 2 3 2 5" xfId="18643" xr:uid="{00000000-0005-0000-0000-00004D340000}"/>
    <cellStyle name="40% - Accent5 3 3 2 3 2 5 2" xfId="43567" xr:uid="{92F93157-3B2F-4EB6-A715-D1FEBAB35757}"/>
    <cellStyle name="40% - Accent5 3 3 2 3 2 6" xfId="27222" xr:uid="{0AE2EDAF-8495-417F-8A6B-E174DD8AACE2}"/>
    <cellStyle name="40% - Accent5 3 3 2 3 3" xfId="3125" xr:uid="{00000000-0005-0000-0000-00004E340000}"/>
    <cellStyle name="40% - Accent5 3 3 2 3 3 2" xfId="5609" xr:uid="{00000000-0005-0000-0000-00004F340000}"/>
    <cellStyle name="40% - Accent5 3 3 2 3 3 2 2" xfId="10577" xr:uid="{00000000-0005-0000-0000-000050340000}"/>
    <cellStyle name="40% - Accent5 3 3 2 3 3 2 2 2" xfId="18644" xr:uid="{00000000-0005-0000-0000-000051340000}"/>
    <cellStyle name="40% - Accent5 3 3 2 3 3 2 2 2 2" xfId="43568" xr:uid="{1B2FBFB5-6396-4F36-A3B6-183E95A693C0}"/>
    <cellStyle name="40% - Accent5 3 3 2 3 3 2 2 3" xfId="35502" xr:uid="{E4D460C6-DFD4-4A28-A53B-FE749670392A}"/>
    <cellStyle name="40% - Accent5 3 3 2 3 3 2 3" xfId="18645" xr:uid="{00000000-0005-0000-0000-000052340000}"/>
    <cellStyle name="40% - Accent5 3 3 2 3 3 2 3 2" xfId="43569" xr:uid="{D1800B32-6A1B-4F3B-8105-CCE3A02D1587}"/>
    <cellStyle name="40% - Accent5 3 3 2 3 3 2 4" xfId="18646" xr:uid="{00000000-0005-0000-0000-000053340000}"/>
    <cellStyle name="40% - Accent5 3 3 2 3 3 2 4 2" xfId="43570" xr:uid="{D4E9DB55-3BE3-43C8-B5E1-FFE3DB013D38}"/>
    <cellStyle name="40% - Accent5 3 3 2 3 3 2 5" xfId="30534" xr:uid="{6010AB26-241F-42F0-B61B-4D4AC448BA5B}"/>
    <cellStyle name="40% - Accent5 3 3 2 3 3 3" xfId="8093" xr:uid="{00000000-0005-0000-0000-000054340000}"/>
    <cellStyle name="40% - Accent5 3 3 2 3 3 3 2" xfId="18647" xr:uid="{00000000-0005-0000-0000-000055340000}"/>
    <cellStyle name="40% - Accent5 3 3 2 3 3 3 2 2" xfId="43571" xr:uid="{A7368853-7802-4E1F-AA26-FAE60140F726}"/>
    <cellStyle name="40% - Accent5 3 3 2 3 3 3 3" xfId="33018" xr:uid="{F0572788-8424-412B-9C04-66D00EDBAB54}"/>
    <cellStyle name="40% - Accent5 3 3 2 3 3 4" xfId="18648" xr:uid="{00000000-0005-0000-0000-000056340000}"/>
    <cellStyle name="40% - Accent5 3 3 2 3 3 4 2" xfId="43572" xr:uid="{D286C8E0-3F8A-4FBF-8747-D6579F9CD93D}"/>
    <cellStyle name="40% - Accent5 3 3 2 3 3 5" xfId="18649" xr:uid="{00000000-0005-0000-0000-000057340000}"/>
    <cellStyle name="40% - Accent5 3 3 2 3 3 5 2" xfId="43573" xr:uid="{A7DD00E7-F24D-48D8-990E-88711E9B6D28}"/>
    <cellStyle name="40% - Accent5 3 3 2 3 3 6" xfId="28050" xr:uid="{BE2DDB16-BC9B-40DB-9BA9-68C3316121EF}"/>
    <cellStyle name="40% - Accent5 3 3 2 3 4" xfId="3785" xr:uid="{00000000-0005-0000-0000-000058340000}"/>
    <cellStyle name="40% - Accent5 3 3 2 3 4 2" xfId="8753" xr:uid="{00000000-0005-0000-0000-000059340000}"/>
    <cellStyle name="40% - Accent5 3 3 2 3 4 2 2" xfId="18650" xr:uid="{00000000-0005-0000-0000-00005A340000}"/>
    <cellStyle name="40% - Accent5 3 3 2 3 4 2 2 2" xfId="43574" xr:uid="{0EC5DA0E-2FFF-4AA3-9E5C-886FA8C86118}"/>
    <cellStyle name="40% - Accent5 3 3 2 3 4 2 3" xfId="33678" xr:uid="{72F2E831-3C47-4113-99EC-0551E1FAABB0}"/>
    <cellStyle name="40% - Accent5 3 3 2 3 4 3" xfId="18651" xr:uid="{00000000-0005-0000-0000-00005B340000}"/>
    <cellStyle name="40% - Accent5 3 3 2 3 4 3 2" xfId="43575" xr:uid="{138CD715-F4D1-4C4E-A89F-58BA4B7BCEE2}"/>
    <cellStyle name="40% - Accent5 3 3 2 3 4 4" xfId="18652" xr:uid="{00000000-0005-0000-0000-00005C340000}"/>
    <cellStyle name="40% - Accent5 3 3 2 3 4 4 2" xfId="43576" xr:uid="{94EA9E42-4C49-4055-AB3B-9B9C0E21AC5A}"/>
    <cellStyle name="40% - Accent5 3 3 2 3 4 5" xfId="28710" xr:uid="{7503C9D3-5649-4020-9DF3-CEA6189FE529}"/>
    <cellStyle name="40% - Accent5 3 3 2 3 5" xfId="6269" xr:uid="{00000000-0005-0000-0000-00005D340000}"/>
    <cellStyle name="40% - Accent5 3 3 2 3 5 2" xfId="18653" xr:uid="{00000000-0005-0000-0000-00005E340000}"/>
    <cellStyle name="40% - Accent5 3 3 2 3 5 2 2" xfId="43577" xr:uid="{BAD81F73-0EDB-4B46-8C7B-9A4D2C22DAB7}"/>
    <cellStyle name="40% - Accent5 3 3 2 3 5 3" xfId="31194" xr:uid="{7C802490-BF21-495B-B9B4-25FE0D1970F8}"/>
    <cellStyle name="40% - Accent5 3 3 2 3 6" xfId="18654" xr:uid="{00000000-0005-0000-0000-00005F340000}"/>
    <cellStyle name="40% - Accent5 3 3 2 3 6 2" xfId="43578" xr:uid="{BE3F1345-5CFD-419E-A699-08F609BBF2F9}"/>
    <cellStyle name="40% - Accent5 3 3 2 3 7" xfId="18655" xr:uid="{00000000-0005-0000-0000-000060340000}"/>
    <cellStyle name="40% - Accent5 3 3 2 3 7 2" xfId="43579" xr:uid="{B2D100EB-19C0-45AC-AC40-19BB28285DF5}"/>
    <cellStyle name="40% - Accent5 3 3 2 3 8" xfId="26226" xr:uid="{76F3C703-1D92-403C-8411-E3ABFCB1B93D}"/>
    <cellStyle name="40% - Accent5 3 3 2 4" xfId="1745" xr:uid="{00000000-0005-0000-0000-000061340000}"/>
    <cellStyle name="40% - Accent5 3 3 2 4 2" xfId="4229" xr:uid="{00000000-0005-0000-0000-000062340000}"/>
    <cellStyle name="40% - Accent5 3 3 2 4 2 2" xfId="9197" xr:uid="{00000000-0005-0000-0000-000063340000}"/>
    <cellStyle name="40% - Accent5 3 3 2 4 2 2 2" xfId="18656" xr:uid="{00000000-0005-0000-0000-000064340000}"/>
    <cellStyle name="40% - Accent5 3 3 2 4 2 2 2 2" xfId="43580" xr:uid="{E95622C0-0BDC-40FC-A893-A8BFB45950BD}"/>
    <cellStyle name="40% - Accent5 3 3 2 4 2 2 3" xfId="34122" xr:uid="{932B67E1-E4B8-41D9-AD4D-79FDAD857FE0}"/>
    <cellStyle name="40% - Accent5 3 3 2 4 2 3" xfId="18657" xr:uid="{00000000-0005-0000-0000-000065340000}"/>
    <cellStyle name="40% - Accent5 3 3 2 4 2 3 2" xfId="43581" xr:uid="{3C318CF4-1F8A-45E1-8A96-95E2FA9EC856}"/>
    <cellStyle name="40% - Accent5 3 3 2 4 2 4" xfId="18658" xr:uid="{00000000-0005-0000-0000-000066340000}"/>
    <cellStyle name="40% - Accent5 3 3 2 4 2 4 2" xfId="43582" xr:uid="{36558505-7E41-454D-86E9-267B598E2A0B}"/>
    <cellStyle name="40% - Accent5 3 3 2 4 2 5" xfId="29154" xr:uid="{A93CD977-A24C-407E-B2EC-29D2C8398F73}"/>
    <cellStyle name="40% - Accent5 3 3 2 4 3" xfId="6713" xr:uid="{00000000-0005-0000-0000-000067340000}"/>
    <cellStyle name="40% - Accent5 3 3 2 4 3 2" xfId="18659" xr:uid="{00000000-0005-0000-0000-000068340000}"/>
    <cellStyle name="40% - Accent5 3 3 2 4 3 2 2" xfId="43583" xr:uid="{85654045-0E68-4E8D-B351-09172EB12875}"/>
    <cellStyle name="40% - Accent5 3 3 2 4 3 3" xfId="31638" xr:uid="{F12AFB3D-CB73-439D-A3A6-021EB82B6330}"/>
    <cellStyle name="40% - Accent5 3 3 2 4 4" xfId="18660" xr:uid="{00000000-0005-0000-0000-000069340000}"/>
    <cellStyle name="40% - Accent5 3 3 2 4 4 2" xfId="43584" xr:uid="{1FE8E16A-7743-448A-93F1-7C6392C41EAB}"/>
    <cellStyle name="40% - Accent5 3 3 2 4 5" xfId="18661" xr:uid="{00000000-0005-0000-0000-00006A340000}"/>
    <cellStyle name="40% - Accent5 3 3 2 4 5 2" xfId="43585" xr:uid="{D2177E34-6796-4613-AB75-4313A6ADECEC}"/>
    <cellStyle name="40% - Accent5 3 3 2 4 6" xfId="26670" xr:uid="{AC2CFACC-F535-42FE-A63B-B1D2D2643B06}"/>
    <cellStyle name="40% - Accent5 3 3 2 5" xfId="2573" xr:uid="{00000000-0005-0000-0000-00006B340000}"/>
    <cellStyle name="40% - Accent5 3 3 2 5 2" xfId="5057" xr:uid="{00000000-0005-0000-0000-00006C340000}"/>
    <cellStyle name="40% - Accent5 3 3 2 5 2 2" xfId="10025" xr:uid="{00000000-0005-0000-0000-00006D340000}"/>
    <cellStyle name="40% - Accent5 3 3 2 5 2 2 2" xfId="18662" xr:uid="{00000000-0005-0000-0000-00006E340000}"/>
    <cellStyle name="40% - Accent5 3 3 2 5 2 2 2 2" xfId="43586" xr:uid="{706F1F5F-7353-4559-AC09-150383C43342}"/>
    <cellStyle name="40% - Accent5 3 3 2 5 2 2 3" xfId="34950" xr:uid="{9FD1FB30-45E5-4148-BBCE-9F427EE4729D}"/>
    <cellStyle name="40% - Accent5 3 3 2 5 2 3" xfId="18663" xr:uid="{00000000-0005-0000-0000-00006F340000}"/>
    <cellStyle name="40% - Accent5 3 3 2 5 2 3 2" xfId="43587" xr:uid="{DCF2EFC8-3E16-462E-B6EC-8E7A2FA29AC0}"/>
    <cellStyle name="40% - Accent5 3 3 2 5 2 4" xfId="18664" xr:uid="{00000000-0005-0000-0000-000070340000}"/>
    <cellStyle name="40% - Accent5 3 3 2 5 2 4 2" xfId="43588" xr:uid="{9EB9D05F-82CF-4175-9DEF-34280A095B78}"/>
    <cellStyle name="40% - Accent5 3 3 2 5 2 5" xfId="29982" xr:uid="{A5B8572C-882C-4B70-94E8-86E418EF07CA}"/>
    <cellStyle name="40% - Accent5 3 3 2 5 3" xfId="7541" xr:uid="{00000000-0005-0000-0000-000071340000}"/>
    <cellStyle name="40% - Accent5 3 3 2 5 3 2" xfId="18665" xr:uid="{00000000-0005-0000-0000-000072340000}"/>
    <cellStyle name="40% - Accent5 3 3 2 5 3 2 2" xfId="43589" xr:uid="{30ED51A5-7132-449B-BE81-E146B62D95A4}"/>
    <cellStyle name="40% - Accent5 3 3 2 5 3 3" xfId="32466" xr:uid="{9CE5EF60-E67F-474D-9918-210ED912641D}"/>
    <cellStyle name="40% - Accent5 3 3 2 5 4" xfId="18666" xr:uid="{00000000-0005-0000-0000-000073340000}"/>
    <cellStyle name="40% - Accent5 3 3 2 5 4 2" xfId="43590" xr:uid="{5DF7AFB1-AD99-4A19-8385-2A40B1443BF9}"/>
    <cellStyle name="40% - Accent5 3 3 2 5 5" xfId="18667" xr:uid="{00000000-0005-0000-0000-000074340000}"/>
    <cellStyle name="40% - Accent5 3 3 2 5 5 2" xfId="43591" xr:uid="{034EBFE1-40E7-4A7B-BF84-2A50B2A02F8E}"/>
    <cellStyle name="40% - Accent5 3 3 2 5 6" xfId="27498" xr:uid="{A9DC9867-8C2E-47AE-A784-910C1709656F}"/>
    <cellStyle name="40% - Accent5 3 3 2 6" xfId="3401" xr:uid="{00000000-0005-0000-0000-000075340000}"/>
    <cellStyle name="40% - Accent5 3 3 2 6 2" xfId="8369" xr:uid="{00000000-0005-0000-0000-000076340000}"/>
    <cellStyle name="40% - Accent5 3 3 2 6 2 2" xfId="18668" xr:uid="{00000000-0005-0000-0000-000077340000}"/>
    <cellStyle name="40% - Accent5 3 3 2 6 2 2 2" xfId="43592" xr:uid="{1EE7ECC6-E3CE-46E1-B604-744EC8B7D8B9}"/>
    <cellStyle name="40% - Accent5 3 3 2 6 2 3" xfId="33294" xr:uid="{AD4FF059-D2D7-4226-9C61-9F12DB34B48A}"/>
    <cellStyle name="40% - Accent5 3 3 2 6 3" xfId="18669" xr:uid="{00000000-0005-0000-0000-000078340000}"/>
    <cellStyle name="40% - Accent5 3 3 2 6 3 2" xfId="43593" xr:uid="{6DBFF4E6-8605-422C-90F0-5E57E2DC45E2}"/>
    <cellStyle name="40% - Accent5 3 3 2 6 4" xfId="18670" xr:uid="{00000000-0005-0000-0000-000079340000}"/>
    <cellStyle name="40% - Accent5 3 3 2 6 4 2" xfId="43594" xr:uid="{704448A5-044A-49BA-94B9-C5407237C1EE}"/>
    <cellStyle name="40% - Accent5 3 3 2 6 5" xfId="28326" xr:uid="{53CAC2AF-0236-42D3-AFF8-7B74E1042227}"/>
    <cellStyle name="40% - Accent5 3 3 2 7" xfId="5885" xr:uid="{00000000-0005-0000-0000-00007A340000}"/>
    <cellStyle name="40% - Accent5 3 3 2 7 2" xfId="18671" xr:uid="{00000000-0005-0000-0000-00007B340000}"/>
    <cellStyle name="40% - Accent5 3 3 2 7 2 2" xfId="43595" xr:uid="{8405ECA4-7722-4F6C-9F6D-E27FDBD66C16}"/>
    <cellStyle name="40% - Accent5 3 3 2 7 3" xfId="30810" xr:uid="{EF2F20A3-64B3-43DE-8682-5B3C1D9F5145}"/>
    <cellStyle name="40% - Accent5 3 3 2 8" xfId="18672" xr:uid="{00000000-0005-0000-0000-00007C340000}"/>
    <cellStyle name="40% - Accent5 3 3 2 8 2" xfId="43596" xr:uid="{CA6FD71A-176A-4A1C-8C0C-C7ABD2CC42B3}"/>
    <cellStyle name="40% - Accent5 3 3 2 9" xfId="18673" xr:uid="{00000000-0005-0000-0000-00007D340000}"/>
    <cellStyle name="40% - Accent5 3 3 2 9 2" xfId="43597" xr:uid="{D4A0C65C-67BA-42BC-9342-AAF74D5389F5}"/>
    <cellStyle name="40% - Accent5 3 3 3" xfId="1301" xr:uid="{00000000-0005-0000-0000-00007E340000}"/>
    <cellStyle name="40% - Accent5 3 3 3 2" xfId="1886" xr:uid="{00000000-0005-0000-0000-00007F340000}"/>
    <cellStyle name="40% - Accent5 3 3 3 2 2" xfId="4370" xr:uid="{00000000-0005-0000-0000-000080340000}"/>
    <cellStyle name="40% - Accent5 3 3 3 2 2 2" xfId="9338" xr:uid="{00000000-0005-0000-0000-000081340000}"/>
    <cellStyle name="40% - Accent5 3 3 3 2 2 2 2" xfId="18674" xr:uid="{00000000-0005-0000-0000-000082340000}"/>
    <cellStyle name="40% - Accent5 3 3 3 2 2 2 2 2" xfId="43598" xr:uid="{A78AF39F-7D3B-4F48-A7E5-89344186D715}"/>
    <cellStyle name="40% - Accent5 3 3 3 2 2 2 3" xfId="34263" xr:uid="{C6FC55B3-157A-49B9-8FA9-C3FADD2FBEB7}"/>
    <cellStyle name="40% - Accent5 3 3 3 2 2 3" xfId="18675" xr:uid="{00000000-0005-0000-0000-000083340000}"/>
    <cellStyle name="40% - Accent5 3 3 3 2 2 3 2" xfId="43599" xr:uid="{AD464F65-DF3C-46F9-AD6A-208241B269E8}"/>
    <cellStyle name="40% - Accent5 3 3 3 2 2 4" xfId="18676" xr:uid="{00000000-0005-0000-0000-000084340000}"/>
    <cellStyle name="40% - Accent5 3 3 3 2 2 4 2" xfId="43600" xr:uid="{2CECF97A-23E4-4AA9-ABE7-78B43003D275}"/>
    <cellStyle name="40% - Accent5 3 3 3 2 2 5" xfId="29295" xr:uid="{410FA683-D7A9-4192-99F5-8C8CB1A55300}"/>
    <cellStyle name="40% - Accent5 3 3 3 2 3" xfId="6854" xr:uid="{00000000-0005-0000-0000-000085340000}"/>
    <cellStyle name="40% - Accent5 3 3 3 2 3 2" xfId="18677" xr:uid="{00000000-0005-0000-0000-000086340000}"/>
    <cellStyle name="40% - Accent5 3 3 3 2 3 2 2" xfId="43601" xr:uid="{16822574-990C-4B3D-B016-2C453708526A}"/>
    <cellStyle name="40% - Accent5 3 3 3 2 3 3" xfId="31779" xr:uid="{A9251CC6-6C2C-4B18-B568-8970EDE1D2AC}"/>
    <cellStyle name="40% - Accent5 3 3 3 2 4" xfId="18678" xr:uid="{00000000-0005-0000-0000-000087340000}"/>
    <cellStyle name="40% - Accent5 3 3 3 2 4 2" xfId="43602" xr:uid="{346C6AB9-6097-4A2D-B674-D8D721376A00}"/>
    <cellStyle name="40% - Accent5 3 3 3 2 5" xfId="18679" xr:uid="{00000000-0005-0000-0000-000088340000}"/>
    <cellStyle name="40% - Accent5 3 3 3 2 5 2" xfId="43603" xr:uid="{0628EA11-B10B-4B23-8C81-2CB1ACF174C7}"/>
    <cellStyle name="40% - Accent5 3 3 3 2 6" xfId="26811" xr:uid="{01A8242A-92BA-45E6-937B-DA13CD110057}"/>
    <cellStyle name="40% - Accent5 3 3 3 3" xfId="2714" xr:uid="{00000000-0005-0000-0000-000089340000}"/>
    <cellStyle name="40% - Accent5 3 3 3 3 2" xfId="5198" xr:uid="{00000000-0005-0000-0000-00008A340000}"/>
    <cellStyle name="40% - Accent5 3 3 3 3 2 2" xfId="10166" xr:uid="{00000000-0005-0000-0000-00008B340000}"/>
    <cellStyle name="40% - Accent5 3 3 3 3 2 2 2" xfId="18680" xr:uid="{00000000-0005-0000-0000-00008C340000}"/>
    <cellStyle name="40% - Accent5 3 3 3 3 2 2 2 2" xfId="43604" xr:uid="{F8B3803B-61F6-4929-A995-A8A236568515}"/>
    <cellStyle name="40% - Accent5 3 3 3 3 2 2 3" xfId="35091" xr:uid="{DB8C0338-4987-4030-85AD-B949F23A4EC4}"/>
    <cellStyle name="40% - Accent5 3 3 3 3 2 3" xfId="18681" xr:uid="{00000000-0005-0000-0000-00008D340000}"/>
    <cellStyle name="40% - Accent5 3 3 3 3 2 3 2" xfId="43605" xr:uid="{9FD9C2B9-F8D5-4C54-8DD9-DFAA6A4A95AF}"/>
    <cellStyle name="40% - Accent5 3 3 3 3 2 4" xfId="18682" xr:uid="{00000000-0005-0000-0000-00008E340000}"/>
    <cellStyle name="40% - Accent5 3 3 3 3 2 4 2" xfId="43606" xr:uid="{1746B155-8168-4448-99D5-2F5443E81B88}"/>
    <cellStyle name="40% - Accent5 3 3 3 3 2 5" xfId="30123" xr:uid="{207B3121-6C09-4EF0-ADC2-978A30C397EA}"/>
    <cellStyle name="40% - Accent5 3 3 3 3 3" xfId="7682" xr:uid="{00000000-0005-0000-0000-00008F340000}"/>
    <cellStyle name="40% - Accent5 3 3 3 3 3 2" xfId="18683" xr:uid="{00000000-0005-0000-0000-000090340000}"/>
    <cellStyle name="40% - Accent5 3 3 3 3 3 2 2" xfId="43607" xr:uid="{36A083D8-8CEF-46D2-B25B-298742960F5D}"/>
    <cellStyle name="40% - Accent5 3 3 3 3 3 3" xfId="32607" xr:uid="{66C94E04-56BE-4F38-A6AC-2D4EC114AB60}"/>
    <cellStyle name="40% - Accent5 3 3 3 3 4" xfId="18684" xr:uid="{00000000-0005-0000-0000-000091340000}"/>
    <cellStyle name="40% - Accent5 3 3 3 3 4 2" xfId="43608" xr:uid="{813D2C90-2C40-49D9-A385-18C14A2C06BD}"/>
    <cellStyle name="40% - Accent5 3 3 3 3 5" xfId="18685" xr:uid="{00000000-0005-0000-0000-000092340000}"/>
    <cellStyle name="40% - Accent5 3 3 3 3 5 2" xfId="43609" xr:uid="{FA5030E6-659D-498E-A3B5-3A110ED1D15E}"/>
    <cellStyle name="40% - Accent5 3 3 3 3 6" xfId="27639" xr:uid="{99407F3D-27ED-413A-96FF-5120A32C7194}"/>
    <cellStyle name="40% - Accent5 3 3 3 4" xfId="3786" xr:uid="{00000000-0005-0000-0000-000093340000}"/>
    <cellStyle name="40% - Accent5 3 3 3 4 2" xfId="8754" xr:uid="{00000000-0005-0000-0000-000094340000}"/>
    <cellStyle name="40% - Accent5 3 3 3 4 2 2" xfId="18686" xr:uid="{00000000-0005-0000-0000-000095340000}"/>
    <cellStyle name="40% - Accent5 3 3 3 4 2 2 2" xfId="43610" xr:uid="{01181AE1-A867-4118-94EF-A53720FDEB04}"/>
    <cellStyle name="40% - Accent5 3 3 3 4 2 3" xfId="33679" xr:uid="{1E33EE1B-90D8-4EEA-8385-BDDA463F1D5D}"/>
    <cellStyle name="40% - Accent5 3 3 3 4 3" xfId="18687" xr:uid="{00000000-0005-0000-0000-000096340000}"/>
    <cellStyle name="40% - Accent5 3 3 3 4 3 2" xfId="43611" xr:uid="{96F8F770-6FF6-402F-ADD9-4C9D4A53DB39}"/>
    <cellStyle name="40% - Accent5 3 3 3 4 4" xfId="18688" xr:uid="{00000000-0005-0000-0000-000097340000}"/>
    <cellStyle name="40% - Accent5 3 3 3 4 4 2" xfId="43612" xr:uid="{51548D44-8549-4857-A47E-E49514A549A4}"/>
    <cellStyle name="40% - Accent5 3 3 3 4 5" xfId="28711" xr:uid="{BF954C8E-C3BF-422E-9BDC-100B1C708C5C}"/>
    <cellStyle name="40% - Accent5 3 3 3 5" xfId="6270" xr:uid="{00000000-0005-0000-0000-000098340000}"/>
    <cellStyle name="40% - Accent5 3 3 3 5 2" xfId="18689" xr:uid="{00000000-0005-0000-0000-000099340000}"/>
    <cellStyle name="40% - Accent5 3 3 3 5 2 2" xfId="43613" xr:uid="{52B47B1F-75AC-44F5-A569-C2DD5DA2F640}"/>
    <cellStyle name="40% - Accent5 3 3 3 5 3" xfId="31195" xr:uid="{342854B3-18D1-4F4C-AD93-572973FBEC3B}"/>
    <cellStyle name="40% - Accent5 3 3 3 6" xfId="18690" xr:uid="{00000000-0005-0000-0000-00009A340000}"/>
    <cellStyle name="40% - Accent5 3 3 3 6 2" xfId="43614" xr:uid="{C8959062-BF49-42C1-BCF7-FE9B74E4D2CF}"/>
    <cellStyle name="40% - Accent5 3 3 3 7" xfId="18691" xr:uid="{00000000-0005-0000-0000-00009B340000}"/>
    <cellStyle name="40% - Accent5 3 3 3 7 2" xfId="43615" xr:uid="{50CC92B8-CCFE-4E38-94C0-68797E2C3574}"/>
    <cellStyle name="40% - Accent5 3 3 3 8" xfId="26227" xr:uid="{A76E0B88-B2C1-4562-87D2-BC01C0930782}"/>
    <cellStyle name="40% - Accent5 3 3 4" xfId="1302" xr:uid="{00000000-0005-0000-0000-00009C340000}"/>
    <cellStyle name="40% - Accent5 3 3 4 2" xfId="2162" xr:uid="{00000000-0005-0000-0000-00009D340000}"/>
    <cellStyle name="40% - Accent5 3 3 4 2 2" xfId="4646" xr:uid="{00000000-0005-0000-0000-00009E340000}"/>
    <cellStyle name="40% - Accent5 3 3 4 2 2 2" xfId="9614" xr:uid="{00000000-0005-0000-0000-00009F340000}"/>
    <cellStyle name="40% - Accent5 3 3 4 2 2 2 2" xfId="18692" xr:uid="{00000000-0005-0000-0000-0000A0340000}"/>
    <cellStyle name="40% - Accent5 3 3 4 2 2 2 2 2" xfId="43616" xr:uid="{8B9F61EE-A07E-4ACE-9D06-41A58A445633}"/>
    <cellStyle name="40% - Accent5 3 3 4 2 2 2 3" xfId="34539" xr:uid="{698B9B69-60B4-4064-A269-69EB374E6D16}"/>
    <cellStyle name="40% - Accent5 3 3 4 2 2 3" xfId="18693" xr:uid="{00000000-0005-0000-0000-0000A1340000}"/>
    <cellStyle name="40% - Accent5 3 3 4 2 2 3 2" xfId="43617" xr:uid="{A1BB0208-77BF-4607-8084-A7F672FC3795}"/>
    <cellStyle name="40% - Accent5 3 3 4 2 2 4" xfId="18694" xr:uid="{00000000-0005-0000-0000-0000A2340000}"/>
    <cellStyle name="40% - Accent5 3 3 4 2 2 4 2" xfId="43618" xr:uid="{E6C3937F-0253-48A5-9179-31DFC40AC0B6}"/>
    <cellStyle name="40% - Accent5 3 3 4 2 2 5" xfId="29571" xr:uid="{23C52D4E-9548-4EA0-BA8C-87D6E4C59DE4}"/>
    <cellStyle name="40% - Accent5 3 3 4 2 3" xfId="7130" xr:uid="{00000000-0005-0000-0000-0000A3340000}"/>
    <cellStyle name="40% - Accent5 3 3 4 2 3 2" xfId="18695" xr:uid="{00000000-0005-0000-0000-0000A4340000}"/>
    <cellStyle name="40% - Accent5 3 3 4 2 3 2 2" xfId="43619" xr:uid="{06F42E12-6B6F-49F5-94B8-7139F2BE5493}"/>
    <cellStyle name="40% - Accent5 3 3 4 2 3 3" xfId="32055" xr:uid="{8E6F43BC-A0CE-4E86-8E84-3DED14832B41}"/>
    <cellStyle name="40% - Accent5 3 3 4 2 4" xfId="18696" xr:uid="{00000000-0005-0000-0000-0000A5340000}"/>
    <cellStyle name="40% - Accent5 3 3 4 2 4 2" xfId="43620" xr:uid="{196C3186-752A-489A-A376-481C965C96C3}"/>
    <cellStyle name="40% - Accent5 3 3 4 2 5" xfId="18697" xr:uid="{00000000-0005-0000-0000-0000A6340000}"/>
    <cellStyle name="40% - Accent5 3 3 4 2 5 2" xfId="43621" xr:uid="{1D04BFDE-01F5-4993-B616-0558847D6757}"/>
    <cellStyle name="40% - Accent5 3 3 4 2 6" xfId="27087" xr:uid="{6A26A267-D6CC-4787-A52E-5D465F062C5F}"/>
    <cellStyle name="40% - Accent5 3 3 4 3" xfId="2990" xr:uid="{00000000-0005-0000-0000-0000A7340000}"/>
    <cellStyle name="40% - Accent5 3 3 4 3 2" xfId="5474" xr:uid="{00000000-0005-0000-0000-0000A8340000}"/>
    <cellStyle name="40% - Accent5 3 3 4 3 2 2" xfId="10442" xr:uid="{00000000-0005-0000-0000-0000A9340000}"/>
    <cellStyle name="40% - Accent5 3 3 4 3 2 2 2" xfId="18698" xr:uid="{00000000-0005-0000-0000-0000AA340000}"/>
    <cellStyle name="40% - Accent5 3 3 4 3 2 2 2 2" xfId="43622" xr:uid="{B01A8D70-1255-43DF-9ECB-540E838FC8FD}"/>
    <cellStyle name="40% - Accent5 3 3 4 3 2 2 3" xfId="35367" xr:uid="{E6C1278C-424E-41B1-838C-159298FD31B3}"/>
    <cellStyle name="40% - Accent5 3 3 4 3 2 3" xfId="18699" xr:uid="{00000000-0005-0000-0000-0000AB340000}"/>
    <cellStyle name="40% - Accent5 3 3 4 3 2 3 2" xfId="43623" xr:uid="{05A13046-D7C0-4B9C-BB9D-8C6B79847D08}"/>
    <cellStyle name="40% - Accent5 3 3 4 3 2 4" xfId="18700" xr:uid="{00000000-0005-0000-0000-0000AC340000}"/>
    <cellStyle name="40% - Accent5 3 3 4 3 2 4 2" xfId="43624" xr:uid="{3BA34C13-F3B6-44C7-BC87-A3C2F438EA5E}"/>
    <cellStyle name="40% - Accent5 3 3 4 3 2 5" xfId="30399" xr:uid="{0956E003-50D9-4945-95B3-46F90AD4272A}"/>
    <cellStyle name="40% - Accent5 3 3 4 3 3" xfId="7958" xr:uid="{00000000-0005-0000-0000-0000AD340000}"/>
    <cellStyle name="40% - Accent5 3 3 4 3 3 2" xfId="18701" xr:uid="{00000000-0005-0000-0000-0000AE340000}"/>
    <cellStyle name="40% - Accent5 3 3 4 3 3 2 2" xfId="43625" xr:uid="{BF1D4FE5-FE80-4A80-8F60-E9F2FCB910A4}"/>
    <cellStyle name="40% - Accent5 3 3 4 3 3 3" xfId="32883" xr:uid="{70D61869-FAE6-4FB4-9F8A-3A243989DBB3}"/>
    <cellStyle name="40% - Accent5 3 3 4 3 4" xfId="18702" xr:uid="{00000000-0005-0000-0000-0000AF340000}"/>
    <cellStyle name="40% - Accent5 3 3 4 3 4 2" xfId="43626" xr:uid="{97E4FA0D-E0BA-49EB-9EFF-E36FDFCAC5C6}"/>
    <cellStyle name="40% - Accent5 3 3 4 3 5" xfId="18703" xr:uid="{00000000-0005-0000-0000-0000B0340000}"/>
    <cellStyle name="40% - Accent5 3 3 4 3 5 2" xfId="43627" xr:uid="{31894464-1893-462F-ABA5-170931CC1DC2}"/>
    <cellStyle name="40% - Accent5 3 3 4 3 6" xfId="27915" xr:uid="{36C68A80-2A6E-47BA-8396-5652DD283AAC}"/>
    <cellStyle name="40% - Accent5 3 3 4 4" xfId="3787" xr:uid="{00000000-0005-0000-0000-0000B1340000}"/>
    <cellStyle name="40% - Accent5 3 3 4 4 2" xfId="8755" xr:uid="{00000000-0005-0000-0000-0000B2340000}"/>
    <cellStyle name="40% - Accent5 3 3 4 4 2 2" xfId="18704" xr:uid="{00000000-0005-0000-0000-0000B3340000}"/>
    <cellStyle name="40% - Accent5 3 3 4 4 2 2 2" xfId="43628" xr:uid="{D13BF0D0-8C5C-42D3-987C-5BE3B4A5D7DD}"/>
    <cellStyle name="40% - Accent5 3 3 4 4 2 3" xfId="33680" xr:uid="{0569E811-00AD-4558-8C09-D211B8DEE0BD}"/>
    <cellStyle name="40% - Accent5 3 3 4 4 3" xfId="18705" xr:uid="{00000000-0005-0000-0000-0000B4340000}"/>
    <cellStyle name="40% - Accent5 3 3 4 4 3 2" xfId="43629" xr:uid="{1F2E4393-807F-4EBD-BA44-1F648C5A6914}"/>
    <cellStyle name="40% - Accent5 3 3 4 4 4" xfId="18706" xr:uid="{00000000-0005-0000-0000-0000B5340000}"/>
    <cellStyle name="40% - Accent5 3 3 4 4 4 2" xfId="43630" xr:uid="{430AEEE2-68F7-4AE9-86A9-A70DC62CA8AA}"/>
    <cellStyle name="40% - Accent5 3 3 4 4 5" xfId="28712" xr:uid="{FBBD93A0-4B57-432D-8611-32A963F2E5CE}"/>
    <cellStyle name="40% - Accent5 3 3 4 5" xfId="6271" xr:uid="{00000000-0005-0000-0000-0000B6340000}"/>
    <cellStyle name="40% - Accent5 3 3 4 5 2" xfId="18707" xr:uid="{00000000-0005-0000-0000-0000B7340000}"/>
    <cellStyle name="40% - Accent5 3 3 4 5 2 2" xfId="43631" xr:uid="{FA1B12B9-DB55-4197-8AE5-8C1E4FA282CC}"/>
    <cellStyle name="40% - Accent5 3 3 4 5 3" xfId="31196" xr:uid="{D810A08F-BFE2-4F92-B446-35E4B62C4C0A}"/>
    <cellStyle name="40% - Accent5 3 3 4 6" xfId="18708" xr:uid="{00000000-0005-0000-0000-0000B8340000}"/>
    <cellStyle name="40% - Accent5 3 3 4 6 2" xfId="43632" xr:uid="{DE25616A-046B-44C1-B318-4880D0CF9A85}"/>
    <cellStyle name="40% - Accent5 3 3 4 7" xfId="18709" xr:uid="{00000000-0005-0000-0000-0000B9340000}"/>
    <cellStyle name="40% - Accent5 3 3 4 7 2" xfId="43633" xr:uid="{3DA31F74-2327-4A8D-B6F4-5AF8CAEAAD3F}"/>
    <cellStyle name="40% - Accent5 3 3 4 8" xfId="26228" xr:uid="{6E1EBE87-D483-4165-B58B-103F72FFA22A}"/>
    <cellStyle name="40% - Accent5 3 3 5" xfId="1610" xr:uid="{00000000-0005-0000-0000-0000BA340000}"/>
    <cellStyle name="40% - Accent5 3 3 5 2" xfId="4094" xr:uid="{00000000-0005-0000-0000-0000BB340000}"/>
    <cellStyle name="40% - Accent5 3 3 5 2 2" xfId="9062" xr:uid="{00000000-0005-0000-0000-0000BC340000}"/>
    <cellStyle name="40% - Accent5 3 3 5 2 2 2" xfId="18710" xr:uid="{00000000-0005-0000-0000-0000BD340000}"/>
    <cellStyle name="40% - Accent5 3 3 5 2 2 2 2" xfId="43634" xr:uid="{09BCE96E-8E44-4872-B51E-9D4779D3AE87}"/>
    <cellStyle name="40% - Accent5 3 3 5 2 2 3" xfId="33987" xr:uid="{C03B6EED-1C00-4481-A3F4-D0DE5C0A1B06}"/>
    <cellStyle name="40% - Accent5 3 3 5 2 3" xfId="18711" xr:uid="{00000000-0005-0000-0000-0000BE340000}"/>
    <cellStyle name="40% - Accent5 3 3 5 2 3 2" xfId="43635" xr:uid="{BABE41CB-294F-48A7-884F-DE8564E7DD4E}"/>
    <cellStyle name="40% - Accent5 3 3 5 2 4" xfId="18712" xr:uid="{00000000-0005-0000-0000-0000BF340000}"/>
    <cellStyle name="40% - Accent5 3 3 5 2 4 2" xfId="43636" xr:uid="{CB1B308D-3D70-4759-8A4E-518DC2FA00AD}"/>
    <cellStyle name="40% - Accent5 3 3 5 2 5" xfId="29019" xr:uid="{C4E1B29C-2C36-4E29-A89B-677C978627E0}"/>
    <cellStyle name="40% - Accent5 3 3 5 3" xfId="6578" xr:uid="{00000000-0005-0000-0000-0000C0340000}"/>
    <cellStyle name="40% - Accent5 3 3 5 3 2" xfId="18713" xr:uid="{00000000-0005-0000-0000-0000C1340000}"/>
    <cellStyle name="40% - Accent5 3 3 5 3 2 2" xfId="43637" xr:uid="{C2D21918-6EA8-4184-9C73-3F75839B8246}"/>
    <cellStyle name="40% - Accent5 3 3 5 3 3" xfId="31503" xr:uid="{D8CAEA51-7CFA-463E-829D-CF8D0836C74F}"/>
    <cellStyle name="40% - Accent5 3 3 5 4" xfId="18714" xr:uid="{00000000-0005-0000-0000-0000C2340000}"/>
    <cellStyle name="40% - Accent5 3 3 5 4 2" xfId="43638" xr:uid="{23956856-37C6-45FA-BF4E-8CB3781BDD88}"/>
    <cellStyle name="40% - Accent5 3 3 5 5" xfId="18715" xr:uid="{00000000-0005-0000-0000-0000C3340000}"/>
    <cellStyle name="40% - Accent5 3 3 5 5 2" xfId="43639" xr:uid="{B8778194-D02A-4E7D-93EF-49BD01738A5F}"/>
    <cellStyle name="40% - Accent5 3 3 5 6" xfId="26535" xr:uid="{851AB2E8-81E3-4826-B9A5-D4F67778858E}"/>
    <cellStyle name="40% - Accent5 3 3 6" xfId="2438" xr:uid="{00000000-0005-0000-0000-0000C4340000}"/>
    <cellStyle name="40% - Accent5 3 3 6 2" xfId="4922" xr:uid="{00000000-0005-0000-0000-0000C5340000}"/>
    <cellStyle name="40% - Accent5 3 3 6 2 2" xfId="9890" xr:uid="{00000000-0005-0000-0000-0000C6340000}"/>
    <cellStyle name="40% - Accent5 3 3 6 2 2 2" xfId="18716" xr:uid="{00000000-0005-0000-0000-0000C7340000}"/>
    <cellStyle name="40% - Accent5 3 3 6 2 2 2 2" xfId="43640" xr:uid="{2AC4DCED-A32B-4E89-B034-15C0628DDD5D}"/>
    <cellStyle name="40% - Accent5 3 3 6 2 2 3" xfId="34815" xr:uid="{E92F8519-E1B4-420B-ADCB-E2D43F690AA5}"/>
    <cellStyle name="40% - Accent5 3 3 6 2 3" xfId="18717" xr:uid="{00000000-0005-0000-0000-0000C8340000}"/>
    <cellStyle name="40% - Accent5 3 3 6 2 3 2" xfId="43641" xr:uid="{7180805E-4E70-436C-A7FF-5561AD83CB3D}"/>
    <cellStyle name="40% - Accent5 3 3 6 2 4" xfId="18718" xr:uid="{00000000-0005-0000-0000-0000C9340000}"/>
    <cellStyle name="40% - Accent5 3 3 6 2 4 2" xfId="43642" xr:uid="{E55E5230-ED60-4605-A599-561B2A420E50}"/>
    <cellStyle name="40% - Accent5 3 3 6 2 5" xfId="29847" xr:uid="{26F801F8-E5F3-4B8B-992C-2B4DEA180B41}"/>
    <cellStyle name="40% - Accent5 3 3 6 3" xfId="7406" xr:uid="{00000000-0005-0000-0000-0000CA340000}"/>
    <cellStyle name="40% - Accent5 3 3 6 3 2" xfId="18719" xr:uid="{00000000-0005-0000-0000-0000CB340000}"/>
    <cellStyle name="40% - Accent5 3 3 6 3 2 2" xfId="43643" xr:uid="{14C7685B-5265-4012-B58A-7B1D3620177D}"/>
    <cellStyle name="40% - Accent5 3 3 6 3 3" xfId="32331" xr:uid="{BDEA5641-624E-4E40-BA9E-DE0A32E1DDB7}"/>
    <cellStyle name="40% - Accent5 3 3 6 4" xfId="18720" xr:uid="{00000000-0005-0000-0000-0000CC340000}"/>
    <cellStyle name="40% - Accent5 3 3 6 4 2" xfId="43644" xr:uid="{EDE2F4A6-6EC9-4508-9D8C-1CA58A7CB504}"/>
    <cellStyle name="40% - Accent5 3 3 6 5" xfId="18721" xr:uid="{00000000-0005-0000-0000-0000CD340000}"/>
    <cellStyle name="40% - Accent5 3 3 6 5 2" xfId="43645" xr:uid="{C5A8A4EF-9290-4242-99AE-D936F114DE6F}"/>
    <cellStyle name="40% - Accent5 3 3 6 6" xfId="27363" xr:uid="{ECEDBC15-C3AF-4FBF-AA01-1FFED7754FA1}"/>
    <cellStyle name="40% - Accent5 3 3 7" xfId="3266" xr:uid="{00000000-0005-0000-0000-0000CE340000}"/>
    <cellStyle name="40% - Accent5 3 3 7 2" xfId="8234" xr:uid="{00000000-0005-0000-0000-0000CF340000}"/>
    <cellStyle name="40% - Accent5 3 3 7 2 2" xfId="18722" xr:uid="{00000000-0005-0000-0000-0000D0340000}"/>
    <cellStyle name="40% - Accent5 3 3 7 2 2 2" xfId="43646" xr:uid="{6C4CA4DE-C947-4D50-BD77-D4790FE044B7}"/>
    <cellStyle name="40% - Accent5 3 3 7 2 3" xfId="33159" xr:uid="{060DD947-6A4E-40D4-8331-38B4AA1CAACA}"/>
    <cellStyle name="40% - Accent5 3 3 7 3" xfId="18723" xr:uid="{00000000-0005-0000-0000-0000D1340000}"/>
    <cellStyle name="40% - Accent5 3 3 7 3 2" xfId="43647" xr:uid="{9B2AB404-E939-4F7F-BC08-08869BF54965}"/>
    <cellStyle name="40% - Accent5 3 3 7 4" xfId="18724" xr:uid="{00000000-0005-0000-0000-0000D2340000}"/>
    <cellStyle name="40% - Accent5 3 3 7 4 2" xfId="43648" xr:uid="{D65D6743-0AE9-4C8F-8BB8-818A14CE049C}"/>
    <cellStyle name="40% - Accent5 3 3 7 5" xfId="28191" xr:uid="{1B65CD9D-9E19-4173-8515-994B63BA9510}"/>
    <cellStyle name="40% - Accent5 3 3 8" xfId="5750" xr:uid="{00000000-0005-0000-0000-0000D3340000}"/>
    <cellStyle name="40% - Accent5 3 3 8 2" xfId="18725" xr:uid="{00000000-0005-0000-0000-0000D4340000}"/>
    <cellStyle name="40% - Accent5 3 3 8 2 2" xfId="43649" xr:uid="{3D3D4647-04B1-41FE-AED8-6D74CA534008}"/>
    <cellStyle name="40% - Accent5 3 3 8 3" xfId="30675" xr:uid="{A017FCFC-ECB9-4A30-952F-FEC4D428D376}"/>
    <cellStyle name="40% - Accent5 3 3 9" xfId="18726" xr:uid="{00000000-0005-0000-0000-0000D5340000}"/>
    <cellStyle name="40% - Accent5 3 3 9 2" xfId="43650" xr:uid="{FBE48282-128F-4AC6-9359-E8134E239430}"/>
    <cellStyle name="40% - Accent5 3 4" xfId="476" xr:uid="{00000000-0005-0000-0000-0000D6340000}"/>
    <cellStyle name="40% - Accent5 3 4 10" xfId="18727" xr:uid="{00000000-0005-0000-0000-0000D7340000}"/>
    <cellStyle name="40% - Accent5 3 4 10 2" xfId="43651" xr:uid="{6A423C18-38AF-48F5-A9A8-42545F5F6F34}"/>
    <cellStyle name="40% - Accent5 3 4 11" xfId="25677" xr:uid="{AAAE4B0E-ED44-464B-8457-D3B61A93F81B}"/>
    <cellStyle name="40% - Accent5 3 4 2" xfId="728" xr:uid="{00000000-0005-0000-0000-0000D8340000}"/>
    <cellStyle name="40% - Accent5 3 4 2 10" xfId="25795" xr:uid="{9D8A896C-C52C-43A3-8E42-B499E09E87A8}"/>
    <cellStyle name="40% - Accent5 3 4 2 2" xfId="1303" xr:uid="{00000000-0005-0000-0000-0000D9340000}"/>
    <cellStyle name="40% - Accent5 3 4 2 2 2" xfId="2022" xr:uid="{00000000-0005-0000-0000-0000DA340000}"/>
    <cellStyle name="40% - Accent5 3 4 2 2 2 2" xfId="4506" xr:uid="{00000000-0005-0000-0000-0000DB340000}"/>
    <cellStyle name="40% - Accent5 3 4 2 2 2 2 2" xfId="9474" xr:uid="{00000000-0005-0000-0000-0000DC340000}"/>
    <cellStyle name="40% - Accent5 3 4 2 2 2 2 2 2" xfId="18728" xr:uid="{00000000-0005-0000-0000-0000DD340000}"/>
    <cellStyle name="40% - Accent5 3 4 2 2 2 2 2 2 2" xfId="43652" xr:uid="{E1FAD8EB-D9A4-499C-8BC6-88673DB9BFD7}"/>
    <cellStyle name="40% - Accent5 3 4 2 2 2 2 2 3" xfId="34399" xr:uid="{6C5DC90B-5261-41CA-A319-9101C409C6A1}"/>
    <cellStyle name="40% - Accent5 3 4 2 2 2 2 3" xfId="18729" xr:uid="{00000000-0005-0000-0000-0000DE340000}"/>
    <cellStyle name="40% - Accent5 3 4 2 2 2 2 3 2" xfId="43653" xr:uid="{9F9AC57C-64F7-4063-9175-CC90DDE3AB52}"/>
    <cellStyle name="40% - Accent5 3 4 2 2 2 2 4" xfId="18730" xr:uid="{00000000-0005-0000-0000-0000DF340000}"/>
    <cellStyle name="40% - Accent5 3 4 2 2 2 2 4 2" xfId="43654" xr:uid="{D0D5CB4D-F7EC-4C18-85C0-16A4094B5D03}"/>
    <cellStyle name="40% - Accent5 3 4 2 2 2 2 5" xfId="29431" xr:uid="{9B29EE40-E4AF-41F2-BF9F-39C260079EED}"/>
    <cellStyle name="40% - Accent5 3 4 2 2 2 3" xfId="6990" xr:uid="{00000000-0005-0000-0000-0000E0340000}"/>
    <cellStyle name="40% - Accent5 3 4 2 2 2 3 2" xfId="18731" xr:uid="{00000000-0005-0000-0000-0000E1340000}"/>
    <cellStyle name="40% - Accent5 3 4 2 2 2 3 2 2" xfId="43655" xr:uid="{095DE0F2-D2AA-4407-881C-84DB55642584}"/>
    <cellStyle name="40% - Accent5 3 4 2 2 2 3 3" xfId="31915" xr:uid="{EB3F61A7-BB54-4E62-9CCE-BBA883C13777}"/>
    <cellStyle name="40% - Accent5 3 4 2 2 2 4" xfId="18732" xr:uid="{00000000-0005-0000-0000-0000E2340000}"/>
    <cellStyle name="40% - Accent5 3 4 2 2 2 4 2" xfId="43656" xr:uid="{B1586367-35EF-401D-B1A7-E69891775076}"/>
    <cellStyle name="40% - Accent5 3 4 2 2 2 5" xfId="18733" xr:uid="{00000000-0005-0000-0000-0000E3340000}"/>
    <cellStyle name="40% - Accent5 3 4 2 2 2 5 2" xfId="43657" xr:uid="{45573143-FC58-4186-B0A5-F62F333BF55A}"/>
    <cellStyle name="40% - Accent5 3 4 2 2 2 6" xfId="26947" xr:uid="{56F16B83-00D6-4B64-A894-2935C2602407}"/>
    <cellStyle name="40% - Accent5 3 4 2 2 3" xfId="2850" xr:uid="{00000000-0005-0000-0000-0000E4340000}"/>
    <cellStyle name="40% - Accent5 3 4 2 2 3 2" xfId="5334" xr:uid="{00000000-0005-0000-0000-0000E5340000}"/>
    <cellStyle name="40% - Accent5 3 4 2 2 3 2 2" xfId="10302" xr:uid="{00000000-0005-0000-0000-0000E6340000}"/>
    <cellStyle name="40% - Accent5 3 4 2 2 3 2 2 2" xfId="18734" xr:uid="{00000000-0005-0000-0000-0000E7340000}"/>
    <cellStyle name="40% - Accent5 3 4 2 2 3 2 2 2 2" xfId="43658" xr:uid="{6D7CCE2E-3A40-40BC-8B88-52A36DD2B194}"/>
    <cellStyle name="40% - Accent5 3 4 2 2 3 2 2 3" xfId="35227" xr:uid="{24748561-0A27-4295-A83A-CBBC4411A8BA}"/>
    <cellStyle name="40% - Accent5 3 4 2 2 3 2 3" xfId="18735" xr:uid="{00000000-0005-0000-0000-0000E8340000}"/>
    <cellStyle name="40% - Accent5 3 4 2 2 3 2 3 2" xfId="43659" xr:uid="{DCE9D8DD-0A87-4A98-98B2-47CCAA36F172}"/>
    <cellStyle name="40% - Accent5 3 4 2 2 3 2 4" xfId="18736" xr:uid="{00000000-0005-0000-0000-0000E9340000}"/>
    <cellStyle name="40% - Accent5 3 4 2 2 3 2 4 2" xfId="43660" xr:uid="{422176E4-5531-4075-BF2D-D09B1544E1B9}"/>
    <cellStyle name="40% - Accent5 3 4 2 2 3 2 5" xfId="30259" xr:uid="{2675D8AF-F74E-4549-9A87-37D741A1553B}"/>
    <cellStyle name="40% - Accent5 3 4 2 2 3 3" xfId="7818" xr:uid="{00000000-0005-0000-0000-0000EA340000}"/>
    <cellStyle name="40% - Accent5 3 4 2 2 3 3 2" xfId="18737" xr:uid="{00000000-0005-0000-0000-0000EB340000}"/>
    <cellStyle name="40% - Accent5 3 4 2 2 3 3 2 2" xfId="43661" xr:uid="{577F79C1-BA53-46A0-BDCD-1F05055D7672}"/>
    <cellStyle name="40% - Accent5 3 4 2 2 3 3 3" xfId="32743" xr:uid="{75BD2307-3AA9-4E99-92B2-2D62E5F4D84D}"/>
    <cellStyle name="40% - Accent5 3 4 2 2 3 4" xfId="18738" xr:uid="{00000000-0005-0000-0000-0000EC340000}"/>
    <cellStyle name="40% - Accent5 3 4 2 2 3 4 2" xfId="43662" xr:uid="{434BA31A-066C-44C6-B3CB-A022174594A3}"/>
    <cellStyle name="40% - Accent5 3 4 2 2 3 5" xfId="18739" xr:uid="{00000000-0005-0000-0000-0000ED340000}"/>
    <cellStyle name="40% - Accent5 3 4 2 2 3 5 2" xfId="43663" xr:uid="{81F04737-06DE-4969-A81C-62F46B02D713}"/>
    <cellStyle name="40% - Accent5 3 4 2 2 3 6" xfId="27775" xr:uid="{BC04C786-59FE-4C5D-B986-FAEC5BD5A386}"/>
    <cellStyle name="40% - Accent5 3 4 2 2 4" xfId="3788" xr:uid="{00000000-0005-0000-0000-0000EE340000}"/>
    <cellStyle name="40% - Accent5 3 4 2 2 4 2" xfId="8756" xr:uid="{00000000-0005-0000-0000-0000EF340000}"/>
    <cellStyle name="40% - Accent5 3 4 2 2 4 2 2" xfId="18740" xr:uid="{00000000-0005-0000-0000-0000F0340000}"/>
    <cellStyle name="40% - Accent5 3 4 2 2 4 2 2 2" xfId="43664" xr:uid="{30110050-2C8C-43BE-88F3-04082B7CC805}"/>
    <cellStyle name="40% - Accent5 3 4 2 2 4 2 3" xfId="33681" xr:uid="{DEFB3B0F-CD0C-420A-902B-A54126C686C4}"/>
    <cellStyle name="40% - Accent5 3 4 2 2 4 3" xfId="18741" xr:uid="{00000000-0005-0000-0000-0000F1340000}"/>
    <cellStyle name="40% - Accent5 3 4 2 2 4 3 2" xfId="43665" xr:uid="{19F38A26-CC31-463C-87D7-0AD79D36CC0D}"/>
    <cellStyle name="40% - Accent5 3 4 2 2 4 4" xfId="18742" xr:uid="{00000000-0005-0000-0000-0000F2340000}"/>
    <cellStyle name="40% - Accent5 3 4 2 2 4 4 2" xfId="43666" xr:uid="{33FC2EC5-717D-4210-A64E-9614C4E0CDC3}"/>
    <cellStyle name="40% - Accent5 3 4 2 2 4 5" xfId="28713" xr:uid="{70C53A9B-C41F-4CE2-8E9D-03130C29BE80}"/>
    <cellStyle name="40% - Accent5 3 4 2 2 5" xfId="6272" xr:uid="{00000000-0005-0000-0000-0000F3340000}"/>
    <cellStyle name="40% - Accent5 3 4 2 2 5 2" xfId="18743" xr:uid="{00000000-0005-0000-0000-0000F4340000}"/>
    <cellStyle name="40% - Accent5 3 4 2 2 5 2 2" xfId="43667" xr:uid="{9EFC3C6D-014F-4857-88AE-FA67633CFF3B}"/>
    <cellStyle name="40% - Accent5 3 4 2 2 5 3" xfId="31197" xr:uid="{76D1404B-AC50-48E9-AE6C-DBB7765F4125}"/>
    <cellStyle name="40% - Accent5 3 4 2 2 6" xfId="18744" xr:uid="{00000000-0005-0000-0000-0000F5340000}"/>
    <cellStyle name="40% - Accent5 3 4 2 2 6 2" xfId="43668" xr:uid="{75E2FBA1-8649-4D95-B116-DDEF90F35B3A}"/>
    <cellStyle name="40% - Accent5 3 4 2 2 7" xfId="18745" xr:uid="{00000000-0005-0000-0000-0000F6340000}"/>
    <cellStyle name="40% - Accent5 3 4 2 2 7 2" xfId="43669" xr:uid="{841F5D42-58B8-483B-B487-038E56334DF2}"/>
    <cellStyle name="40% - Accent5 3 4 2 2 8" xfId="26229" xr:uid="{46161027-9A30-4E51-B795-0F85DBE9F703}"/>
    <cellStyle name="40% - Accent5 3 4 2 3" xfId="1304" xr:uid="{00000000-0005-0000-0000-0000F7340000}"/>
    <cellStyle name="40% - Accent5 3 4 2 3 2" xfId="2298" xr:uid="{00000000-0005-0000-0000-0000F8340000}"/>
    <cellStyle name="40% - Accent5 3 4 2 3 2 2" xfId="4782" xr:uid="{00000000-0005-0000-0000-0000F9340000}"/>
    <cellStyle name="40% - Accent5 3 4 2 3 2 2 2" xfId="9750" xr:uid="{00000000-0005-0000-0000-0000FA340000}"/>
    <cellStyle name="40% - Accent5 3 4 2 3 2 2 2 2" xfId="18746" xr:uid="{00000000-0005-0000-0000-0000FB340000}"/>
    <cellStyle name="40% - Accent5 3 4 2 3 2 2 2 2 2" xfId="43670" xr:uid="{9E9BC902-00BD-4E20-9017-94AC3DED68BE}"/>
    <cellStyle name="40% - Accent5 3 4 2 3 2 2 2 3" xfId="34675" xr:uid="{6A1EFFF9-F9A0-498F-B8AA-5620793CCFB7}"/>
    <cellStyle name="40% - Accent5 3 4 2 3 2 2 3" xfId="18747" xr:uid="{00000000-0005-0000-0000-0000FC340000}"/>
    <cellStyle name="40% - Accent5 3 4 2 3 2 2 3 2" xfId="43671" xr:uid="{00D2BBF8-3650-4BD9-9A9D-1139CF0C3264}"/>
    <cellStyle name="40% - Accent5 3 4 2 3 2 2 4" xfId="18748" xr:uid="{00000000-0005-0000-0000-0000FD340000}"/>
    <cellStyle name="40% - Accent5 3 4 2 3 2 2 4 2" xfId="43672" xr:uid="{099DE12D-29BA-4E12-8FFA-E9C4C80C58A5}"/>
    <cellStyle name="40% - Accent5 3 4 2 3 2 2 5" xfId="29707" xr:uid="{F16B49D1-4D9D-44DF-AF7D-36725DE0AC36}"/>
    <cellStyle name="40% - Accent5 3 4 2 3 2 3" xfId="7266" xr:uid="{00000000-0005-0000-0000-0000FE340000}"/>
    <cellStyle name="40% - Accent5 3 4 2 3 2 3 2" xfId="18749" xr:uid="{00000000-0005-0000-0000-0000FF340000}"/>
    <cellStyle name="40% - Accent5 3 4 2 3 2 3 2 2" xfId="43673" xr:uid="{B8D8956D-CA96-4E9C-9ADC-0D1EF15C9915}"/>
    <cellStyle name="40% - Accent5 3 4 2 3 2 3 3" xfId="32191" xr:uid="{6C49EB8B-ADE9-4498-ABE3-169220A99048}"/>
    <cellStyle name="40% - Accent5 3 4 2 3 2 4" xfId="18750" xr:uid="{00000000-0005-0000-0000-000000350000}"/>
    <cellStyle name="40% - Accent5 3 4 2 3 2 4 2" xfId="43674" xr:uid="{AB7291CA-8C49-4ABE-BE7D-EA6663929605}"/>
    <cellStyle name="40% - Accent5 3 4 2 3 2 5" xfId="18751" xr:uid="{00000000-0005-0000-0000-000001350000}"/>
    <cellStyle name="40% - Accent5 3 4 2 3 2 5 2" xfId="43675" xr:uid="{9925C282-A816-4502-9A47-2C2595EB46E1}"/>
    <cellStyle name="40% - Accent5 3 4 2 3 2 6" xfId="27223" xr:uid="{16F22324-F60E-4798-8859-244BB4A3E786}"/>
    <cellStyle name="40% - Accent5 3 4 2 3 3" xfId="3126" xr:uid="{00000000-0005-0000-0000-000002350000}"/>
    <cellStyle name="40% - Accent5 3 4 2 3 3 2" xfId="5610" xr:uid="{00000000-0005-0000-0000-000003350000}"/>
    <cellStyle name="40% - Accent5 3 4 2 3 3 2 2" xfId="10578" xr:uid="{00000000-0005-0000-0000-000004350000}"/>
    <cellStyle name="40% - Accent5 3 4 2 3 3 2 2 2" xfId="18752" xr:uid="{00000000-0005-0000-0000-000005350000}"/>
    <cellStyle name="40% - Accent5 3 4 2 3 3 2 2 2 2" xfId="43676" xr:uid="{922B0A3A-FD4F-4FCB-BE3B-F4AC8DEC6294}"/>
    <cellStyle name="40% - Accent5 3 4 2 3 3 2 2 3" xfId="35503" xr:uid="{03E066CE-9275-4BD0-88C2-A0D7DF744C15}"/>
    <cellStyle name="40% - Accent5 3 4 2 3 3 2 3" xfId="18753" xr:uid="{00000000-0005-0000-0000-000006350000}"/>
    <cellStyle name="40% - Accent5 3 4 2 3 3 2 3 2" xfId="43677" xr:uid="{8E60C229-3D37-45C6-B30A-DB93E647F4EA}"/>
    <cellStyle name="40% - Accent5 3 4 2 3 3 2 4" xfId="18754" xr:uid="{00000000-0005-0000-0000-000007350000}"/>
    <cellStyle name="40% - Accent5 3 4 2 3 3 2 4 2" xfId="43678" xr:uid="{EE9117C9-0E47-4993-900A-D99C7CAB7B05}"/>
    <cellStyle name="40% - Accent5 3 4 2 3 3 2 5" xfId="30535" xr:uid="{48C6E68F-B173-40DC-B551-568CA5492C1C}"/>
    <cellStyle name="40% - Accent5 3 4 2 3 3 3" xfId="8094" xr:uid="{00000000-0005-0000-0000-000008350000}"/>
    <cellStyle name="40% - Accent5 3 4 2 3 3 3 2" xfId="18755" xr:uid="{00000000-0005-0000-0000-000009350000}"/>
    <cellStyle name="40% - Accent5 3 4 2 3 3 3 2 2" xfId="43679" xr:uid="{6727FE5C-9BDC-4D8D-AC80-1D29DC8DB137}"/>
    <cellStyle name="40% - Accent5 3 4 2 3 3 3 3" xfId="33019" xr:uid="{D39F96C9-C8D5-44E0-AF07-9414119DA49B}"/>
    <cellStyle name="40% - Accent5 3 4 2 3 3 4" xfId="18756" xr:uid="{00000000-0005-0000-0000-00000A350000}"/>
    <cellStyle name="40% - Accent5 3 4 2 3 3 4 2" xfId="43680" xr:uid="{8C31BDA7-D061-4719-8F87-9F601550C3CD}"/>
    <cellStyle name="40% - Accent5 3 4 2 3 3 5" xfId="18757" xr:uid="{00000000-0005-0000-0000-00000B350000}"/>
    <cellStyle name="40% - Accent5 3 4 2 3 3 5 2" xfId="43681" xr:uid="{705D4624-5413-4165-BDBC-0957D756AE59}"/>
    <cellStyle name="40% - Accent5 3 4 2 3 3 6" xfId="28051" xr:uid="{E3FF82BF-C80E-4166-BE97-B10E19ABA48A}"/>
    <cellStyle name="40% - Accent5 3 4 2 3 4" xfId="3789" xr:uid="{00000000-0005-0000-0000-00000C350000}"/>
    <cellStyle name="40% - Accent5 3 4 2 3 4 2" xfId="8757" xr:uid="{00000000-0005-0000-0000-00000D350000}"/>
    <cellStyle name="40% - Accent5 3 4 2 3 4 2 2" xfId="18758" xr:uid="{00000000-0005-0000-0000-00000E350000}"/>
    <cellStyle name="40% - Accent5 3 4 2 3 4 2 2 2" xfId="43682" xr:uid="{4293AAAF-653C-44C7-82B1-2B4574610C77}"/>
    <cellStyle name="40% - Accent5 3 4 2 3 4 2 3" xfId="33682" xr:uid="{F05C6363-7C60-415B-8DFD-41876D59F6D5}"/>
    <cellStyle name="40% - Accent5 3 4 2 3 4 3" xfId="18759" xr:uid="{00000000-0005-0000-0000-00000F350000}"/>
    <cellStyle name="40% - Accent5 3 4 2 3 4 3 2" xfId="43683" xr:uid="{5244DC6C-365F-4DD1-AD06-E2CEE320B24E}"/>
    <cellStyle name="40% - Accent5 3 4 2 3 4 4" xfId="18760" xr:uid="{00000000-0005-0000-0000-000010350000}"/>
    <cellStyle name="40% - Accent5 3 4 2 3 4 4 2" xfId="43684" xr:uid="{7458C9AC-568A-4AF5-AF0E-571A0875BAAC}"/>
    <cellStyle name="40% - Accent5 3 4 2 3 4 5" xfId="28714" xr:uid="{8F930D08-E4CF-4E96-8320-6EE9B60C4E44}"/>
    <cellStyle name="40% - Accent5 3 4 2 3 5" xfId="6273" xr:uid="{00000000-0005-0000-0000-000011350000}"/>
    <cellStyle name="40% - Accent5 3 4 2 3 5 2" xfId="18761" xr:uid="{00000000-0005-0000-0000-000012350000}"/>
    <cellStyle name="40% - Accent5 3 4 2 3 5 2 2" xfId="43685" xr:uid="{39824E15-882E-414A-9769-CB03B72E32AA}"/>
    <cellStyle name="40% - Accent5 3 4 2 3 5 3" xfId="31198" xr:uid="{C3D953BB-A079-4233-9685-01DE7B4D26AA}"/>
    <cellStyle name="40% - Accent5 3 4 2 3 6" xfId="18762" xr:uid="{00000000-0005-0000-0000-000013350000}"/>
    <cellStyle name="40% - Accent5 3 4 2 3 6 2" xfId="43686" xr:uid="{27E50261-E94B-4511-BE5E-ADF9913FF95E}"/>
    <cellStyle name="40% - Accent5 3 4 2 3 7" xfId="18763" xr:uid="{00000000-0005-0000-0000-000014350000}"/>
    <cellStyle name="40% - Accent5 3 4 2 3 7 2" xfId="43687" xr:uid="{13507CAA-3C09-475B-916E-B14A1C0E50BC}"/>
    <cellStyle name="40% - Accent5 3 4 2 3 8" xfId="26230" xr:uid="{37C5140B-1144-4BB2-86D5-CFF280968254}"/>
    <cellStyle name="40% - Accent5 3 4 2 4" xfId="1746" xr:uid="{00000000-0005-0000-0000-000015350000}"/>
    <cellStyle name="40% - Accent5 3 4 2 4 2" xfId="4230" xr:uid="{00000000-0005-0000-0000-000016350000}"/>
    <cellStyle name="40% - Accent5 3 4 2 4 2 2" xfId="9198" xr:uid="{00000000-0005-0000-0000-000017350000}"/>
    <cellStyle name="40% - Accent5 3 4 2 4 2 2 2" xfId="18764" xr:uid="{00000000-0005-0000-0000-000018350000}"/>
    <cellStyle name="40% - Accent5 3 4 2 4 2 2 2 2" xfId="43688" xr:uid="{48513DF4-E034-4ECB-8763-4F2661CEAFAD}"/>
    <cellStyle name="40% - Accent5 3 4 2 4 2 2 3" xfId="34123" xr:uid="{1FB38B1A-860B-4FC5-AA60-6C48D11A77F4}"/>
    <cellStyle name="40% - Accent5 3 4 2 4 2 3" xfId="18765" xr:uid="{00000000-0005-0000-0000-000019350000}"/>
    <cellStyle name="40% - Accent5 3 4 2 4 2 3 2" xfId="43689" xr:uid="{BD01BDA3-EBED-4C33-BC44-C745EAC781A9}"/>
    <cellStyle name="40% - Accent5 3 4 2 4 2 4" xfId="18766" xr:uid="{00000000-0005-0000-0000-00001A350000}"/>
    <cellStyle name="40% - Accent5 3 4 2 4 2 4 2" xfId="43690" xr:uid="{C949305C-E393-44B6-8BCB-52E9D135044D}"/>
    <cellStyle name="40% - Accent5 3 4 2 4 2 5" xfId="29155" xr:uid="{91411FBF-A747-4206-B708-360E1F6BDE54}"/>
    <cellStyle name="40% - Accent5 3 4 2 4 3" xfId="6714" xr:uid="{00000000-0005-0000-0000-00001B350000}"/>
    <cellStyle name="40% - Accent5 3 4 2 4 3 2" xfId="18767" xr:uid="{00000000-0005-0000-0000-00001C350000}"/>
    <cellStyle name="40% - Accent5 3 4 2 4 3 2 2" xfId="43691" xr:uid="{D4473CAE-0D0E-40EC-B1F8-E8B82E242273}"/>
    <cellStyle name="40% - Accent5 3 4 2 4 3 3" xfId="31639" xr:uid="{03F10807-DD2F-4179-8FF2-54B3502D3517}"/>
    <cellStyle name="40% - Accent5 3 4 2 4 4" xfId="18768" xr:uid="{00000000-0005-0000-0000-00001D350000}"/>
    <cellStyle name="40% - Accent5 3 4 2 4 4 2" xfId="43692" xr:uid="{FC65ADA1-BA9A-47B5-9147-0F9C983F9EF4}"/>
    <cellStyle name="40% - Accent5 3 4 2 4 5" xfId="18769" xr:uid="{00000000-0005-0000-0000-00001E350000}"/>
    <cellStyle name="40% - Accent5 3 4 2 4 5 2" xfId="43693" xr:uid="{82FBB9FC-E5DF-4C24-A8A5-4815DE98400B}"/>
    <cellStyle name="40% - Accent5 3 4 2 4 6" xfId="26671" xr:uid="{FDE78362-E57D-4D25-BE15-52C28B67A5E2}"/>
    <cellStyle name="40% - Accent5 3 4 2 5" xfId="2574" xr:uid="{00000000-0005-0000-0000-00001F350000}"/>
    <cellStyle name="40% - Accent5 3 4 2 5 2" xfId="5058" xr:uid="{00000000-0005-0000-0000-000020350000}"/>
    <cellStyle name="40% - Accent5 3 4 2 5 2 2" xfId="10026" xr:uid="{00000000-0005-0000-0000-000021350000}"/>
    <cellStyle name="40% - Accent5 3 4 2 5 2 2 2" xfId="18770" xr:uid="{00000000-0005-0000-0000-000022350000}"/>
    <cellStyle name="40% - Accent5 3 4 2 5 2 2 2 2" xfId="43694" xr:uid="{90FDDFFF-7C97-45D8-B225-6F3A85C34434}"/>
    <cellStyle name="40% - Accent5 3 4 2 5 2 2 3" xfId="34951" xr:uid="{746994A8-0B7D-4F60-AF7D-2AEF5D40D51B}"/>
    <cellStyle name="40% - Accent5 3 4 2 5 2 3" xfId="18771" xr:uid="{00000000-0005-0000-0000-000023350000}"/>
    <cellStyle name="40% - Accent5 3 4 2 5 2 3 2" xfId="43695" xr:uid="{076B78FA-0F23-45D7-81EB-6F08D8A03012}"/>
    <cellStyle name="40% - Accent5 3 4 2 5 2 4" xfId="18772" xr:uid="{00000000-0005-0000-0000-000024350000}"/>
    <cellStyle name="40% - Accent5 3 4 2 5 2 4 2" xfId="43696" xr:uid="{7827F641-A73F-4E9A-943A-056C9491F553}"/>
    <cellStyle name="40% - Accent5 3 4 2 5 2 5" xfId="29983" xr:uid="{6F11DFAA-56D6-4432-9779-0B67BA842D9A}"/>
    <cellStyle name="40% - Accent5 3 4 2 5 3" xfId="7542" xr:uid="{00000000-0005-0000-0000-000025350000}"/>
    <cellStyle name="40% - Accent5 3 4 2 5 3 2" xfId="18773" xr:uid="{00000000-0005-0000-0000-000026350000}"/>
    <cellStyle name="40% - Accent5 3 4 2 5 3 2 2" xfId="43697" xr:uid="{66D19FFA-A5FC-461B-8C09-A57F999034DE}"/>
    <cellStyle name="40% - Accent5 3 4 2 5 3 3" xfId="32467" xr:uid="{B502A11D-EF89-428E-8C3A-BCC42B868DE2}"/>
    <cellStyle name="40% - Accent5 3 4 2 5 4" xfId="18774" xr:uid="{00000000-0005-0000-0000-000027350000}"/>
    <cellStyle name="40% - Accent5 3 4 2 5 4 2" xfId="43698" xr:uid="{B43A95DE-2E50-4145-AAE6-BD7991B70DCA}"/>
    <cellStyle name="40% - Accent5 3 4 2 5 5" xfId="18775" xr:uid="{00000000-0005-0000-0000-000028350000}"/>
    <cellStyle name="40% - Accent5 3 4 2 5 5 2" xfId="43699" xr:uid="{6DD2E9FB-2DFB-411F-BB30-CF987885564B}"/>
    <cellStyle name="40% - Accent5 3 4 2 5 6" xfId="27499" xr:uid="{F5B5CF56-E9F9-4580-9297-8187158DE1D1}"/>
    <cellStyle name="40% - Accent5 3 4 2 6" xfId="3402" xr:uid="{00000000-0005-0000-0000-000029350000}"/>
    <cellStyle name="40% - Accent5 3 4 2 6 2" xfId="8370" xr:uid="{00000000-0005-0000-0000-00002A350000}"/>
    <cellStyle name="40% - Accent5 3 4 2 6 2 2" xfId="18776" xr:uid="{00000000-0005-0000-0000-00002B350000}"/>
    <cellStyle name="40% - Accent5 3 4 2 6 2 2 2" xfId="43700" xr:uid="{95265866-8C1A-40EF-8AF8-5DBC885114C2}"/>
    <cellStyle name="40% - Accent5 3 4 2 6 2 3" xfId="33295" xr:uid="{D1975C02-722A-4A5B-87D9-71CDCF8F43B3}"/>
    <cellStyle name="40% - Accent5 3 4 2 6 3" xfId="18777" xr:uid="{00000000-0005-0000-0000-00002C350000}"/>
    <cellStyle name="40% - Accent5 3 4 2 6 3 2" xfId="43701" xr:uid="{B7CA3B3C-10E8-407E-ABBC-C45C97F676AF}"/>
    <cellStyle name="40% - Accent5 3 4 2 6 4" xfId="18778" xr:uid="{00000000-0005-0000-0000-00002D350000}"/>
    <cellStyle name="40% - Accent5 3 4 2 6 4 2" xfId="43702" xr:uid="{428A60C4-AC1F-45B9-9F9A-870ECAEE2972}"/>
    <cellStyle name="40% - Accent5 3 4 2 6 5" xfId="28327" xr:uid="{BB388D50-8913-40A0-8216-5D65F1E14B36}"/>
    <cellStyle name="40% - Accent5 3 4 2 7" xfId="5886" xr:uid="{00000000-0005-0000-0000-00002E350000}"/>
    <cellStyle name="40% - Accent5 3 4 2 7 2" xfId="18779" xr:uid="{00000000-0005-0000-0000-00002F350000}"/>
    <cellStyle name="40% - Accent5 3 4 2 7 2 2" xfId="43703" xr:uid="{43D08D91-FDBC-43FE-8082-C9241423F03D}"/>
    <cellStyle name="40% - Accent5 3 4 2 7 3" xfId="30811" xr:uid="{403E50F5-AD9B-4E6D-A9B0-B55F742A7E70}"/>
    <cellStyle name="40% - Accent5 3 4 2 8" xfId="18780" xr:uid="{00000000-0005-0000-0000-000030350000}"/>
    <cellStyle name="40% - Accent5 3 4 2 8 2" xfId="43704" xr:uid="{A8AE17D4-2DA0-4931-861F-1D8B257A2182}"/>
    <cellStyle name="40% - Accent5 3 4 2 9" xfId="18781" xr:uid="{00000000-0005-0000-0000-000031350000}"/>
    <cellStyle name="40% - Accent5 3 4 2 9 2" xfId="43705" xr:uid="{96445DBE-BFD0-4B85-B7BA-CD9E14BDE0F9}"/>
    <cellStyle name="40% - Accent5 3 4 3" xfId="1305" xr:uid="{00000000-0005-0000-0000-000032350000}"/>
    <cellStyle name="40% - Accent5 3 4 3 2" xfId="1920" xr:uid="{00000000-0005-0000-0000-000033350000}"/>
    <cellStyle name="40% - Accent5 3 4 3 2 2" xfId="4404" xr:uid="{00000000-0005-0000-0000-000034350000}"/>
    <cellStyle name="40% - Accent5 3 4 3 2 2 2" xfId="9372" xr:uid="{00000000-0005-0000-0000-000035350000}"/>
    <cellStyle name="40% - Accent5 3 4 3 2 2 2 2" xfId="18782" xr:uid="{00000000-0005-0000-0000-000036350000}"/>
    <cellStyle name="40% - Accent5 3 4 3 2 2 2 2 2" xfId="43706" xr:uid="{4CB580D8-867A-48BE-893E-670FDF986618}"/>
    <cellStyle name="40% - Accent5 3 4 3 2 2 2 3" xfId="34297" xr:uid="{1C153AC2-7227-40A5-855B-A4DD4BA1E191}"/>
    <cellStyle name="40% - Accent5 3 4 3 2 2 3" xfId="18783" xr:uid="{00000000-0005-0000-0000-000037350000}"/>
    <cellStyle name="40% - Accent5 3 4 3 2 2 3 2" xfId="43707" xr:uid="{643A28C7-563E-4806-B2F5-20D34D225997}"/>
    <cellStyle name="40% - Accent5 3 4 3 2 2 4" xfId="18784" xr:uid="{00000000-0005-0000-0000-000038350000}"/>
    <cellStyle name="40% - Accent5 3 4 3 2 2 4 2" xfId="43708" xr:uid="{A06810DD-CDBB-48DB-A346-6AFD46934533}"/>
    <cellStyle name="40% - Accent5 3 4 3 2 2 5" xfId="29329" xr:uid="{53B37C59-8068-4741-959D-B71509335B98}"/>
    <cellStyle name="40% - Accent5 3 4 3 2 3" xfId="6888" xr:uid="{00000000-0005-0000-0000-000039350000}"/>
    <cellStyle name="40% - Accent5 3 4 3 2 3 2" xfId="18785" xr:uid="{00000000-0005-0000-0000-00003A350000}"/>
    <cellStyle name="40% - Accent5 3 4 3 2 3 2 2" xfId="43709" xr:uid="{4F805BE6-D510-4625-850F-90BB35798BF5}"/>
    <cellStyle name="40% - Accent5 3 4 3 2 3 3" xfId="31813" xr:uid="{8DB7DA6C-1C4F-47D2-9AE5-BA7F4CDC4F62}"/>
    <cellStyle name="40% - Accent5 3 4 3 2 4" xfId="18786" xr:uid="{00000000-0005-0000-0000-00003B350000}"/>
    <cellStyle name="40% - Accent5 3 4 3 2 4 2" xfId="43710" xr:uid="{47B69AC7-60D3-409F-BCF7-53145D721011}"/>
    <cellStyle name="40% - Accent5 3 4 3 2 5" xfId="18787" xr:uid="{00000000-0005-0000-0000-00003C350000}"/>
    <cellStyle name="40% - Accent5 3 4 3 2 5 2" xfId="43711" xr:uid="{8C9A7DFE-9A7D-4AA7-BB11-E55AD600C195}"/>
    <cellStyle name="40% - Accent5 3 4 3 2 6" xfId="26845" xr:uid="{66A0BF06-931B-4B85-AC38-C5DBD7F76856}"/>
    <cellStyle name="40% - Accent5 3 4 3 3" xfId="2748" xr:uid="{00000000-0005-0000-0000-00003D350000}"/>
    <cellStyle name="40% - Accent5 3 4 3 3 2" xfId="5232" xr:uid="{00000000-0005-0000-0000-00003E350000}"/>
    <cellStyle name="40% - Accent5 3 4 3 3 2 2" xfId="10200" xr:uid="{00000000-0005-0000-0000-00003F350000}"/>
    <cellStyle name="40% - Accent5 3 4 3 3 2 2 2" xfId="18788" xr:uid="{00000000-0005-0000-0000-000040350000}"/>
    <cellStyle name="40% - Accent5 3 4 3 3 2 2 2 2" xfId="43712" xr:uid="{B0B57A1C-D0AD-4574-BF3D-B78C09FE899D}"/>
    <cellStyle name="40% - Accent5 3 4 3 3 2 2 3" xfId="35125" xr:uid="{747EE98B-07C2-4D4C-B205-845BD22FC430}"/>
    <cellStyle name="40% - Accent5 3 4 3 3 2 3" xfId="18789" xr:uid="{00000000-0005-0000-0000-000041350000}"/>
    <cellStyle name="40% - Accent5 3 4 3 3 2 3 2" xfId="43713" xr:uid="{E8893F11-B0DF-4633-9FB6-8893BADF05AC}"/>
    <cellStyle name="40% - Accent5 3 4 3 3 2 4" xfId="18790" xr:uid="{00000000-0005-0000-0000-000042350000}"/>
    <cellStyle name="40% - Accent5 3 4 3 3 2 4 2" xfId="43714" xr:uid="{FB55D7F4-C0E5-4F0D-BA7A-AF1AA838B97A}"/>
    <cellStyle name="40% - Accent5 3 4 3 3 2 5" xfId="30157" xr:uid="{B73D8BE6-EBDA-46FA-8778-37C7BA11AF86}"/>
    <cellStyle name="40% - Accent5 3 4 3 3 3" xfId="7716" xr:uid="{00000000-0005-0000-0000-000043350000}"/>
    <cellStyle name="40% - Accent5 3 4 3 3 3 2" xfId="18791" xr:uid="{00000000-0005-0000-0000-000044350000}"/>
    <cellStyle name="40% - Accent5 3 4 3 3 3 2 2" xfId="43715" xr:uid="{04CC6FE1-7A2B-4F80-A598-B94FF89FE81A}"/>
    <cellStyle name="40% - Accent5 3 4 3 3 3 3" xfId="32641" xr:uid="{CDD13658-23AA-42EB-9797-5D2B3493E722}"/>
    <cellStyle name="40% - Accent5 3 4 3 3 4" xfId="18792" xr:uid="{00000000-0005-0000-0000-000045350000}"/>
    <cellStyle name="40% - Accent5 3 4 3 3 4 2" xfId="43716" xr:uid="{BECDD59D-26AE-4C9C-AD83-10118C464C9A}"/>
    <cellStyle name="40% - Accent5 3 4 3 3 5" xfId="18793" xr:uid="{00000000-0005-0000-0000-000046350000}"/>
    <cellStyle name="40% - Accent5 3 4 3 3 5 2" xfId="43717" xr:uid="{F403232F-3C17-401E-A185-684CCD613CEC}"/>
    <cellStyle name="40% - Accent5 3 4 3 3 6" xfId="27673" xr:uid="{AF7FBB6D-7EF4-4B3F-9AE4-9FCB6E733199}"/>
    <cellStyle name="40% - Accent5 3 4 3 4" xfId="3790" xr:uid="{00000000-0005-0000-0000-000047350000}"/>
    <cellStyle name="40% - Accent5 3 4 3 4 2" xfId="8758" xr:uid="{00000000-0005-0000-0000-000048350000}"/>
    <cellStyle name="40% - Accent5 3 4 3 4 2 2" xfId="18794" xr:uid="{00000000-0005-0000-0000-000049350000}"/>
    <cellStyle name="40% - Accent5 3 4 3 4 2 2 2" xfId="43718" xr:uid="{1D84B517-3AA4-4C64-B31E-86971E455F09}"/>
    <cellStyle name="40% - Accent5 3 4 3 4 2 3" xfId="33683" xr:uid="{F83BCE3A-0E9C-4ECE-BFA3-9818DDB3062E}"/>
    <cellStyle name="40% - Accent5 3 4 3 4 3" xfId="18795" xr:uid="{00000000-0005-0000-0000-00004A350000}"/>
    <cellStyle name="40% - Accent5 3 4 3 4 3 2" xfId="43719" xr:uid="{AEB76407-7B78-4C4C-BF6A-B753FB0A9BAC}"/>
    <cellStyle name="40% - Accent5 3 4 3 4 4" xfId="18796" xr:uid="{00000000-0005-0000-0000-00004B350000}"/>
    <cellStyle name="40% - Accent5 3 4 3 4 4 2" xfId="43720" xr:uid="{E09882D7-9F7B-487A-8E7D-0AD885F188D7}"/>
    <cellStyle name="40% - Accent5 3 4 3 4 5" xfId="28715" xr:uid="{022B7B13-B8A5-4400-A249-0904AD56C7A7}"/>
    <cellStyle name="40% - Accent5 3 4 3 5" xfId="6274" xr:uid="{00000000-0005-0000-0000-00004C350000}"/>
    <cellStyle name="40% - Accent5 3 4 3 5 2" xfId="18797" xr:uid="{00000000-0005-0000-0000-00004D350000}"/>
    <cellStyle name="40% - Accent5 3 4 3 5 2 2" xfId="43721" xr:uid="{BD521C38-C244-4A33-BD17-BE608A2CA7B2}"/>
    <cellStyle name="40% - Accent5 3 4 3 5 3" xfId="31199" xr:uid="{89163F24-D82E-4FB6-A998-C7556EA8A26D}"/>
    <cellStyle name="40% - Accent5 3 4 3 6" xfId="18798" xr:uid="{00000000-0005-0000-0000-00004E350000}"/>
    <cellStyle name="40% - Accent5 3 4 3 6 2" xfId="43722" xr:uid="{25E3ACF1-9969-409B-907A-002DCE4E55DC}"/>
    <cellStyle name="40% - Accent5 3 4 3 7" xfId="18799" xr:uid="{00000000-0005-0000-0000-00004F350000}"/>
    <cellStyle name="40% - Accent5 3 4 3 7 2" xfId="43723" xr:uid="{895B9C97-204A-442C-ABBD-32E781647AC8}"/>
    <cellStyle name="40% - Accent5 3 4 3 8" xfId="26231" xr:uid="{2E0C3400-A64F-44B4-A5FE-1AA8785C82DF}"/>
    <cellStyle name="40% - Accent5 3 4 4" xfId="1306" xr:uid="{00000000-0005-0000-0000-000050350000}"/>
    <cellStyle name="40% - Accent5 3 4 4 2" xfId="2196" xr:uid="{00000000-0005-0000-0000-000051350000}"/>
    <cellStyle name="40% - Accent5 3 4 4 2 2" xfId="4680" xr:uid="{00000000-0005-0000-0000-000052350000}"/>
    <cellStyle name="40% - Accent5 3 4 4 2 2 2" xfId="9648" xr:uid="{00000000-0005-0000-0000-000053350000}"/>
    <cellStyle name="40% - Accent5 3 4 4 2 2 2 2" xfId="18800" xr:uid="{00000000-0005-0000-0000-000054350000}"/>
    <cellStyle name="40% - Accent5 3 4 4 2 2 2 2 2" xfId="43724" xr:uid="{7ABEEC09-7515-437F-ADAF-45EC1140D117}"/>
    <cellStyle name="40% - Accent5 3 4 4 2 2 2 3" xfId="34573" xr:uid="{1D82EDB1-EFAD-4301-B3C4-951C69A67C0C}"/>
    <cellStyle name="40% - Accent5 3 4 4 2 2 3" xfId="18801" xr:uid="{00000000-0005-0000-0000-000055350000}"/>
    <cellStyle name="40% - Accent5 3 4 4 2 2 3 2" xfId="43725" xr:uid="{375F4732-9103-47BB-BD8E-03BAF9217D05}"/>
    <cellStyle name="40% - Accent5 3 4 4 2 2 4" xfId="18802" xr:uid="{00000000-0005-0000-0000-000056350000}"/>
    <cellStyle name="40% - Accent5 3 4 4 2 2 4 2" xfId="43726" xr:uid="{67F65D17-7E3E-4F4A-B58C-BFDCE3DC8779}"/>
    <cellStyle name="40% - Accent5 3 4 4 2 2 5" xfId="29605" xr:uid="{D9D2C166-02D3-412A-B597-9ABD7EE90863}"/>
    <cellStyle name="40% - Accent5 3 4 4 2 3" xfId="7164" xr:uid="{00000000-0005-0000-0000-000057350000}"/>
    <cellStyle name="40% - Accent5 3 4 4 2 3 2" xfId="18803" xr:uid="{00000000-0005-0000-0000-000058350000}"/>
    <cellStyle name="40% - Accent5 3 4 4 2 3 2 2" xfId="43727" xr:uid="{D6B97D2C-E357-409A-B99F-101CE2F10558}"/>
    <cellStyle name="40% - Accent5 3 4 4 2 3 3" xfId="32089" xr:uid="{36C3B870-F082-4D67-AAC2-906602B1A313}"/>
    <cellStyle name="40% - Accent5 3 4 4 2 4" xfId="18804" xr:uid="{00000000-0005-0000-0000-000059350000}"/>
    <cellStyle name="40% - Accent5 3 4 4 2 4 2" xfId="43728" xr:uid="{35DDFAF0-54BF-44EF-9D24-6E3268CA56F5}"/>
    <cellStyle name="40% - Accent5 3 4 4 2 5" xfId="18805" xr:uid="{00000000-0005-0000-0000-00005A350000}"/>
    <cellStyle name="40% - Accent5 3 4 4 2 5 2" xfId="43729" xr:uid="{1E031914-0AF0-4B3F-B900-DC1F3F7C95E0}"/>
    <cellStyle name="40% - Accent5 3 4 4 2 6" xfId="27121" xr:uid="{BAA1506E-C53A-4CE8-A8D0-70DBBA346E0D}"/>
    <cellStyle name="40% - Accent5 3 4 4 3" xfId="3024" xr:uid="{00000000-0005-0000-0000-00005B350000}"/>
    <cellStyle name="40% - Accent5 3 4 4 3 2" xfId="5508" xr:uid="{00000000-0005-0000-0000-00005C350000}"/>
    <cellStyle name="40% - Accent5 3 4 4 3 2 2" xfId="10476" xr:uid="{00000000-0005-0000-0000-00005D350000}"/>
    <cellStyle name="40% - Accent5 3 4 4 3 2 2 2" xfId="18806" xr:uid="{00000000-0005-0000-0000-00005E350000}"/>
    <cellStyle name="40% - Accent5 3 4 4 3 2 2 2 2" xfId="43730" xr:uid="{79FA78CE-10F1-4156-AE38-BC32AB88AFAC}"/>
    <cellStyle name="40% - Accent5 3 4 4 3 2 2 3" xfId="35401" xr:uid="{2B8D4607-4EB3-4295-A568-B25EDBE554EA}"/>
    <cellStyle name="40% - Accent5 3 4 4 3 2 3" xfId="18807" xr:uid="{00000000-0005-0000-0000-00005F350000}"/>
    <cellStyle name="40% - Accent5 3 4 4 3 2 3 2" xfId="43731" xr:uid="{A223B093-932F-44AB-8FFA-E6C3898C459D}"/>
    <cellStyle name="40% - Accent5 3 4 4 3 2 4" xfId="18808" xr:uid="{00000000-0005-0000-0000-000060350000}"/>
    <cellStyle name="40% - Accent5 3 4 4 3 2 4 2" xfId="43732" xr:uid="{6DAE4DF6-B4B2-40BC-B665-AA60A3F200B9}"/>
    <cellStyle name="40% - Accent5 3 4 4 3 2 5" xfId="30433" xr:uid="{61B5895E-5717-40A5-8747-8C8E10330A03}"/>
    <cellStyle name="40% - Accent5 3 4 4 3 3" xfId="7992" xr:uid="{00000000-0005-0000-0000-000061350000}"/>
    <cellStyle name="40% - Accent5 3 4 4 3 3 2" xfId="18809" xr:uid="{00000000-0005-0000-0000-000062350000}"/>
    <cellStyle name="40% - Accent5 3 4 4 3 3 2 2" xfId="43733" xr:uid="{C524958B-5E54-4293-A9D8-87AC9144E81E}"/>
    <cellStyle name="40% - Accent5 3 4 4 3 3 3" xfId="32917" xr:uid="{B30BE797-36B9-4CC0-9168-7989FDFA2C64}"/>
    <cellStyle name="40% - Accent5 3 4 4 3 4" xfId="18810" xr:uid="{00000000-0005-0000-0000-000063350000}"/>
    <cellStyle name="40% - Accent5 3 4 4 3 4 2" xfId="43734" xr:uid="{560E5E28-342E-4FD0-8B03-488A3336A5A2}"/>
    <cellStyle name="40% - Accent5 3 4 4 3 5" xfId="18811" xr:uid="{00000000-0005-0000-0000-000064350000}"/>
    <cellStyle name="40% - Accent5 3 4 4 3 5 2" xfId="43735" xr:uid="{A9FE541C-6715-4506-A930-9CFC52C73FE9}"/>
    <cellStyle name="40% - Accent5 3 4 4 3 6" xfId="27949" xr:uid="{E88397A5-BDB3-4ACD-8C50-95C9AD92B216}"/>
    <cellStyle name="40% - Accent5 3 4 4 4" xfId="3791" xr:uid="{00000000-0005-0000-0000-000065350000}"/>
    <cellStyle name="40% - Accent5 3 4 4 4 2" xfId="8759" xr:uid="{00000000-0005-0000-0000-000066350000}"/>
    <cellStyle name="40% - Accent5 3 4 4 4 2 2" xfId="18812" xr:uid="{00000000-0005-0000-0000-000067350000}"/>
    <cellStyle name="40% - Accent5 3 4 4 4 2 2 2" xfId="43736" xr:uid="{5D1D382C-D522-4BCF-AC96-640514190FA6}"/>
    <cellStyle name="40% - Accent5 3 4 4 4 2 3" xfId="33684" xr:uid="{88AE6F7A-BBD1-4592-BFED-51FAA5299C93}"/>
    <cellStyle name="40% - Accent5 3 4 4 4 3" xfId="18813" xr:uid="{00000000-0005-0000-0000-000068350000}"/>
    <cellStyle name="40% - Accent5 3 4 4 4 3 2" xfId="43737" xr:uid="{5C745F87-C2A1-4073-B040-B610E72939F8}"/>
    <cellStyle name="40% - Accent5 3 4 4 4 4" xfId="18814" xr:uid="{00000000-0005-0000-0000-000069350000}"/>
    <cellStyle name="40% - Accent5 3 4 4 4 4 2" xfId="43738" xr:uid="{E86C8F2F-C747-4D66-AD34-570CDA76EAC3}"/>
    <cellStyle name="40% - Accent5 3 4 4 4 5" xfId="28716" xr:uid="{E1AF5986-6FD8-4CC5-9D4B-7263A97EC01A}"/>
    <cellStyle name="40% - Accent5 3 4 4 5" xfId="6275" xr:uid="{00000000-0005-0000-0000-00006A350000}"/>
    <cellStyle name="40% - Accent5 3 4 4 5 2" xfId="18815" xr:uid="{00000000-0005-0000-0000-00006B350000}"/>
    <cellStyle name="40% - Accent5 3 4 4 5 2 2" xfId="43739" xr:uid="{E0648442-3E1E-481B-AD8C-921D899F6CFD}"/>
    <cellStyle name="40% - Accent5 3 4 4 5 3" xfId="31200" xr:uid="{B5E12843-5B0A-4D13-A855-BCCE33FF1107}"/>
    <cellStyle name="40% - Accent5 3 4 4 6" xfId="18816" xr:uid="{00000000-0005-0000-0000-00006C350000}"/>
    <cellStyle name="40% - Accent5 3 4 4 6 2" xfId="43740" xr:uid="{F84E3850-ACA4-4A2D-874C-7C212EDD4F1C}"/>
    <cellStyle name="40% - Accent5 3 4 4 7" xfId="18817" xr:uid="{00000000-0005-0000-0000-00006D350000}"/>
    <cellStyle name="40% - Accent5 3 4 4 7 2" xfId="43741" xr:uid="{56A0BB16-EE1F-4403-A9F3-C3070EAC8CBB}"/>
    <cellStyle name="40% - Accent5 3 4 4 8" xfId="26232" xr:uid="{1B3DE107-5212-44FD-8E59-D81FFE39F799}"/>
    <cellStyle name="40% - Accent5 3 4 5" xfId="1644" xr:uid="{00000000-0005-0000-0000-00006E350000}"/>
    <cellStyle name="40% - Accent5 3 4 5 2" xfId="4128" xr:uid="{00000000-0005-0000-0000-00006F350000}"/>
    <cellStyle name="40% - Accent5 3 4 5 2 2" xfId="9096" xr:uid="{00000000-0005-0000-0000-000070350000}"/>
    <cellStyle name="40% - Accent5 3 4 5 2 2 2" xfId="18818" xr:uid="{00000000-0005-0000-0000-000071350000}"/>
    <cellStyle name="40% - Accent5 3 4 5 2 2 2 2" xfId="43742" xr:uid="{113E5595-E2E0-4620-9FDD-BC1727BF581D}"/>
    <cellStyle name="40% - Accent5 3 4 5 2 2 3" xfId="34021" xr:uid="{330D5838-A87C-40BC-ACE2-BB8F781F8982}"/>
    <cellStyle name="40% - Accent5 3 4 5 2 3" xfId="18819" xr:uid="{00000000-0005-0000-0000-000072350000}"/>
    <cellStyle name="40% - Accent5 3 4 5 2 3 2" xfId="43743" xr:uid="{A47C9C4F-AE9D-4341-A1FB-B9ED774ED19A}"/>
    <cellStyle name="40% - Accent5 3 4 5 2 4" xfId="18820" xr:uid="{00000000-0005-0000-0000-000073350000}"/>
    <cellStyle name="40% - Accent5 3 4 5 2 4 2" xfId="43744" xr:uid="{5F7944ED-FBC7-4D86-B516-23F1915B9541}"/>
    <cellStyle name="40% - Accent5 3 4 5 2 5" xfId="29053" xr:uid="{438C9614-5893-4AFA-A9E9-339D46918884}"/>
    <cellStyle name="40% - Accent5 3 4 5 3" xfId="6612" xr:uid="{00000000-0005-0000-0000-000074350000}"/>
    <cellStyle name="40% - Accent5 3 4 5 3 2" xfId="18821" xr:uid="{00000000-0005-0000-0000-000075350000}"/>
    <cellStyle name="40% - Accent5 3 4 5 3 2 2" xfId="43745" xr:uid="{6CB2C028-3A56-427B-9402-2AB662F67C33}"/>
    <cellStyle name="40% - Accent5 3 4 5 3 3" xfId="31537" xr:uid="{DED77F7E-3255-4DC8-A580-4FE124F6F83E}"/>
    <cellStyle name="40% - Accent5 3 4 5 4" xfId="18822" xr:uid="{00000000-0005-0000-0000-000076350000}"/>
    <cellStyle name="40% - Accent5 3 4 5 4 2" xfId="43746" xr:uid="{B45878C4-6BA7-4FA9-87E3-DA3ED8253FB4}"/>
    <cellStyle name="40% - Accent5 3 4 5 5" xfId="18823" xr:uid="{00000000-0005-0000-0000-000077350000}"/>
    <cellStyle name="40% - Accent5 3 4 5 5 2" xfId="43747" xr:uid="{255B6DC6-56D1-4A73-9478-F131C43BC177}"/>
    <cellStyle name="40% - Accent5 3 4 5 6" xfId="26569" xr:uid="{EB7D39E4-B70D-44FB-938A-25BB05E01BE3}"/>
    <cellStyle name="40% - Accent5 3 4 6" xfId="2472" xr:uid="{00000000-0005-0000-0000-000078350000}"/>
    <cellStyle name="40% - Accent5 3 4 6 2" xfId="4956" xr:uid="{00000000-0005-0000-0000-000079350000}"/>
    <cellStyle name="40% - Accent5 3 4 6 2 2" xfId="9924" xr:uid="{00000000-0005-0000-0000-00007A350000}"/>
    <cellStyle name="40% - Accent5 3 4 6 2 2 2" xfId="18824" xr:uid="{00000000-0005-0000-0000-00007B350000}"/>
    <cellStyle name="40% - Accent5 3 4 6 2 2 2 2" xfId="43748" xr:uid="{AF1EBE7D-C360-4561-9E7F-5BA8E25BB9F2}"/>
    <cellStyle name="40% - Accent5 3 4 6 2 2 3" xfId="34849" xr:uid="{BC444A2F-B189-40A7-819C-85371AC9B3F3}"/>
    <cellStyle name="40% - Accent5 3 4 6 2 3" xfId="18825" xr:uid="{00000000-0005-0000-0000-00007C350000}"/>
    <cellStyle name="40% - Accent5 3 4 6 2 3 2" xfId="43749" xr:uid="{ADED00D2-EFEE-4749-B7B4-6791D3337833}"/>
    <cellStyle name="40% - Accent5 3 4 6 2 4" xfId="18826" xr:uid="{00000000-0005-0000-0000-00007D350000}"/>
    <cellStyle name="40% - Accent5 3 4 6 2 4 2" xfId="43750" xr:uid="{EB592BCD-D62F-4470-992A-072A6972B679}"/>
    <cellStyle name="40% - Accent5 3 4 6 2 5" xfId="29881" xr:uid="{F08AF87A-88CC-4ACA-8AFB-6B49A470C48D}"/>
    <cellStyle name="40% - Accent5 3 4 6 3" xfId="7440" xr:uid="{00000000-0005-0000-0000-00007E350000}"/>
    <cellStyle name="40% - Accent5 3 4 6 3 2" xfId="18827" xr:uid="{00000000-0005-0000-0000-00007F350000}"/>
    <cellStyle name="40% - Accent5 3 4 6 3 2 2" xfId="43751" xr:uid="{9BB554BC-6CB9-481B-96AF-77DD3B957DD1}"/>
    <cellStyle name="40% - Accent5 3 4 6 3 3" xfId="32365" xr:uid="{D2D4CEFC-7432-49EF-B64F-31AD4D5B3F9D}"/>
    <cellStyle name="40% - Accent5 3 4 6 4" xfId="18828" xr:uid="{00000000-0005-0000-0000-000080350000}"/>
    <cellStyle name="40% - Accent5 3 4 6 4 2" xfId="43752" xr:uid="{0B38DD2C-ED77-4015-AD74-9FFFBC33F3F7}"/>
    <cellStyle name="40% - Accent5 3 4 6 5" xfId="18829" xr:uid="{00000000-0005-0000-0000-000081350000}"/>
    <cellStyle name="40% - Accent5 3 4 6 5 2" xfId="43753" xr:uid="{A022DDEE-6B5F-4E34-8499-3D2A339303D2}"/>
    <cellStyle name="40% - Accent5 3 4 6 6" xfId="27397" xr:uid="{5DEBB907-F7BC-4583-B2E9-C60B2056A5F1}"/>
    <cellStyle name="40% - Accent5 3 4 7" xfId="3300" xr:uid="{00000000-0005-0000-0000-000082350000}"/>
    <cellStyle name="40% - Accent5 3 4 7 2" xfId="8268" xr:uid="{00000000-0005-0000-0000-000083350000}"/>
    <cellStyle name="40% - Accent5 3 4 7 2 2" xfId="18830" xr:uid="{00000000-0005-0000-0000-000084350000}"/>
    <cellStyle name="40% - Accent5 3 4 7 2 2 2" xfId="43754" xr:uid="{2B446398-E247-49B1-8D9D-F6796A8488A5}"/>
    <cellStyle name="40% - Accent5 3 4 7 2 3" xfId="33193" xr:uid="{122815BC-B40F-4302-B9D1-3FF01FE1D4B8}"/>
    <cellStyle name="40% - Accent5 3 4 7 3" xfId="18831" xr:uid="{00000000-0005-0000-0000-000085350000}"/>
    <cellStyle name="40% - Accent5 3 4 7 3 2" xfId="43755" xr:uid="{28C4E7CA-720E-44EA-85E0-A5D971D32A8C}"/>
    <cellStyle name="40% - Accent5 3 4 7 4" xfId="18832" xr:uid="{00000000-0005-0000-0000-000086350000}"/>
    <cellStyle name="40% - Accent5 3 4 7 4 2" xfId="43756" xr:uid="{4740FAFB-20E9-4111-A4FA-B93A32FF063D}"/>
    <cellStyle name="40% - Accent5 3 4 7 5" xfId="28225" xr:uid="{D94CD2F6-44CE-44EF-8CFF-CFF71D21DD32}"/>
    <cellStyle name="40% - Accent5 3 4 8" xfId="5784" xr:uid="{00000000-0005-0000-0000-000087350000}"/>
    <cellStyle name="40% - Accent5 3 4 8 2" xfId="18833" xr:uid="{00000000-0005-0000-0000-000088350000}"/>
    <cellStyle name="40% - Accent5 3 4 8 2 2" xfId="43757" xr:uid="{A2AAB249-FA3D-437C-8A17-FAF7A0D3FFAC}"/>
    <cellStyle name="40% - Accent5 3 4 8 3" xfId="30709" xr:uid="{5005E9F4-1ECA-4C56-9CF1-F0A841411914}"/>
    <cellStyle name="40% - Accent5 3 4 9" xfId="18834" xr:uid="{00000000-0005-0000-0000-000089350000}"/>
    <cellStyle name="40% - Accent5 3 4 9 2" xfId="43758" xr:uid="{1BCF3581-D8CA-44F8-BD6F-3AC551DE4A7E}"/>
    <cellStyle name="40% - Accent5 3 5" xfId="729" xr:uid="{00000000-0005-0000-0000-00008A350000}"/>
    <cellStyle name="40% - Accent5 3 5 10" xfId="25796" xr:uid="{FB4A566E-0783-4FA4-8D5C-EFD7E1A1E7E9}"/>
    <cellStyle name="40% - Accent5 3 5 2" xfId="1307" xr:uid="{00000000-0005-0000-0000-00008B350000}"/>
    <cellStyle name="40% - Accent5 3 5 2 2" xfId="2023" xr:uid="{00000000-0005-0000-0000-00008C350000}"/>
    <cellStyle name="40% - Accent5 3 5 2 2 2" xfId="4507" xr:uid="{00000000-0005-0000-0000-00008D350000}"/>
    <cellStyle name="40% - Accent5 3 5 2 2 2 2" xfId="9475" xr:uid="{00000000-0005-0000-0000-00008E350000}"/>
    <cellStyle name="40% - Accent5 3 5 2 2 2 2 2" xfId="18835" xr:uid="{00000000-0005-0000-0000-00008F350000}"/>
    <cellStyle name="40% - Accent5 3 5 2 2 2 2 2 2" xfId="43759" xr:uid="{F31FBB8A-7AD2-4676-BBBF-BD31A30E59C6}"/>
    <cellStyle name="40% - Accent5 3 5 2 2 2 2 3" xfId="34400" xr:uid="{776461B9-BB30-454B-A573-7E000A8432AB}"/>
    <cellStyle name="40% - Accent5 3 5 2 2 2 3" xfId="18836" xr:uid="{00000000-0005-0000-0000-000090350000}"/>
    <cellStyle name="40% - Accent5 3 5 2 2 2 3 2" xfId="43760" xr:uid="{B35CE4C0-01BB-4F72-98EC-8CC26CBFBD56}"/>
    <cellStyle name="40% - Accent5 3 5 2 2 2 4" xfId="18837" xr:uid="{00000000-0005-0000-0000-000091350000}"/>
    <cellStyle name="40% - Accent5 3 5 2 2 2 4 2" xfId="43761" xr:uid="{51B43734-84A7-43CC-B3CD-4861C46CC538}"/>
    <cellStyle name="40% - Accent5 3 5 2 2 2 5" xfId="29432" xr:uid="{FF763415-B09B-4646-941B-C6FB820B2FD0}"/>
    <cellStyle name="40% - Accent5 3 5 2 2 3" xfId="6991" xr:uid="{00000000-0005-0000-0000-000092350000}"/>
    <cellStyle name="40% - Accent5 3 5 2 2 3 2" xfId="18838" xr:uid="{00000000-0005-0000-0000-000093350000}"/>
    <cellStyle name="40% - Accent5 3 5 2 2 3 2 2" xfId="43762" xr:uid="{F083B677-6C95-4891-B13A-CBFC84F0B6B0}"/>
    <cellStyle name="40% - Accent5 3 5 2 2 3 3" xfId="31916" xr:uid="{5CFCC956-1C20-47AB-BD94-499CC6AB39C6}"/>
    <cellStyle name="40% - Accent5 3 5 2 2 4" xfId="18839" xr:uid="{00000000-0005-0000-0000-000094350000}"/>
    <cellStyle name="40% - Accent5 3 5 2 2 4 2" xfId="43763" xr:uid="{6DD11D3E-547B-4BBB-9DC1-F2ABB87D3C20}"/>
    <cellStyle name="40% - Accent5 3 5 2 2 5" xfId="18840" xr:uid="{00000000-0005-0000-0000-000095350000}"/>
    <cellStyle name="40% - Accent5 3 5 2 2 5 2" xfId="43764" xr:uid="{118284DB-ACA2-4337-814E-5096E56969AF}"/>
    <cellStyle name="40% - Accent5 3 5 2 2 6" xfId="26948" xr:uid="{F34E4E68-2B75-4B71-88D9-F584E7B53B62}"/>
    <cellStyle name="40% - Accent5 3 5 2 3" xfId="2851" xr:uid="{00000000-0005-0000-0000-000096350000}"/>
    <cellStyle name="40% - Accent5 3 5 2 3 2" xfId="5335" xr:uid="{00000000-0005-0000-0000-000097350000}"/>
    <cellStyle name="40% - Accent5 3 5 2 3 2 2" xfId="10303" xr:uid="{00000000-0005-0000-0000-000098350000}"/>
    <cellStyle name="40% - Accent5 3 5 2 3 2 2 2" xfId="18841" xr:uid="{00000000-0005-0000-0000-000099350000}"/>
    <cellStyle name="40% - Accent5 3 5 2 3 2 2 2 2" xfId="43765" xr:uid="{4D0F06F9-FC12-46BA-BEC0-C8B4E4366088}"/>
    <cellStyle name="40% - Accent5 3 5 2 3 2 2 3" xfId="35228" xr:uid="{9AAECEEB-7F3E-4393-BFE1-559299DC0AC6}"/>
    <cellStyle name="40% - Accent5 3 5 2 3 2 3" xfId="18842" xr:uid="{00000000-0005-0000-0000-00009A350000}"/>
    <cellStyle name="40% - Accent5 3 5 2 3 2 3 2" xfId="43766" xr:uid="{7563F815-32AF-4461-9DFA-6E45AB0E2C56}"/>
    <cellStyle name="40% - Accent5 3 5 2 3 2 4" xfId="18843" xr:uid="{00000000-0005-0000-0000-00009B350000}"/>
    <cellStyle name="40% - Accent5 3 5 2 3 2 4 2" xfId="43767" xr:uid="{56574AE3-4566-4CE1-BD9B-A15BF8101ABA}"/>
    <cellStyle name="40% - Accent5 3 5 2 3 2 5" xfId="30260" xr:uid="{92757E56-7F6A-4BF6-AFA3-DA11D124089C}"/>
    <cellStyle name="40% - Accent5 3 5 2 3 3" xfId="7819" xr:uid="{00000000-0005-0000-0000-00009C350000}"/>
    <cellStyle name="40% - Accent5 3 5 2 3 3 2" xfId="18844" xr:uid="{00000000-0005-0000-0000-00009D350000}"/>
    <cellStyle name="40% - Accent5 3 5 2 3 3 2 2" xfId="43768" xr:uid="{7163E032-3CA3-49E0-9C9E-3443E365B32B}"/>
    <cellStyle name="40% - Accent5 3 5 2 3 3 3" xfId="32744" xr:uid="{334BDBCC-205E-4F91-8B68-59DC8CFB25B0}"/>
    <cellStyle name="40% - Accent5 3 5 2 3 4" xfId="18845" xr:uid="{00000000-0005-0000-0000-00009E350000}"/>
    <cellStyle name="40% - Accent5 3 5 2 3 4 2" xfId="43769" xr:uid="{D5CF68C8-6600-44DE-B6AD-3A87E2F3B356}"/>
    <cellStyle name="40% - Accent5 3 5 2 3 5" xfId="18846" xr:uid="{00000000-0005-0000-0000-00009F350000}"/>
    <cellStyle name="40% - Accent5 3 5 2 3 5 2" xfId="43770" xr:uid="{2C457F03-9923-44F0-B7A7-CB3AFC0CB62A}"/>
    <cellStyle name="40% - Accent5 3 5 2 3 6" xfId="27776" xr:uid="{EE1768DB-7C63-454C-BF2B-85FFE7D756F1}"/>
    <cellStyle name="40% - Accent5 3 5 2 4" xfId="3792" xr:uid="{00000000-0005-0000-0000-0000A0350000}"/>
    <cellStyle name="40% - Accent5 3 5 2 4 2" xfId="8760" xr:uid="{00000000-0005-0000-0000-0000A1350000}"/>
    <cellStyle name="40% - Accent5 3 5 2 4 2 2" xfId="18847" xr:uid="{00000000-0005-0000-0000-0000A2350000}"/>
    <cellStyle name="40% - Accent5 3 5 2 4 2 2 2" xfId="43771" xr:uid="{0C4B982D-F806-4D0E-8C8E-A4F86A8CE96E}"/>
    <cellStyle name="40% - Accent5 3 5 2 4 2 3" xfId="33685" xr:uid="{E98FE26C-9459-483A-A22D-FAAC54A0149D}"/>
    <cellStyle name="40% - Accent5 3 5 2 4 3" xfId="18848" xr:uid="{00000000-0005-0000-0000-0000A3350000}"/>
    <cellStyle name="40% - Accent5 3 5 2 4 3 2" xfId="43772" xr:uid="{AE96CF97-3D23-4E97-92DB-46F4D328FC51}"/>
    <cellStyle name="40% - Accent5 3 5 2 4 4" xfId="18849" xr:uid="{00000000-0005-0000-0000-0000A4350000}"/>
    <cellStyle name="40% - Accent5 3 5 2 4 4 2" xfId="43773" xr:uid="{3177C143-86F4-48E2-BD45-AC8AF8D80093}"/>
    <cellStyle name="40% - Accent5 3 5 2 4 5" xfId="28717" xr:uid="{32950E1D-A8BF-4E43-B74E-379CE8F10296}"/>
    <cellStyle name="40% - Accent5 3 5 2 5" xfId="6276" xr:uid="{00000000-0005-0000-0000-0000A5350000}"/>
    <cellStyle name="40% - Accent5 3 5 2 5 2" xfId="18850" xr:uid="{00000000-0005-0000-0000-0000A6350000}"/>
    <cellStyle name="40% - Accent5 3 5 2 5 2 2" xfId="43774" xr:uid="{0FD9B5E0-2B5A-4415-AE99-BE966A9DF1EE}"/>
    <cellStyle name="40% - Accent5 3 5 2 5 3" xfId="31201" xr:uid="{5B982556-46A1-476C-ABBA-097E3D27A300}"/>
    <cellStyle name="40% - Accent5 3 5 2 6" xfId="18851" xr:uid="{00000000-0005-0000-0000-0000A7350000}"/>
    <cellStyle name="40% - Accent5 3 5 2 6 2" xfId="43775" xr:uid="{8C54DC0D-6950-4412-927B-6BE5B6935807}"/>
    <cellStyle name="40% - Accent5 3 5 2 7" xfId="18852" xr:uid="{00000000-0005-0000-0000-0000A8350000}"/>
    <cellStyle name="40% - Accent5 3 5 2 7 2" xfId="43776" xr:uid="{3D96541E-43BF-45B5-9D15-FE74AD8C1A6D}"/>
    <cellStyle name="40% - Accent5 3 5 2 8" xfId="26233" xr:uid="{F35241D9-8A55-4C11-BE6C-63A2ECDFE3F8}"/>
    <cellStyle name="40% - Accent5 3 5 3" xfId="1308" xr:uid="{00000000-0005-0000-0000-0000A9350000}"/>
    <cellStyle name="40% - Accent5 3 5 3 2" xfId="2299" xr:uid="{00000000-0005-0000-0000-0000AA350000}"/>
    <cellStyle name="40% - Accent5 3 5 3 2 2" xfId="4783" xr:uid="{00000000-0005-0000-0000-0000AB350000}"/>
    <cellStyle name="40% - Accent5 3 5 3 2 2 2" xfId="9751" xr:uid="{00000000-0005-0000-0000-0000AC350000}"/>
    <cellStyle name="40% - Accent5 3 5 3 2 2 2 2" xfId="18853" xr:uid="{00000000-0005-0000-0000-0000AD350000}"/>
    <cellStyle name="40% - Accent5 3 5 3 2 2 2 2 2" xfId="43777" xr:uid="{CC063A83-2FAA-438D-98C5-88BEF929150D}"/>
    <cellStyle name="40% - Accent5 3 5 3 2 2 2 3" xfId="34676" xr:uid="{2425E464-A5F3-4722-BDE9-DD28F7639EB9}"/>
    <cellStyle name="40% - Accent5 3 5 3 2 2 3" xfId="18854" xr:uid="{00000000-0005-0000-0000-0000AE350000}"/>
    <cellStyle name="40% - Accent5 3 5 3 2 2 3 2" xfId="43778" xr:uid="{AD3429B5-28FD-49C1-84B2-4F096B6D1FCC}"/>
    <cellStyle name="40% - Accent5 3 5 3 2 2 4" xfId="18855" xr:uid="{00000000-0005-0000-0000-0000AF350000}"/>
    <cellStyle name="40% - Accent5 3 5 3 2 2 4 2" xfId="43779" xr:uid="{84D83666-D679-4208-8AB1-75241B14E4BA}"/>
    <cellStyle name="40% - Accent5 3 5 3 2 2 5" xfId="29708" xr:uid="{3AAFB889-D14B-4432-8F1A-14B6AC92D1DC}"/>
    <cellStyle name="40% - Accent5 3 5 3 2 3" xfId="7267" xr:uid="{00000000-0005-0000-0000-0000B0350000}"/>
    <cellStyle name="40% - Accent5 3 5 3 2 3 2" xfId="18856" xr:uid="{00000000-0005-0000-0000-0000B1350000}"/>
    <cellStyle name="40% - Accent5 3 5 3 2 3 2 2" xfId="43780" xr:uid="{5249BB0F-28AB-4B13-85AC-29D2E22D57BA}"/>
    <cellStyle name="40% - Accent5 3 5 3 2 3 3" xfId="32192" xr:uid="{3AF3955C-0F64-4EC1-B289-1572182D87F3}"/>
    <cellStyle name="40% - Accent5 3 5 3 2 4" xfId="18857" xr:uid="{00000000-0005-0000-0000-0000B2350000}"/>
    <cellStyle name="40% - Accent5 3 5 3 2 4 2" xfId="43781" xr:uid="{B734DB14-D7A3-4CD6-B603-B2F08BB6FD1D}"/>
    <cellStyle name="40% - Accent5 3 5 3 2 5" xfId="18858" xr:uid="{00000000-0005-0000-0000-0000B3350000}"/>
    <cellStyle name="40% - Accent5 3 5 3 2 5 2" xfId="43782" xr:uid="{744701D8-26A8-481D-AB76-2A43B9DA9A47}"/>
    <cellStyle name="40% - Accent5 3 5 3 2 6" xfId="27224" xr:uid="{372C5959-7155-4C47-95FB-7681CE86F18E}"/>
    <cellStyle name="40% - Accent5 3 5 3 3" xfId="3127" xr:uid="{00000000-0005-0000-0000-0000B4350000}"/>
    <cellStyle name="40% - Accent5 3 5 3 3 2" xfId="5611" xr:uid="{00000000-0005-0000-0000-0000B5350000}"/>
    <cellStyle name="40% - Accent5 3 5 3 3 2 2" xfId="10579" xr:uid="{00000000-0005-0000-0000-0000B6350000}"/>
    <cellStyle name="40% - Accent5 3 5 3 3 2 2 2" xfId="18859" xr:uid="{00000000-0005-0000-0000-0000B7350000}"/>
    <cellStyle name="40% - Accent5 3 5 3 3 2 2 2 2" xfId="43783" xr:uid="{5A0AA53A-C5F9-46ED-A558-DE0B02835155}"/>
    <cellStyle name="40% - Accent5 3 5 3 3 2 2 3" xfId="35504" xr:uid="{ABF8A040-5AAD-465B-B64E-BE6BFE24D951}"/>
    <cellStyle name="40% - Accent5 3 5 3 3 2 3" xfId="18860" xr:uid="{00000000-0005-0000-0000-0000B8350000}"/>
    <cellStyle name="40% - Accent5 3 5 3 3 2 3 2" xfId="43784" xr:uid="{E1020F5F-33C4-4888-9A0B-C217F1F66E5D}"/>
    <cellStyle name="40% - Accent5 3 5 3 3 2 4" xfId="18861" xr:uid="{00000000-0005-0000-0000-0000B9350000}"/>
    <cellStyle name="40% - Accent5 3 5 3 3 2 4 2" xfId="43785" xr:uid="{D3F841A5-419B-4211-8EA7-A60403CE6594}"/>
    <cellStyle name="40% - Accent5 3 5 3 3 2 5" xfId="30536" xr:uid="{916CCB6D-2365-44F7-82A4-1910CB473A3E}"/>
    <cellStyle name="40% - Accent5 3 5 3 3 3" xfId="8095" xr:uid="{00000000-0005-0000-0000-0000BA350000}"/>
    <cellStyle name="40% - Accent5 3 5 3 3 3 2" xfId="18862" xr:uid="{00000000-0005-0000-0000-0000BB350000}"/>
    <cellStyle name="40% - Accent5 3 5 3 3 3 2 2" xfId="43786" xr:uid="{3881DD66-FA72-4B5A-915F-B42A4C1FBA98}"/>
    <cellStyle name="40% - Accent5 3 5 3 3 3 3" xfId="33020" xr:uid="{82C6A2B9-E3DD-4601-9DD8-D1991DB0EA12}"/>
    <cellStyle name="40% - Accent5 3 5 3 3 4" xfId="18863" xr:uid="{00000000-0005-0000-0000-0000BC350000}"/>
    <cellStyle name="40% - Accent5 3 5 3 3 4 2" xfId="43787" xr:uid="{90FB5A6F-8292-417F-BC91-377381242CBB}"/>
    <cellStyle name="40% - Accent5 3 5 3 3 5" xfId="18864" xr:uid="{00000000-0005-0000-0000-0000BD350000}"/>
    <cellStyle name="40% - Accent5 3 5 3 3 5 2" xfId="43788" xr:uid="{74843835-0506-4128-98E1-C9431780220E}"/>
    <cellStyle name="40% - Accent5 3 5 3 3 6" xfId="28052" xr:uid="{0FFA1E3B-B2DC-4446-B9E7-07C1A763303E}"/>
    <cellStyle name="40% - Accent5 3 5 3 4" xfId="3793" xr:uid="{00000000-0005-0000-0000-0000BE350000}"/>
    <cellStyle name="40% - Accent5 3 5 3 4 2" xfId="8761" xr:uid="{00000000-0005-0000-0000-0000BF350000}"/>
    <cellStyle name="40% - Accent5 3 5 3 4 2 2" xfId="18865" xr:uid="{00000000-0005-0000-0000-0000C0350000}"/>
    <cellStyle name="40% - Accent5 3 5 3 4 2 2 2" xfId="43789" xr:uid="{B287B7FA-CCDF-4730-B2FB-6169E8D3B203}"/>
    <cellStyle name="40% - Accent5 3 5 3 4 2 3" xfId="33686" xr:uid="{DB4C84CA-8703-4DD7-B1A1-0F1E2A43EA8A}"/>
    <cellStyle name="40% - Accent5 3 5 3 4 3" xfId="18866" xr:uid="{00000000-0005-0000-0000-0000C1350000}"/>
    <cellStyle name="40% - Accent5 3 5 3 4 3 2" xfId="43790" xr:uid="{BED68511-9C15-4468-9D14-522A41CA8E17}"/>
    <cellStyle name="40% - Accent5 3 5 3 4 4" xfId="18867" xr:uid="{00000000-0005-0000-0000-0000C2350000}"/>
    <cellStyle name="40% - Accent5 3 5 3 4 4 2" xfId="43791" xr:uid="{ABE7739B-32D3-41F7-8FE7-7BE17CAD5E71}"/>
    <cellStyle name="40% - Accent5 3 5 3 4 5" xfId="28718" xr:uid="{56081202-464F-42E1-B1D4-17261FA17B33}"/>
    <cellStyle name="40% - Accent5 3 5 3 5" xfId="6277" xr:uid="{00000000-0005-0000-0000-0000C3350000}"/>
    <cellStyle name="40% - Accent5 3 5 3 5 2" xfId="18868" xr:uid="{00000000-0005-0000-0000-0000C4350000}"/>
    <cellStyle name="40% - Accent5 3 5 3 5 2 2" xfId="43792" xr:uid="{A13BEDF5-51A2-473D-ADE2-391AA5E1D64A}"/>
    <cellStyle name="40% - Accent5 3 5 3 5 3" xfId="31202" xr:uid="{0E2465FA-229E-461E-8EEA-5246B9E63D7A}"/>
    <cellStyle name="40% - Accent5 3 5 3 6" xfId="18869" xr:uid="{00000000-0005-0000-0000-0000C5350000}"/>
    <cellStyle name="40% - Accent5 3 5 3 6 2" xfId="43793" xr:uid="{35695CC7-EBC3-4661-AA37-C7EE89352C9C}"/>
    <cellStyle name="40% - Accent5 3 5 3 7" xfId="18870" xr:uid="{00000000-0005-0000-0000-0000C6350000}"/>
    <cellStyle name="40% - Accent5 3 5 3 7 2" xfId="43794" xr:uid="{6DEFD0B2-FDD2-42F7-A013-686110B8EA68}"/>
    <cellStyle name="40% - Accent5 3 5 3 8" xfId="26234" xr:uid="{198EA34B-E70F-4AC5-9FF1-46072D5EDE0A}"/>
    <cellStyle name="40% - Accent5 3 5 4" xfId="1747" xr:uid="{00000000-0005-0000-0000-0000C7350000}"/>
    <cellStyle name="40% - Accent5 3 5 4 2" xfId="4231" xr:uid="{00000000-0005-0000-0000-0000C8350000}"/>
    <cellStyle name="40% - Accent5 3 5 4 2 2" xfId="9199" xr:uid="{00000000-0005-0000-0000-0000C9350000}"/>
    <cellStyle name="40% - Accent5 3 5 4 2 2 2" xfId="18871" xr:uid="{00000000-0005-0000-0000-0000CA350000}"/>
    <cellStyle name="40% - Accent5 3 5 4 2 2 2 2" xfId="43795" xr:uid="{33C2CAED-169A-43BD-8B8B-477BDE576747}"/>
    <cellStyle name="40% - Accent5 3 5 4 2 2 3" xfId="34124" xr:uid="{89B112BB-7263-4D0D-AA38-E5DFA24DF0FC}"/>
    <cellStyle name="40% - Accent5 3 5 4 2 3" xfId="18872" xr:uid="{00000000-0005-0000-0000-0000CB350000}"/>
    <cellStyle name="40% - Accent5 3 5 4 2 3 2" xfId="43796" xr:uid="{CA50449B-1A71-4E3C-AAAD-A328B51938F6}"/>
    <cellStyle name="40% - Accent5 3 5 4 2 4" xfId="18873" xr:uid="{00000000-0005-0000-0000-0000CC350000}"/>
    <cellStyle name="40% - Accent5 3 5 4 2 4 2" xfId="43797" xr:uid="{ED339D57-0050-47AB-9F39-D7A7D3327362}"/>
    <cellStyle name="40% - Accent5 3 5 4 2 5" xfId="29156" xr:uid="{D40AF8F9-9B3E-47CD-9F36-B570461F6F02}"/>
    <cellStyle name="40% - Accent5 3 5 4 3" xfId="6715" xr:uid="{00000000-0005-0000-0000-0000CD350000}"/>
    <cellStyle name="40% - Accent5 3 5 4 3 2" xfId="18874" xr:uid="{00000000-0005-0000-0000-0000CE350000}"/>
    <cellStyle name="40% - Accent5 3 5 4 3 2 2" xfId="43798" xr:uid="{606A0DAD-AC15-4982-B78B-CCC676832F09}"/>
    <cellStyle name="40% - Accent5 3 5 4 3 3" xfId="31640" xr:uid="{231B75A8-ABAD-49DA-BB65-84F9C139E4B2}"/>
    <cellStyle name="40% - Accent5 3 5 4 4" xfId="18875" xr:uid="{00000000-0005-0000-0000-0000CF350000}"/>
    <cellStyle name="40% - Accent5 3 5 4 4 2" xfId="43799" xr:uid="{F36C7828-BA01-475B-9A3A-17ECB733206B}"/>
    <cellStyle name="40% - Accent5 3 5 4 5" xfId="18876" xr:uid="{00000000-0005-0000-0000-0000D0350000}"/>
    <cellStyle name="40% - Accent5 3 5 4 5 2" xfId="43800" xr:uid="{5D11BB66-5004-413B-8DBB-A24B09F0C182}"/>
    <cellStyle name="40% - Accent5 3 5 4 6" xfId="26672" xr:uid="{1A9BC82D-BA54-47DC-9A96-0CECD0509AE0}"/>
    <cellStyle name="40% - Accent5 3 5 5" xfId="2575" xr:uid="{00000000-0005-0000-0000-0000D1350000}"/>
    <cellStyle name="40% - Accent5 3 5 5 2" xfId="5059" xr:uid="{00000000-0005-0000-0000-0000D2350000}"/>
    <cellStyle name="40% - Accent5 3 5 5 2 2" xfId="10027" xr:uid="{00000000-0005-0000-0000-0000D3350000}"/>
    <cellStyle name="40% - Accent5 3 5 5 2 2 2" xfId="18877" xr:uid="{00000000-0005-0000-0000-0000D4350000}"/>
    <cellStyle name="40% - Accent5 3 5 5 2 2 2 2" xfId="43801" xr:uid="{736A04BE-AC89-4D83-9987-C0F73D802995}"/>
    <cellStyle name="40% - Accent5 3 5 5 2 2 3" xfId="34952" xr:uid="{891106B8-74C8-4264-8FAB-074A3B205FDF}"/>
    <cellStyle name="40% - Accent5 3 5 5 2 3" xfId="18878" xr:uid="{00000000-0005-0000-0000-0000D5350000}"/>
    <cellStyle name="40% - Accent5 3 5 5 2 3 2" xfId="43802" xr:uid="{E794EA81-AEFC-4DC6-82E0-0FBCD03E7DCD}"/>
    <cellStyle name="40% - Accent5 3 5 5 2 4" xfId="18879" xr:uid="{00000000-0005-0000-0000-0000D6350000}"/>
    <cellStyle name="40% - Accent5 3 5 5 2 4 2" xfId="43803" xr:uid="{01D1BDD1-48B0-41FA-A10C-A890419CB5C2}"/>
    <cellStyle name="40% - Accent5 3 5 5 2 5" xfId="29984" xr:uid="{03A7727E-204A-4ACA-A35C-74BE78B59987}"/>
    <cellStyle name="40% - Accent5 3 5 5 3" xfId="7543" xr:uid="{00000000-0005-0000-0000-0000D7350000}"/>
    <cellStyle name="40% - Accent5 3 5 5 3 2" xfId="18880" xr:uid="{00000000-0005-0000-0000-0000D8350000}"/>
    <cellStyle name="40% - Accent5 3 5 5 3 2 2" xfId="43804" xr:uid="{60096A26-E192-4A63-8C90-2477EA1CDE25}"/>
    <cellStyle name="40% - Accent5 3 5 5 3 3" xfId="32468" xr:uid="{907FF323-DB48-4534-BAB4-BFD9F4B1C16E}"/>
    <cellStyle name="40% - Accent5 3 5 5 4" xfId="18881" xr:uid="{00000000-0005-0000-0000-0000D9350000}"/>
    <cellStyle name="40% - Accent5 3 5 5 4 2" xfId="43805" xr:uid="{AAC45238-F60C-4139-B96F-B565D22F091B}"/>
    <cellStyle name="40% - Accent5 3 5 5 5" xfId="18882" xr:uid="{00000000-0005-0000-0000-0000DA350000}"/>
    <cellStyle name="40% - Accent5 3 5 5 5 2" xfId="43806" xr:uid="{B1788B74-68B3-4193-8607-9E1F4F9DE5AC}"/>
    <cellStyle name="40% - Accent5 3 5 5 6" xfId="27500" xr:uid="{EAA63F9B-09EF-4F33-B350-83C10956C4F1}"/>
    <cellStyle name="40% - Accent5 3 5 6" xfId="3403" xr:uid="{00000000-0005-0000-0000-0000DB350000}"/>
    <cellStyle name="40% - Accent5 3 5 6 2" xfId="8371" xr:uid="{00000000-0005-0000-0000-0000DC350000}"/>
    <cellStyle name="40% - Accent5 3 5 6 2 2" xfId="18883" xr:uid="{00000000-0005-0000-0000-0000DD350000}"/>
    <cellStyle name="40% - Accent5 3 5 6 2 2 2" xfId="43807" xr:uid="{82DE24C0-0870-4E25-8343-2CE488983DA8}"/>
    <cellStyle name="40% - Accent5 3 5 6 2 3" xfId="33296" xr:uid="{8BC70D39-DBFB-4AA7-8A72-C98A01B4D2B2}"/>
    <cellStyle name="40% - Accent5 3 5 6 3" xfId="18884" xr:uid="{00000000-0005-0000-0000-0000DE350000}"/>
    <cellStyle name="40% - Accent5 3 5 6 3 2" xfId="43808" xr:uid="{20D22F2D-A52A-4AC2-93C7-CEC28F433AA9}"/>
    <cellStyle name="40% - Accent5 3 5 6 4" xfId="18885" xr:uid="{00000000-0005-0000-0000-0000DF350000}"/>
    <cellStyle name="40% - Accent5 3 5 6 4 2" xfId="43809" xr:uid="{C64B2AA3-8F96-4FE2-80D0-861A5688A4CD}"/>
    <cellStyle name="40% - Accent5 3 5 6 5" xfId="28328" xr:uid="{9DDA7121-05D0-48FB-BC35-9A027A7827DA}"/>
    <cellStyle name="40% - Accent5 3 5 7" xfId="5887" xr:uid="{00000000-0005-0000-0000-0000E0350000}"/>
    <cellStyle name="40% - Accent5 3 5 7 2" xfId="18886" xr:uid="{00000000-0005-0000-0000-0000E1350000}"/>
    <cellStyle name="40% - Accent5 3 5 7 2 2" xfId="43810" xr:uid="{ABE8199D-1FDE-41E8-9821-0495B15597BF}"/>
    <cellStyle name="40% - Accent5 3 5 7 3" xfId="30812" xr:uid="{C81577A9-FAC3-496A-9BEA-6025B907BD92}"/>
    <cellStyle name="40% - Accent5 3 5 8" xfId="18887" xr:uid="{00000000-0005-0000-0000-0000E2350000}"/>
    <cellStyle name="40% - Accent5 3 5 8 2" xfId="43811" xr:uid="{A62B75DD-20F0-4964-BA9A-6DF978566C01}"/>
    <cellStyle name="40% - Accent5 3 5 9" xfId="18888" xr:uid="{00000000-0005-0000-0000-0000E3350000}"/>
    <cellStyle name="40% - Accent5 3 5 9 2" xfId="43812" xr:uid="{E0E83684-82F5-48F8-A0AE-82BCE6C3BC79}"/>
    <cellStyle name="40% - Accent5 3 6" xfId="730" xr:uid="{00000000-0005-0000-0000-0000E4350000}"/>
    <cellStyle name="40% - Accent5 3 6 10" xfId="25797" xr:uid="{A8108675-FFDD-45A9-8A7E-C700D9C49BF8}"/>
    <cellStyle name="40% - Accent5 3 6 2" xfId="1309" xr:uid="{00000000-0005-0000-0000-0000E5350000}"/>
    <cellStyle name="40% - Accent5 3 6 2 2" xfId="2024" xr:uid="{00000000-0005-0000-0000-0000E6350000}"/>
    <cellStyle name="40% - Accent5 3 6 2 2 2" xfId="4508" xr:uid="{00000000-0005-0000-0000-0000E7350000}"/>
    <cellStyle name="40% - Accent5 3 6 2 2 2 2" xfId="9476" xr:uid="{00000000-0005-0000-0000-0000E8350000}"/>
    <cellStyle name="40% - Accent5 3 6 2 2 2 2 2" xfId="18889" xr:uid="{00000000-0005-0000-0000-0000E9350000}"/>
    <cellStyle name="40% - Accent5 3 6 2 2 2 2 2 2" xfId="43813" xr:uid="{F09CA28A-49B8-42C7-AD64-7EC9FC55F35C}"/>
    <cellStyle name="40% - Accent5 3 6 2 2 2 2 3" xfId="34401" xr:uid="{28EFE11E-9D81-4C91-8147-0EE8A94EDE1C}"/>
    <cellStyle name="40% - Accent5 3 6 2 2 2 3" xfId="18890" xr:uid="{00000000-0005-0000-0000-0000EA350000}"/>
    <cellStyle name="40% - Accent5 3 6 2 2 2 3 2" xfId="43814" xr:uid="{7562138E-05C5-4EDC-A891-173795E5D15A}"/>
    <cellStyle name="40% - Accent5 3 6 2 2 2 4" xfId="18891" xr:uid="{00000000-0005-0000-0000-0000EB350000}"/>
    <cellStyle name="40% - Accent5 3 6 2 2 2 4 2" xfId="43815" xr:uid="{D2E17D45-08AD-4736-8987-B56DA70C0237}"/>
    <cellStyle name="40% - Accent5 3 6 2 2 2 5" xfId="29433" xr:uid="{7E23B62A-E3F5-455D-9AE3-CFDFE5E8A4CF}"/>
    <cellStyle name="40% - Accent5 3 6 2 2 3" xfId="6992" xr:uid="{00000000-0005-0000-0000-0000EC350000}"/>
    <cellStyle name="40% - Accent5 3 6 2 2 3 2" xfId="18892" xr:uid="{00000000-0005-0000-0000-0000ED350000}"/>
    <cellStyle name="40% - Accent5 3 6 2 2 3 2 2" xfId="43816" xr:uid="{B02E787B-9A3D-43BF-ACAB-2A9D704EDBD8}"/>
    <cellStyle name="40% - Accent5 3 6 2 2 3 3" xfId="31917" xr:uid="{E48F7DAF-3473-4728-A271-D26B5B61D77A}"/>
    <cellStyle name="40% - Accent5 3 6 2 2 4" xfId="18893" xr:uid="{00000000-0005-0000-0000-0000EE350000}"/>
    <cellStyle name="40% - Accent5 3 6 2 2 4 2" xfId="43817" xr:uid="{B8B3A072-152E-4721-B21C-A42E5439A705}"/>
    <cellStyle name="40% - Accent5 3 6 2 2 5" xfId="18894" xr:uid="{00000000-0005-0000-0000-0000EF350000}"/>
    <cellStyle name="40% - Accent5 3 6 2 2 5 2" xfId="43818" xr:uid="{A3224C3A-D832-4A17-9A84-6CD19023C6D0}"/>
    <cellStyle name="40% - Accent5 3 6 2 2 6" xfId="26949" xr:uid="{A41DEE0F-BE3D-42FA-91A8-77D5AC638E79}"/>
    <cellStyle name="40% - Accent5 3 6 2 3" xfId="2852" xr:uid="{00000000-0005-0000-0000-0000F0350000}"/>
    <cellStyle name="40% - Accent5 3 6 2 3 2" xfId="5336" xr:uid="{00000000-0005-0000-0000-0000F1350000}"/>
    <cellStyle name="40% - Accent5 3 6 2 3 2 2" xfId="10304" xr:uid="{00000000-0005-0000-0000-0000F2350000}"/>
    <cellStyle name="40% - Accent5 3 6 2 3 2 2 2" xfId="18895" xr:uid="{00000000-0005-0000-0000-0000F3350000}"/>
    <cellStyle name="40% - Accent5 3 6 2 3 2 2 2 2" xfId="43819" xr:uid="{E2FF944E-9521-4089-9315-9EAF30BC7C84}"/>
    <cellStyle name="40% - Accent5 3 6 2 3 2 2 3" xfId="35229" xr:uid="{03BA0971-5129-4E37-AC0F-2BB79BE34F19}"/>
    <cellStyle name="40% - Accent5 3 6 2 3 2 3" xfId="18896" xr:uid="{00000000-0005-0000-0000-0000F4350000}"/>
    <cellStyle name="40% - Accent5 3 6 2 3 2 3 2" xfId="43820" xr:uid="{A7C009BD-A830-4A16-B341-E2A092B2723D}"/>
    <cellStyle name="40% - Accent5 3 6 2 3 2 4" xfId="18897" xr:uid="{00000000-0005-0000-0000-0000F5350000}"/>
    <cellStyle name="40% - Accent5 3 6 2 3 2 4 2" xfId="43821" xr:uid="{D96DB3A2-021D-4C4C-819D-40DAFE0294B8}"/>
    <cellStyle name="40% - Accent5 3 6 2 3 2 5" xfId="30261" xr:uid="{4E645240-A124-4EA9-8D6E-37C7F52D7EBA}"/>
    <cellStyle name="40% - Accent5 3 6 2 3 3" xfId="7820" xr:uid="{00000000-0005-0000-0000-0000F6350000}"/>
    <cellStyle name="40% - Accent5 3 6 2 3 3 2" xfId="18898" xr:uid="{00000000-0005-0000-0000-0000F7350000}"/>
    <cellStyle name="40% - Accent5 3 6 2 3 3 2 2" xfId="43822" xr:uid="{827EAEE9-6F37-43C2-A265-847C0BCA7085}"/>
    <cellStyle name="40% - Accent5 3 6 2 3 3 3" xfId="32745" xr:uid="{0A1E9B63-F561-4E37-8136-C77582905D72}"/>
    <cellStyle name="40% - Accent5 3 6 2 3 4" xfId="18899" xr:uid="{00000000-0005-0000-0000-0000F8350000}"/>
    <cellStyle name="40% - Accent5 3 6 2 3 4 2" xfId="43823" xr:uid="{1599B534-FE60-4EA5-903B-B371B12FF350}"/>
    <cellStyle name="40% - Accent5 3 6 2 3 5" xfId="18900" xr:uid="{00000000-0005-0000-0000-0000F9350000}"/>
    <cellStyle name="40% - Accent5 3 6 2 3 5 2" xfId="43824" xr:uid="{28CFB70B-177C-4DF8-8ED1-ED5A4B8D0925}"/>
    <cellStyle name="40% - Accent5 3 6 2 3 6" xfId="27777" xr:uid="{977C037B-D128-4285-A7F2-440B56F45C39}"/>
    <cellStyle name="40% - Accent5 3 6 2 4" xfId="3794" xr:uid="{00000000-0005-0000-0000-0000FA350000}"/>
    <cellStyle name="40% - Accent5 3 6 2 4 2" xfId="8762" xr:uid="{00000000-0005-0000-0000-0000FB350000}"/>
    <cellStyle name="40% - Accent5 3 6 2 4 2 2" xfId="18901" xr:uid="{00000000-0005-0000-0000-0000FC350000}"/>
    <cellStyle name="40% - Accent5 3 6 2 4 2 2 2" xfId="43825" xr:uid="{1BB5A55F-81BA-4AC7-8C59-67A293EBDD69}"/>
    <cellStyle name="40% - Accent5 3 6 2 4 2 3" xfId="33687" xr:uid="{5387DE30-A29A-45BC-A800-2F87AAF1CEB2}"/>
    <cellStyle name="40% - Accent5 3 6 2 4 3" xfId="18902" xr:uid="{00000000-0005-0000-0000-0000FD350000}"/>
    <cellStyle name="40% - Accent5 3 6 2 4 3 2" xfId="43826" xr:uid="{CEADA14A-FA55-49F2-ABBE-43180C82D74E}"/>
    <cellStyle name="40% - Accent5 3 6 2 4 4" xfId="18903" xr:uid="{00000000-0005-0000-0000-0000FE350000}"/>
    <cellStyle name="40% - Accent5 3 6 2 4 4 2" xfId="43827" xr:uid="{FEF40DBF-1C04-4E85-97BC-191A42AB5DD3}"/>
    <cellStyle name="40% - Accent5 3 6 2 4 5" xfId="28719" xr:uid="{94152737-E87C-48BD-9F5A-64DD0897C69C}"/>
    <cellStyle name="40% - Accent5 3 6 2 5" xfId="6278" xr:uid="{00000000-0005-0000-0000-0000FF350000}"/>
    <cellStyle name="40% - Accent5 3 6 2 5 2" xfId="18904" xr:uid="{00000000-0005-0000-0000-000000360000}"/>
    <cellStyle name="40% - Accent5 3 6 2 5 2 2" xfId="43828" xr:uid="{2066E996-7DAC-4A23-8151-CE8513578C7B}"/>
    <cellStyle name="40% - Accent5 3 6 2 5 3" xfId="31203" xr:uid="{2A633310-F4CD-4C1F-BCE5-077A7FA664EE}"/>
    <cellStyle name="40% - Accent5 3 6 2 6" xfId="18905" xr:uid="{00000000-0005-0000-0000-000001360000}"/>
    <cellStyle name="40% - Accent5 3 6 2 6 2" xfId="43829" xr:uid="{C7E4A8A7-976C-43AA-8BE9-8055DAC671A9}"/>
    <cellStyle name="40% - Accent5 3 6 2 7" xfId="18906" xr:uid="{00000000-0005-0000-0000-000002360000}"/>
    <cellStyle name="40% - Accent5 3 6 2 7 2" xfId="43830" xr:uid="{B3D5CBBC-4048-4B1D-A220-728B5F726FAB}"/>
    <cellStyle name="40% - Accent5 3 6 2 8" xfId="26235" xr:uid="{45B167D3-251C-485E-A8FE-723EF4C9F03C}"/>
    <cellStyle name="40% - Accent5 3 6 3" xfId="1310" xr:uid="{00000000-0005-0000-0000-000003360000}"/>
    <cellStyle name="40% - Accent5 3 6 3 2" xfId="2300" xr:uid="{00000000-0005-0000-0000-000004360000}"/>
    <cellStyle name="40% - Accent5 3 6 3 2 2" xfId="4784" xr:uid="{00000000-0005-0000-0000-000005360000}"/>
    <cellStyle name="40% - Accent5 3 6 3 2 2 2" xfId="9752" xr:uid="{00000000-0005-0000-0000-000006360000}"/>
    <cellStyle name="40% - Accent5 3 6 3 2 2 2 2" xfId="18907" xr:uid="{00000000-0005-0000-0000-000007360000}"/>
    <cellStyle name="40% - Accent5 3 6 3 2 2 2 2 2" xfId="43831" xr:uid="{86E6E75E-8AD2-43A1-B6A8-2136A5555494}"/>
    <cellStyle name="40% - Accent5 3 6 3 2 2 2 3" xfId="34677" xr:uid="{EDDEAC38-C8D4-435C-AD6C-9C23B894EC63}"/>
    <cellStyle name="40% - Accent5 3 6 3 2 2 3" xfId="18908" xr:uid="{00000000-0005-0000-0000-000008360000}"/>
    <cellStyle name="40% - Accent5 3 6 3 2 2 3 2" xfId="43832" xr:uid="{662D042D-FFE7-4602-AC28-CD06783A24C4}"/>
    <cellStyle name="40% - Accent5 3 6 3 2 2 4" xfId="18909" xr:uid="{00000000-0005-0000-0000-000009360000}"/>
    <cellStyle name="40% - Accent5 3 6 3 2 2 4 2" xfId="43833" xr:uid="{9D539000-0A7A-44E1-86B4-E2FEE3826EFE}"/>
    <cellStyle name="40% - Accent5 3 6 3 2 2 5" xfId="29709" xr:uid="{E241C9B1-E2C6-4C06-B177-05C6FE48DFFA}"/>
    <cellStyle name="40% - Accent5 3 6 3 2 3" xfId="7268" xr:uid="{00000000-0005-0000-0000-00000A360000}"/>
    <cellStyle name="40% - Accent5 3 6 3 2 3 2" xfId="18910" xr:uid="{00000000-0005-0000-0000-00000B360000}"/>
    <cellStyle name="40% - Accent5 3 6 3 2 3 2 2" xfId="43834" xr:uid="{E28A4F6F-E5E0-43AA-ACAD-E569664DDC0E}"/>
    <cellStyle name="40% - Accent5 3 6 3 2 3 3" xfId="32193" xr:uid="{F0592991-1273-4053-AECD-8634C5C8379E}"/>
    <cellStyle name="40% - Accent5 3 6 3 2 4" xfId="18911" xr:uid="{00000000-0005-0000-0000-00000C360000}"/>
    <cellStyle name="40% - Accent5 3 6 3 2 4 2" xfId="43835" xr:uid="{5BBA1FEA-AF44-4D2C-B1E2-D7C94D906E9E}"/>
    <cellStyle name="40% - Accent5 3 6 3 2 5" xfId="18912" xr:uid="{00000000-0005-0000-0000-00000D360000}"/>
    <cellStyle name="40% - Accent5 3 6 3 2 5 2" xfId="43836" xr:uid="{314FD634-5C1A-437B-A7AC-13C9B2DEC5FA}"/>
    <cellStyle name="40% - Accent5 3 6 3 2 6" xfId="27225" xr:uid="{B87FA137-54D5-4DAB-A931-9F8E0E2C07D8}"/>
    <cellStyle name="40% - Accent5 3 6 3 3" xfId="3128" xr:uid="{00000000-0005-0000-0000-00000E360000}"/>
    <cellStyle name="40% - Accent5 3 6 3 3 2" xfId="5612" xr:uid="{00000000-0005-0000-0000-00000F360000}"/>
    <cellStyle name="40% - Accent5 3 6 3 3 2 2" xfId="10580" xr:uid="{00000000-0005-0000-0000-000010360000}"/>
    <cellStyle name="40% - Accent5 3 6 3 3 2 2 2" xfId="18913" xr:uid="{00000000-0005-0000-0000-000011360000}"/>
    <cellStyle name="40% - Accent5 3 6 3 3 2 2 2 2" xfId="43837" xr:uid="{D4BEE288-42D9-4AE9-8C76-82C3C7E54DF2}"/>
    <cellStyle name="40% - Accent5 3 6 3 3 2 2 3" xfId="35505" xr:uid="{A95F0A31-7929-4DBF-8FAB-A666B12F9FC4}"/>
    <cellStyle name="40% - Accent5 3 6 3 3 2 3" xfId="18914" xr:uid="{00000000-0005-0000-0000-000012360000}"/>
    <cellStyle name="40% - Accent5 3 6 3 3 2 3 2" xfId="43838" xr:uid="{BB97B701-5AA7-4369-AED2-D8D2978D5FB9}"/>
    <cellStyle name="40% - Accent5 3 6 3 3 2 4" xfId="18915" xr:uid="{00000000-0005-0000-0000-000013360000}"/>
    <cellStyle name="40% - Accent5 3 6 3 3 2 4 2" xfId="43839" xr:uid="{B41AACAE-40D7-4D93-9899-C13CC4A7C004}"/>
    <cellStyle name="40% - Accent5 3 6 3 3 2 5" xfId="30537" xr:uid="{AF155D82-9C26-4638-9947-70B49A65AC09}"/>
    <cellStyle name="40% - Accent5 3 6 3 3 3" xfId="8096" xr:uid="{00000000-0005-0000-0000-000014360000}"/>
    <cellStyle name="40% - Accent5 3 6 3 3 3 2" xfId="18916" xr:uid="{00000000-0005-0000-0000-000015360000}"/>
    <cellStyle name="40% - Accent5 3 6 3 3 3 2 2" xfId="43840" xr:uid="{7D2C5883-BC16-4FEB-957D-5A785FF602DB}"/>
    <cellStyle name="40% - Accent5 3 6 3 3 3 3" xfId="33021" xr:uid="{EE587AFC-4C6D-4B8E-A94A-52C2EE94E307}"/>
    <cellStyle name="40% - Accent5 3 6 3 3 4" xfId="18917" xr:uid="{00000000-0005-0000-0000-000016360000}"/>
    <cellStyle name="40% - Accent5 3 6 3 3 4 2" xfId="43841" xr:uid="{AC726FF0-140B-4E61-BB22-D7EB0F0A2C91}"/>
    <cellStyle name="40% - Accent5 3 6 3 3 5" xfId="18918" xr:uid="{00000000-0005-0000-0000-000017360000}"/>
    <cellStyle name="40% - Accent5 3 6 3 3 5 2" xfId="43842" xr:uid="{592B1D16-B6C0-4E83-BA43-0692EAE24FED}"/>
    <cellStyle name="40% - Accent5 3 6 3 3 6" xfId="28053" xr:uid="{6C8A5551-6432-4CF8-8EE6-8C2806A790CB}"/>
    <cellStyle name="40% - Accent5 3 6 3 4" xfId="3795" xr:uid="{00000000-0005-0000-0000-000018360000}"/>
    <cellStyle name="40% - Accent5 3 6 3 4 2" xfId="8763" xr:uid="{00000000-0005-0000-0000-000019360000}"/>
    <cellStyle name="40% - Accent5 3 6 3 4 2 2" xfId="18919" xr:uid="{00000000-0005-0000-0000-00001A360000}"/>
    <cellStyle name="40% - Accent5 3 6 3 4 2 2 2" xfId="43843" xr:uid="{958B6F0C-A345-4170-9F63-EB13E23255FC}"/>
    <cellStyle name="40% - Accent5 3 6 3 4 2 3" xfId="33688" xr:uid="{7E04C2CA-14B9-47B5-BFE5-639C932B44AC}"/>
    <cellStyle name="40% - Accent5 3 6 3 4 3" xfId="18920" xr:uid="{00000000-0005-0000-0000-00001B360000}"/>
    <cellStyle name="40% - Accent5 3 6 3 4 3 2" xfId="43844" xr:uid="{9F8C2B49-A668-49A1-BCBD-3A31A35184D7}"/>
    <cellStyle name="40% - Accent5 3 6 3 4 4" xfId="18921" xr:uid="{00000000-0005-0000-0000-00001C360000}"/>
    <cellStyle name="40% - Accent5 3 6 3 4 4 2" xfId="43845" xr:uid="{9DEB05EE-04D1-4DB3-A791-EB371BD48CAB}"/>
    <cellStyle name="40% - Accent5 3 6 3 4 5" xfId="28720" xr:uid="{E4E33A9C-DD32-43FC-9FC7-1062F0A099D7}"/>
    <cellStyle name="40% - Accent5 3 6 3 5" xfId="6279" xr:uid="{00000000-0005-0000-0000-00001D360000}"/>
    <cellStyle name="40% - Accent5 3 6 3 5 2" xfId="18922" xr:uid="{00000000-0005-0000-0000-00001E360000}"/>
    <cellStyle name="40% - Accent5 3 6 3 5 2 2" xfId="43846" xr:uid="{2469A240-6F33-4688-8141-8C343B629327}"/>
    <cellStyle name="40% - Accent5 3 6 3 5 3" xfId="31204" xr:uid="{57997950-AA60-4A6D-AB1B-347536EFC59E}"/>
    <cellStyle name="40% - Accent5 3 6 3 6" xfId="18923" xr:uid="{00000000-0005-0000-0000-00001F360000}"/>
    <cellStyle name="40% - Accent5 3 6 3 6 2" xfId="43847" xr:uid="{AE08DD23-64AD-44B0-A833-A516E286C13F}"/>
    <cellStyle name="40% - Accent5 3 6 3 7" xfId="18924" xr:uid="{00000000-0005-0000-0000-000020360000}"/>
    <cellStyle name="40% - Accent5 3 6 3 7 2" xfId="43848" xr:uid="{25A7BAD3-39F2-4BEB-A372-AF541A47DD4C}"/>
    <cellStyle name="40% - Accent5 3 6 3 8" xfId="26236" xr:uid="{6D65273D-D0C8-40DC-BB94-D2A1645CF031}"/>
    <cellStyle name="40% - Accent5 3 6 4" xfId="1748" xr:uid="{00000000-0005-0000-0000-000021360000}"/>
    <cellStyle name="40% - Accent5 3 6 4 2" xfId="4232" xr:uid="{00000000-0005-0000-0000-000022360000}"/>
    <cellStyle name="40% - Accent5 3 6 4 2 2" xfId="9200" xr:uid="{00000000-0005-0000-0000-000023360000}"/>
    <cellStyle name="40% - Accent5 3 6 4 2 2 2" xfId="18925" xr:uid="{00000000-0005-0000-0000-000024360000}"/>
    <cellStyle name="40% - Accent5 3 6 4 2 2 2 2" xfId="43849" xr:uid="{68ECD4C2-2584-4521-A2C4-CB516D016121}"/>
    <cellStyle name="40% - Accent5 3 6 4 2 2 3" xfId="34125" xr:uid="{9282A310-728B-4E3E-B934-EAE812D37E58}"/>
    <cellStyle name="40% - Accent5 3 6 4 2 3" xfId="18926" xr:uid="{00000000-0005-0000-0000-000025360000}"/>
    <cellStyle name="40% - Accent5 3 6 4 2 3 2" xfId="43850" xr:uid="{99B84681-614F-4E8F-BFE5-F68CA53AEA48}"/>
    <cellStyle name="40% - Accent5 3 6 4 2 4" xfId="18927" xr:uid="{00000000-0005-0000-0000-000026360000}"/>
    <cellStyle name="40% - Accent5 3 6 4 2 4 2" xfId="43851" xr:uid="{D2040B2E-AA46-4AC7-AD0E-3FBC2DD23923}"/>
    <cellStyle name="40% - Accent5 3 6 4 2 5" xfId="29157" xr:uid="{D318114B-9F10-4D03-805F-BF59EEC5F801}"/>
    <cellStyle name="40% - Accent5 3 6 4 3" xfId="6716" xr:uid="{00000000-0005-0000-0000-000027360000}"/>
    <cellStyle name="40% - Accent5 3 6 4 3 2" xfId="18928" xr:uid="{00000000-0005-0000-0000-000028360000}"/>
    <cellStyle name="40% - Accent5 3 6 4 3 2 2" xfId="43852" xr:uid="{ED46D9E1-DA97-4073-8DE7-B21EE0041E9F}"/>
    <cellStyle name="40% - Accent5 3 6 4 3 3" xfId="31641" xr:uid="{F0F94F04-5FE3-4764-8DA4-4D9A2FFA6F97}"/>
    <cellStyle name="40% - Accent5 3 6 4 4" xfId="18929" xr:uid="{00000000-0005-0000-0000-000029360000}"/>
    <cellStyle name="40% - Accent5 3 6 4 4 2" xfId="43853" xr:uid="{75A32EA1-5004-40E2-A8CF-98510A839744}"/>
    <cellStyle name="40% - Accent5 3 6 4 5" xfId="18930" xr:uid="{00000000-0005-0000-0000-00002A360000}"/>
    <cellStyle name="40% - Accent5 3 6 4 5 2" xfId="43854" xr:uid="{F3E0BFC3-DE2B-4DEA-85F5-09826A203521}"/>
    <cellStyle name="40% - Accent5 3 6 4 6" xfId="26673" xr:uid="{06D6C3C1-20FC-403D-91E2-D8F5D3C18FD8}"/>
    <cellStyle name="40% - Accent5 3 6 5" xfId="2576" xr:uid="{00000000-0005-0000-0000-00002B360000}"/>
    <cellStyle name="40% - Accent5 3 6 5 2" xfId="5060" xr:uid="{00000000-0005-0000-0000-00002C360000}"/>
    <cellStyle name="40% - Accent5 3 6 5 2 2" xfId="10028" xr:uid="{00000000-0005-0000-0000-00002D360000}"/>
    <cellStyle name="40% - Accent5 3 6 5 2 2 2" xfId="18931" xr:uid="{00000000-0005-0000-0000-00002E360000}"/>
    <cellStyle name="40% - Accent5 3 6 5 2 2 2 2" xfId="43855" xr:uid="{035472A6-338A-40C5-932B-7B357CEDE15D}"/>
    <cellStyle name="40% - Accent5 3 6 5 2 2 3" xfId="34953" xr:uid="{133B1A35-FC72-486A-9AF3-F5025FA0A850}"/>
    <cellStyle name="40% - Accent5 3 6 5 2 3" xfId="18932" xr:uid="{00000000-0005-0000-0000-00002F360000}"/>
    <cellStyle name="40% - Accent5 3 6 5 2 3 2" xfId="43856" xr:uid="{7BF6A55C-5F19-4EAC-8D29-977583550D2B}"/>
    <cellStyle name="40% - Accent5 3 6 5 2 4" xfId="18933" xr:uid="{00000000-0005-0000-0000-000030360000}"/>
    <cellStyle name="40% - Accent5 3 6 5 2 4 2" xfId="43857" xr:uid="{647024B0-EBBA-47C8-ABFF-F40F1E355A02}"/>
    <cellStyle name="40% - Accent5 3 6 5 2 5" xfId="29985" xr:uid="{1F54C5C9-D6D9-424E-81AB-5937C161F5FD}"/>
    <cellStyle name="40% - Accent5 3 6 5 3" xfId="7544" xr:uid="{00000000-0005-0000-0000-000031360000}"/>
    <cellStyle name="40% - Accent5 3 6 5 3 2" xfId="18934" xr:uid="{00000000-0005-0000-0000-000032360000}"/>
    <cellStyle name="40% - Accent5 3 6 5 3 2 2" xfId="43858" xr:uid="{5F192639-72E5-4538-B58A-5C9486D6DBF8}"/>
    <cellStyle name="40% - Accent5 3 6 5 3 3" xfId="32469" xr:uid="{93FDAD59-5D05-4BAF-B8BC-8EDF429DF016}"/>
    <cellStyle name="40% - Accent5 3 6 5 4" xfId="18935" xr:uid="{00000000-0005-0000-0000-000033360000}"/>
    <cellStyle name="40% - Accent5 3 6 5 4 2" xfId="43859" xr:uid="{F532EBDC-F931-4B00-8B13-719F7307A06E}"/>
    <cellStyle name="40% - Accent5 3 6 5 5" xfId="18936" xr:uid="{00000000-0005-0000-0000-000034360000}"/>
    <cellStyle name="40% - Accent5 3 6 5 5 2" xfId="43860" xr:uid="{446D62A8-EC7F-4576-95D7-B1FEAD5EC8CA}"/>
    <cellStyle name="40% - Accent5 3 6 5 6" xfId="27501" xr:uid="{8616DECB-68AC-426C-99FF-D7E82E22EA29}"/>
    <cellStyle name="40% - Accent5 3 6 6" xfId="3404" xr:uid="{00000000-0005-0000-0000-000035360000}"/>
    <cellStyle name="40% - Accent5 3 6 6 2" xfId="8372" xr:uid="{00000000-0005-0000-0000-000036360000}"/>
    <cellStyle name="40% - Accent5 3 6 6 2 2" xfId="18937" xr:uid="{00000000-0005-0000-0000-000037360000}"/>
    <cellStyle name="40% - Accent5 3 6 6 2 2 2" xfId="43861" xr:uid="{B67851E0-F160-4299-901F-9C9E4944B9D8}"/>
    <cellStyle name="40% - Accent5 3 6 6 2 3" xfId="33297" xr:uid="{5748CCDE-E830-4D0F-9C0F-F30A0A196F30}"/>
    <cellStyle name="40% - Accent5 3 6 6 3" xfId="18938" xr:uid="{00000000-0005-0000-0000-000038360000}"/>
    <cellStyle name="40% - Accent5 3 6 6 3 2" xfId="43862" xr:uid="{7E0355C8-D443-408A-8EBD-33886E1AF602}"/>
    <cellStyle name="40% - Accent5 3 6 6 4" xfId="18939" xr:uid="{00000000-0005-0000-0000-000039360000}"/>
    <cellStyle name="40% - Accent5 3 6 6 4 2" xfId="43863" xr:uid="{4D68FA81-0A69-4B41-9716-EAD2FF92918A}"/>
    <cellStyle name="40% - Accent5 3 6 6 5" xfId="28329" xr:uid="{2597176B-7561-48D2-A3BB-9F4C1CD3CF38}"/>
    <cellStyle name="40% - Accent5 3 6 7" xfId="5888" xr:uid="{00000000-0005-0000-0000-00003A360000}"/>
    <cellStyle name="40% - Accent5 3 6 7 2" xfId="18940" xr:uid="{00000000-0005-0000-0000-00003B360000}"/>
    <cellStyle name="40% - Accent5 3 6 7 2 2" xfId="43864" xr:uid="{21834E50-B803-4BB9-BC17-D695B77771C4}"/>
    <cellStyle name="40% - Accent5 3 6 7 3" xfId="30813" xr:uid="{9395D6C9-5EFD-492C-9D24-012D930BB1EE}"/>
    <cellStyle name="40% - Accent5 3 6 8" xfId="18941" xr:uid="{00000000-0005-0000-0000-00003C360000}"/>
    <cellStyle name="40% - Accent5 3 6 8 2" xfId="43865" xr:uid="{92596064-E88A-41CA-9251-D78105728404}"/>
    <cellStyle name="40% - Accent5 3 6 9" xfId="18942" xr:uid="{00000000-0005-0000-0000-00003D360000}"/>
    <cellStyle name="40% - Accent5 3 6 9 2" xfId="43866" xr:uid="{BC4933D5-AD5C-45BD-B19E-229C239A37F8}"/>
    <cellStyle name="40% - Accent5 3 7" xfId="1311" xr:uid="{00000000-0005-0000-0000-00003E360000}"/>
    <cellStyle name="40% - Accent5 3 7 2" xfId="1855" xr:uid="{00000000-0005-0000-0000-00003F360000}"/>
    <cellStyle name="40% - Accent5 3 7 2 2" xfId="4339" xr:uid="{00000000-0005-0000-0000-000040360000}"/>
    <cellStyle name="40% - Accent5 3 7 2 2 2" xfId="9307" xr:uid="{00000000-0005-0000-0000-000041360000}"/>
    <cellStyle name="40% - Accent5 3 7 2 2 2 2" xfId="18943" xr:uid="{00000000-0005-0000-0000-000042360000}"/>
    <cellStyle name="40% - Accent5 3 7 2 2 2 2 2" xfId="43867" xr:uid="{C9E02130-25C0-4232-AC2B-EB8608C64765}"/>
    <cellStyle name="40% - Accent5 3 7 2 2 2 3" xfId="34232" xr:uid="{A382D52D-522A-4040-A63D-372B438F35BD}"/>
    <cellStyle name="40% - Accent5 3 7 2 2 3" xfId="18944" xr:uid="{00000000-0005-0000-0000-000043360000}"/>
    <cellStyle name="40% - Accent5 3 7 2 2 3 2" xfId="43868" xr:uid="{0523A4A2-7027-4A43-8FC1-09580B4ECA4C}"/>
    <cellStyle name="40% - Accent5 3 7 2 2 4" xfId="18945" xr:uid="{00000000-0005-0000-0000-000044360000}"/>
    <cellStyle name="40% - Accent5 3 7 2 2 4 2" xfId="43869" xr:uid="{55219C94-049A-4049-9046-F2B04499DA74}"/>
    <cellStyle name="40% - Accent5 3 7 2 2 5" xfId="29264" xr:uid="{13907FD0-3B12-463E-A078-E1DD6645E409}"/>
    <cellStyle name="40% - Accent5 3 7 2 3" xfId="6823" xr:uid="{00000000-0005-0000-0000-000045360000}"/>
    <cellStyle name="40% - Accent5 3 7 2 3 2" xfId="18946" xr:uid="{00000000-0005-0000-0000-000046360000}"/>
    <cellStyle name="40% - Accent5 3 7 2 3 2 2" xfId="43870" xr:uid="{128E8C40-0D58-4ED1-9E51-15354692286C}"/>
    <cellStyle name="40% - Accent5 3 7 2 3 3" xfId="31748" xr:uid="{61E02F49-3B35-41ED-834D-9278D7B1F8E7}"/>
    <cellStyle name="40% - Accent5 3 7 2 4" xfId="18947" xr:uid="{00000000-0005-0000-0000-000047360000}"/>
    <cellStyle name="40% - Accent5 3 7 2 4 2" xfId="43871" xr:uid="{2427E808-3167-4DA2-B8D5-58D50466C45C}"/>
    <cellStyle name="40% - Accent5 3 7 2 5" xfId="18948" xr:uid="{00000000-0005-0000-0000-000048360000}"/>
    <cellStyle name="40% - Accent5 3 7 2 5 2" xfId="43872" xr:uid="{F6B88B85-EF84-4C41-AA59-21D76E04DAC7}"/>
    <cellStyle name="40% - Accent5 3 7 2 6" xfId="26780" xr:uid="{3F84D3D9-A1B2-4606-A528-02722AF8E433}"/>
    <cellStyle name="40% - Accent5 3 7 3" xfId="2683" xr:uid="{00000000-0005-0000-0000-000049360000}"/>
    <cellStyle name="40% - Accent5 3 7 3 2" xfId="5167" xr:uid="{00000000-0005-0000-0000-00004A360000}"/>
    <cellStyle name="40% - Accent5 3 7 3 2 2" xfId="10135" xr:uid="{00000000-0005-0000-0000-00004B360000}"/>
    <cellStyle name="40% - Accent5 3 7 3 2 2 2" xfId="18949" xr:uid="{00000000-0005-0000-0000-00004C360000}"/>
    <cellStyle name="40% - Accent5 3 7 3 2 2 2 2" xfId="43873" xr:uid="{4C42EC17-68C0-4E9E-A18E-36C1AFE04B06}"/>
    <cellStyle name="40% - Accent5 3 7 3 2 2 3" xfId="35060" xr:uid="{2DD6DD62-291A-4E52-9118-2197F3654B98}"/>
    <cellStyle name="40% - Accent5 3 7 3 2 3" xfId="18950" xr:uid="{00000000-0005-0000-0000-00004D360000}"/>
    <cellStyle name="40% - Accent5 3 7 3 2 3 2" xfId="43874" xr:uid="{41E29C65-3726-477C-943F-EBF41F0DEE81}"/>
    <cellStyle name="40% - Accent5 3 7 3 2 4" xfId="18951" xr:uid="{00000000-0005-0000-0000-00004E360000}"/>
    <cellStyle name="40% - Accent5 3 7 3 2 4 2" xfId="43875" xr:uid="{4E933465-CB8D-4827-9DE2-0EC15B8B7A61}"/>
    <cellStyle name="40% - Accent5 3 7 3 2 5" xfId="30092" xr:uid="{CF630F96-2544-48BF-BA5D-5E346BAD810A}"/>
    <cellStyle name="40% - Accent5 3 7 3 3" xfId="7651" xr:uid="{00000000-0005-0000-0000-00004F360000}"/>
    <cellStyle name="40% - Accent5 3 7 3 3 2" xfId="18952" xr:uid="{00000000-0005-0000-0000-000050360000}"/>
    <cellStyle name="40% - Accent5 3 7 3 3 2 2" xfId="43876" xr:uid="{A6297E74-907F-44AC-B5A1-EEC59B64EDAD}"/>
    <cellStyle name="40% - Accent5 3 7 3 3 3" xfId="32576" xr:uid="{EEACB226-FD8C-4BBB-B01B-31752DB20397}"/>
    <cellStyle name="40% - Accent5 3 7 3 4" xfId="18953" xr:uid="{00000000-0005-0000-0000-000051360000}"/>
    <cellStyle name="40% - Accent5 3 7 3 4 2" xfId="43877" xr:uid="{F23D7DB0-D767-4837-AA8B-D86BC619C3AF}"/>
    <cellStyle name="40% - Accent5 3 7 3 5" xfId="18954" xr:uid="{00000000-0005-0000-0000-000052360000}"/>
    <cellStyle name="40% - Accent5 3 7 3 5 2" xfId="43878" xr:uid="{99D97007-34DE-47B7-B523-DD160FCDAA26}"/>
    <cellStyle name="40% - Accent5 3 7 3 6" xfId="27608" xr:uid="{F2C78B84-0CFF-4633-A89B-DC403A72F1E7}"/>
    <cellStyle name="40% - Accent5 3 7 4" xfId="3796" xr:uid="{00000000-0005-0000-0000-000053360000}"/>
    <cellStyle name="40% - Accent5 3 7 4 2" xfId="8764" xr:uid="{00000000-0005-0000-0000-000054360000}"/>
    <cellStyle name="40% - Accent5 3 7 4 2 2" xfId="18955" xr:uid="{00000000-0005-0000-0000-000055360000}"/>
    <cellStyle name="40% - Accent5 3 7 4 2 2 2" xfId="43879" xr:uid="{03CE1409-AA75-49C0-960A-BE4D8901F50F}"/>
    <cellStyle name="40% - Accent5 3 7 4 2 3" xfId="33689" xr:uid="{8189892B-B92C-401E-B0E5-7E80578D244D}"/>
    <cellStyle name="40% - Accent5 3 7 4 3" xfId="18956" xr:uid="{00000000-0005-0000-0000-000056360000}"/>
    <cellStyle name="40% - Accent5 3 7 4 3 2" xfId="43880" xr:uid="{8A0DE888-B8CD-47F8-B361-0EF5AFAC8D0D}"/>
    <cellStyle name="40% - Accent5 3 7 4 4" xfId="18957" xr:uid="{00000000-0005-0000-0000-000057360000}"/>
    <cellStyle name="40% - Accent5 3 7 4 4 2" xfId="43881" xr:uid="{4F8768D6-3673-4BFE-84F0-D35714E7DCAD}"/>
    <cellStyle name="40% - Accent5 3 7 4 5" xfId="28721" xr:uid="{AD1DA316-E63A-4CD4-82F5-BC74E2D747F0}"/>
    <cellStyle name="40% - Accent5 3 7 5" xfId="6280" xr:uid="{00000000-0005-0000-0000-000058360000}"/>
    <cellStyle name="40% - Accent5 3 7 5 2" xfId="18958" xr:uid="{00000000-0005-0000-0000-000059360000}"/>
    <cellStyle name="40% - Accent5 3 7 5 2 2" xfId="43882" xr:uid="{BCF311BE-0B88-4935-A16A-4526634BA332}"/>
    <cellStyle name="40% - Accent5 3 7 5 3" xfId="31205" xr:uid="{5CD5E019-B6A7-444E-9BBA-7335C1D3FDFD}"/>
    <cellStyle name="40% - Accent5 3 7 6" xfId="18959" xr:uid="{00000000-0005-0000-0000-00005A360000}"/>
    <cellStyle name="40% - Accent5 3 7 6 2" xfId="43883" xr:uid="{321412E0-7918-419E-95E1-B8D56E3C1EC1}"/>
    <cellStyle name="40% - Accent5 3 7 7" xfId="18960" xr:uid="{00000000-0005-0000-0000-00005B360000}"/>
    <cellStyle name="40% - Accent5 3 7 7 2" xfId="43884" xr:uid="{7A21E4A6-043A-415F-A437-887CC5C60628}"/>
    <cellStyle name="40% - Accent5 3 7 8" xfId="26237" xr:uid="{BB097897-2210-4F41-B85B-13C732B566A5}"/>
    <cellStyle name="40% - Accent5 3 8" xfId="1312" xr:uid="{00000000-0005-0000-0000-00005C360000}"/>
    <cellStyle name="40% - Accent5 3 8 2" xfId="2131" xr:uid="{00000000-0005-0000-0000-00005D360000}"/>
    <cellStyle name="40% - Accent5 3 8 2 2" xfId="4615" xr:uid="{00000000-0005-0000-0000-00005E360000}"/>
    <cellStyle name="40% - Accent5 3 8 2 2 2" xfId="9583" xr:uid="{00000000-0005-0000-0000-00005F360000}"/>
    <cellStyle name="40% - Accent5 3 8 2 2 2 2" xfId="18961" xr:uid="{00000000-0005-0000-0000-000060360000}"/>
    <cellStyle name="40% - Accent5 3 8 2 2 2 2 2" xfId="43885" xr:uid="{EF8BB3D2-3E8A-45B2-8AAB-B35A0A0526CE}"/>
    <cellStyle name="40% - Accent5 3 8 2 2 2 3" xfId="34508" xr:uid="{FF0FBB44-A189-47AE-93FE-27883783A505}"/>
    <cellStyle name="40% - Accent5 3 8 2 2 3" xfId="18962" xr:uid="{00000000-0005-0000-0000-000061360000}"/>
    <cellStyle name="40% - Accent5 3 8 2 2 3 2" xfId="43886" xr:uid="{E9299C10-5217-4F91-878E-B92FE6AB4119}"/>
    <cellStyle name="40% - Accent5 3 8 2 2 4" xfId="18963" xr:uid="{00000000-0005-0000-0000-000062360000}"/>
    <cellStyle name="40% - Accent5 3 8 2 2 4 2" xfId="43887" xr:uid="{FBDCC454-C7D1-40E1-B2E7-1A4C34DC4495}"/>
    <cellStyle name="40% - Accent5 3 8 2 2 5" xfId="29540" xr:uid="{DF57B85F-B13E-43EE-977E-9D823E1DF846}"/>
    <cellStyle name="40% - Accent5 3 8 2 3" xfId="7099" xr:uid="{00000000-0005-0000-0000-000063360000}"/>
    <cellStyle name="40% - Accent5 3 8 2 3 2" xfId="18964" xr:uid="{00000000-0005-0000-0000-000064360000}"/>
    <cellStyle name="40% - Accent5 3 8 2 3 2 2" xfId="43888" xr:uid="{4C42EE8D-5DCE-4F33-80DB-8198DD6A911B}"/>
    <cellStyle name="40% - Accent5 3 8 2 3 3" xfId="32024" xr:uid="{0CEE2670-0186-486E-9177-B2C09583385C}"/>
    <cellStyle name="40% - Accent5 3 8 2 4" xfId="18965" xr:uid="{00000000-0005-0000-0000-000065360000}"/>
    <cellStyle name="40% - Accent5 3 8 2 4 2" xfId="43889" xr:uid="{CF3F33B2-E2FE-4B57-AE94-9925CE8B0C87}"/>
    <cellStyle name="40% - Accent5 3 8 2 5" xfId="18966" xr:uid="{00000000-0005-0000-0000-000066360000}"/>
    <cellStyle name="40% - Accent5 3 8 2 5 2" xfId="43890" xr:uid="{95C3CA7D-36D4-4126-AAA1-7F52D0974D6E}"/>
    <cellStyle name="40% - Accent5 3 8 2 6" xfId="27056" xr:uid="{A2920271-BDDC-45BA-B013-F93371EDCA2B}"/>
    <cellStyle name="40% - Accent5 3 8 3" xfId="2959" xr:uid="{00000000-0005-0000-0000-000067360000}"/>
    <cellStyle name="40% - Accent5 3 8 3 2" xfId="5443" xr:uid="{00000000-0005-0000-0000-000068360000}"/>
    <cellStyle name="40% - Accent5 3 8 3 2 2" xfId="10411" xr:uid="{00000000-0005-0000-0000-000069360000}"/>
    <cellStyle name="40% - Accent5 3 8 3 2 2 2" xfId="18967" xr:uid="{00000000-0005-0000-0000-00006A360000}"/>
    <cellStyle name="40% - Accent5 3 8 3 2 2 2 2" xfId="43891" xr:uid="{E7E65062-D137-45B1-971C-8E37CD3B6545}"/>
    <cellStyle name="40% - Accent5 3 8 3 2 2 3" xfId="35336" xr:uid="{3CF723A4-B326-47B4-9A54-D8A7EA2035F8}"/>
    <cellStyle name="40% - Accent5 3 8 3 2 3" xfId="18968" xr:uid="{00000000-0005-0000-0000-00006B360000}"/>
    <cellStyle name="40% - Accent5 3 8 3 2 3 2" xfId="43892" xr:uid="{8D0E7A6B-1BC6-46AA-B6C3-678A540FF5D3}"/>
    <cellStyle name="40% - Accent5 3 8 3 2 4" xfId="18969" xr:uid="{00000000-0005-0000-0000-00006C360000}"/>
    <cellStyle name="40% - Accent5 3 8 3 2 4 2" xfId="43893" xr:uid="{46574973-4A91-4F43-8E16-AD7A32A14C86}"/>
    <cellStyle name="40% - Accent5 3 8 3 2 5" xfId="30368" xr:uid="{EFBEF817-25A2-46FB-8287-70995409177E}"/>
    <cellStyle name="40% - Accent5 3 8 3 3" xfId="7927" xr:uid="{00000000-0005-0000-0000-00006D360000}"/>
    <cellStyle name="40% - Accent5 3 8 3 3 2" xfId="18970" xr:uid="{00000000-0005-0000-0000-00006E360000}"/>
    <cellStyle name="40% - Accent5 3 8 3 3 2 2" xfId="43894" xr:uid="{2A994831-2883-4475-95C1-D99C018C06D2}"/>
    <cellStyle name="40% - Accent5 3 8 3 3 3" xfId="32852" xr:uid="{D1EBA9AC-E662-4DE8-B96A-61AC9E393BDE}"/>
    <cellStyle name="40% - Accent5 3 8 3 4" xfId="18971" xr:uid="{00000000-0005-0000-0000-00006F360000}"/>
    <cellStyle name="40% - Accent5 3 8 3 4 2" xfId="43895" xr:uid="{8FA99F64-1AE2-4F74-93C7-98C4A9AFC340}"/>
    <cellStyle name="40% - Accent5 3 8 3 5" xfId="18972" xr:uid="{00000000-0005-0000-0000-000070360000}"/>
    <cellStyle name="40% - Accent5 3 8 3 5 2" xfId="43896" xr:uid="{D915E397-DC1F-47C3-B367-DD3EACD8E32A}"/>
    <cellStyle name="40% - Accent5 3 8 3 6" xfId="27884" xr:uid="{A1A16DEC-99CA-47AD-B641-12877111A9A6}"/>
    <cellStyle name="40% - Accent5 3 8 4" xfId="3797" xr:uid="{00000000-0005-0000-0000-000071360000}"/>
    <cellStyle name="40% - Accent5 3 8 4 2" xfId="8765" xr:uid="{00000000-0005-0000-0000-000072360000}"/>
    <cellStyle name="40% - Accent5 3 8 4 2 2" xfId="18973" xr:uid="{00000000-0005-0000-0000-000073360000}"/>
    <cellStyle name="40% - Accent5 3 8 4 2 2 2" xfId="43897" xr:uid="{5E91CDAD-FDC1-45A0-8675-E0603D59F36E}"/>
    <cellStyle name="40% - Accent5 3 8 4 2 3" xfId="33690" xr:uid="{B9D5AF41-D3B3-4563-AA83-3684AD48B9B0}"/>
    <cellStyle name="40% - Accent5 3 8 4 3" xfId="18974" xr:uid="{00000000-0005-0000-0000-000074360000}"/>
    <cellStyle name="40% - Accent5 3 8 4 3 2" xfId="43898" xr:uid="{60D1A467-CAF6-4828-B018-3F5B718BFC0B}"/>
    <cellStyle name="40% - Accent5 3 8 4 4" xfId="18975" xr:uid="{00000000-0005-0000-0000-000075360000}"/>
    <cellStyle name="40% - Accent5 3 8 4 4 2" xfId="43899" xr:uid="{2F8E31C2-1943-4272-A3F5-7D961EF2A7A7}"/>
    <cellStyle name="40% - Accent5 3 8 4 5" xfId="28722" xr:uid="{808D9F3E-B264-42F0-A192-EB22322BFC5A}"/>
    <cellStyle name="40% - Accent5 3 8 5" xfId="6281" xr:uid="{00000000-0005-0000-0000-000076360000}"/>
    <cellStyle name="40% - Accent5 3 8 5 2" xfId="18976" xr:uid="{00000000-0005-0000-0000-000077360000}"/>
    <cellStyle name="40% - Accent5 3 8 5 2 2" xfId="43900" xr:uid="{FCA2F8E7-85D7-47E4-99BF-E1A0D4994984}"/>
    <cellStyle name="40% - Accent5 3 8 5 3" xfId="31206" xr:uid="{FFF00244-8F60-4BE6-9023-8012B4C5095F}"/>
    <cellStyle name="40% - Accent5 3 8 6" xfId="18977" xr:uid="{00000000-0005-0000-0000-000078360000}"/>
    <cellStyle name="40% - Accent5 3 8 6 2" xfId="43901" xr:uid="{16EF29B1-5C75-4463-9DE6-369B5D6550FD}"/>
    <cellStyle name="40% - Accent5 3 8 7" xfId="18978" xr:uid="{00000000-0005-0000-0000-000079360000}"/>
    <cellStyle name="40% - Accent5 3 8 7 2" xfId="43902" xr:uid="{E4D2E079-2E9C-40CA-9F0A-F1658F70731C}"/>
    <cellStyle name="40% - Accent5 3 8 8" xfId="26238" xr:uid="{C55AF3D9-444A-4B89-8C88-9123F528EADE}"/>
    <cellStyle name="40% - Accent5 3 9" xfId="1579" xr:uid="{00000000-0005-0000-0000-00007A360000}"/>
    <cellStyle name="40% - Accent5 3 9 2" xfId="4063" xr:uid="{00000000-0005-0000-0000-00007B360000}"/>
    <cellStyle name="40% - Accent5 3 9 2 2" xfId="9031" xr:uid="{00000000-0005-0000-0000-00007C360000}"/>
    <cellStyle name="40% - Accent5 3 9 2 2 2" xfId="18979" xr:uid="{00000000-0005-0000-0000-00007D360000}"/>
    <cellStyle name="40% - Accent5 3 9 2 2 2 2" xfId="43903" xr:uid="{24F98CC1-5C1B-4CF3-8247-092A6D0E729C}"/>
    <cellStyle name="40% - Accent5 3 9 2 2 3" xfId="33956" xr:uid="{0EED7505-2E43-4763-BA9B-77DACA64E63B}"/>
    <cellStyle name="40% - Accent5 3 9 2 3" xfId="18980" xr:uid="{00000000-0005-0000-0000-00007E360000}"/>
    <cellStyle name="40% - Accent5 3 9 2 3 2" xfId="43904" xr:uid="{1E0F91E2-B95D-4C46-B757-0962A5B81DE7}"/>
    <cellStyle name="40% - Accent5 3 9 2 4" xfId="18981" xr:uid="{00000000-0005-0000-0000-00007F360000}"/>
    <cellStyle name="40% - Accent5 3 9 2 4 2" xfId="43905" xr:uid="{1EEF1F22-D53A-4323-86CB-B7AB835C67BC}"/>
    <cellStyle name="40% - Accent5 3 9 2 5" xfId="28988" xr:uid="{55146DC3-0A25-4984-8BC7-8E68F11F9883}"/>
    <cellStyle name="40% - Accent5 3 9 3" xfId="6547" xr:uid="{00000000-0005-0000-0000-000080360000}"/>
    <cellStyle name="40% - Accent5 3 9 3 2" xfId="18982" xr:uid="{00000000-0005-0000-0000-000081360000}"/>
    <cellStyle name="40% - Accent5 3 9 3 2 2" xfId="43906" xr:uid="{6115F39C-9559-49B3-B0A3-269733620742}"/>
    <cellStyle name="40% - Accent5 3 9 3 3" xfId="31472" xr:uid="{2B28AD40-8E5E-4153-91FB-17FEFF9D1806}"/>
    <cellStyle name="40% - Accent5 3 9 4" xfId="18983" xr:uid="{00000000-0005-0000-0000-000082360000}"/>
    <cellStyle name="40% - Accent5 3 9 4 2" xfId="43907" xr:uid="{197575A1-E265-45E6-84E7-ECF60C52002C}"/>
    <cellStyle name="40% - Accent5 3 9 5" xfId="18984" xr:uid="{00000000-0005-0000-0000-000083360000}"/>
    <cellStyle name="40% - Accent5 3 9 5 2" xfId="43908" xr:uid="{888AD361-053B-4C0E-8E53-0D7072F90B3F}"/>
    <cellStyle name="40% - Accent5 3 9 6" xfId="26504" xr:uid="{111422BD-AB3B-45AD-98F8-BBB87E8D5BEE}"/>
    <cellStyle name="40% - Accent5 4" xfId="77" xr:uid="{00000000-0005-0000-0000-000084360000}"/>
    <cellStyle name="40% - Accent5 4 2" xfId="586" xr:uid="{00000000-0005-0000-0000-000085360000}"/>
    <cellStyle name="40% - Accent5 5" xfId="587" xr:uid="{00000000-0005-0000-0000-000086360000}"/>
    <cellStyle name="40% - Accent5 6" xfId="588" xr:uid="{00000000-0005-0000-0000-000087360000}"/>
    <cellStyle name="40% - Accent6" xfId="78" builtinId="51" customBuiltin="1"/>
    <cellStyle name="40% - Accent6 2" xfId="79" xr:uid="{00000000-0005-0000-0000-000089360000}"/>
    <cellStyle name="40% - Accent6 2 10" xfId="1580" xr:uid="{00000000-0005-0000-0000-00008A360000}"/>
    <cellStyle name="40% - Accent6 2 10 2" xfId="4064" xr:uid="{00000000-0005-0000-0000-00008B360000}"/>
    <cellStyle name="40% - Accent6 2 10 2 2" xfId="9032" xr:uid="{00000000-0005-0000-0000-00008C360000}"/>
    <cellStyle name="40% - Accent6 2 10 2 2 2" xfId="18985" xr:uid="{00000000-0005-0000-0000-00008D360000}"/>
    <cellStyle name="40% - Accent6 2 10 2 2 2 2" xfId="43909" xr:uid="{1473A8A4-A16C-40D5-BB84-CEF8CAE47AB0}"/>
    <cellStyle name="40% - Accent6 2 10 2 2 3" xfId="33957" xr:uid="{76A86BE6-762A-457E-A619-54D9D1D52B34}"/>
    <cellStyle name="40% - Accent6 2 10 2 3" xfId="18986" xr:uid="{00000000-0005-0000-0000-00008E360000}"/>
    <cellStyle name="40% - Accent6 2 10 2 3 2" xfId="43910" xr:uid="{28D53F2D-0E4C-4424-9F33-1BF95A249806}"/>
    <cellStyle name="40% - Accent6 2 10 2 4" xfId="18987" xr:uid="{00000000-0005-0000-0000-00008F360000}"/>
    <cellStyle name="40% - Accent6 2 10 2 4 2" xfId="43911" xr:uid="{19C3F6EB-737B-4894-AA42-6D53EEBC95EB}"/>
    <cellStyle name="40% - Accent6 2 10 2 5" xfId="28989" xr:uid="{52456225-3FAE-4848-A459-E95A4B153DB4}"/>
    <cellStyle name="40% - Accent6 2 10 3" xfId="6548" xr:uid="{00000000-0005-0000-0000-000090360000}"/>
    <cellStyle name="40% - Accent6 2 10 3 2" xfId="18988" xr:uid="{00000000-0005-0000-0000-000091360000}"/>
    <cellStyle name="40% - Accent6 2 10 3 2 2" xfId="43912" xr:uid="{04B72FA5-2ECE-4CFE-86AF-894ACC8937F3}"/>
    <cellStyle name="40% - Accent6 2 10 3 3" xfId="31473" xr:uid="{6BD7718C-7050-4392-9D20-ECEB8C759DB0}"/>
    <cellStyle name="40% - Accent6 2 10 4" xfId="18989" xr:uid="{00000000-0005-0000-0000-000092360000}"/>
    <cellStyle name="40% - Accent6 2 10 4 2" xfId="43913" xr:uid="{FABFCAE3-DF52-4522-8F35-9C8EC98C940B}"/>
    <cellStyle name="40% - Accent6 2 10 5" xfId="18990" xr:uid="{00000000-0005-0000-0000-000093360000}"/>
    <cellStyle name="40% - Accent6 2 10 5 2" xfId="43914" xr:uid="{9286F556-BBDA-4539-812B-6E185283CFDE}"/>
    <cellStyle name="40% - Accent6 2 10 6" xfId="26505" xr:uid="{C2785E03-BD66-455A-8DC6-2C27AEDCB449}"/>
    <cellStyle name="40% - Accent6 2 11" xfId="2408" xr:uid="{00000000-0005-0000-0000-000094360000}"/>
    <cellStyle name="40% - Accent6 2 11 2" xfId="4892" xr:uid="{00000000-0005-0000-0000-000095360000}"/>
    <cellStyle name="40% - Accent6 2 11 2 2" xfId="9860" xr:uid="{00000000-0005-0000-0000-000096360000}"/>
    <cellStyle name="40% - Accent6 2 11 2 2 2" xfId="18991" xr:uid="{00000000-0005-0000-0000-000097360000}"/>
    <cellStyle name="40% - Accent6 2 11 2 2 2 2" xfId="43915" xr:uid="{3AA92D6F-6023-41F2-ABE5-B90A500230F7}"/>
    <cellStyle name="40% - Accent6 2 11 2 2 3" xfId="34785" xr:uid="{588D899D-6B62-483E-B69F-31EB2EADA9A6}"/>
    <cellStyle name="40% - Accent6 2 11 2 3" xfId="18992" xr:uid="{00000000-0005-0000-0000-000098360000}"/>
    <cellStyle name="40% - Accent6 2 11 2 3 2" xfId="43916" xr:uid="{89E8FCB6-5E4E-49AB-B70F-240A68B4C2E9}"/>
    <cellStyle name="40% - Accent6 2 11 2 4" xfId="18993" xr:uid="{00000000-0005-0000-0000-000099360000}"/>
    <cellStyle name="40% - Accent6 2 11 2 4 2" xfId="43917" xr:uid="{C508E139-5D34-4AC2-896B-DD8B47453AAA}"/>
    <cellStyle name="40% - Accent6 2 11 2 5" xfId="29817" xr:uid="{7C9AD06F-5B1A-4F4E-B025-E4ED332D3912}"/>
    <cellStyle name="40% - Accent6 2 11 3" xfId="7376" xr:uid="{00000000-0005-0000-0000-00009A360000}"/>
    <cellStyle name="40% - Accent6 2 11 3 2" xfId="18994" xr:uid="{00000000-0005-0000-0000-00009B360000}"/>
    <cellStyle name="40% - Accent6 2 11 3 2 2" xfId="43918" xr:uid="{828A6620-8A9B-4F05-8F59-31EB3537AD71}"/>
    <cellStyle name="40% - Accent6 2 11 3 3" xfId="32301" xr:uid="{12ACC5B8-87E1-4765-88D2-D3885CE5EA09}"/>
    <cellStyle name="40% - Accent6 2 11 4" xfId="18995" xr:uid="{00000000-0005-0000-0000-00009C360000}"/>
    <cellStyle name="40% - Accent6 2 11 4 2" xfId="43919" xr:uid="{57B76526-FDCF-4C61-B495-59F26B4A7FE1}"/>
    <cellStyle name="40% - Accent6 2 11 5" xfId="18996" xr:uid="{00000000-0005-0000-0000-00009D360000}"/>
    <cellStyle name="40% - Accent6 2 11 5 2" xfId="43920" xr:uid="{C980DCCA-9709-410F-B66A-2116D10E69AF}"/>
    <cellStyle name="40% - Accent6 2 11 6" xfId="27333" xr:uid="{099411D1-B347-436F-8996-78391147A0B2}"/>
    <cellStyle name="40% - Accent6 2 12" xfId="3236" xr:uid="{00000000-0005-0000-0000-00009E360000}"/>
    <cellStyle name="40% - Accent6 2 12 2" xfId="8204" xr:uid="{00000000-0005-0000-0000-00009F360000}"/>
    <cellStyle name="40% - Accent6 2 12 2 2" xfId="18997" xr:uid="{00000000-0005-0000-0000-0000A0360000}"/>
    <cellStyle name="40% - Accent6 2 12 2 2 2" xfId="43921" xr:uid="{B3E4E4F0-DE9E-43A8-8B48-C76B5CB56830}"/>
    <cellStyle name="40% - Accent6 2 12 2 3" xfId="33129" xr:uid="{B12D76A9-3167-425D-BD15-AC57B2C1AAA6}"/>
    <cellStyle name="40% - Accent6 2 12 3" xfId="18998" xr:uid="{00000000-0005-0000-0000-0000A1360000}"/>
    <cellStyle name="40% - Accent6 2 12 3 2" xfId="43922" xr:uid="{96FDDAED-00EF-4CC2-8534-FB004024BE2F}"/>
    <cellStyle name="40% - Accent6 2 12 4" xfId="18999" xr:uid="{00000000-0005-0000-0000-0000A2360000}"/>
    <cellStyle name="40% - Accent6 2 12 4 2" xfId="43923" xr:uid="{637DB8FB-9D04-4B8A-BA77-6A3B3AC898D8}"/>
    <cellStyle name="40% - Accent6 2 12 5" xfId="28161" xr:uid="{08EEE861-30BD-4CCC-91AE-CC0F937FCEF4}"/>
    <cellStyle name="40% - Accent6 2 13" xfId="5720" xr:uid="{00000000-0005-0000-0000-0000A3360000}"/>
    <cellStyle name="40% - Accent6 2 13 2" xfId="19000" xr:uid="{00000000-0005-0000-0000-0000A4360000}"/>
    <cellStyle name="40% - Accent6 2 13 2 2" xfId="43924" xr:uid="{105B1CC0-26C6-4B50-9107-3DC9F20E71E9}"/>
    <cellStyle name="40% - Accent6 2 13 3" xfId="30645" xr:uid="{DF26F2DE-AA26-4CD2-A1AA-2A7D60BAACFD}"/>
    <cellStyle name="40% - Accent6 2 14" xfId="19001" xr:uid="{00000000-0005-0000-0000-0000A5360000}"/>
    <cellStyle name="40% - Accent6 2 14 2" xfId="43925" xr:uid="{3876E8E5-2014-4B7B-803F-D90BEE0A2723}"/>
    <cellStyle name="40% - Accent6 2 15" xfId="19002" xr:uid="{00000000-0005-0000-0000-0000A6360000}"/>
    <cellStyle name="40% - Accent6 2 15 2" xfId="43926" xr:uid="{744A03D3-8D4C-4CFB-BAAC-15BD827D0851}"/>
    <cellStyle name="40% - Accent6 2 16" xfId="25596" xr:uid="{2FD2F9DC-EB0B-4F46-8A5A-205BF03256E4}"/>
    <cellStyle name="40% - Accent6 2 2" xfId="80" xr:uid="{00000000-0005-0000-0000-0000A7360000}"/>
    <cellStyle name="40% - Accent6 2 2 2" xfId="589" xr:uid="{00000000-0005-0000-0000-0000A8360000}"/>
    <cellStyle name="40% - Accent6 2 3" xfId="81" xr:uid="{00000000-0005-0000-0000-0000A9360000}"/>
    <cellStyle name="40% - Accent6 2 4" xfId="441" xr:uid="{00000000-0005-0000-0000-0000AA360000}"/>
    <cellStyle name="40% - Accent6 2 4 10" xfId="19003" xr:uid="{00000000-0005-0000-0000-0000AB360000}"/>
    <cellStyle name="40% - Accent6 2 4 10 2" xfId="43927" xr:uid="{35FE732D-326F-47CB-9A31-8852BFE167D4}"/>
    <cellStyle name="40% - Accent6 2 4 11" xfId="25644" xr:uid="{F928431E-6101-4587-8491-72989D692619}"/>
    <cellStyle name="40% - Accent6 2 4 2" xfId="731" xr:uid="{00000000-0005-0000-0000-0000AC360000}"/>
    <cellStyle name="40% - Accent6 2 4 2 10" xfId="25798" xr:uid="{2D7F5F40-A0E3-4BFE-B940-F748BED41B0D}"/>
    <cellStyle name="40% - Accent6 2 4 2 2" xfId="1313" xr:uid="{00000000-0005-0000-0000-0000AD360000}"/>
    <cellStyle name="40% - Accent6 2 4 2 2 2" xfId="2025" xr:uid="{00000000-0005-0000-0000-0000AE360000}"/>
    <cellStyle name="40% - Accent6 2 4 2 2 2 2" xfId="4509" xr:uid="{00000000-0005-0000-0000-0000AF360000}"/>
    <cellStyle name="40% - Accent6 2 4 2 2 2 2 2" xfId="9477" xr:uid="{00000000-0005-0000-0000-0000B0360000}"/>
    <cellStyle name="40% - Accent6 2 4 2 2 2 2 2 2" xfId="19004" xr:uid="{00000000-0005-0000-0000-0000B1360000}"/>
    <cellStyle name="40% - Accent6 2 4 2 2 2 2 2 2 2" xfId="43928" xr:uid="{6E8D205B-E816-4B19-B14E-B34665834DCC}"/>
    <cellStyle name="40% - Accent6 2 4 2 2 2 2 2 3" xfId="34402" xr:uid="{AA85D783-F892-4366-830D-52120BFDE454}"/>
    <cellStyle name="40% - Accent6 2 4 2 2 2 2 3" xfId="19005" xr:uid="{00000000-0005-0000-0000-0000B2360000}"/>
    <cellStyle name="40% - Accent6 2 4 2 2 2 2 3 2" xfId="43929" xr:uid="{0B84C8E1-E433-4BCF-87AD-DAB76DC3371C}"/>
    <cellStyle name="40% - Accent6 2 4 2 2 2 2 4" xfId="19006" xr:uid="{00000000-0005-0000-0000-0000B3360000}"/>
    <cellStyle name="40% - Accent6 2 4 2 2 2 2 4 2" xfId="43930" xr:uid="{64EA9A98-E4C5-4C15-878A-1ED7AFF46244}"/>
    <cellStyle name="40% - Accent6 2 4 2 2 2 2 5" xfId="29434" xr:uid="{7EB23D48-88C4-4433-90EA-5286E8F2513C}"/>
    <cellStyle name="40% - Accent6 2 4 2 2 2 3" xfId="6993" xr:uid="{00000000-0005-0000-0000-0000B4360000}"/>
    <cellStyle name="40% - Accent6 2 4 2 2 2 3 2" xfId="19007" xr:uid="{00000000-0005-0000-0000-0000B5360000}"/>
    <cellStyle name="40% - Accent6 2 4 2 2 2 3 2 2" xfId="43931" xr:uid="{A922EB2F-75A1-480F-8003-800C9F8B3DA6}"/>
    <cellStyle name="40% - Accent6 2 4 2 2 2 3 3" xfId="31918" xr:uid="{BAAC446C-5658-4D7A-95ED-8174FA30B111}"/>
    <cellStyle name="40% - Accent6 2 4 2 2 2 4" xfId="19008" xr:uid="{00000000-0005-0000-0000-0000B6360000}"/>
    <cellStyle name="40% - Accent6 2 4 2 2 2 4 2" xfId="43932" xr:uid="{1C466281-8C36-4295-86FE-3AB42D99DE71}"/>
    <cellStyle name="40% - Accent6 2 4 2 2 2 5" xfId="19009" xr:uid="{00000000-0005-0000-0000-0000B7360000}"/>
    <cellStyle name="40% - Accent6 2 4 2 2 2 5 2" xfId="43933" xr:uid="{3F87F454-24DB-4B27-9D91-683D4579FAD7}"/>
    <cellStyle name="40% - Accent6 2 4 2 2 2 6" xfId="26950" xr:uid="{EB9E6221-B3CC-41DB-97D7-0F6A4822FD16}"/>
    <cellStyle name="40% - Accent6 2 4 2 2 3" xfId="2853" xr:uid="{00000000-0005-0000-0000-0000B8360000}"/>
    <cellStyle name="40% - Accent6 2 4 2 2 3 2" xfId="5337" xr:uid="{00000000-0005-0000-0000-0000B9360000}"/>
    <cellStyle name="40% - Accent6 2 4 2 2 3 2 2" xfId="10305" xr:uid="{00000000-0005-0000-0000-0000BA360000}"/>
    <cellStyle name="40% - Accent6 2 4 2 2 3 2 2 2" xfId="19010" xr:uid="{00000000-0005-0000-0000-0000BB360000}"/>
    <cellStyle name="40% - Accent6 2 4 2 2 3 2 2 2 2" xfId="43934" xr:uid="{AFE274B5-000B-4BEA-BFF3-F31F98F8821E}"/>
    <cellStyle name="40% - Accent6 2 4 2 2 3 2 2 3" xfId="35230" xr:uid="{EFC2BF71-0B8A-4B29-AEC6-C8E3C3F96470}"/>
    <cellStyle name="40% - Accent6 2 4 2 2 3 2 3" xfId="19011" xr:uid="{00000000-0005-0000-0000-0000BC360000}"/>
    <cellStyle name="40% - Accent6 2 4 2 2 3 2 3 2" xfId="43935" xr:uid="{BE8C00DB-6DDB-434D-8BE0-95AC05C8F083}"/>
    <cellStyle name="40% - Accent6 2 4 2 2 3 2 4" xfId="19012" xr:uid="{00000000-0005-0000-0000-0000BD360000}"/>
    <cellStyle name="40% - Accent6 2 4 2 2 3 2 4 2" xfId="43936" xr:uid="{658F7205-F514-48B8-84EA-F8B8CFBAA7F4}"/>
    <cellStyle name="40% - Accent6 2 4 2 2 3 2 5" xfId="30262" xr:uid="{02FB89C0-8374-42BE-A450-B2E962E54AF2}"/>
    <cellStyle name="40% - Accent6 2 4 2 2 3 3" xfId="7821" xr:uid="{00000000-0005-0000-0000-0000BE360000}"/>
    <cellStyle name="40% - Accent6 2 4 2 2 3 3 2" xfId="19013" xr:uid="{00000000-0005-0000-0000-0000BF360000}"/>
    <cellStyle name="40% - Accent6 2 4 2 2 3 3 2 2" xfId="43937" xr:uid="{5E22E753-5D15-4FCD-B6ED-26BAD3EA0B17}"/>
    <cellStyle name="40% - Accent6 2 4 2 2 3 3 3" xfId="32746" xr:uid="{5042359D-CFC1-4A66-A36E-0B4EA1032811}"/>
    <cellStyle name="40% - Accent6 2 4 2 2 3 4" xfId="19014" xr:uid="{00000000-0005-0000-0000-0000C0360000}"/>
    <cellStyle name="40% - Accent6 2 4 2 2 3 4 2" xfId="43938" xr:uid="{941351CC-9F3E-4E37-B8B8-F753A27664D6}"/>
    <cellStyle name="40% - Accent6 2 4 2 2 3 5" xfId="19015" xr:uid="{00000000-0005-0000-0000-0000C1360000}"/>
    <cellStyle name="40% - Accent6 2 4 2 2 3 5 2" xfId="43939" xr:uid="{E2B2D5B3-7534-4A86-9381-AB57EBE2E8E9}"/>
    <cellStyle name="40% - Accent6 2 4 2 2 3 6" xfId="27778" xr:uid="{665B5E1B-E709-4044-B567-BB1AD265837A}"/>
    <cellStyle name="40% - Accent6 2 4 2 2 4" xfId="3798" xr:uid="{00000000-0005-0000-0000-0000C2360000}"/>
    <cellStyle name="40% - Accent6 2 4 2 2 4 2" xfId="8766" xr:uid="{00000000-0005-0000-0000-0000C3360000}"/>
    <cellStyle name="40% - Accent6 2 4 2 2 4 2 2" xfId="19016" xr:uid="{00000000-0005-0000-0000-0000C4360000}"/>
    <cellStyle name="40% - Accent6 2 4 2 2 4 2 2 2" xfId="43940" xr:uid="{8F63A053-3085-4357-AB33-EEA04CCB031E}"/>
    <cellStyle name="40% - Accent6 2 4 2 2 4 2 3" xfId="33691" xr:uid="{E7A48DF7-5384-4448-8AB4-BEF03B001E9C}"/>
    <cellStyle name="40% - Accent6 2 4 2 2 4 3" xfId="19017" xr:uid="{00000000-0005-0000-0000-0000C5360000}"/>
    <cellStyle name="40% - Accent6 2 4 2 2 4 3 2" xfId="43941" xr:uid="{5F5D3C2F-AC46-4646-925A-F435A1609049}"/>
    <cellStyle name="40% - Accent6 2 4 2 2 4 4" xfId="19018" xr:uid="{00000000-0005-0000-0000-0000C6360000}"/>
    <cellStyle name="40% - Accent6 2 4 2 2 4 4 2" xfId="43942" xr:uid="{904D5A4C-CB8D-4B6A-A9CB-B413793CD5CD}"/>
    <cellStyle name="40% - Accent6 2 4 2 2 4 5" xfId="28723" xr:uid="{667CD407-97E0-44BB-AE24-9E246DC5AF4B}"/>
    <cellStyle name="40% - Accent6 2 4 2 2 5" xfId="6282" xr:uid="{00000000-0005-0000-0000-0000C7360000}"/>
    <cellStyle name="40% - Accent6 2 4 2 2 5 2" xfId="19019" xr:uid="{00000000-0005-0000-0000-0000C8360000}"/>
    <cellStyle name="40% - Accent6 2 4 2 2 5 2 2" xfId="43943" xr:uid="{90048B82-EF03-4755-A0EF-63B4E027158C}"/>
    <cellStyle name="40% - Accent6 2 4 2 2 5 3" xfId="31207" xr:uid="{E3022782-2C2B-4854-A4C6-7D03AAA5A155}"/>
    <cellStyle name="40% - Accent6 2 4 2 2 6" xfId="19020" xr:uid="{00000000-0005-0000-0000-0000C9360000}"/>
    <cellStyle name="40% - Accent6 2 4 2 2 6 2" xfId="43944" xr:uid="{933CA179-F95D-414F-B668-834695E1FC5F}"/>
    <cellStyle name="40% - Accent6 2 4 2 2 7" xfId="19021" xr:uid="{00000000-0005-0000-0000-0000CA360000}"/>
    <cellStyle name="40% - Accent6 2 4 2 2 7 2" xfId="43945" xr:uid="{4D130889-8207-4B3E-8166-84CBA26A2EA6}"/>
    <cellStyle name="40% - Accent6 2 4 2 2 8" xfId="26239" xr:uid="{0C5BF9B3-C093-413A-8272-90957943B60B}"/>
    <cellStyle name="40% - Accent6 2 4 2 3" xfId="1314" xr:uid="{00000000-0005-0000-0000-0000CB360000}"/>
    <cellStyle name="40% - Accent6 2 4 2 3 2" xfId="2301" xr:uid="{00000000-0005-0000-0000-0000CC360000}"/>
    <cellStyle name="40% - Accent6 2 4 2 3 2 2" xfId="4785" xr:uid="{00000000-0005-0000-0000-0000CD360000}"/>
    <cellStyle name="40% - Accent6 2 4 2 3 2 2 2" xfId="9753" xr:uid="{00000000-0005-0000-0000-0000CE360000}"/>
    <cellStyle name="40% - Accent6 2 4 2 3 2 2 2 2" xfId="19022" xr:uid="{00000000-0005-0000-0000-0000CF360000}"/>
    <cellStyle name="40% - Accent6 2 4 2 3 2 2 2 2 2" xfId="43946" xr:uid="{1D9F1ABA-445C-4B37-8C6E-33BE64F6A0F6}"/>
    <cellStyle name="40% - Accent6 2 4 2 3 2 2 2 3" xfId="34678" xr:uid="{5984B1DF-06FB-4CD9-8A4A-B45B4091DEA5}"/>
    <cellStyle name="40% - Accent6 2 4 2 3 2 2 3" xfId="19023" xr:uid="{00000000-0005-0000-0000-0000D0360000}"/>
    <cellStyle name="40% - Accent6 2 4 2 3 2 2 3 2" xfId="43947" xr:uid="{58D659D4-FFEC-4FCC-8D53-5218895AD85A}"/>
    <cellStyle name="40% - Accent6 2 4 2 3 2 2 4" xfId="19024" xr:uid="{00000000-0005-0000-0000-0000D1360000}"/>
    <cellStyle name="40% - Accent6 2 4 2 3 2 2 4 2" xfId="43948" xr:uid="{FDD07189-A07C-4463-9DC6-5DCFD4836744}"/>
    <cellStyle name="40% - Accent6 2 4 2 3 2 2 5" xfId="29710" xr:uid="{27FB3379-CAF1-4BF2-9305-C01089865E04}"/>
    <cellStyle name="40% - Accent6 2 4 2 3 2 3" xfId="7269" xr:uid="{00000000-0005-0000-0000-0000D2360000}"/>
    <cellStyle name="40% - Accent6 2 4 2 3 2 3 2" xfId="19025" xr:uid="{00000000-0005-0000-0000-0000D3360000}"/>
    <cellStyle name="40% - Accent6 2 4 2 3 2 3 2 2" xfId="43949" xr:uid="{D0A2BF86-521F-4FA0-8C52-177FE55C35B0}"/>
    <cellStyle name="40% - Accent6 2 4 2 3 2 3 3" xfId="32194" xr:uid="{DA5F7063-7F42-4E5F-BD71-B205EDCC9C68}"/>
    <cellStyle name="40% - Accent6 2 4 2 3 2 4" xfId="19026" xr:uid="{00000000-0005-0000-0000-0000D4360000}"/>
    <cellStyle name="40% - Accent6 2 4 2 3 2 4 2" xfId="43950" xr:uid="{6D071A1F-907F-40B9-A266-DAA9F71833E7}"/>
    <cellStyle name="40% - Accent6 2 4 2 3 2 5" xfId="19027" xr:uid="{00000000-0005-0000-0000-0000D5360000}"/>
    <cellStyle name="40% - Accent6 2 4 2 3 2 5 2" xfId="43951" xr:uid="{AACD7967-5621-4443-8305-699ACEDB5461}"/>
    <cellStyle name="40% - Accent6 2 4 2 3 2 6" xfId="27226" xr:uid="{4E68821A-87DB-4FED-8BE1-FAEBFF5AD242}"/>
    <cellStyle name="40% - Accent6 2 4 2 3 3" xfId="3129" xr:uid="{00000000-0005-0000-0000-0000D6360000}"/>
    <cellStyle name="40% - Accent6 2 4 2 3 3 2" xfId="5613" xr:uid="{00000000-0005-0000-0000-0000D7360000}"/>
    <cellStyle name="40% - Accent6 2 4 2 3 3 2 2" xfId="10581" xr:uid="{00000000-0005-0000-0000-0000D8360000}"/>
    <cellStyle name="40% - Accent6 2 4 2 3 3 2 2 2" xfId="19028" xr:uid="{00000000-0005-0000-0000-0000D9360000}"/>
    <cellStyle name="40% - Accent6 2 4 2 3 3 2 2 2 2" xfId="43952" xr:uid="{75776DAD-606A-4E14-9BC3-7669514A7562}"/>
    <cellStyle name="40% - Accent6 2 4 2 3 3 2 2 3" xfId="35506" xr:uid="{A3EE1E2D-83E8-479A-99A1-61A88AAD072E}"/>
    <cellStyle name="40% - Accent6 2 4 2 3 3 2 3" xfId="19029" xr:uid="{00000000-0005-0000-0000-0000DA360000}"/>
    <cellStyle name="40% - Accent6 2 4 2 3 3 2 3 2" xfId="43953" xr:uid="{DEAD24A6-CF22-4C00-BA60-BE77D518E15A}"/>
    <cellStyle name="40% - Accent6 2 4 2 3 3 2 4" xfId="19030" xr:uid="{00000000-0005-0000-0000-0000DB360000}"/>
    <cellStyle name="40% - Accent6 2 4 2 3 3 2 4 2" xfId="43954" xr:uid="{E09E5567-7379-449E-9C20-25C1AB1498B8}"/>
    <cellStyle name="40% - Accent6 2 4 2 3 3 2 5" xfId="30538" xr:uid="{BB9D290F-55EF-493C-B97D-D68CAA0B5931}"/>
    <cellStyle name="40% - Accent6 2 4 2 3 3 3" xfId="8097" xr:uid="{00000000-0005-0000-0000-0000DC360000}"/>
    <cellStyle name="40% - Accent6 2 4 2 3 3 3 2" xfId="19031" xr:uid="{00000000-0005-0000-0000-0000DD360000}"/>
    <cellStyle name="40% - Accent6 2 4 2 3 3 3 2 2" xfId="43955" xr:uid="{4A6FDA7A-551F-400E-8DBB-081F4ACD727E}"/>
    <cellStyle name="40% - Accent6 2 4 2 3 3 3 3" xfId="33022" xr:uid="{97A33553-C172-48BF-9383-0D3007783423}"/>
    <cellStyle name="40% - Accent6 2 4 2 3 3 4" xfId="19032" xr:uid="{00000000-0005-0000-0000-0000DE360000}"/>
    <cellStyle name="40% - Accent6 2 4 2 3 3 4 2" xfId="43956" xr:uid="{2D74A6CB-069A-4585-9DF9-297D954B2BDD}"/>
    <cellStyle name="40% - Accent6 2 4 2 3 3 5" xfId="19033" xr:uid="{00000000-0005-0000-0000-0000DF360000}"/>
    <cellStyle name="40% - Accent6 2 4 2 3 3 5 2" xfId="43957" xr:uid="{C0D71B4D-ACBC-422B-8ED3-9EFB7ED8725B}"/>
    <cellStyle name="40% - Accent6 2 4 2 3 3 6" xfId="28054" xr:uid="{50093EA0-59EF-4B7E-893B-50FFBC5194E7}"/>
    <cellStyle name="40% - Accent6 2 4 2 3 4" xfId="3799" xr:uid="{00000000-0005-0000-0000-0000E0360000}"/>
    <cellStyle name="40% - Accent6 2 4 2 3 4 2" xfId="8767" xr:uid="{00000000-0005-0000-0000-0000E1360000}"/>
    <cellStyle name="40% - Accent6 2 4 2 3 4 2 2" xfId="19034" xr:uid="{00000000-0005-0000-0000-0000E2360000}"/>
    <cellStyle name="40% - Accent6 2 4 2 3 4 2 2 2" xfId="43958" xr:uid="{756CB582-20CA-4180-8D6D-6D6A67762C37}"/>
    <cellStyle name="40% - Accent6 2 4 2 3 4 2 3" xfId="33692" xr:uid="{59367D7D-7FB0-44CA-A132-256F0425EC49}"/>
    <cellStyle name="40% - Accent6 2 4 2 3 4 3" xfId="19035" xr:uid="{00000000-0005-0000-0000-0000E3360000}"/>
    <cellStyle name="40% - Accent6 2 4 2 3 4 3 2" xfId="43959" xr:uid="{7FFA6163-A200-4616-B497-15BDED877EE4}"/>
    <cellStyle name="40% - Accent6 2 4 2 3 4 4" xfId="19036" xr:uid="{00000000-0005-0000-0000-0000E4360000}"/>
    <cellStyle name="40% - Accent6 2 4 2 3 4 4 2" xfId="43960" xr:uid="{3C109C26-1513-485A-8989-BE906483A90F}"/>
    <cellStyle name="40% - Accent6 2 4 2 3 4 5" xfId="28724" xr:uid="{D6DFB3F4-12EB-453A-B9BB-3FDEBB8317EF}"/>
    <cellStyle name="40% - Accent6 2 4 2 3 5" xfId="6283" xr:uid="{00000000-0005-0000-0000-0000E5360000}"/>
    <cellStyle name="40% - Accent6 2 4 2 3 5 2" xfId="19037" xr:uid="{00000000-0005-0000-0000-0000E6360000}"/>
    <cellStyle name="40% - Accent6 2 4 2 3 5 2 2" xfId="43961" xr:uid="{B7316171-F433-4AF3-8A1C-7C25D9B5E326}"/>
    <cellStyle name="40% - Accent6 2 4 2 3 5 3" xfId="31208" xr:uid="{497F5077-DB44-4514-9B43-A345028D73C7}"/>
    <cellStyle name="40% - Accent6 2 4 2 3 6" xfId="19038" xr:uid="{00000000-0005-0000-0000-0000E7360000}"/>
    <cellStyle name="40% - Accent6 2 4 2 3 6 2" xfId="43962" xr:uid="{4F39ABEA-70DB-48EF-855B-AA0CB755FB0A}"/>
    <cellStyle name="40% - Accent6 2 4 2 3 7" xfId="19039" xr:uid="{00000000-0005-0000-0000-0000E8360000}"/>
    <cellStyle name="40% - Accent6 2 4 2 3 7 2" xfId="43963" xr:uid="{4F78FD29-A4C9-46B2-9BB8-08CE7AD178C2}"/>
    <cellStyle name="40% - Accent6 2 4 2 3 8" xfId="26240" xr:uid="{CADF99C0-7ADD-4FF0-8ED5-AF117994D6AA}"/>
    <cellStyle name="40% - Accent6 2 4 2 4" xfId="1749" xr:uid="{00000000-0005-0000-0000-0000E9360000}"/>
    <cellStyle name="40% - Accent6 2 4 2 4 2" xfId="4233" xr:uid="{00000000-0005-0000-0000-0000EA360000}"/>
    <cellStyle name="40% - Accent6 2 4 2 4 2 2" xfId="9201" xr:uid="{00000000-0005-0000-0000-0000EB360000}"/>
    <cellStyle name="40% - Accent6 2 4 2 4 2 2 2" xfId="19040" xr:uid="{00000000-0005-0000-0000-0000EC360000}"/>
    <cellStyle name="40% - Accent6 2 4 2 4 2 2 2 2" xfId="43964" xr:uid="{111171BA-89E3-49E2-B04D-F277FFC3B99A}"/>
    <cellStyle name="40% - Accent6 2 4 2 4 2 2 3" xfId="34126" xr:uid="{F3ED6327-59D8-4ADD-8B9C-7714F04FF552}"/>
    <cellStyle name="40% - Accent6 2 4 2 4 2 3" xfId="19041" xr:uid="{00000000-0005-0000-0000-0000ED360000}"/>
    <cellStyle name="40% - Accent6 2 4 2 4 2 3 2" xfId="43965" xr:uid="{0464D7BE-8C2D-4DF5-AAF8-5E8098E62729}"/>
    <cellStyle name="40% - Accent6 2 4 2 4 2 4" xfId="19042" xr:uid="{00000000-0005-0000-0000-0000EE360000}"/>
    <cellStyle name="40% - Accent6 2 4 2 4 2 4 2" xfId="43966" xr:uid="{3B426945-EF33-4E58-91D8-6E370745E1C8}"/>
    <cellStyle name="40% - Accent6 2 4 2 4 2 5" xfId="29158" xr:uid="{ABFBDB57-F5EA-41D9-A174-5AD43D760620}"/>
    <cellStyle name="40% - Accent6 2 4 2 4 3" xfId="6717" xr:uid="{00000000-0005-0000-0000-0000EF360000}"/>
    <cellStyle name="40% - Accent6 2 4 2 4 3 2" xfId="19043" xr:uid="{00000000-0005-0000-0000-0000F0360000}"/>
    <cellStyle name="40% - Accent6 2 4 2 4 3 2 2" xfId="43967" xr:uid="{28311E1D-667D-4702-97E1-66B80E02215A}"/>
    <cellStyle name="40% - Accent6 2 4 2 4 3 3" xfId="31642" xr:uid="{FA87F84D-B4CA-49AC-8509-CD761725DF42}"/>
    <cellStyle name="40% - Accent6 2 4 2 4 4" xfId="19044" xr:uid="{00000000-0005-0000-0000-0000F1360000}"/>
    <cellStyle name="40% - Accent6 2 4 2 4 4 2" xfId="43968" xr:uid="{654D3037-B4CC-4C97-B5B7-1900FDD13404}"/>
    <cellStyle name="40% - Accent6 2 4 2 4 5" xfId="19045" xr:uid="{00000000-0005-0000-0000-0000F2360000}"/>
    <cellStyle name="40% - Accent6 2 4 2 4 5 2" xfId="43969" xr:uid="{C2851DE0-2A11-48DB-A666-00D2A22259E7}"/>
    <cellStyle name="40% - Accent6 2 4 2 4 6" xfId="26674" xr:uid="{CF2244FB-1521-483F-8FA7-6132502A1BC3}"/>
    <cellStyle name="40% - Accent6 2 4 2 5" xfId="2577" xr:uid="{00000000-0005-0000-0000-0000F3360000}"/>
    <cellStyle name="40% - Accent6 2 4 2 5 2" xfId="5061" xr:uid="{00000000-0005-0000-0000-0000F4360000}"/>
    <cellStyle name="40% - Accent6 2 4 2 5 2 2" xfId="10029" xr:uid="{00000000-0005-0000-0000-0000F5360000}"/>
    <cellStyle name="40% - Accent6 2 4 2 5 2 2 2" xfId="19046" xr:uid="{00000000-0005-0000-0000-0000F6360000}"/>
    <cellStyle name="40% - Accent6 2 4 2 5 2 2 2 2" xfId="43970" xr:uid="{2918DAA6-635F-4B62-84EC-A6EBB2470D39}"/>
    <cellStyle name="40% - Accent6 2 4 2 5 2 2 3" xfId="34954" xr:uid="{8CE0CE2F-48E1-4689-9708-D072A43FF2D0}"/>
    <cellStyle name="40% - Accent6 2 4 2 5 2 3" xfId="19047" xr:uid="{00000000-0005-0000-0000-0000F7360000}"/>
    <cellStyle name="40% - Accent6 2 4 2 5 2 3 2" xfId="43971" xr:uid="{E09359C4-14F5-44CB-8493-B61ECD9536AD}"/>
    <cellStyle name="40% - Accent6 2 4 2 5 2 4" xfId="19048" xr:uid="{00000000-0005-0000-0000-0000F8360000}"/>
    <cellStyle name="40% - Accent6 2 4 2 5 2 4 2" xfId="43972" xr:uid="{CF7C9188-EA89-452A-84EE-5DFDC99F91FD}"/>
    <cellStyle name="40% - Accent6 2 4 2 5 2 5" xfId="29986" xr:uid="{C0438D23-860F-4794-92EE-335EF0E92AE7}"/>
    <cellStyle name="40% - Accent6 2 4 2 5 3" xfId="7545" xr:uid="{00000000-0005-0000-0000-0000F9360000}"/>
    <cellStyle name="40% - Accent6 2 4 2 5 3 2" xfId="19049" xr:uid="{00000000-0005-0000-0000-0000FA360000}"/>
    <cellStyle name="40% - Accent6 2 4 2 5 3 2 2" xfId="43973" xr:uid="{601E05CD-BA9D-4DBC-9338-30BB06F62DF9}"/>
    <cellStyle name="40% - Accent6 2 4 2 5 3 3" xfId="32470" xr:uid="{F1B74A04-FD21-423F-A098-EDB66C341CD7}"/>
    <cellStyle name="40% - Accent6 2 4 2 5 4" xfId="19050" xr:uid="{00000000-0005-0000-0000-0000FB360000}"/>
    <cellStyle name="40% - Accent6 2 4 2 5 4 2" xfId="43974" xr:uid="{D975BCD5-0D96-41EE-A4BE-13070EB309EE}"/>
    <cellStyle name="40% - Accent6 2 4 2 5 5" xfId="19051" xr:uid="{00000000-0005-0000-0000-0000FC360000}"/>
    <cellStyle name="40% - Accent6 2 4 2 5 5 2" xfId="43975" xr:uid="{F0CC3091-D2DB-44F5-98B4-7CC5CC7B7826}"/>
    <cellStyle name="40% - Accent6 2 4 2 5 6" xfId="27502" xr:uid="{C3A58165-0A36-4454-BDC6-F1273BEF75F8}"/>
    <cellStyle name="40% - Accent6 2 4 2 6" xfId="3405" xr:uid="{00000000-0005-0000-0000-0000FD360000}"/>
    <cellStyle name="40% - Accent6 2 4 2 6 2" xfId="8373" xr:uid="{00000000-0005-0000-0000-0000FE360000}"/>
    <cellStyle name="40% - Accent6 2 4 2 6 2 2" xfId="19052" xr:uid="{00000000-0005-0000-0000-0000FF360000}"/>
    <cellStyle name="40% - Accent6 2 4 2 6 2 2 2" xfId="43976" xr:uid="{EE6A1665-01FA-4ACB-BF08-9D346BF17871}"/>
    <cellStyle name="40% - Accent6 2 4 2 6 2 3" xfId="33298" xr:uid="{10EF5FEF-C1DD-4ED6-A86D-62D8B9EF1E9A}"/>
    <cellStyle name="40% - Accent6 2 4 2 6 3" xfId="19053" xr:uid="{00000000-0005-0000-0000-000000370000}"/>
    <cellStyle name="40% - Accent6 2 4 2 6 3 2" xfId="43977" xr:uid="{4896EEBF-0129-45F2-B988-3567C515D101}"/>
    <cellStyle name="40% - Accent6 2 4 2 6 4" xfId="19054" xr:uid="{00000000-0005-0000-0000-000001370000}"/>
    <cellStyle name="40% - Accent6 2 4 2 6 4 2" xfId="43978" xr:uid="{B36F5BCC-4B09-4BE3-A9EF-8802C1D537AB}"/>
    <cellStyle name="40% - Accent6 2 4 2 6 5" xfId="28330" xr:uid="{82F42D8F-CB5C-43C3-9C7D-8086741A3941}"/>
    <cellStyle name="40% - Accent6 2 4 2 7" xfId="5889" xr:uid="{00000000-0005-0000-0000-000002370000}"/>
    <cellStyle name="40% - Accent6 2 4 2 7 2" xfId="19055" xr:uid="{00000000-0005-0000-0000-000003370000}"/>
    <cellStyle name="40% - Accent6 2 4 2 7 2 2" xfId="43979" xr:uid="{7DD1AFD8-5087-497D-87C8-913BA66192F8}"/>
    <cellStyle name="40% - Accent6 2 4 2 7 3" xfId="30814" xr:uid="{B7A18BAF-A384-47FA-947B-AA2838EB7F71}"/>
    <cellStyle name="40% - Accent6 2 4 2 8" xfId="19056" xr:uid="{00000000-0005-0000-0000-000004370000}"/>
    <cellStyle name="40% - Accent6 2 4 2 8 2" xfId="43980" xr:uid="{6C2098AB-7733-426F-8B4B-6E25FE84D52A}"/>
    <cellStyle name="40% - Accent6 2 4 2 9" xfId="19057" xr:uid="{00000000-0005-0000-0000-000005370000}"/>
    <cellStyle name="40% - Accent6 2 4 2 9 2" xfId="43981" xr:uid="{16B9FE80-3F85-4B37-8C95-39CD6F81BC91}"/>
    <cellStyle name="40% - Accent6 2 4 3" xfId="1315" xr:uid="{00000000-0005-0000-0000-000006370000}"/>
    <cellStyle name="40% - Accent6 2 4 3 2" xfId="1887" xr:uid="{00000000-0005-0000-0000-000007370000}"/>
    <cellStyle name="40% - Accent6 2 4 3 2 2" xfId="4371" xr:uid="{00000000-0005-0000-0000-000008370000}"/>
    <cellStyle name="40% - Accent6 2 4 3 2 2 2" xfId="9339" xr:uid="{00000000-0005-0000-0000-000009370000}"/>
    <cellStyle name="40% - Accent6 2 4 3 2 2 2 2" xfId="19058" xr:uid="{00000000-0005-0000-0000-00000A370000}"/>
    <cellStyle name="40% - Accent6 2 4 3 2 2 2 2 2" xfId="43982" xr:uid="{1F4FA5FC-53DB-4E9A-A2D8-CF708A03ABAB}"/>
    <cellStyle name="40% - Accent6 2 4 3 2 2 2 3" xfId="34264" xr:uid="{8160DBA8-D19A-4F72-AC6F-6B59D60F22A7}"/>
    <cellStyle name="40% - Accent6 2 4 3 2 2 3" xfId="19059" xr:uid="{00000000-0005-0000-0000-00000B370000}"/>
    <cellStyle name="40% - Accent6 2 4 3 2 2 3 2" xfId="43983" xr:uid="{2DE308E4-F0F5-465B-9646-02580AFC8CD8}"/>
    <cellStyle name="40% - Accent6 2 4 3 2 2 4" xfId="19060" xr:uid="{00000000-0005-0000-0000-00000C370000}"/>
    <cellStyle name="40% - Accent6 2 4 3 2 2 4 2" xfId="43984" xr:uid="{072FEA3D-4E3B-4EF6-A4A6-7ABE5EA63F71}"/>
    <cellStyle name="40% - Accent6 2 4 3 2 2 5" xfId="29296" xr:uid="{F396AE4B-56E3-4F6E-9625-DC348C0E3139}"/>
    <cellStyle name="40% - Accent6 2 4 3 2 3" xfId="6855" xr:uid="{00000000-0005-0000-0000-00000D370000}"/>
    <cellStyle name="40% - Accent6 2 4 3 2 3 2" xfId="19061" xr:uid="{00000000-0005-0000-0000-00000E370000}"/>
    <cellStyle name="40% - Accent6 2 4 3 2 3 2 2" xfId="43985" xr:uid="{A60B91CA-42DD-43A2-A1E3-128C3BE1B6F4}"/>
    <cellStyle name="40% - Accent6 2 4 3 2 3 3" xfId="31780" xr:uid="{13D99B86-8078-4546-9B2F-5C1178A6F1B8}"/>
    <cellStyle name="40% - Accent6 2 4 3 2 4" xfId="19062" xr:uid="{00000000-0005-0000-0000-00000F370000}"/>
    <cellStyle name="40% - Accent6 2 4 3 2 4 2" xfId="43986" xr:uid="{641401ED-CF3C-466E-9CF5-9D91DB17C294}"/>
    <cellStyle name="40% - Accent6 2 4 3 2 5" xfId="19063" xr:uid="{00000000-0005-0000-0000-000010370000}"/>
    <cellStyle name="40% - Accent6 2 4 3 2 5 2" xfId="43987" xr:uid="{80AA16A9-23A5-4F03-A8D5-8ACB03CCAEDA}"/>
    <cellStyle name="40% - Accent6 2 4 3 2 6" xfId="26812" xr:uid="{0436B79E-F87E-44A4-9E0B-52F9DCC639A0}"/>
    <cellStyle name="40% - Accent6 2 4 3 3" xfId="2715" xr:uid="{00000000-0005-0000-0000-000011370000}"/>
    <cellStyle name="40% - Accent6 2 4 3 3 2" xfId="5199" xr:uid="{00000000-0005-0000-0000-000012370000}"/>
    <cellStyle name="40% - Accent6 2 4 3 3 2 2" xfId="10167" xr:uid="{00000000-0005-0000-0000-000013370000}"/>
    <cellStyle name="40% - Accent6 2 4 3 3 2 2 2" xfId="19064" xr:uid="{00000000-0005-0000-0000-000014370000}"/>
    <cellStyle name="40% - Accent6 2 4 3 3 2 2 2 2" xfId="43988" xr:uid="{3810B9A9-EF64-42A9-BF2E-30ADCADEAF76}"/>
    <cellStyle name="40% - Accent6 2 4 3 3 2 2 3" xfId="35092" xr:uid="{4CC3B6FB-214B-4C63-9D3B-308C136FE03D}"/>
    <cellStyle name="40% - Accent6 2 4 3 3 2 3" xfId="19065" xr:uid="{00000000-0005-0000-0000-000015370000}"/>
    <cellStyle name="40% - Accent6 2 4 3 3 2 3 2" xfId="43989" xr:uid="{D1C7BC69-B68B-42C4-8450-A8236354CA28}"/>
    <cellStyle name="40% - Accent6 2 4 3 3 2 4" xfId="19066" xr:uid="{00000000-0005-0000-0000-000016370000}"/>
    <cellStyle name="40% - Accent6 2 4 3 3 2 4 2" xfId="43990" xr:uid="{4AB57B7A-8A4F-47C5-8C75-EA6D8477FFED}"/>
    <cellStyle name="40% - Accent6 2 4 3 3 2 5" xfId="30124" xr:uid="{8E14E149-DC6F-47A3-B066-D109EB1C6DFD}"/>
    <cellStyle name="40% - Accent6 2 4 3 3 3" xfId="7683" xr:uid="{00000000-0005-0000-0000-000017370000}"/>
    <cellStyle name="40% - Accent6 2 4 3 3 3 2" xfId="19067" xr:uid="{00000000-0005-0000-0000-000018370000}"/>
    <cellStyle name="40% - Accent6 2 4 3 3 3 2 2" xfId="43991" xr:uid="{F281F6F9-C1CA-4CBA-8BF2-CF5E4849EC05}"/>
    <cellStyle name="40% - Accent6 2 4 3 3 3 3" xfId="32608" xr:uid="{F4229A48-5D27-4808-8221-D65EE8A000DF}"/>
    <cellStyle name="40% - Accent6 2 4 3 3 4" xfId="19068" xr:uid="{00000000-0005-0000-0000-000019370000}"/>
    <cellStyle name="40% - Accent6 2 4 3 3 4 2" xfId="43992" xr:uid="{D699ECCC-A5C8-42FE-A480-F1FC76E57E03}"/>
    <cellStyle name="40% - Accent6 2 4 3 3 5" xfId="19069" xr:uid="{00000000-0005-0000-0000-00001A370000}"/>
    <cellStyle name="40% - Accent6 2 4 3 3 5 2" xfId="43993" xr:uid="{4FC137E2-4AAA-490C-9016-2EC90DDC85F7}"/>
    <cellStyle name="40% - Accent6 2 4 3 3 6" xfId="27640" xr:uid="{A2AA78FE-5F5D-4851-A02D-56762AAB09C6}"/>
    <cellStyle name="40% - Accent6 2 4 3 4" xfId="3800" xr:uid="{00000000-0005-0000-0000-00001B370000}"/>
    <cellStyle name="40% - Accent6 2 4 3 4 2" xfId="8768" xr:uid="{00000000-0005-0000-0000-00001C370000}"/>
    <cellStyle name="40% - Accent6 2 4 3 4 2 2" xfId="19070" xr:uid="{00000000-0005-0000-0000-00001D370000}"/>
    <cellStyle name="40% - Accent6 2 4 3 4 2 2 2" xfId="43994" xr:uid="{ECAF49D3-E0BA-4F9B-83EC-6A8CC6324D4F}"/>
    <cellStyle name="40% - Accent6 2 4 3 4 2 3" xfId="33693" xr:uid="{92594926-9E14-4820-A9C9-D00A641FEF18}"/>
    <cellStyle name="40% - Accent6 2 4 3 4 3" xfId="19071" xr:uid="{00000000-0005-0000-0000-00001E370000}"/>
    <cellStyle name="40% - Accent6 2 4 3 4 3 2" xfId="43995" xr:uid="{072ED794-3018-49D9-BD13-79A409B79E75}"/>
    <cellStyle name="40% - Accent6 2 4 3 4 4" xfId="19072" xr:uid="{00000000-0005-0000-0000-00001F370000}"/>
    <cellStyle name="40% - Accent6 2 4 3 4 4 2" xfId="43996" xr:uid="{2B9D3964-670D-4979-AC06-9535494E9E5A}"/>
    <cellStyle name="40% - Accent6 2 4 3 4 5" xfId="28725" xr:uid="{EC82D31C-C282-4937-9430-C5F7299DCC42}"/>
    <cellStyle name="40% - Accent6 2 4 3 5" xfId="6284" xr:uid="{00000000-0005-0000-0000-000020370000}"/>
    <cellStyle name="40% - Accent6 2 4 3 5 2" xfId="19073" xr:uid="{00000000-0005-0000-0000-000021370000}"/>
    <cellStyle name="40% - Accent6 2 4 3 5 2 2" xfId="43997" xr:uid="{04A481D1-F950-41A6-A195-63C3099F6FC7}"/>
    <cellStyle name="40% - Accent6 2 4 3 5 3" xfId="31209" xr:uid="{406506EF-3CF0-4FA7-8EC9-9C1372C50731}"/>
    <cellStyle name="40% - Accent6 2 4 3 6" xfId="19074" xr:uid="{00000000-0005-0000-0000-000022370000}"/>
    <cellStyle name="40% - Accent6 2 4 3 6 2" xfId="43998" xr:uid="{075E3590-391E-4B5B-A8EF-E4D504687B18}"/>
    <cellStyle name="40% - Accent6 2 4 3 7" xfId="19075" xr:uid="{00000000-0005-0000-0000-000023370000}"/>
    <cellStyle name="40% - Accent6 2 4 3 7 2" xfId="43999" xr:uid="{686C9024-6F30-4827-B799-EF5E3E09C79E}"/>
    <cellStyle name="40% - Accent6 2 4 3 8" xfId="26241" xr:uid="{CB44A896-EB8E-41EC-8FA2-86B969AEB791}"/>
    <cellStyle name="40% - Accent6 2 4 4" xfId="1316" xr:uid="{00000000-0005-0000-0000-000024370000}"/>
    <cellStyle name="40% - Accent6 2 4 4 2" xfId="2163" xr:uid="{00000000-0005-0000-0000-000025370000}"/>
    <cellStyle name="40% - Accent6 2 4 4 2 2" xfId="4647" xr:uid="{00000000-0005-0000-0000-000026370000}"/>
    <cellStyle name="40% - Accent6 2 4 4 2 2 2" xfId="9615" xr:uid="{00000000-0005-0000-0000-000027370000}"/>
    <cellStyle name="40% - Accent6 2 4 4 2 2 2 2" xfId="19076" xr:uid="{00000000-0005-0000-0000-000028370000}"/>
    <cellStyle name="40% - Accent6 2 4 4 2 2 2 2 2" xfId="44000" xr:uid="{98939892-1B97-42EA-9BC4-210F54B0269A}"/>
    <cellStyle name="40% - Accent6 2 4 4 2 2 2 3" xfId="34540" xr:uid="{4720D359-619D-46AC-9CF1-FD18619E5609}"/>
    <cellStyle name="40% - Accent6 2 4 4 2 2 3" xfId="19077" xr:uid="{00000000-0005-0000-0000-000029370000}"/>
    <cellStyle name="40% - Accent6 2 4 4 2 2 3 2" xfId="44001" xr:uid="{599E41C8-8148-42AF-84BA-25A2702BF5C2}"/>
    <cellStyle name="40% - Accent6 2 4 4 2 2 4" xfId="19078" xr:uid="{00000000-0005-0000-0000-00002A370000}"/>
    <cellStyle name="40% - Accent6 2 4 4 2 2 4 2" xfId="44002" xr:uid="{271E38EC-4107-4A44-AAB4-69CEC2F6F7B5}"/>
    <cellStyle name="40% - Accent6 2 4 4 2 2 5" xfId="29572" xr:uid="{A704F20E-4A8F-4739-B21D-DD2B652489C2}"/>
    <cellStyle name="40% - Accent6 2 4 4 2 3" xfId="7131" xr:uid="{00000000-0005-0000-0000-00002B370000}"/>
    <cellStyle name="40% - Accent6 2 4 4 2 3 2" xfId="19079" xr:uid="{00000000-0005-0000-0000-00002C370000}"/>
    <cellStyle name="40% - Accent6 2 4 4 2 3 2 2" xfId="44003" xr:uid="{D11945A8-1988-4B1A-8E17-69F3C0CD9AB3}"/>
    <cellStyle name="40% - Accent6 2 4 4 2 3 3" xfId="32056" xr:uid="{34D55BF0-6DC6-4542-84B5-6EA8DC073C7E}"/>
    <cellStyle name="40% - Accent6 2 4 4 2 4" xfId="19080" xr:uid="{00000000-0005-0000-0000-00002D370000}"/>
    <cellStyle name="40% - Accent6 2 4 4 2 4 2" xfId="44004" xr:uid="{ED085DB3-2C3B-4484-B0DB-7DB1EECB0395}"/>
    <cellStyle name="40% - Accent6 2 4 4 2 5" xfId="19081" xr:uid="{00000000-0005-0000-0000-00002E370000}"/>
    <cellStyle name="40% - Accent6 2 4 4 2 5 2" xfId="44005" xr:uid="{B36545A8-75C8-490C-8FF5-0784C9F0F030}"/>
    <cellStyle name="40% - Accent6 2 4 4 2 6" xfId="27088" xr:uid="{E94978A6-CE25-4B72-B178-E7E76BEE15B8}"/>
    <cellStyle name="40% - Accent6 2 4 4 3" xfId="2991" xr:uid="{00000000-0005-0000-0000-00002F370000}"/>
    <cellStyle name="40% - Accent6 2 4 4 3 2" xfId="5475" xr:uid="{00000000-0005-0000-0000-000030370000}"/>
    <cellStyle name="40% - Accent6 2 4 4 3 2 2" xfId="10443" xr:uid="{00000000-0005-0000-0000-000031370000}"/>
    <cellStyle name="40% - Accent6 2 4 4 3 2 2 2" xfId="19082" xr:uid="{00000000-0005-0000-0000-000032370000}"/>
    <cellStyle name="40% - Accent6 2 4 4 3 2 2 2 2" xfId="44006" xr:uid="{5FAE30E9-E8C0-4DAF-BFB8-4ABC3C39164D}"/>
    <cellStyle name="40% - Accent6 2 4 4 3 2 2 3" xfId="35368" xr:uid="{AA3A5FE7-961A-45B4-B447-E64E939E8084}"/>
    <cellStyle name="40% - Accent6 2 4 4 3 2 3" xfId="19083" xr:uid="{00000000-0005-0000-0000-000033370000}"/>
    <cellStyle name="40% - Accent6 2 4 4 3 2 3 2" xfId="44007" xr:uid="{9B6EE3AD-B314-4208-8E47-121A291C968B}"/>
    <cellStyle name="40% - Accent6 2 4 4 3 2 4" xfId="19084" xr:uid="{00000000-0005-0000-0000-000034370000}"/>
    <cellStyle name="40% - Accent6 2 4 4 3 2 4 2" xfId="44008" xr:uid="{96657FBD-CAC2-4404-AD92-8B02E2FD474B}"/>
    <cellStyle name="40% - Accent6 2 4 4 3 2 5" xfId="30400" xr:uid="{F616BD90-E4DA-42E0-A0D9-82F90D7386EB}"/>
    <cellStyle name="40% - Accent6 2 4 4 3 3" xfId="7959" xr:uid="{00000000-0005-0000-0000-000035370000}"/>
    <cellStyle name="40% - Accent6 2 4 4 3 3 2" xfId="19085" xr:uid="{00000000-0005-0000-0000-000036370000}"/>
    <cellStyle name="40% - Accent6 2 4 4 3 3 2 2" xfId="44009" xr:uid="{E75A7691-38C6-4B26-A8A0-B88618457C9B}"/>
    <cellStyle name="40% - Accent6 2 4 4 3 3 3" xfId="32884" xr:uid="{2C785484-291F-4563-A870-14A5861DDFE9}"/>
    <cellStyle name="40% - Accent6 2 4 4 3 4" xfId="19086" xr:uid="{00000000-0005-0000-0000-000037370000}"/>
    <cellStyle name="40% - Accent6 2 4 4 3 4 2" xfId="44010" xr:uid="{D4A30756-A522-4DBA-BA5F-347505CA560C}"/>
    <cellStyle name="40% - Accent6 2 4 4 3 5" xfId="19087" xr:uid="{00000000-0005-0000-0000-000038370000}"/>
    <cellStyle name="40% - Accent6 2 4 4 3 5 2" xfId="44011" xr:uid="{6982F0F9-AE05-402F-97B6-F0BBB6D482CA}"/>
    <cellStyle name="40% - Accent6 2 4 4 3 6" xfId="27916" xr:uid="{8CEA9D25-3CB8-41B9-9F34-CEDB72467AD2}"/>
    <cellStyle name="40% - Accent6 2 4 4 4" xfId="3801" xr:uid="{00000000-0005-0000-0000-000039370000}"/>
    <cellStyle name="40% - Accent6 2 4 4 4 2" xfId="8769" xr:uid="{00000000-0005-0000-0000-00003A370000}"/>
    <cellStyle name="40% - Accent6 2 4 4 4 2 2" xfId="19088" xr:uid="{00000000-0005-0000-0000-00003B370000}"/>
    <cellStyle name="40% - Accent6 2 4 4 4 2 2 2" xfId="44012" xr:uid="{B109036D-F84B-4796-9DA0-AAED80FCCA17}"/>
    <cellStyle name="40% - Accent6 2 4 4 4 2 3" xfId="33694" xr:uid="{C0199532-9A93-4166-BE18-65AE2A423214}"/>
    <cellStyle name="40% - Accent6 2 4 4 4 3" xfId="19089" xr:uid="{00000000-0005-0000-0000-00003C370000}"/>
    <cellStyle name="40% - Accent6 2 4 4 4 3 2" xfId="44013" xr:uid="{36139F23-20DB-495F-9783-16CBB8C2488B}"/>
    <cellStyle name="40% - Accent6 2 4 4 4 4" xfId="19090" xr:uid="{00000000-0005-0000-0000-00003D370000}"/>
    <cellStyle name="40% - Accent6 2 4 4 4 4 2" xfId="44014" xr:uid="{0706F139-14B3-4725-B1E6-971158740D68}"/>
    <cellStyle name="40% - Accent6 2 4 4 4 5" xfId="28726" xr:uid="{773EA543-5AA7-4A2B-91CD-D0C21F184E51}"/>
    <cellStyle name="40% - Accent6 2 4 4 5" xfId="6285" xr:uid="{00000000-0005-0000-0000-00003E370000}"/>
    <cellStyle name="40% - Accent6 2 4 4 5 2" xfId="19091" xr:uid="{00000000-0005-0000-0000-00003F370000}"/>
    <cellStyle name="40% - Accent6 2 4 4 5 2 2" xfId="44015" xr:uid="{DC2C277A-665C-4C38-9423-E00AC4C5C4E7}"/>
    <cellStyle name="40% - Accent6 2 4 4 5 3" xfId="31210" xr:uid="{7958C218-2353-4BFF-9397-61FA7E52850D}"/>
    <cellStyle name="40% - Accent6 2 4 4 6" xfId="19092" xr:uid="{00000000-0005-0000-0000-000040370000}"/>
    <cellStyle name="40% - Accent6 2 4 4 6 2" xfId="44016" xr:uid="{DB933D66-F3E0-4953-B3C9-11E90F79C950}"/>
    <cellStyle name="40% - Accent6 2 4 4 7" xfId="19093" xr:uid="{00000000-0005-0000-0000-000041370000}"/>
    <cellStyle name="40% - Accent6 2 4 4 7 2" xfId="44017" xr:uid="{BED26E8F-2A5F-498B-8A17-CDFDF6A617D9}"/>
    <cellStyle name="40% - Accent6 2 4 4 8" xfId="26242" xr:uid="{C3FD5971-FC60-4684-B5F3-87D3FC63960D}"/>
    <cellStyle name="40% - Accent6 2 4 5" xfId="1611" xr:uid="{00000000-0005-0000-0000-000042370000}"/>
    <cellStyle name="40% - Accent6 2 4 5 2" xfId="4095" xr:uid="{00000000-0005-0000-0000-000043370000}"/>
    <cellStyle name="40% - Accent6 2 4 5 2 2" xfId="9063" xr:uid="{00000000-0005-0000-0000-000044370000}"/>
    <cellStyle name="40% - Accent6 2 4 5 2 2 2" xfId="19094" xr:uid="{00000000-0005-0000-0000-000045370000}"/>
    <cellStyle name="40% - Accent6 2 4 5 2 2 2 2" xfId="44018" xr:uid="{5855CBFF-80DA-4B7A-8E40-294065EB31E9}"/>
    <cellStyle name="40% - Accent6 2 4 5 2 2 3" xfId="33988" xr:uid="{E602681C-D44D-4D24-AF36-DC4A756A9851}"/>
    <cellStyle name="40% - Accent6 2 4 5 2 3" xfId="19095" xr:uid="{00000000-0005-0000-0000-000046370000}"/>
    <cellStyle name="40% - Accent6 2 4 5 2 3 2" xfId="44019" xr:uid="{1AE92E6A-439A-4259-A7EF-A098ECCFD05E}"/>
    <cellStyle name="40% - Accent6 2 4 5 2 4" xfId="19096" xr:uid="{00000000-0005-0000-0000-000047370000}"/>
    <cellStyle name="40% - Accent6 2 4 5 2 4 2" xfId="44020" xr:uid="{C67BEF1C-CB80-4E2A-8ED1-C9C089F9AFDA}"/>
    <cellStyle name="40% - Accent6 2 4 5 2 5" xfId="29020" xr:uid="{5EBE7C8F-09E9-4437-BD92-69CC86CEA89A}"/>
    <cellStyle name="40% - Accent6 2 4 5 3" xfId="6579" xr:uid="{00000000-0005-0000-0000-000048370000}"/>
    <cellStyle name="40% - Accent6 2 4 5 3 2" xfId="19097" xr:uid="{00000000-0005-0000-0000-000049370000}"/>
    <cellStyle name="40% - Accent6 2 4 5 3 2 2" xfId="44021" xr:uid="{B18D4A08-7A41-458C-A9EF-169CD85166B7}"/>
    <cellStyle name="40% - Accent6 2 4 5 3 3" xfId="31504" xr:uid="{F147A97F-5116-4E9C-AD29-7D163B4087DC}"/>
    <cellStyle name="40% - Accent6 2 4 5 4" xfId="19098" xr:uid="{00000000-0005-0000-0000-00004A370000}"/>
    <cellStyle name="40% - Accent6 2 4 5 4 2" xfId="44022" xr:uid="{888870C8-0191-475D-BA71-26C600977A5E}"/>
    <cellStyle name="40% - Accent6 2 4 5 5" xfId="19099" xr:uid="{00000000-0005-0000-0000-00004B370000}"/>
    <cellStyle name="40% - Accent6 2 4 5 5 2" xfId="44023" xr:uid="{AAD0212F-E6C9-426D-BB94-BEECA03D455C}"/>
    <cellStyle name="40% - Accent6 2 4 5 6" xfId="26536" xr:uid="{80F230E8-F759-43CA-8AFB-AB84B85FDEE5}"/>
    <cellStyle name="40% - Accent6 2 4 6" xfId="2439" xr:uid="{00000000-0005-0000-0000-00004C370000}"/>
    <cellStyle name="40% - Accent6 2 4 6 2" xfId="4923" xr:uid="{00000000-0005-0000-0000-00004D370000}"/>
    <cellStyle name="40% - Accent6 2 4 6 2 2" xfId="9891" xr:uid="{00000000-0005-0000-0000-00004E370000}"/>
    <cellStyle name="40% - Accent6 2 4 6 2 2 2" xfId="19100" xr:uid="{00000000-0005-0000-0000-00004F370000}"/>
    <cellStyle name="40% - Accent6 2 4 6 2 2 2 2" xfId="44024" xr:uid="{2B715AF9-0C40-4CF9-92F7-7420F0066F7A}"/>
    <cellStyle name="40% - Accent6 2 4 6 2 2 3" xfId="34816" xr:uid="{429581F4-469B-4212-9A68-15BFC5E90D47}"/>
    <cellStyle name="40% - Accent6 2 4 6 2 3" xfId="19101" xr:uid="{00000000-0005-0000-0000-000050370000}"/>
    <cellStyle name="40% - Accent6 2 4 6 2 3 2" xfId="44025" xr:uid="{E1320171-F51F-4C0B-BD3E-B89B8F2AF67B}"/>
    <cellStyle name="40% - Accent6 2 4 6 2 4" xfId="19102" xr:uid="{00000000-0005-0000-0000-000051370000}"/>
    <cellStyle name="40% - Accent6 2 4 6 2 4 2" xfId="44026" xr:uid="{2F01ADEF-E9B2-419F-A8D8-70F2B2BD16DD}"/>
    <cellStyle name="40% - Accent6 2 4 6 2 5" xfId="29848" xr:uid="{39A7DD98-DC10-4D6C-86EC-3A281A9648EB}"/>
    <cellStyle name="40% - Accent6 2 4 6 3" xfId="7407" xr:uid="{00000000-0005-0000-0000-000052370000}"/>
    <cellStyle name="40% - Accent6 2 4 6 3 2" xfId="19103" xr:uid="{00000000-0005-0000-0000-000053370000}"/>
    <cellStyle name="40% - Accent6 2 4 6 3 2 2" xfId="44027" xr:uid="{3E4BB1AF-DD75-4FBE-9B81-1AB511EB413E}"/>
    <cellStyle name="40% - Accent6 2 4 6 3 3" xfId="32332" xr:uid="{475261B5-4F5C-4A36-9390-26A872D26E52}"/>
    <cellStyle name="40% - Accent6 2 4 6 4" xfId="19104" xr:uid="{00000000-0005-0000-0000-000054370000}"/>
    <cellStyle name="40% - Accent6 2 4 6 4 2" xfId="44028" xr:uid="{C37CF21D-5C36-478E-A701-B71CE385C4CF}"/>
    <cellStyle name="40% - Accent6 2 4 6 5" xfId="19105" xr:uid="{00000000-0005-0000-0000-000055370000}"/>
    <cellStyle name="40% - Accent6 2 4 6 5 2" xfId="44029" xr:uid="{A64B2725-3933-47CC-BDD9-F4C86ACD88AD}"/>
    <cellStyle name="40% - Accent6 2 4 6 6" xfId="27364" xr:uid="{900BAF7C-E4E4-46C6-BE5A-70BD4361C11B}"/>
    <cellStyle name="40% - Accent6 2 4 7" xfId="3267" xr:uid="{00000000-0005-0000-0000-000056370000}"/>
    <cellStyle name="40% - Accent6 2 4 7 2" xfId="8235" xr:uid="{00000000-0005-0000-0000-000057370000}"/>
    <cellStyle name="40% - Accent6 2 4 7 2 2" xfId="19106" xr:uid="{00000000-0005-0000-0000-000058370000}"/>
    <cellStyle name="40% - Accent6 2 4 7 2 2 2" xfId="44030" xr:uid="{AC17D058-BD1B-491A-89EF-90510076C603}"/>
    <cellStyle name="40% - Accent6 2 4 7 2 3" xfId="33160" xr:uid="{76F987E4-FE9E-4FE1-807A-0CDAD2A5F77F}"/>
    <cellStyle name="40% - Accent6 2 4 7 3" xfId="19107" xr:uid="{00000000-0005-0000-0000-000059370000}"/>
    <cellStyle name="40% - Accent6 2 4 7 3 2" xfId="44031" xr:uid="{81198423-3D24-4B34-B411-D4331B67DD2A}"/>
    <cellStyle name="40% - Accent6 2 4 7 4" xfId="19108" xr:uid="{00000000-0005-0000-0000-00005A370000}"/>
    <cellStyle name="40% - Accent6 2 4 7 4 2" xfId="44032" xr:uid="{354AED5C-151D-4455-987A-DA881636BF21}"/>
    <cellStyle name="40% - Accent6 2 4 7 5" xfId="28192" xr:uid="{DEFCDCE5-E57C-403E-A929-2FA16E4C58D7}"/>
    <cellStyle name="40% - Accent6 2 4 8" xfId="5751" xr:uid="{00000000-0005-0000-0000-00005B370000}"/>
    <cellStyle name="40% - Accent6 2 4 8 2" xfId="19109" xr:uid="{00000000-0005-0000-0000-00005C370000}"/>
    <cellStyle name="40% - Accent6 2 4 8 2 2" xfId="44033" xr:uid="{EE38FD5B-4659-46AA-92A4-F0F45E2FDA84}"/>
    <cellStyle name="40% - Accent6 2 4 8 3" xfId="30676" xr:uid="{D04F673F-CD5A-4B10-A67B-4AF8264B4F49}"/>
    <cellStyle name="40% - Accent6 2 4 9" xfId="19110" xr:uid="{00000000-0005-0000-0000-00005D370000}"/>
    <cellStyle name="40% - Accent6 2 4 9 2" xfId="44034" xr:uid="{514E8781-98CE-497B-99BD-112442D79D67}"/>
    <cellStyle name="40% - Accent6 2 5" xfId="477" xr:uid="{00000000-0005-0000-0000-00005E370000}"/>
    <cellStyle name="40% - Accent6 2 5 10" xfId="19111" xr:uid="{00000000-0005-0000-0000-00005F370000}"/>
    <cellStyle name="40% - Accent6 2 5 10 2" xfId="44035" xr:uid="{37956831-79F4-435F-B5A2-C17B425E11DB}"/>
    <cellStyle name="40% - Accent6 2 5 11" xfId="25678" xr:uid="{9525FAFE-E101-4F31-9CFD-ACD45F440137}"/>
    <cellStyle name="40% - Accent6 2 5 2" xfId="732" xr:uid="{00000000-0005-0000-0000-000060370000}"/>
    <cellStyle name="40% - Accent6 2 5 2 10" xfId="25799" xr:uid="{E0AF3217-58E0-4F86-B1F2-B48C201E8B7F}"/>
    <cellStyle name="40% - Accent6 2 5 2 2" xfId="1317" xr:uid="{00000000-0005-0000-0000-000061370000}"/>
    <cellStyle name="40% - Accent6 2 5 2 2 2" xfId="2026" xr:uid="{00000000-0005-0000-0000-000062370000}"/>
    <cellStyle name="40% - Accent6 2 5 2 2 2 2" xfId="4510" xr:uid="{00000000-0005-0000-0000-000063370000}"/>
    <cellStyle name="40% - Accent6 2 5 2 2 2 2 2" xfId="9478" xr:uid="{00000000-0005-0000-0000-000064370000}"/>
    <cellStyle name="40% - Accent6 2 5 2 2 2 2 2 2" xfId="19112" xr:uid="{00000000-0005-0000-0000-000065370000}"/>
    <cellStyle name="40% - Accent6 2 5 2 2 2 2 2 2 2" xfId="44036" xr:uid="{4A17DE4B-08DE-4209-95A7-4BFA4707AA44}"/>
    <cellStyle name="40% - Accent6 2 5 2 2 2 2 2 3" xfId="34403" xr:uid="{8437C3D1-1081-4216-9627-14F9790B1B53}"/>
    <cellStyle name="40% - Accent6 2 5 2 2 2 2 3" xfId="19113" xr:uid="{00000000-0005-0000-0000-000066370000}"/>
    <cellStyle name="40% - Accent6 2 5 2 2 2 2 3 2" xfId="44037" xr:uid="{CE4E4690-3D7E-4114-B415-A49714211764}"/>
    <cellStyle name="40% - Accent6 2 5 2 2 2 2 4" xfId="19114" xr:uid="{00000000-0005-0000-0000-000067370000}"/>
    <cellStyle name="40% - Accent6 2 5 2 2 2 2 4 2" xfId="44038" xr:uid="{DD1F1B2F-56A1-494D-83FE-74000ACA27EA}"/>
    <cellStyle name="40% - Accent6 2 5 2 2 2 2 5" xfId="29435" xr:uid="{15F90D27-32F3-47FC-9C24-AA2F6A75F3A3}"/>
    <cellStyle name="40% - Accent6 2 5 2 2 2 3" xfId="6994" xr:uid="{00000000-0005-0000-0000-000068370000}"/>
    <cellStyle name="40% - Accent6 2 5 2 2 2 3 2" xfId="19115" xr:uid="{00000000-0005-0000-0000-000069370000}"/>
    <cellStyle name="40% - Accent6 2 5 2 2 2 3 2 2" xfId="44039" xr:uid="{65670EEF-CA75-446E-B0BE-367FB85D262C}"/>
    <cellStyle name="40% - Accent6 2 5 2 2 2 3 3" xfId="31919" xr:uid="{724DE8A1-50FC-4EDA-8FD6-7811638FC6A7}"/>
    <cellStyle name="40% - Accent6 2 5 2 2 2 4" xfId="19116" xr:uid="{00000000-0005-0000-0000-00006A370000}"/>
    <cellStyle name="40% - Accent6 2 5 2 2 2 4 2" xfId="44040" xr:uid="{AE42A089-DC0F-47FA-9440-47303C46AED3}"/>
    <cellStyle name="40% - Accent6 2 5 2 2 2 5" xfId="19117" xr:uid="{00000000-0005-0000-0000-00006B370000}"/>
    <cellStyle name="40% - Accent6 2 5 2 2 2 5 2" xfId="44041" xr:uid="{AD0698B4-CB3E-4402-AC94-945891B622D7}"/>
    <cellStyle name="40% - Accent6 2 5 2 2 2 6" xfId="26951" xr:uid="{680CD046-B0EA-4E37-9C2D-0CE18A064D81}"/>
    <cellStyle name="40% - Accent6 2 5 2 2 3" xfId="2854" xr:uid="{00000000-0005-0000-0000-00006C370000}"/>
    <cellStyle name="40% - Accent6 2 5 2 2 3 2" xfId="5338" xr:uid="{00000000-0005-0000-0000-00006D370000}"/>
    <cellStyle name="40% - Accent6 2 5 2 2 3 2 2" xfId="10306" xr:uid="{00000000-0005-0000-0000-00006E370000}"/>
    <cellStyle name="40% - Accent6 2 5 2 2 3 2 2 2" xfId="19118" xr:uid="{00000000-0005-0000-0000-00006F370000}"/>
    <cellStyle name="40% - Accent6 2 5 2 2 3 2 2 2 2" xfId="44042" xr:uid="{A41EBA27-6728-4BCE-AF44-10624F160CA6}"/>
    <cellStyle name="40% - Accent6 2 5 2 2 3 2 2 3" xfId="35231" xr:uid="{6C17FC5F-F4EF-4C02-B412-E0EC3DB814D0}"/>
    <cellStyle name="40% - Accent6 2 5 2 2 3 2 3" xfId="19119" xr:uid="{00000000-0005-0000-0000-000070370000}"/>
    <cellStyle name="40% - Accent6 2 5 2 2 3 2 3 2" xfId="44043" xr:uid="{844D7A3F-2EA4-4C35-B93F-3A90343A7337}"/>
    <cellStyle name="40% - Accent6 2 5 2 2 3 2 4" xfId="19120" xr:uid="{00000000-0005-0000-0000-000071370000}"/>
    <cellStyle name="40% - Accent6 2 5 2 2 3 2 4 2" xfId="44044" xr:uid="{B867046A-6AFB-4ED1-A46E-AACF3696D14C}"/>
    <cellStyle name="40% - Accent6 2 5 2 2 3 2 5" xfId="30263" xr:uid="{598C25A2-5119-4BA5-A1DA-DD3B63BCB5A3}"/>
    <cellStyle name="40% - Accent6 2 5 2 2 3 3" xfId="7822" xr:uid="{00000000-0005-0000-0000-000072370000}"/>
    <cellStyle name="40% - Accent6 2 5 2 2 3 3 2" xfId="19121" xr:uid="{00000000-0005-0000-0000-000073370000}"/>
    <cellStyle name="40% - Accent6 2 5 2 2 3 3 2 2" xfId="44045" xr:uid="{120CA347-571C-4A23-B8C3-301B6489D929}"/>
    <cellStyle name="40% - Accent6 2 5 2 2 3 3 3" xfId="32747" xr:uid="{7A59831B-0DAD-46C3-80FF-DD756B059A42}"/>
    <cellStyle name="40% - Accent6 2 5 2 2 3 4" xfId="19122" xr:uid="{00000000-0005-0000-0000-000074370000}"/>
    <cellStyle name="40% - Accent6 2 5 2 2 3 4 2" xfId="44046" xr:uid="{FCC0361D-4A99-41A9-B2C2-F833B32A2479}"/>
    <cellStyle name="40% - Accent6 2 5 2 2 3 5" xfId="19123" xr:uid="{00000000-0005-0000-0000-000075370000}"/>
    <cellStyle name="40% - Accent6 2 5 2 2 3 5 2" xfId="44047" xr:uid="{D4755C7F-FBA6-47C1-A2E1-E0071B6E6CAB}"/>
    <cellStyle name="40% - Accent6 2 5 2 2 3 6" xfId="27779" xr:uid="{EA9D9E75-CB3A-41DF-B54E-7CEF30B4501E}"/>
    <cellStyle name="40% - Accent6 2 5 2 2 4" xfId="3802" xr:uid="{00000000-0005-0000-0000-000076370000}"/>
    <cellStyle name="40% - Accent6 2 5 2 2 4 2" xfId="8770" xr:uid="{00000000-0005-0000-0000-000077370000}"/>
    <cellStyle name="40% - Accent6 2 5 2 2 4 2 2" xfId="19124" xr:uid="{00000000-0005-0000-0000-000078370000}"/>
    <cellStyle name="40% - Accent6 2 5 2 2 4 2 2 2" xfId="44048" xr:uid="{1F306D9F-CC83-4AB0-AE38-75C3478F18A2}"/>
    <cellStyle name="40% - Accent6 2 5 2 2 4 2 3" xfId="33695" xr:uid="{EF792CB4-96E9-42FC-A2FE-65FADD5621EE}"/>
    <cellStyle name="40% - Accent6 2 5 2 2 4 3" xfId="19125" xr:uid="{00000000-0005-0000-0000-000079370000}"/>
    <cellStyle name="40% - Accent6 2 5 2 2 4 3 2" xfId="44049" xr:uid="{B887BDC0-C87E-4D1F-843F-085BFC43F15B}"/>
    <cellStyle name="40% - Accent6 2 5 2 2 4 4" xfId="19126" xr:uid="{00000000-0005-0000-0000-00007A370000}"/>
    <cellStyle name="40% - Accent6 2 5 2 2 4 4 2" xfId="44050" xr:uid="{F41DD21C-5D41-49D6-872B-D25D2E9AAAC9}"/>
    <cellStyle name="40% - Accent6 2 5 2 2 4 5" xfId="28727" xr:uid="{D823E1EC-54D3-416D-8C8F-CD25DD0B34C7}"/>
    <cellStyle name="40% - Accent6 2 5 2 2 5" xfId="6286" xr:uid="{00000000-0005-0000-0000-00007B370000}"/>
    <cellStyle name="40% - Accent6 2 5 2 2 5 2" xfId="19127" xr:uid="{00000000-0005-0000-0000-00007C370000}"/>
    <cellStyle name="40% - Accent6 2 5 2 2 5 2 2" xfId="44051" xr:uid="{526BAA8F-1599-4183-BB2A-C539961289AE}"/>
    <cellStyle name="40% - Accent6 2 5 2 2 5 3" xfId="31211" xr:uid="{23008127-9E7D-4DFB-8441-5C2512D3A027}"/>
    <cellStyle name="40% - Accent6 2 5 2 2 6" xfId="19128" xr:uid="{00000000-0005-0000-0000-00007D370000}"/>
    <cellStyle name="40% - Accent6 2 5 2 2 6 2" xfId="44052" xr:uid="{FAE6D192-9142-4967-8C99-45B4C1563AC2}"/>
    <cellStyle name="40% - Accent6 2 5 2 2 7" xfId="19129" xr:uid="{00000000-0005-0000-0000-00007E370000}"/>
    <cellStyle name="40% - Accent6 2 5 2 2 7 2" xfId="44053" xr:uid="{C2EB79E1-9BE8-4E33-A1D1-BCD1EB6FEC5A}"/>
    <cellStyle name="40% - Accent6 2 5 2 2 8" xfId="26243" xr:uid="{15496BF1-7DAD-4BF3-8041-24B22F89A59E}"/>
    <cellStyle name="40% - Accent6 2 5 2 3" xfId="1318" xr:uid="{00000000-0005-0000-0000-00007F370000}"/>
    <cellStyle name="40% - Accent6 2 5 2 3 2" xfId="2302" xr:uid="{00000000-0005-0000-0000-000080370000}"/>
    <cellStyle name="40% - Accent6 2 5 2 3 2 2" xfId="4786" xr:uid="{00000000-0005-0000-0000-000081370000}"/>
    <cellStyle name="40% - Accent6 2 5 2 3 2 2 2" xfId="9754" xr:uid="{00000000-0005-0000-0000-000082370000}"/>
    <cellStyle name="40% - Accent6 2 5 2 3 2 2 2 2" xfId="19130" xr:uid="{00000000-0005-0000-0000-000083370000}"/>
    <cellStyle name="40% - Accent6 2 5 2 3 2 2 2 2 2" xfId="44054" xr:uid="{9EF46E95-9E62-468F-9D92-A39381083AF9}"/>
    <cellStyle name="40% - Accent6 2 5 2 3 2 2 2 3" xfId="34679" xr:uid="{2C9C1FB2-5477-4A45-A80A-D3D060C2739A}"/>
    <cellStyle name="40% - Accent6 2 5 2 3 2 2 3" xfId="19131" xr:uid="{00000000-0005-0000-0000-000084370000}"/>
    <cellStyle name="40% - Accent6 2 5 2 3 2 2 3 2" xfId="44055" xr:uid="{E17FE777-FA3A-409A-9A73-C3FDA1FC94A4}"/>
    <cellStyle name="40% - Accent6 2 5 2 3 2 2 4" xfId="19132" xr:uid="{00000000-0005-0000-0000-000085370000}"/>
    <cellStyle name="40% - Accent6 2 5 2 3 2 2 4 2" xfId="44056" xr:uid="{5079C5E0-AB51-45B9-A0C1-B0A3B27BED43}"/>
    <cellStyle name="40% - Accent6 2 5 2 3 2 2 5" xfId="29711" xr:uid="{8E957418-97AC-413A-A9BB-F39731B00322}"/>
    <cellStyle name="40% - Accent6 2 5 2 3 2 3" xfId="7270" xr:uid="{00000000-0005-0000-0000-000086370000}"/>
    <cellStyle name="40% - Accent6 2 5 2 3 2 3 2" xfId="19133" xr:uid="{00000000-0005-0000-0000-000087370000}"/>
    <cellStyle name="40% - Accent6 2 5 2 3 2 3 2 2" xfId="44057" xr:uid="{09CF8360-0442-408C-B3C0-FDDC5E5EB483}"/>
    <cellStyle name="40% - Accent6 2 5 2 3 2 3 3" xfId="32195" xr:uid="{3DB339E8-50C6-4F7B-94BF-469727C6824E}"/>
    <cellStyle name="40% - Accent6 2 5 2 3 2 4" xfId="19134" xr:uid="{00000000-0005-0000-0000-000088370000}"/>
    <cellStyle name="40% - Accent6 2 5 2 3 2 4 2" xfId="44058" xr:uid="{ACF0587E-8777-41FD-8214-40B6A9D2C8FE}"/>
    <cellStyle name="40% - Accent6 2 5 2 3 2 5" xfId="19135" xr:uid="{00000000-0005-0000-0000-000089370000}"/>
    <cellStyle name="40% - Accent6 2 5 2 3 2 5 2" xfId="44059" xr:uid="{F06A15BB-40BD-475D-BF9C-F134DAFF0219}"/>
    <cellStyle name="40% - Accent6 2 5 2 3 2 6" xfId="27227" xr:uid="{A8B1A451-F068-4309-A8FF-8DABCE32C1D5}"/>
    <cellStyle name="40% - Accent6 2 5 2 3 3" xfId="3130" xr:uid="{00000000-0005-0000-0000-00008A370000}"/>
    <cellStyle name="40% - Accent6 2 5 2 3 3 2" xfId="5614" xr:uid="{00000000-0005-0000-0000-00008B370000}"/>
    <cellStyle name="40% - Accent6 2 5 2 3 3 2 2" xfId="10582" xr:uid="{00000000-0005-0000-0000-00008C370000}"/>
    <cellStyle name="40% - Accent6 2 5 2 3 3 2 2 2" xfId="19136" xr:uid="{00000000-0005-0000-0000-00008D370000}"/>
    <cellStyle name="40% - Accent6 2 5 2 3 3 2 2 2 2" xfId="44060" xr:uid="{BD954B02-EA14-4CAA-9EB6-6FC0614684CE}"/>
    <cellStyle name="40% - Accent6 2 5 2 3 3 2 2 3" xfId="35507" xr:uid="{385E9C36-18EA-4540-9355-49EC9239FE50}"/>
    <cellStyle name="40% - Accent6 2 5 2 3 3 2 3" xfId="19137" xr:uid="{00000000-0005-0000-0000-00008E370000}"/>
    <cellStyle name="40% - Accent6 2 5 2 3 3 2 3 2" xfId="44061" xr:uid="{CED8F22B-2F60-4530-BD78-01F3411E66EE}"/>
    <cellStyle name="40% - Accent6 2 5 2 3 3 2 4" xfId="19138" xr:uid="{00000000-0005-0000-0000-00008F370000}"/>
    <cellStyle name="40% - Accent6 2 5 2 3 3 2 4 2" xfId="44062" xr:uid="{D73F8A4C-532F-4B1D-AFA8-6CDD917ADF65}"/>
    <cellStyle name="40% - Accent6 2 5 2 3 3 2 5" xfId="30539" xr:uid="{8902CB29-AB02-42DE-80B2-E7F844AD746C}"/>
    <cellStyle name="40% - Accent6 2 5 2 3 3 3" xfId="8098" xr:uid="{00000000-0005-0000-0000-000090370000}"/>
    <cellStyle name="40% - Accent6 2 5 2 3 3 3 2" xfId="19139" xr:uid="{00000000-0005-0000-0000-000091370000}"/>
    <cellStyle name="40% - Accent6 2 5 2 3 3 3 2 2" xfId="44063" xr:uid="{289BF8C0-0230-48EA-9CF0-17D59463A206}"/>
    <cellStyle name="40% - Accent6 2 5 2 3 3 3 3" xfId="33023" xr:uid="{92934638-C362-4959-BE73-5F470FDD15EA}"/>
    <cellStyle name="40% - Accent6 2 5 2 3 3 4" xfId="19140" xr:uid="{00000000-0005-0000-0000-000092370000}"/>
    <cellStyle name="40% - Accent6 2 5 2 3 3 4 2" xfId="44064" xr:uid="{35624995-404F-421B-B466-A6C917920CC8}"/>
    <cellStyle name="40% - Accent6 2 5 2 3 3 5" xfId="19141" xr:uid="{00000000-0005-0000-0000-000093370000}"/>
    <cellStyle name="40% - Accent6 2 5 2 3 3 5 2" xfId="44065" xr:uid="{6A655AEB-F917-43E8-9559-50169A49A8A4}"/>
    <cellStyle name="40% - Accent6 2 5 2 3 3 6" xfId="28055" xr:uid="{43836313-1D04-4785-9BFD-702EA11CF2A8}"/>
    <cellStyle name="40% - Accent6 2 5 2 3 4" xfId="3803" xr:uid="{00000000-0005-0000-0000-000094370000}"/>
    <cellStyle name="40% - Accent6 2 5 2 3 4 2" xfId="8771" xr:uid="{00000000-0005-0000-0000-000095370000}"/>
    <cellStyle name="40% - Accent6 2 5 2 3 4 2 2" xfId="19142" xr:uid="{00000000-0005-0000-0000-000096370000}"/>
    <cellStyle name="40% - Accent6 2 5 2 3 4 2 2 2" xfId="44066" xr:uid="{091C9E5A-F9F8-4B59-BE81-14E773BA1E05}"/>
    <cellStyle name="40% - Accent6 2 5 2 3 4 2 3" xfId="33696" xr:uid="{59B856A3-E7D9-4520-8BBA-6AAAC02E9161}"/>
    <cellStyle name="40% - Accent6 2 5 2 3 4 3" xfId="19143" xr:uid="{00000000-0005-0000-0000-000097370000}"/>
    <cellStyle name="40% - Accent6 2 5 2 3 4 3 2" xfId="44067" xr:uid="{02A4E4A9-2790-4138-9B70-2F8A09DA5D18}"/>
    <cellStyle name="40% - Accent6 2 5 2 3 4 4" xfId="19144" xr:uid="{00000000-0005-0000-0000-000098370000}"/>
    <cellStyle name="40% - Accent6 2 5 2 3 4 4 2" xfId="44068" xr:uid="{DF34958C-167F-4A31-A0EE-7493E8988051}"/>
    <cellStyle name="40% - Accent6 2 5 2 3 4 5" xfId="28728" xr:uid="{7B58F8BC-775F-4C68-948D-734F7BA72BCD}"/>
    <cellStyle name="40% - Accent6 2 5 2 3 5" xfId="6287" xr:uid="{00000000-0005-0000-0000-000099370000}"/>
    <cellStyle name="40% - Accent6 2 5 2 3 5 2" xfId="19145" xr:uid="{00000000-0005-0000-0000-00009A370000}"/>
    <cellStyle name="40% - Accent6 2 5 2 3 5 2 2" xfId="44069" xr:uid="{588D2319-5910-4C03-BAC7-90B4BCFB46E1}"/>
    <cellStyle name="40% - Accent6 2 5 2 3 5 3" xfId="31212" xr:uid="{3DE74C87-F549-47DA-8689-92F072BAA003}"/>
    <cellStyle name="40% - Accent6 2 5 2 3 6" xfId="19146" xr:uid="{00000000-0005-0000-0000-00009B370000}"/>
    <cellStyle name="40% - Accent6 2 5 2 3 6 2" xfId="44070" xr:uid="{979DD04C-12C0-452B-A720-0543D25DB3CD}"/>
    <cellStyle name="40% - Accent6 2 5 2 3 7" xfId="19147" xr:uid="{00000000-0005-0000-0000-00009C370000}"/>
    <cellStyle name="40% - Accent6 2 5 2 3 7 2" xfId="44071" xr:uid="{3163FA7E-59F4-4960-90F2-F0223951BC1C}"/>
    <cellStyle name="40% - Accent6 2 5 2 3 8" xfId="26244" xr:uid="{2B64C9EA-2D1B-4D3E-AABD-9E97A43CAC36}"/>
    <cellStyle name="40% - Accent6 2 5 2 4" xfId="1750" xr:uid="{00000000-0005-0000-0000-00009D370000}"/>
    <cellStyle name="40% - Accent6 2 5 2 4 2" xfId="4234" xr:uid="{00000000-0005-0000-0000-00009E370000}"/>
    <cellStyle name="40% - Accent6 2 5 2 4 2 2" xfId="9202" xr:uid="{00000000-0005-0000-0000-00009F370000}"/>
    <cellStyle name="40% - Accent6 2 5 2 4 2 2 2" xfId="19148" xr:uid="{00000000-0005-0000-0000-0000A0370000}"/>
    <cellStyle name="40% - Accent6 2 5 2 4 2 2 2 2" xfId="44072" xr:uid="{5335B613-5CE3-4FDE-92DD-598431538038}"/>
    <cellStyle name="40% - Accent6 2 5 2 4 2 2 3" xfId="34127" xr:uid="{42CCED87-4607-46BB-B7A8-B60FA94C190A}"/>
    <cellStyle name="40% - Accent6 2 5 2 4 2 3" xfId="19149" xr:uid="{00000000-0005-0000-0000-0000A1370000}"/>
    <cellStyle name="40% - Accent6 2 5 2 4 2 3 2" xfId="44073" xr:uid="{F0089B48-513F-4215-884B-AE8EBF5A0D06}"/>
    <cellStyle name="40% - Accent6 2 5 2 4 2 4" xfId="19150" xr:uid="{00000000-0005-0000-0000-0000A2370000}"/>
    <cellStyle name="40% - Accent6 2 5 2 4 2 4 2" xfId="44074" xr:uid="{99824F28-672B-4170-9CA7-250A546B9BD5}"/>
    <cellStyle name="40% - Accent6 2 5 2 4 2 5" xfId="29159" xr:uid="{C7F8C641-6CA7-49DA-BDC2-D93DB8F6FEB3}"/>
    <cellStyle name="40% - Accent6 2 5 2 4 3" xfId="6718" xr:uid="{00000000-0005-0000-0000-0000A3370000}"/>
    <cellStyle name="40% - Accent6 2 5 2 4 3 2" xfId="19151" xr:uid="{00000000-0005-0000-0000-0000A4370000}"/>
    <cellStyle name="40% - Accent6 2 5 2 4 3 2 2" xfId="44075" xr:uid="{62CCB14F-6C93-4452-8C4B-F3307D979E0B}"/>
    <cellStyle name="40% - Accent6 2 5 2 4 3 3" xfId="31643" xr:uid="{116FDF54-02A5-4C57-849D-72B88CFE7E1C}"/>
    <cellStyle name="40% - Accent6 2 5 2 4 4" xfId="19152" xr:uid="{00000000-0005-0000-0000-0000A5370000}"/>
    <cellStyle name="40% - Accent6 2 5 2 4 4 2" xfId="44076" xr:uid="{F7DF5011-2AD1-45AE-8DBF-BFD66DEB6E3E}"/>
    <cellStyle name="40% - Accent6 2 5 2 4 5" xfId="19153" xr:uid="{00000000-0005-0000-0000-0000A6370000}"/>
    <cellStyle name="40% - Accent6 2 5 2 4 5 2" xfId="44077" xr:uid="{BB254B83-5ACE-4300-AB17-18E2B75DB3CF}"/>
    <cellStyle name="40% - Accent6 2 5 2 4 6" xfId="26675" xr:uid="{093346CE-52BF-474E-865F-CA4CCB48837B}"/>
    <cellStyle name="40% - Accent6 2 5 2 5" xfId="2578" xr:uid="{00000000-0005-0000-0000-0000A7370000}"/>
    <cellStyle name="40% - Accent6 2 5 2 5 2" xfId="5062" xr:uid="{00000000-0005-0000-0000-0000A8370000}"/>
    <cellStyle name="40% - Accent6 2 5 2 5 2 2" xfId="10030" xr:uid="{00000000-0005-0000-0000-0000A9370000}"/>
    <cellStyle name="40% - Accent6 2 5 2 5 2 2 2" xfId="19154" xr:uid="{00000000-0005-0000-0000-0000AA370000}"/>
    <cellStyle name="40% - Accent6 2 5 2 5 2 2 2 2" xfId="44078" xr:uid="{449373FA-1639-4A6F-97D1-48A7C1713EF9}"/>
    <cellStyle name="40% - Accent6 2 5 2 5 2 2 3" xfId="34955" xr:uid="{000E05EE-961A-4296-9DFA-16BF6D33B421}"/>
    <cellStyle name="40% - Accent6 2 5 2 5 2 3" xfId="19155" xr:uid="{00000000-0005-0000-0000-0000AB370000}"/>
    <cellStyle name="40% - Accent6 2 5 2 5 2 3 2" xfId="44079" xr:uid="{3E22FC48-0E06-4EA4-B509-1DE7F834C803}"/>
    <cellStyle name="40% - Accent6 2 5 2 5 2 4" xfId="19156" xr:uid="{00000000-0005-0000-0000-0000AC370000}"/>
    <cellStyle name="40% - Accent6 2 5 2 5 2 4 2" xfId="44080" xr:uid="{337A2B83-862B-49D7-B648-2664A337ACA2}"/>
    <cellStyle name="40% - Accent6 2 5 2 5 2 5" xfId="29987" xr:uid="{1CC868D3-E109-4F10-8A52-F716CB192DD6}"/>
    <cellStyle name="40% - Accent6 2 5 2 5 3" xfId="7546" xr:uid="{00000000-0005-0000-0000-0000AD370000}"/>
    <cellStyle name="40% - Accent6 2 5 2 5 3 2" xfId="19157" xr:uid="{00000000-0005-0000-0000-0000AE370000}"/>
    <cellStyle name="40% - Accent6 2 5 2 5 3 2 2" xfId="44081" xr:uid="{6E9DC9D9-EC37-4FAD-8A44-21C20852D449}"/>
    <cellStyle name="40% - Accent6 2 5 2 5 3 3" xfId="32471" xr:uid="{80D42EFD-CC45-44C8-BD00-C3ED1B9A5CD5}"/>
    <cellStyle name="40% - Accent6 2 5 2 5 4" xfId="19158" xr:uid="{00000000-0005-0000-0000-0000AF370000}"/>
    <cellStyle name="40% - Accent6 2 5 2 5 4 2" xfId="44082" xr:uid="{C5C7B115-7B9B-404E-A97A-FE8DC7AF9B57}"/>
    <cellStyle name="40% - Accent6 2 5 2 5 5" xfId="19159" xr:uid="{00000000-0005-0000-0000-0000B0370000}"/>
    <cellStyle name="40% - Accent6 2 5 2 5 5 2" xfId="44083" xr:uid="{FD1321A5-1F12-4C96-B800-CB46CA5913E3}"/>
    <cellStyle name="40% - Accent6 2 5 2 5 6" xfId="27503" xr:uid="{D92F3A1F-C774-4AF8-A02C-D71A3711E887}"/>
    <cellStyle name="40% - Accent6 2 5 2 6" xfId="3406" xr:uid="{00000000-0005-0000-0000-0000B1370000}"/>
    <cellStyle name="40% - Accent6 2 5 2 6 2" xfId="8374" xr:uid="{00000000-0005-0000-0000-0000B2370000}"/>
    <cellStyle name="40% - Accent6 2 5 2 6 2 2" xfId="19160" xr:uid="{00000000-0005-0000-0000-0000B3370000}"/>
    <cellStyle name="40% - Accent6 2 5 2 6 2 2 2" xfId="44084" xr:uid="{B2488DDF-D231-441B-AE3B-26E2A1A5AA3E}"/>
    <cellStyle name="40% - Accent6 2 5 2 6 2 3" xfId="33299" xr:uid="{1E9F093A-0FDB-4E7D-B2CE-E468F7DB993E}"/>
    <cellStyle name="40% - Accent6 2 5 2 6 3" xfId="19161" xr:uid="{00000000-0005-0000-0000-0000B4370000}"/>
    <cellStyle name="40% - Accent6 2 5 2 6 3 2" xfId="44085" xr:uid="{FCDE0B6B-99FC-4476-A12E-543A7B5EC58F}"/>
    <cellStyle name="40% - Accent6 2 5 2 6 4" xfId="19162" xr:uid="{00000000-0005-0000-0000-0000B5370000}"/>
    <cellStyle name="40% - Accent6 2 5 2 6 4 2" xfId="44086" xr:uid="{EF4CB2C9-C7D4-43E5-8F01-F097F350ECB6}"/>
    <cellStyle name="40% - Accent6 2 5 2 6 5" xfId="28331" xr:uid="{77820719-9066-433F-9352-705E57B6132A}"/>
    <cellStyle name="40% - Accent6 2 5 2 7" xfId="5890" xr:uid="{00000000-0005-0000-0000-0000B6370000}"/>
    <cellStyle name="40% - Accent6 2 5 2 7 2" xfId="19163" xr:uid="{00000000-0005-0000-0000-0000B7370000}"/>
    <cellStyle name="40% - Accent6 2 5 2 7 2 2" xfId="44087" xr:uid="{DD2183DD-E881-48DD-8806-C3079B7FF31D}"/>
    <cellStyle name="40% - Accent6 2 5 2 7 3" xfId="30815" xr:uid="{8A3D3555-6186-4D1B-B5BC-4B8D4592424C}"/>
    <cellStyle name="40% - Accent6 2 5 2 8" xfId="19164" xr:uid="{00000000-0005-0000-0000-0000B8370000}"/>
    <cellStyle name="40% - Accent6 2 5 2 8 2" xfId="44088" xr:uid="{43654E79-1A29-4BD3-B799-23DFBBB80D89}"/>
    <cellStyle name="40% - Accent6 2 5 2 9" xfId="19165" xr:uid="{00000000-0005-0000-0000-0000B9370000}"/>
    <cellStyle name="40% - Accent6 2 5 2 9 2" xfId="44089" xr:uid="{0F549150-A15D-4694-9888-05B0694A8749}"/>
    <cellStyle name="40% - Accent6 2 5 3" xfId="1319" xr:uid="{00000000-0005-0000-0000-0000BA370000}"/>
    <cellStyle name="40% - Accent6 2 5 3 2" xfId="1921" xr:uid="{00000000-0005-0000-0000-0000BB370000}"/>
    <cellStyle name="40% - Accent6 2 5 3 2 2" xfId="4405" xr:uid="{00000000-0005-0000-0000-0000BC370000}"/>
    <cellStyle name="40% - Accent6 2 5 3 2 2 2" xfId="9373" xr:uid="{00000000-0005-0000-0000-0000BD370000}"/>
    <cellStyle name="40% - Accent6 2 5 3 2 2 2 2" xfId="19166" xr:uid="{00000000-0005-0000-0000-0000BE370000}"/>
    <cellStyle name="40% - Accent6 2 5 3 2 2 2 2 2" xfId="44090" xr:uid="{6C0A29D6-91AE-4B85-B04F-2F479D74C50C}"/>
    <cellStyle name="40% - Accent6 2 5 3 2 2 2 3" xfId="34298" xr:uid="{FD6195F4-6BD3-4962-9EAD-A2C311B62905}"/>
    <cellStyle name="40% - Accent6 2 5 3 2 2 3" xfId="19167" xr:uid="{00000000-0005-0000-0000-0000BF370000}"/>
    <cellStyle name="40% - Accent6 2 5 3 2 2 3 2" xfId="44091" xr:uid="{D89B013B-8FBD-418F-BBFC-15B6AE2487A4}"/>
    <cellStyle name="40% - Accent6 2 5 3 2 2 4" xfId="19168" xr:uid="{00000000-0005-0000-0000-0000C0370000}"/>
    <cellStyle name="40% - Accent6 2 5 3 2 2 4 2" xfId="44092" xr:uid="{4C956621-4070-4022-A988-4204C3D28ABC}"/>
    <cellStyle name="40% - Accent6 2 5 3 2 2 5" xfId="29330" xr:uid="{2CEF445C-859B-4130-92B2-C4BC5A1A6C2A}"/>
    <cellStyle name="40% - Accent6 2 5 3 2 3" xfId="6889" xr:uid="{00000000-0005-0000-0000-0000C1370000}"/>
    <cellStyle name="40% - Accent6 2 5 3 2 3 2" xfId="19169" xr:uid="{00000000-0005-0000-0000-0000C2370000}"/>
    <cellStyle name="40% - Accent6 2 5 3 2 3 2 2" xfId="44093" xr:uid="{75F239BE-7247-44E4-84B5-C0584C63B40C}"/>
    <cellStyle name="40% - Accent6 2 5 3 2 3 3" xfId="31814" xr:uid="{B5ED39F2-C8DD-4FC6-86F5-7EA7BD830B78}"/>
    <cellStyle name="40% - Accent6 2 5 3 2 4" xfId="19170" xr:uid="{00000000-0005-0000-0000-0000C3370000}"/>
    <cellStyle name="40% - Accent6 2 5 3 2 4 2" xfId="44094" xr:uid="{2052AC56-603D-427A-9685-AFD96140AC2E}"/>
    <cellStyle name="40% - Accent6 2 5 3 2 5" xfId="19171" xr:uid="{00000000-0005-0000-0000-0000C4370000}"/>
    <cellStyle name="40% - Accent6 2 5 3 2 5 2" xfId="44095" xr:uid="{D7B64F03-0DC1-4055-9BB7-35C9E2B91778}"/>
    <cellStyle name="40% - Accent6 2 5 3 2 6" xfId="26846" xr:uid="{11AD760B-AF48-45E1-AA53-4D158B6DB652}"/>
    <cellStyle name="40% - Accent6 2 5 3 3" xfId="2749" xr:uid="{00000000-0005-0000-0000-0000C5370000}"/>
    <cellStyle name="40% - Accent6 2 5 3 3 2" xfId="5233" xr:uid="{00000000-0005-0000-0000-0000C6370000}"/>
    <cellStyle name="40% - Accent6 2 5 3 3 2 2" xfId="10201" xr:uid="{00000000-0005-0000-0000-0000C7370000}"/>
    <cellStyle name="40% - Accent6 2 5 3 3 2 2 2" xfId="19172" xr:uid="{00000000-0005-0000-0000-0000C8370000}"/>
    <cellStyle name="40% - Accent6 2 5 3 3 2 2 2 2" xfId="44096" xr:uid="{CCE032B1-AA46-4CEF-AE07-EE40CDDA2FB0}"/>
    <cellStyle name="40% - Accent6 2 5 3 3 2 2 3" xfId="35126" xr:uid="{35A2F0F9-9D8C-4823-947F-6758047C0E1F}"/>
    <cellStyle name="40% - Accent6 2 5 3 3 2 3" xfId="19173" xr:uid="{00000000-0005-0000-0000-0000C9370000}"/>
    <cellStyle name="40% - Accent6 2 5 3 3 2 3 2" xfId="44097" xr:uid="{5B0A5296-50B7-423D-AC24-19940B8D21B3}"/>
    <cellStyle name="40% - Accent6 2 5 3 3 2 4" xfId="19174" xr:uid="{00000000-0005-0000-0000-0000CA370000}"/>
    <cellStyle name="40% - Accent6 2 5 3 3 2 4 2" xfId="44098" xr:uid="{DEE82AEF-9ADD-4D39-A507-4FB82E2CFCBC}"/>
    <cellStyle name="40% - Accent6 2 5 3 3 2 5" xfId="30158" xr:uid="{51D827A2-8CFE-4214-B37A-B61C8D159FB3}"/>
    <cellStyle name="40% - Accent6 2 5 3 3 3" xfId="7717" xr:uid="{00000000-0005-0000-0000-0000CB370000}"/>
    <cellStyle name="40% - Accent6 2 5 3 3 3 2" xfId="19175" xr:uid="{00000000-0005-0000-0000-0000CC370000}"/>
    <cellStyle name="40% - Accent6 2 5 3 3 3 2 2" xfId="44099" xr:uid="{769F7E2E-02A7-424D-AB01-71771A2C8932}"/>
    <cellStyle name="40% - Accent6 2 5 3 3 3 3" xfId="32642" xr:uid="{A9816B0E-06A9-4FEF-8C06-AD357811C0F7}"/>
    <cellStyle name="40% - Accent6 2 5 3 3 4" xfId="19176" xr:uid="{00000000-0005-0000-0000-0000CD370000}"/>
    <cellStyle name="40% - Accent6 2 5 3 3 4 2" xfId="44100" xr:uid="{94E8371D-2E59-433B-B619-7D423CD85C86}"/>
    <cellStyle name="40% - Accent6 2 5 3 3 5" xfId="19177" xr:uid="{00000000-0005-0000-0000-0000CE370000}"/>
    <cellStyle name="40% - Accent6 2 5 3 3 5 2" xfId="44101" xr:uid="{718296E7-ACFF-4EFE-8600-61CE9685A895}"/>
    <cellStyle name="40% - Accent6 2 5 3 3 6" xfId="27674" xr:uid="{1C2A964B-8D1E-485C-8489-DFDEDF6480E1}"/>
    <cellStyle name="40% - Accent6 2 5 3 4" xfId="3804" xr:uid="{00000000-0005-0000-0000-0000CF370000}"/>
    <cellStyle name="40% - Accent6 2 5 3 4 2" xfId="8772" xr:uid="{00000000-0005-0000-0000-0000D0370000}"/>
    <cellStyle name="40% - Accent6 2 5 3 4 2 2" xfId="19178" xr:uid="{00000000-0005-0000-0000-0000D1370000}"/>
    <cellStyle name="40% - Accent6 2 5 3 4 2 2 2" xfId="44102" xr:uid="{ABB7C1F1-1E93-49FF-8A1D-A4CEDD6CA547}"/>
    <cellStyle name="40% - Accent6 2 5 3 4 2 3" xfId="33697" xr:uid="{BF5B67A3-1FF3-40F4-A7F3-8EA1B6C70694}"/>
    <cellStyle name="40% - Accent6 2 5 3 4 3" xfId="19179" xr:uid="{00000000-0005-0000-0000-0000D2370000}"/>
    <cellStyle name="40% - Accent6 2 5 3 4 3 2" xfId="44103" xr:uid="{76FF2E9B-96AE-4A47-84DF-1ADCAB9C7FD6}"/>
    <cellStyle name="40% - Accent6 2 5 3 4 4" xfId="19180" xr:uid="{00000000-0005-0000-0000-0000D3370000}"/>
    <cellStyle name="40% - Accent6 2 5 3 4 4 2" xfId="44104" xr:uid="{161C14C7-EF57-4A6A-B109-0EB85C492E5B}"/>
    <cellStyle name="40% - Accent6 2 5 3 4 5" xfId="28729" xr:uid="{7E0A0D4F-6ED9-4472-A561-4E619CA48C84}"/>
    <cellStyle name="40% - Accent6 2 5 3 5" xfId="6288" xr:uid="{00000000-0005-0000-0000-0000D4370000}"/>
    <cellStyle name="40% - Accent6 2 5 3 5 2" xfId="19181" xr:uid="{00000000-0005-0000-0000-0000D5370000}"/>
    <cellStyle name="40% - Accent6 2 5 3 5 2 2" xfId="44105" xr:uid="{3386DE90-60DF-4B5A-8C34-092D01FE0384}"/>
    <cellStyle name="40% - Accent6 2 5 3 5 3" xfId="31213" xr:uid="{EFAB6115-522F-41BF-A21F-5E0D854722E9}"/>
    <cellStyle name="40% - Accent6 2 5 3 6" xfId="19182" xr:uid="{00000000-0005-0000-0000-0000D6370000}"/>
    <cellStyle name="40% - Accent6 2 5 3 6 2" xfId="44106" xr:uid="{F4475174-FDD9-4655-8B9A-6904C332C314}"/>
    <cellStyle name="40% - Accent6 2 5 3 7" xfId="19183" xr:uid="{00000000-0005-0000-0000-0000D7370000}"/>
    <cellStyle name="40% - Accent6 2 5 3 7 2" xfId="44107" xr:uid="{B96D79B4-6CFE-4E20-BD6A-3EAA95C50C78}"/>
    <cellStyle name="40% - Accent6 2 5 3 8" xfId="26245" xr:uid="{8E6CBB05-E093-4ECD-B1D6-133FA0F6B008}"/>
    <cellStyle name="40% - Accent6 2 5 4" xfId="1320" xr:uid="{00000000-0005-0000-0000-0000D8370000}"/>
    <cellStyle name="40% - Accent6 2 5 4 2" xfId="2197" xr:uid="{00000000-0005-0000-0000-0000D9370000}"/>
    <cellStyle name="40% - Accent6 2 5 4 2 2" xfId="4681" xr:uid="{00000000-0005-0000-0000-0000DA370000}"/>
    <cellStyle name="40% - Accent6 2 5 4 2 2 2" xfId="9649" xr:uid="{00000000-0005-0000-0000-0000DB370000}"/>
    <cellStyle name="40% - Accent6 2 5 4 2 2 2 2" xfId="19184" xr:uid="{00000000-0005-0000-0000-0000DC370000}"/>
    <cellStyle name="40% - Accent6 2 5 4 2 2 2 2 2" xfId="44108" xr:uid="{48DB1E46-2E9E-4178-AA2A-CD6755BB9F5A}"/>
    <cellStyle name="40% - Accent6 2 5 4 2 2 2 3" xfId="34574" xr:uid="{76ED36E6-154D-4113-A29A-13B76EF01D4F}"/>
    <cellStyle name="40% - Accent6 2 5 4 2 2 3" xfId="19185" xr:uid="{00000000-0005-0000-0000-0000DD370000}"/>
    <cellStyle name="40% - Accent6 2 5 4 2 2 3 2" xfId="44109" xr:uid="{6FF2E3B3-8502-4CA9-8F1E-DB6936C2EFD2}"/>
    <cellStyle name="40% - Accent6 2 5 4 2 2 4" xfId="19186" xr:uid="{00000000-0005-0000-0000-0000DE370000}"/>
    <cellStyle name="40% - Accent6 2 5 4 2 2 4 2" xfId="44110" xr:uid="{75F49ADB-9DDF-49EC-87E9-71DD5F62C7A4}"/>
    <cellStyle name="40% - Accent6 2 5 4 2 2 5" xfId="29606" xr:uid="{28A172B3-594B-471C-A312-8011213EBE02}"/>
    <cellStyle name="40% - Accent6 2 5 4 2 3" xfId="7165" xr:uid="{00000000-0005-0000-0000-0000DF370000}"/>
    <cellStyle name="40% - Accent6 2 5 4 2 3 2" xfId="19187" xr:uid="{00000000-0005-0000-0000-0000E0370000}"/>
    <cellStyle name="40% - Accent6 2 5 4 2 3 2 2" xfId="44111" xr:uid="{75E834CB-06BD-4139-8E8F-DFA93963201B}"/>
    <cellStyle name="40% - Accent6 2 5 4 2 3 3" xfId="32090" xr:uid="{2DFA98BB-CC5C-4A62-A270-32DB32B16A22}"/>
    <cellStyle name="40% - Accent6 2 5 4 2 4" xfId="19188" xr:uid="{00000000-0005-0000-0000-0000E1370000}"/>
    <cellStyle name="40% - Accent6 2 5 4 2 4 2" xfId="44112" xr:uid="{F0FB37D3-E63A-47A4-9CEC-D13D8E8BA03A}"/>
    <cellStyle name="40% - Accent6 2 5 4 2 5" xfId="19189" xr:uid="{00000000-0005-0000-0000-0000E2370000}"/>
    <cellStyle name="40% - Accent6 2 5 4 2 5 2" xfId="44113" xr:uid="{7980EF7D-7156-4B7F-A776-7CE5D7C814B4}"/>
    <cellStyle name="40% - Accent6 2 5 4 2 6" xfId="27122" xr:uid="{E776686C-1BE3-4301-8001-2E091B297F7C}"/>
    <cellStyle name="40% - Accent6 2 5 4 3" xfId="3025" xr:uid="{00000000-0005-0000-0000-0000E3370000}"/>
    <cellStyle name="40% - Accent6 2 5 4 3 2" xfId="5509" xr:uid="{00000000-0005-0000-0000-0000E4370000}"/>
    <cellStyle name="40% - Accent6 2 5 4 3 2 2" xfId="10477" xr:uid="{00000000-0005-0000-0000-0000E5370000}"/>
    <cellStyle name="40% - Accent6 2 5 4 3 2 2 2" xfId="19190" xr:uid="{00000000-0005-0000-0000-0000E6370000}"/>
    <cellStyle name="40% - Accent6 2 5 4 3 2 2 2 2" xfId="44114" xr:uid="{0D3AE2D3-E3E1-4865-9B33-4D77E4F73F7D}"/>
    <cellStyle name="40% - Accent6 2 5 4 3 2 2 3" xfId="35402" xr:uid="{D476A1B5-6EE8-4A70-A76F-4873B3724817}"/>
    <cellStyle name="40% - Accent6 2 5 4 3 2 3" xfId="19191" xr:uid="{00000000-0005-0000-0000-0000E7370000}"/>
    <cellStyle name="40% - Accent6 2 5 4 3 2 3 2" xfId="44115" xr:uid="{6C330302-D26F-4022-AE14-4E4174830749}"/>
    <cellStyle name="40% - Accent6 2 5 4 3 2 4" xfId="19192" xr:uid="{00000000-0005-0000-0000-0000E8370000}"/>
    <cellStyle name="40% - Accent6 2 5 4 3 2 4 2" xfId="44116" xr:uid="{58A198BF-536F-4A2D-A46E-62C73DE5B5D1}"/>
    <cellStyle name="40% - Accent6 2 5 4 3 2 5" xfId="30434" xr:uid="{E3368CE2-5BA1-455C-8D1C-88ABE7B7CE68}"/>
    <cellStyle name="40% - Accent6 2 5 4 3 3" xfId="7993" xr:uid="{00000000-0005-0000-0000-0000E9370000}"/>
    <cellStyle name="40% - Accent6 2 5 4 3 3 2" xfId="19193" xr:uid="{00000000-0005-0000-0000-0000EA370000}"/>
    <cellStyle name="40% - Accent6 2 5 4 3 3 2 2" xfId="44117" xr:uid="{C9DA4615-A8D9-47D4-A77B-5A88C6DE176E}"/>
    <cellStyle name="40% - Accent6 2 5 4 3 3 3" xfId="32918" xr:uid="{B1B1AD35-B3DF-4044-A7F7-447DD1D7FFFC}"/>
    <cellStyle name="40% - Accent6 2 5 4 3 4" xfId="19194" xr:uid="{00000000-0005-0000-0000-0000EB370000}"/>
    <cellStyle name="40% - Accent6 2 5 4 3 4 2" xfId="44118" xr:uid="{1DCF0305-CBA6-4BB1-9AD3-B5E335160758}"/>
    <cellStyle name="40% - Accent6 2 5 4 3 5" xfId="19195" xr:uid="{00000000-0005-0000-0000-0000EC370000}"/>
    <cellStyle name="40% - Accent6 2 5 4 3 5 2" xfId="44119" xr:uid="{17106A2D-F07C-4BD5-9013-497B35E0BBF0}"/>
    <cellStyle name="40% - Accent6 2 5 4 3 6" xfId="27950" xr:uid="{57F5E6AF-80CE-4430-8DFB-FB8D1A5E43BC}"/>
    <cellStyle name="40% - Accent6 2 5 4 4" xfId="3805" xr:uid="{00000000-0005-0000-0000-0000ED370000}"/>
    <cellStyle name="40% - Accent6 2 5 4 4 2" xfId="8773" xr:uid="{00000000-0005-0000-0000-0000EE370000}"/>
    <cellStyle name="40% - Accent6 2 5 4 4 2 2" xfId="19196" xr:uid="{00000000-0005-0000-0000-0000EF370000}"/>
    <cellStyle name="40% - Accent6 2 5 4 4 2 2 2" xfId="44120" xr:uid="{509B8A91-4E73-4084-BFF6-140FB4261092}"/>
    <cellStyle name="40% - Accent6 2 5 4 4 2 3" xfId="33698" xr:uid="{1AA763EE-2CFF-494B-BECB-322F01616D32}"/>
    <cellStyle name="40% - Accent6 2 5 4 4 3" xfId="19197" xr:uid="{00000000-0005-0000-0000-0000F0370000}"/>
    <cellStyle name="40% - Accent6 2 5 4 4 3 2" xfId="44121" xr:uid="{F2A17F80-4BAB-4515-B69C-61F3FC12E646}"/>
    <cellStyle name="40% - Accent6 2 5 4 4 4" xfId="19198" xr:uid="{00000000-0005-0000-0000-0000F1370000}"/>
    <cellStyle name="40% - Accent6 2 5 4 4 4 2" xfId="44122" xr:uid="{7BA2A6FC-B77A-4694-A945-949CD2C0B2B6}"/>
    <cellStyle name="40% - Accent6 2 5 4 4 5" xfId="28730" xr:uid="{B4CA320A-963A-4D0F-ACC6-088C55053C8D}"/>
    <cellStyle name="40% - Accent6 2 5 4 5" xfId="6289" xr:uid="{00000000-0005-0000-0000-0000F2370000}"/>
    <cellStyle name="40% - Accent6 2 5 4 5 2" xfId="19199" xr:uid="{00000000-0005-0000-0000-0000F3370000}"/>
    <cellStyle name="40% - Accent6 2 5 4 5 2 2" xfId="44123" xr:uid="{F290C543-B375-486C-806B-D3C4A608E91F}"/>
    <cellStyle name="40% - Accent6 2 5 4 5 3" xfId="31214" xr:uid="{5E3DDA8E-2306-4D17-9E39-0EDC2D5760E4}"/>
    <cellStyle name="40% - Accent6 2 5 4 6" xfId="19200" xr:uid="{00000000-0005-0000-0000-0000F4370000}"/>
    <cellStyle name="40% - Accent6 2 5 4 6 2" xfId="44124" xr:uid="{E6A6D04E-37F6-4BE2-9316-1853A9FE5E41}"/>
    <cellStyle name="40% - Accent6 2 5 4 7" xfId="19201" xr:uid="{00000000-0005-0000-0000-0000F5370000}"/>
    <cellStyle name="40% - Accent6 2 5 4 7 2" xfId="44125" xr:uid="{41C2CF43-D2E4-407C-8D75-248128AD4192}"/>
    <cellStyle name="40% - Accent6 2 5 4 8" xfId="26246" xr:uid="{4DDECEBD-3A49-438F-BD21-020BBA03814C}"/>
    <cellStyle name="40% - Accent6 2 5 5" xfId="1645" xr:uid="{00000000-0005-0000-0000-0000F6370000}"/>
    <cellStyle name="40% - Accent6 2 5 5 2" xfId="4129" xr:uid="{00000000-0005-0000-0000-0000F7370000}"/>
    <cellStyle name="40% - Accent6 2 5 5 2 2" xfId="9097" xr:uid="{00000000-0005-0000-0000-0000F8370000}"/>
    <cellStyle name="40% - Accent6 2 5 5 2 2 2" xfId="19202" xr:uid="{00000000-0005-0000-0000-0000F9370000}"/>
    <cellStyle name="40% - Accent6 2 5 5 2 2 2 2" xfId="44126" xr:uid="{0536A59C-5E96-4188-AF15-4AFD0C4AE9BF}"/>
    <cellStyle name="40% - Accent6 2 5 5 2 2 3" xfId="34022" xr:uid="{5189168A-7412-479F-AECF-D579A6D45380}"/>
    <cellStyle name="40% - Accent6 2 5 5 2 3" xfId="19203" xr:uid="{00000000-0005-0000-0000-0000FA370000}"/>
    <cellStyle name="40% - Accent6 2 5 5 2 3 2" xfId="44127" xr:uid="{6A8F180E-CF21-4DBB-A729-BD70DE17E3F4}"/>
    <cellStyle name="40% - Accent6 2 5 5 2 4" xfId="19204" xr:uid="{00000000-0005-0000-0000-0000FB370000}"/>
    <cellStyle name="40% - Accent6 2 5 5 2 4 2" xfId="44128" xr:uid="{D115CC80-E575-4C99-80E1-6F39F35C9D91}"/>
    <cellStyle name="40% - Accent6 2 5 5 2 5" xfId="29054" xr:uid="{FD9D828B-FC19-4DDF-B29F-CCFD0D204533}"/>
    <cellStyle name="40% - Accent6 2 5 5 3" xfId="6613" xr:uid="{00000000-0005-0000-0000-0000FC370000}"/>
    <cellStyle name="40% - Accent6 2 5 5 3 2" xfId="19205" xr:uid="{00000000-0005-0000-0000-0000FD370000}"/>
    <cellStyle name="40% - Accent6 2 5 5 3 2 2" xfId="44129" xr:uid="{7D0A676F-A835-4220-9837-A1A7D19D9756}"/>
    <cellStyle name="40% - Accent6 2 5 5 3 3" xfId="31538" xr:uid="{A47CE8C3-3B00-437A-8342-A8DAAE36B88E}"/>
    <cellStyle name="40% - Accent6 2 5 5 4" xfId="19206" xr:uid="{00000000-0005-0000-0000-0000FE370000}"/>
    <cellStyle name="40% - Accent6 2 5 5 4 2" xfId="44130" xr:uid="{7DDB10F2-AD9A-42F1-9358-76FB3B598CCA}"/>
    <cellStyle name="40% - Accent6 2 5 5 5" xfId="19207" xr:uid="{00000000-0005-0000-0000-0000FF370000}"/>
    <cellStyle name="40% - Accent6 2 5 5 5 2" xfId="44131" xr:uid="{AEB0CB28-4BCA-451A-A5CD-BFF4D503F104}"/>
    <cellStyle name="40% - Accent6 2 5 5 6" xfId="26570" xr:uid="{7FA82EA2-9442-40EB-ADFC-8B3B9A01711A}"/>
    <cellStyle name="40% - Accent6 2 5 6" xfId="2473" xr:uid="{00000000-0005-0000-0000-000000380000}"/>
    <cellStyle name="40% - Accent6 2 5 6 2" xfId="4957" xr:uid="{00000000-0005-0000-0000-000001380000}"/>
    <cellStyle name="40% - Accent6 2 5 6 2 2" xfId="9925" xr:uid="{00000000-0005-0000-0000-000002380000}"/>
    <cellStyle name="40% - Accent6 2 5 6 2 2 2" xfId="19208" xr:uid="{00000000-0005-0000-0000-000003380000}"/>
    <cellStyle name="40% - Accent6 2 5 6 2 2 2 2" xfId="44132" xr:uid="{0E36B490-E845-4241-A7E0-1042EA298BD9}"/>
    <cellStyle name="40% - Accent6 2 5 6 2 2 3" xfId="34850" xr:uid="{DBF0B305-CB21-4CF4-8F00-701B5EBEF2D4}"/>
    <cellStyle name="40% - Accent6 2 5 6 2 3" xfId="19209" xr:uid="{00000000-0005-0000-0000-000004380000}"/>
    <cellStyle name="40% - Accent6 2 5 6 2 3 2" xfId="44133" xr:uid="{4F269000-FF8E-4EC5-9F8F-7135E499585B}"/>
    <cellStyle name="40% - Accent6 2 5 6 2 4" xfId="19210" xr:uid="{00000000-0005-0000-0000-000005380000}"/>
    <cellStyle name="40% - Accent6 2 5 6 2 4 2" xfId="44134" xr:uid="{31E96FA3-E16D-4368-AA23-4EF3455096D0}"/>
    <cellStyle name="40% - Accent6 2 5 6 2 5" xfId="29882" xr:uid="{9127BB5C-5621-4D79-9658-81B072F543CB}"/>
    <cellStyle name="40% - Accent6 2 5 6 3" xfId="7441" xr:uid="{00000000-0005-0000-0000-000006380000}"/>
    <cellStyle name="40% - Accent6 2 5 6 3 2" xfId="19211" xr:uid="{00000000-0005-0000-0000-000007380000}"/>
    <cellStyle name="40% - Accent6 2 5 6 3 2 2" xfId="44135" xr:uid="{22CEB45D-DCCC-456E-8E2A-8EBCA0EC487F}"/>
    <cellStyle name="40% - Accent6 2 5 6 3 3" xfId="32366" xr:uid="{A46A6BC2-F39A-47A8-B1F1-38CA9A8E947F}"/>
    <cellStyle name="40% - Accent6 2 5 6 4" xfId="19212" xr:uid="{00000000-0005-0000-0000-000008380000}"/>
    <cellStyle name="40% - Accent6 2 5 6 4 2" xfId="44136" xr:uid="{9623EB5F-3404-4FFA-AAE3-2D56471C23B0}"/>
    <cellStyle name="40% - Accent6 2 5 6 5" xfId="19213" xr:uid="{00000000-0005-0000-0000-000009380000}"/>
    <cellStyle name="40% - Accent6 2 5 6 5 2" xfId="44137" xr:uid="{01ABAE04-75E8-4862-955C-8A3258077227}"/>
    <cellStyle name="40% - Accent6 2 5 6 6" xfId="27398" xr:uid="{4B314B1A-6A15-4807-BECF-21CCB8B8A053}"/>
    <cellStyle name="40% - Accent6 2 5 7" xfId="3301" xr:uid="{00000000-0005-0000-0000-00000A380000}"/>
    <cellStyle name="40% - Accent6 2 5 7 2" xfId="8269" xr:uid="{00000000-0005-0000-0000-00000B380000}"/>
    <cellStyle name="40% - Accent6 2 5 7 2 2" xfId="19214" xr:uid="{00000000-0005-0000-0000-00000C380000}"/>
    <cellStyle name="40% - Accent6 2 5 7 2 2 2" xfId="44138" xr:uid="{C62C4ED0-52D8-4BCB-A2BF-CAB9B9053482}"/>
    <cellStyle name="40% - Accent6 2 5 7 2 3" xfId="33194" xr:uid="{FAC8BF74-3236-4F88-869F-44663A28804B}"/>
    <cellStyle name="40% - Accent6 2 5 7 3" xfId="19215" xr:uid="{00000000-0005-0000-0000-00000D380000}"/>
    <cellStyle name="40% - Accent6 2 5 7 3 2" xfId="44139" xr:uid="{CB516B49-839A-4EF3-B6F4-910D03CD1DAB}"/>
    <cellStyle name="40% - Accent6 2 5 7 4" xfId="19216" xr:uid="{00000000-0005-0000-0000-00000E380000}"/>
    <cellStyle name="40% - Accent6 2 5 7 4 2" xfId="44140" xr:uid="{052480DE-B0E3-4DAA-9773-8B9A977033C3}"/>
    <cellStyle name="40% - Accent6 2 5 7 5" xfId="28226" xr:uid="{5537EB04-D2E3-4E2E-A97E-D00BD425A53B}"/>
    <cellStyle name="40% - Accent6 2 5 8" xfId="5785" xr:uid="{00000000-0005-0000-0000-00000F380000}"/>
    <cellStyle name="40% - Accent6 2 5 8 2" xfId="19217" xr:uid="{00000000-0005-0000-0000-000010380000}"/>
    <cellStyle name="40% - Accent6 2 5 8 2 2" xfId="44141" xr:uid="{9D2CC8DC-240E-41B8-A19E-EA0F6B8741A9}"/>
    <cellStyle name="40% - Accent6 2 5 8 3" xfId="30710" xr:uid="{3F989C98-7472-476F-9D66-011DBE58C644}"/>
    <cellStyle name="40% - Accent6 2 5 9" xfId="19218" xr:uid="{00000000-0005-0000-0000-000011380000}"/>
    <cellStyle name="40% - Accent6 2 5 9 2" xfId="44142" xr:uid="{33E66310-D7C7-476A-9E59-5F115D33CDDC}"/>
    <cellStyle name="40% - Accent6 2 6" xfId="733" xr:uid="{00000000-0005-0000-0000-000012380000}"/>
    <cellStyle name="40% - Accent6 2 6 10" xfId="25800" xr:uid="{12F930E9-2E56-44CB-B783-DC9A56BFCF64}"/>
    <cellStyle name="40% - Accent6 2 6 2" xfId="1321" xr:uid="{00000000-0005-0000-0000-000013380000}"/>
    <cellStyle name="40% - Accent6 2 6 2 2" xfId="2027" xr:uid="{00000000-0005-0000-0000-000014380000}"/>
    <cellStyle name="40% - Accent6 2 6 2 2 2" xfId="4511" xr:uid="{00000000-0005-0000-0000-000015380000}"/>
    <cellStyle name="40% - Accent6 2 6 2 2 2 2" xfId="9479" xr:uid="{00000000-0005-0000-0000-000016380000}"/>
    <cellStyle name="40% - Accent6 2 6 2 2 2 2 2" xfId="19219" xr:uid="{00000000-0005-0000-0000-000017380000}"/>
    <cellStyle name="40% - Accent6 2 6 2 2 2 2 2 2" xfId="44143" xr:uid="{A64C7B6A-406B-4B99-975A-97EC1BC7A236}"/>
    <cellStyle name="40% - Accent6 2 6 2 2 2 2 3" xfId="34404" xr:uid="{46E0070D-708E-4530-B1AE-95E56561DD9E}"/>
    <cellStyle name="40% - Accent6 2 6 2 2 2 3" xfId="19220" xr:uid="{00000000-0005-0000-0000-000018380000}"/>
    <cellStyle name="40% - Accent6 2 6 2 2 2 3 2" xfId="44144" xr:uid="{26615A23-4198-48B5-B771-326C42D1E2EB}"/>
    <cellStyle name="40% - Accent6 2 6 2 2 2 4" xfId="19221" xr:uid="{00000000-0005-0000-0000-000019380000}"/>
    <cellStyle name="40% - Accent6 2 6 2 2 2 4 2" xfId="44145" xr:uid="{80E50E77-C8D9-4B9D-96CE-F101AF7F1508}"/>
    <cellStyle name="40% - Accent6 2 6 2 2 2 5" xfId="29436" xr:uid="{868CABAB-59B5-43A5-A10A-205759F49020}"/>
    <cellStyle name="40% - Accent6 2 6 2 2 3" xfId="6995" xr:uid="{00000000-0005-0000-0000-00001A380000}"/>
    <cellStyle name="40% - Accent6 2 6 2 2 3 2" xfId="19222" xr:uid="{00000000-0005-0000-0000-00001B380000}"/>
    <cellStyle name="40% - Accent6 2 6 2 2 3 2 2" xfId="44146" xr:uid="{4BC17CFE-01EA-4F01-ACBD-1E1827E7BCEC}"/>
    <cellStyle name="40% - Accent6 2 6 2 2 3 3" xfId="31920" xr:uid="{6261DA6D-A3A7-456E-8593-EF3A23B660F2}"/>
    <cellStyle name="40% - Accent6 2 6 2 2 4" xfId="19223" xr:uid="{00000000-0005-0000-0000-00001C380000}"/>
    <cellStyle name="40% - Accent6 2 6 2 2 4 2" xfId="44147" xr:uid="{01292C14-8271-46F1-A79B-3D4C34F94133}"/>
    <cellStyle name="40% - Accent6 2 6 2 2 5" xfId="19224" xr:uid="{00000000-0005-0000-0000-00001D380000}"/>
    <cellStyle name="40% - Accent6 2 6 2 2 5 2" xfId="44148" xr:uid="{1C8A4D10-00AA-4B05-A56A-FA5CB3A7DD4F}"/>
    <cellStyle name="40% - Accent6 2 6 2 2 6" xfId="26952" xr:uid="{80A7B0B1-909E-40AA-BF5B-73297938E6E7}"/>
    <cellStyle name="40% - Accent6 2 6 2 3" xfId="2855" xr:uid="{00000000-0005-0000-0000-00001E380000}"/>
    <cellStyle name="40% - Accent6 2 6 2 3 2" xfId="5339" xr:uid="{00000000-0005-0000-0000-00001F380000}"/>
    <cellStyle name="40% - Accent6 2 6 2 3 2 2" xfId="10307" xr:uid="{00000000-0005-0000-0000-000020380000}"/>
    <cellStyle name="40% - Accent6 2 6 2 3 2 2 2" xfId="19225" xr:uid="{00000000-0005-0000-0000-000021380000}"/>
    <cellStyle name="40% - Accent6 2 6 2 3 2 2 2 2" xfId="44149" xr:uid="{2BCA5476-03B1-4CFE-93B8-657056269FF1}"/>
    <cellStyle name="40% - Accent6 2 6 2 3 2 2 3" xfId="35232" xr:uid="{C09481FD-210B-4E15-9EB1-85B32F38C49A}"/>
    <cellStyle name="40% - Accent6 2 6 2 3 2 3" xfId="19226" xr:uid="{00000000-0005-0000-0000-000022380000}"/>
    <cellStyle name="40% - Accent6 2 6 2 3 2 3 2" xfId="44150" xr:uid="{7042ED03-CE50-419E-84B1-7A9BEC3A6CA2}"/>
    <cellStyle name="40% - Accent6 2 6 2 3 2 4" xfId="19227" xr:uid="{00000000-0005-0000-0000-000023380000}"/>
    <cellStyle name="40% - Accent6 2 6 2 3 2 4 2" xfId="44151" xr:uid="{BD0DC72A-6664-460A-AE3E-F4AF2E07DEEF}"/>
    <cellStyle name="40% - Accent6 2 6 2 3 2 5" xfId="30264" xr:uid="{7788D288-84C6-408B-8A80-1970AA0E34AD}"/>
    <cellStyle name="40% - Accent6 2 6 2 3 3" xfId="7823" xr:uid="{00000000-0005-0000-0000-000024380000}"/>
    <cellStyle name="40% - Accent6 2 6 2 3 3 2" xfId="19228" xr:uid="{00000000-0005-0000-0000-000025380000}"/>
    <cellStyle name="40% - Accent6 2 6 2 3 3 2 2" xfId="44152" xr:uid="{84BEC2DF-5640-4626-A357-7CFCAAC686FD}"/>
    <cellStyle name="40% - Accent6 2 6 2 3 3 3" xfId="32748" xr:uid="{A1AC1030-B8D6-410B-AEEF-43FA91FCD736}"/>
    <cellStyle name="40% - Accent6 2 6 2 3 4" xfId="19229" xr:uid="{00000000-0005-0000-0000-000026380000}"/>
    <cellStyle name="40% - Accent6 2 6 2 3 4 2" xfId="44153" xr:uid="{12AA1E02-8184-4975-882F-B6123811A004}"/>
    <cellStyle name="40% - Accent6 2 6 2 3 5" xfId="19230" xr:uid="{00000000-0005-0000-0000-000027380000}"/>
    <cellStyle name="40% - Accent6 2 6 2 3 5 2" xfId="44154" xr:uid="{E3988FFA-FA0E-41B9-BDA8-4D595D060F9B}"/>
    <cellStyle name="40% - Accent6 2 6 2 3 6" xfId="27780" xr:uid="{BA32D1DA-35C1-4C2C-A995-20DB84F58EA9}"/>
    <cellStyle name="40% - Accent6 2 6 2 4" xfId="3806" xr:uid="{00000000-0005-0000-0000-000028380000}"/>
    <cellStyle name="40% - Accent6 2 6 2 4 2" xfId="8774" xr:uid="{00000000-0005-0000-0000-000029380000}"/>
    <cellStyle name="40% - Accent6 2 6 2 4 2 2" xfId="19231" xr:uid="{00000000-0005-0000-0000-00002A380000}"/>
    <cellStyle name="40% - Accent6 2 6 2 4 2 2 2" xfId="44155" xr:uid="{3247B92B-EE4E-4191-81D4-638BC6D10368}"/>
    <cellStyle name="40% - Accent6 2 6 2 4 2 3" xfId="33699" xr:uid="{5F615BEF-0A62-4D33-9BD8-5B75F0BAFABF}"/>
    <cellStyle name="40% - Accent6 2 6 2 4 3" xfId="19232" xr:uid="{00000000-0005-0000-0000-00002B380000}"/>
    <cellStyle name="40% - Accent6 2 6 2 4 3 2" xfId="44156" xr:uid="{6DEA14D1-2A84-43BA-AB8E-E5DAC757E26B}"/>
    <cellStyle name="40% - Accent6 2 6 2 4 4" xfId="19233" xr:uid="{00000000-0005-0000-0000-00002C380000}"/>
    <cellStyle name="40% - Accent6 2 6 2 4 4 2" xfId="44157" xr:uid="{DE75963E-F08E-428A-AD50-F42D302877B3}"/>
    <cellStyle name="40% - Accent6 2 6 2 4 5" xfId="28731" xr:uid="{BCC3EF8E-39B6-4DDD-A073-FFD242F4F602}"/>
    <cellStyle name="40% - Accent6 2 6 2 5" xfId="6290" xr:uid="{00000000-0005-0000-0000-00002D380000}"/>
    <cellStyle name="40% - Accent6 2 6 2 5 2" xfId="19234" xr:uid="{00000000-0005-0000-0000-00002E380000}"/>
    <cellStyle name="40% - Accent6 2 6 2 5 2 2" xfId="44158" xr:uid="{8D379FCB-44C4-403B-8BA8-1BB031AA3554}"/>
    <cellStyle name="40% - Accent6 2 6 2 5 3" xfId="31215" xr:uid="{3B6E3FB7-7049-480C-8A05-F255255ACB2B}"/>
    <cellStyle name="40% - Accent6 2 6 2 6" xfId="19235" xr:uid="{00000000-0005-0000-0000-00002F380000}"/>
    <cellStyle name="40% - Accent6 2 6 2 6 2" xfId="44159" xr:uid="{73AF889C-D674-48D5-9B4E-2B0DB19CACE4}"/>
    <cellStyle name="40% - Accent6 2 6 2 7" xfId="19236" xr:uid="{00000000-0005-0000-0000-000030380000}"/>
    <cellStyle name="40% - Accent6 2 6 2 7 2" xfId="44160" xr:uid="{130AC20C-0109-49A1-8724-1CCDA0DBFAAF}"/>
    <cellStyle name="40% - Accent6 2 6 2 8" xfId="26247" xr:uid="{F25EBD76-D895-4342-8A65-C38A75B407DC}"/>
    <cellStyle name="40% - Accent6 2 6 3" xfId="1322" xr:uid="{00000000-0005-0000-0000-000031380000}"/>
    <cellStyle name="40% - Accent6 2 6 3 2" xfId="2303" xr:uid="{00000000-0005-0000-0000-000032380000}"/>
    <cellStyle name="40% - Accent6 2 6 3 2 2" xfId="4787" xr:uid="{00000000-0005-0000-0000-000033380000}"/>
    <cellStyle name="40% - Accent6 2 6 3 2 2 2" xfId="9755" xr:uid="{00000000-0005-0000-0000-000034380000}"/>
    <cellStyle name="40% - Accent6 2 6 3 2 2 2 2" xfId="19237" xr:uid="{00000000-0005-0000-0000-000035380000}"/>
    <cellStyle name="40% - Accent6 2 6 3 2 2 2 2 2" xfId="44161" xr:uid="{4D0FA141-3428-4A8A-8590-F0F131C65878}"/>
    <cellStyle name="40% - Accent6 2 6 3 2 2 2 3" xfId="34680" xr:uid="{5F77BD06-0A92-4F81-849C-2256F80AAD61}"/>
    <cellStyle name="40% - Accent6 2 6 3 2 2 3" xfId="19238" xr:uid="{00000000-0005-0000-0000-000036380000}"/>
    <cellStyle name="40% - Accent6 2 6 3 2 2 3 2" xfId="44162" xr:uid="{649A236E-2073-49D1-BB90-99F36A70EE0F}"/>
    <cellStyle name="40% - Accent6 2 6 3 2 2 4" xfId="19239" xr:uid="{00000000-0005-0000-0000-000037380000}"/>
    <cellStyle name="40% - Accent6 2 6 3 2 2 4 2" xfId="44163" xr:uid="{EC10B8A1-AC77-4339-9A87-B0207903DEA2}"/>
    <cellStyle name="40% - Accent6 2 6 3 2 2 5" xfId="29712" xr:uid="{53283334-C762-4580-9870-C91D2CAC6912}"/>
    <cellStyle name="40% - Accent6 2 6 3 2 3" xfId="7271" xr:uid="{00000000-0005-0000-0000-000038380000}"/>
    <cellStyle name="40% - Accent6 2 6 3 2 3 2" xfId="19240" xr:uid="{00000000-0005-0000-0000-000039380000}"/>
    <cellStyle name="40% - Accent6 2 6 3 2 3 2 2" xfId="44164" xr:uid="{0810A979-5E88-4FDB-BBB3-1FFC959EAF10}"/>
    <cellStyle name="40% - Accent6 2 6 3 2 3 3" xfId="32196" xr:uid="{4D23C89A-90D4-4DCB-ABD8-B73C71F3BD3E}"/>
    <cellStyle name="40% - Accent6 2 6 3 2 4" xfId="19241" xr:uid="{00000000-0005-0000-0000-00003A380000}"/>
    <cellStyle name="40% - Accent6 2 6 3 2 4 2" xfId="44165" xr:uid="{6D2FD812-B870-4695-ACCF-8F24A8FFE5BB}"/>
    <cellStyle name="40% - Accent6 2 6 3 2 5" xfId="19242" xr:uid="{00000000-0005-0000-0000-00003B380000}"/>
    <cellStyle name="40% - Accent6 2 6 3 2 5 2" xfId="44166" xr:uid="{346D0C29-3DB3-4A53-8A73-99669DC71EB5}"/>
    <cellStyle name="40% - Accent6 2 6 3 2 6" xfId="27228" xr:uid="{A69FC5DB-73E7-42EF-955E-047541CA2531}"/>
    <cellStyle name="40% - Accent6 2 6 3 3" xfId="3131" xr:uid="{00000000-0005-0000-0000-00003C380000}"/>
    <cellStyle name="40% - Accent6 2 6 3 3 2" xfId="5615" xr:uid="{00000000-0005-0000-0000-00003D380000}"/>
    <cellStyle name="40% - Accent6 2 6 3 3 2 2" xfId="10583" xr:uid="{00000000-0005-0000-0000-00003E380000}"/>
    <cellStyle name="40% - Accent6 2 6 3 3 2 2 2" xfId="19243" xr:uid="{00000000-0005-0000-0000-00003F380000}"/>
    <cellStyle name="40% - Accent6 2 6 3 3 2 2 2 2" xfId="44167" xr:uid="{FC25369A-0D66-42EC-860B-6660CAB81CEC}"/>
    <cellStyle name="40% - Accent6 2 6 3 3 2 2 3" xfId="35508" xr:uid="{62E99E56-7F92-492A-83C7-8FE879B5EB99}"/>
    <cellStyle name="40% - Accent6 2 6 3 3 2 3" xfId="19244" xr:uid="{00000000-0005-0000-0000-000040380000}"/>
    <cellStyle name="40% - Accent6 2 6 3 3 2 3 2" xfId="44168" xr:uid="{C85A84E8-5D98-4272-B74F-D618FA04FA50}"/>
    <cellStyle name="40% - Accent6 2 6 3 3 2 4" xfId="19245" xr:uid="{00000000-0005-0000-0000-000041380000}"/>
    <cellStyle name="40% - Accent6 2 6 3 3 2 4 2" xfId="44169" xr:uid="{693E0316-F4C5-4F3D-A3B3-1BDFFB467F01}"/>
    <cellStyle name="40% - Accent6 2 6 3 3 2 5" xfId="30540" xr:uid="{AD4B1CBF-A251-42E5-8247-EEEF589E3B41}"/>
    <cellStyle name="40% - Accent6 2 6 3 3 3" xfId="8099" xr:uid="{00000000-0005-0000-0000-000042380000}"/>
    <cellStyle name="40% - Accent6 2 6 3 3 3 2" xfId="19246" xr:uid="{00000000-0005-0000-0000-000043380000}"/>
    <cellStyle name="40% - Accent6 2 6 3 3 3 2 2" xfId="44170" xr:uid="{77B9924C-19AF-47FD-A8C5-7930B8B78106}"/>
    <cellStyle name="40% - Accent6 2 6 3 3 3 3" xfId="33024" xr:uid="{C6A91CC8-9B20-40FE-B82E-047BEAB28618}"/>
    <cellStyle name="40% - Accent6 2 6 3 3 4" xfId="19247" xr:uid="{00000000-0005-0000-0000-000044380000}"/>
    <cellStyle name="40% - Accent6 2 6 3 3 4 2" xfId="44171" xr:uid="{5027AA4F-91E6-4FFD-9EE3-FFEF40418F01}"/>
    <cellStyle name="40% - Accent6 2 6 3 3 5" xfId="19248" xr:uid="{00000000-0005-0000-0000-000045380000}"/>
    <cellStyle name="40% - Accent6 2 6 3 3 5 2" xfId="44172" xr:uid="{E1518A6F-091D-459C-8E7A-9731817EB5A5}"/>
    <cellStyle name="40% - Accent6 2 6 3 3 6" xfId="28056" xr:uid="{C9DB3200-BAEF-49A6-8C15-0CB08230C9C7}"/>
    <cellStyle name="40% - Accent6 2 6 3 4" xfId="3807" xr:uid="{00000000-0005-0000-0000-000046380000}"/>
    <cellStyle name="40% - Accent6 2 6 3 4 2" xfId="8775" xr:uid="{00000000-0005-0000-0000-000047380000}"/>
    <cellStyle name="40% - Accent6 2 6 3 4 2 2" xfId="19249" xr:uid="{00000000-0005-0000-0000-000048380000}"/>
    <cellStyle name="40% - Accent6 2 6 3 4 2 2 2" xfId="44173" xr:uid="{9BB42106-8996-4771-8808-85B86EA8672C}"/>
    <cellStyle name="40% - Accent6 2 6 3 4 2 3" xfId="33700" xr:uid="{A110A51A-D187-431B-A13D-025BBEFAE1A6}"/>
    <cellStyle name="40% - Accent6 2 6 3 4 3" xfId="19250" xr:uid="{00000000-0005-0000-0000-000049380000}"/>
    <cellStyle name="40% - Accent6 2 6 3 4 3 2" xfId="44174" xr:uid="{7A047731-032D-40AF-B9FA-68D8E83977F9}"/>
    <cellStyle name="40% - Accent6 2 6 3 4 4" xfId="19251" xr:uid="{00000000-0005-0000-0000-00004A380000}"/>
    <cellStyle name="40% - Accent6 2 6 3 4 4 2" xfId="44175" xr:uid="{799C0294-B0C9-44EC-A9F4-ED599E73E27B}"/>
    <cellStyle name="40% - Accent6 2 6 3 4 5" xfId="28732" xr:uid="{83750BCB-264D-4FAE-ADDE-CEECC51EF04C}"/>
    <cellStyle name="40% - Accent6 2 6 3 5" xfId="6291" xr:uid="{00000000-0005-0000-0000-00004B380000}"/>
    <cellStyle name="40% - Accent6 2 6 3 5 2" xfId="19252" xr:uid="{00000000-0005-0000-0000-00004C380000}"/>
    <cellStyle name="40% - Accent6 2 6 3 5 2 2" xfId="44176" xr:uid="{A727B31D-2572-417C-B7EB-3CCD0BA150DC}"/>
    <cellStyle name="40% - Accent6 2 6 3 5 3" xfId="31216" xr:uid="{01AF0ABC-1362-4DE1-9D3F-7EDF455B2538}"/>
    <cellStyle name="40% - Accent6 2 6 3 6" xfId="19253" xr:uid="{00000000-0005-0000-0000-00004D380000}"/>
    <cellStyle name="40% - Accent6 2 6 3 6 2" xfId="44177" xr:uid="{C84843A1-9C5F-4A3D-A220-FD081B9B02D0}"/>
    <cellStyle name="40% - Accent6 2 6 3 7" xfId="19254" xr:uid="{00000000-0005-0000-0000-00004E380000}"/>
    <cellStyle name="40% - Accent6 2 6 3 7 2" xfId="44178" xr:uid="{840F0DFF-BF45-4D70-8EF8-6D1A2049BA1A}"/>
    <cellStyle name="40% - Accent6 2 6 3 8" xfId="26248" xr:uid="{E794B506-78E1-4784-BBB1-DC7FDF0A740E}"/>
    <cellStyle name="40% - Accent6 2 6 4" xfId="1751" xr:uid="{00000000-0005-0000-0000-00004F380000}"/>
    <cellStyle name="40% - Accent6 2 6 4 2" xfId="4235" xr:uid="{00000000-0005-0000-0000-000050380000}"/>
    <cellStyle name="40% - Accent6 2 6 4 2 2" xfId="9203" xr:uid="{00000000-0005-0000-0000-000051380000}"/>
    <cellStyle name="40% - Accent6 2 6 4 2 2 2" xfId="19255" xr:uid="{00000000-0005-0000-0000-000052380000}"/>
    <cellStyle name="40% - Accent6 2 6 4 2 2 2 2" xfId="44179" xr:uid="{E9EDAC44-C60A-4647-ABE6-00B2B083B884}"/>
    <cellStyle name="40% - Accent6 2 6 4 2 2 3" xfId="34128" xr:uid="{CBFB28EF-EA96-494D-8831-346C003B8ED0}"/>
    <cellStyle name="40% - Accent6 2 6 4 2 3" xfId="19256" xr:uid="{00000000-0005-0000-0000-000053380000}"/>
    <cellStyle name="40% - Accent6 2 6 4 2 3 2" xfId="44180" xr:uid="{F001658A-5C50-48B9-BDB8-B3BF5D8879A1}"/>
    <cellStyle name="40% - Accent6 2 6 4 2 4" xfId="19257" xr:uid="{00000000-0005-0000-0000-000054380000}"/>
    <cellStyle name="40% - Accent6 2 6 4 2 4 2" xfId="44181" xr:uid="{FB1DDE9C-73B1-455F-BD8E-9D78E5CC8E23}"/>
    <cellStyle name="40% - Accent6 2 6 4 2 5" xfId="29160" xr:uid="{EEA92FB0-3AAC-43B4-B998-5CED8D80221E}"/>
    <cellStyle name="40% - Accent6 2 6 4 3" xfId="6719" xr:uid="{00000000-0005-0000-0000-000055380000}"/>
    <cellStyle name="40% - Accent6 2 6 4 3 2" xfId="19258" xr:uid="{00000000-0005-0000-0000-000056380000}"/>
    <cellStyle name="40% - Accent6 2 6 4 3 2 2" xfId="44182" xr:uid="{0551A79D-0CD7-411F-8ED7-18931003B070}"/>
    <cellStyle name="40% - Accent6 2 6 4 3 3" xfId="31644" xr:uid="{86388D44-4007-40F8-B5B6-705AB078EC90}"/>
    <cellStyle name="40% - Accent6 2 6 4 4" xfId="19259" xr:uid="{00000000-0005-0000-0000-000057380000}"/>
    <cellStyle name="40% - Accent6 2 6 4 4 2" xfId="44183" xr:uid="{57EF2A67-6EA2-4309-9C2B-1E4717D997A5}"/>
    <cellStyle name="40% - Accent6 2 6 4 5" xfId="19260" xr:uid="{00000000-0005-0000-0000-000058380000}"/>
    <cellStyle name="40% - Accent6 2 6 4 5 2" xfId="44184" xr:uid="{28B37994-C005-472F-A2F3-465EA488AD0B}"/>
    <cellStyle name="40% - Accent6 2 6 4 6" xfId="26676" xr:uid="{59F1B9AB-4A41-4151-B3D2-3DE6DFD26524}"/>
    <cellStyle name="40% - Accent6 2 6 5" xfId="2579" xr:uid="{00000000-0005-0000-0000-000059380000}"/>
    <cellStyle name="40% - Accent6 2 6 5 2" xfId="5063" xr:uid="{00000000-0005-0000-0000-00005A380000}"/>
    <cellStyle name="40% - Accent6 2 6 5 2 2" xfId="10031" xr:uid="{00000000-0005-0000-0000-00005B380000}"/>
    <cellStyle name="40% - Accent6 2 6 5 2 2 2" xfId="19261" xr:uid="{00000000-0005-0000-0000-00005C380000}"/>
    <cellStyle name="40% - Accent6 2 6 5 2 2 2 2" xfId="44185" xr:uid="{2FF7E442-FAD7-4A15-99F8-B8EEEF5AB2BA}"/>
    <cellStyle name="40% - Accent6 2 6 5 2 2 3" xfId="34956" xr:uid="{92D962C2-1B37-44BE-A11E-3C76BED15BE7}"/>
    <cellStyle name="40% - Accent6 2 6 5 2 3" xfId="19262" xr:uid="{00000000-0005-0000-0000-00005D380000}"/>
    <cellStyle name="40% - Accent6 2 6 5 2 3 2" xfId="44186" xr:uid="{3977F09D-10BB-4CB5-9842-9D59B60BA0B8}"/>
    <cellStyle name="40% - Accent6 2 6 5 2 4" xfId="19263" xr:uid="{00000000-0005-0000-0000-00005E380000}"/>
    <cellStyle name="40% - Accent6 2 6 5 2 4 2" xfId="44187" xr:uid="{FCAB4016-8594-488C-B1AB-A999B04370D8}"/>
    <cellStyle name="40% - Accent6 2 6 5 2 5" xfId="29988" xr:uid="{DF6145F0-F0E9-49C4-B9F2-C71EC3A89DDA}"/>
    <cellStyle name="40% - Accent6 2 6 5 3" xfId="7547" xr:uid="{00000000-0005-0000-0000-00005F380000}"/>
    <cellStyle name="40% - Accent6 2 6 5 3 2" xfId="19264" xr:uid="{00000000-0005-0000-0000-000060380000}"/>
    <cellStyle name="40% - Accent6 2 6 5 3 2 2" xfId="44188" xr:uid="{CCCDFF11-0298-482E-AAEE-897D95CA8152}"/>
    <cellStyle name="40% - Accent6 2 6 5 3 3" xfId="32472" xr:uid="{D3692159-9E68-43B1-A307-1C8F5963A14E}"/>
    <cellStyle name="40% - Accent6 2 6 5 4" xfId="19265" xr:uid="{00000000-0005-0000-0000-000061380000}"/>
    <cellStyle name="40% - Accent6 2 6 5 4 2" xfId="44189" xr:uid="{74A18720-2613-4835-9ED0-B752098DD00D}"/>
    <cellStyle name="40% - Accent6 2 6 5 5" xfId="19266" xr:uid="{00000000-0005-0000-0000-000062380000}"/>
    <cellStyle name="40% - Accent6 2 6 5 5 2" xfId="44190" xr:uid="{78AB79C6-7FCE-4E37-9B5A-958C1BC29265}"/>
    <cellStyle name="40% - Accent6 2 6 5 6" xfId="27504" xr:uid="{54E042BA-911D-4145-8FBE-8E63B642A0DA}"/>
    <cellStyle name="40% - Accent6 2 6 6" xfId="3407" xr:uid="{00000000-0005-0000-0000-000063380000}"/>
    <cellStyle name="40% - Accent6 2 6 6 2" xfId="8375" xr:uid="{00000000-0005-0000-0000-000064380000}"/>
    <cellStyle name="40% - Accent6 2 6 6 2 2" xfId="19267" xr:uid="{00000000-0005-0000-0000-000065380000}"/>
    <cellStyle name="40% - Accent6 2 6 6 2 2 2" xfId="44191" xr:uid="{D783A3FB-D29B-42D5-B5C3-163CDF9EBC5E}"/>
    <cellStyle name="40% - Accent6 2 6 6 2 3" xfId="33300" xr:uid="{EAAF52C1-DEAF-433E-B9B8-75E90570A45A}"/>
    <cellStyle name="40% - Accent6 2 6 6 3" xfId="19268" xr:uid="{00000000-0005-0000-0000-000066380000}"/>
    <cellStyle name="40% - Accent6 2 6 6 3 2" xfId="44192" xr:uid="{EC2801AC-0D41-4C64-977B-E4BEE405EEA7}"/>
    <cellStyle name="40% - Accent6 2 6 6 4" xfId="19269" xr:uid="{00000000-0005-0000-0000-000067380000}"/>
    <cellStyle name="40% - Accent6 2 6 6 4 2" xfId="44193" xr:uid="{E2E535FB-8A29-445C-BF67-4D33E3775B58}"/>
    <cellStyle name="40% - Accent6 2 6 6 5" xfId="28332" xr:uid="{4110EF15-DE8D-42EF-910F-734F25472D40}"/>
    <cellStyle name="40% - Accent6 2 6 7" xfId="5891" xr:uid="{00000000-0005-0000-0000-000068380000}"/>
    <cellStyle name="40% - Accent6 2 6 7 2" xfId="19270" xr:uid="{00000000-0005-0000-0000-000069380000}"/>
    <cellStyle name="40% - Accent6 2 6 7 2 2" xfId="44194" xr:uid="{671A3404-2B8B-46C6-A6FC-68839C7D717D}"/>
    <cellStyle name="40% - Accent6 2 6 7 3" xfId="30816" xr:uid="{7196A34A-69B0-4F17-83FC-2DA4E77A6BEC}"/>
    <cellStyle name="40% - Accent6 2 6 8" xfId="19271" xr:uid="{00000000-0005-0000-0000-00006A380000}"/>
    <cellStyle name="40% - Accent6 2 6 8 2" xfId="44195" xr:uid="{0ED9A240-2EC9-4B63-A4FD-E30DB9DC3636}"/>
    <cellStyle name="40% - Accent6 2 6 9" xfId="19272" xr:uid="{00000000-0005-0000-0000-00006B380000}"/>
    <cellStyle name="40% - Accent6 2 6 9 2" xfId="44196" xr:uid="{5127B98A-11CA-4549-91D1-D3EEEA25E9F1}"/>
    <cellStyle name="40% - Accent6 2 7" xfId="734" xr:uid="{00000000-0005-0000-0000-00006C380000}"/>
    <cellStyle name="40% - Accent6 2 7 10" xfId="25801" xr:uid="{FE1FFB98-0937-473C-9DBF-9619EF0E5DAB}"/>
    <cellStyle name="40% - Accent6 2 7 2" xfId="1323" xr:uid="{00000000-0005-0000-0000-00006D380000}"/>
    <cellStyle name="40% - Accent6 2 7 2 2" xfId="2028" xr:uid="{00000000-0005-0000-0000-00006E380000}"/>
    <cellStyle name="40% - Accent6 2 7 2 2 2" xfId="4512" xr:uid="{00000000-0005-0000-0000-00006F380000}"/>
    <cellStyle name="40% - Accent6 2 7 2 2 2 2" xfId="9480" xr:uid="{00000000-0005-0000-0000-000070380000}"/>
    <cellStyle name="40% - Accent6 2 7 2 2 2 2 2" xfId="19273" xr:uid="{00000000-0005-0000-0000-000071380000}"/>
    <cellStyle name="40% - Accent6 2 7 2 2 2 2 2 2" xfId="44197" xr:uid="{D901D8BD-DBBC-419D-9AE8-0E4845606802}"/>
    <cellStyle name="40% - Accent6 2 7 2 2 2 2 3" xfId="34405" xr:uid="{8D24AC7F-C356-4E68-BAE8-AF146FDB78E8}"/>
    <cellStyle name="40% - Accent6 2 7 2 2 2 3" xfId="19274" xr:uid="{00000000-0005-0000-0000-000072380000}"/>
    <cellStyle name="40% - Accent6 2 7 2 2 2 3 2" xfId="44198" xr:uid="{931E1C8C-4ED0-4024-BB04-BE0D4F65BB84}"/>
    <cellStyle name="40% - Accent6 2 7 2 2 2 4" xfId="19275" xr:uid="{00000000-0005-0000-0000-000073380000}"/>
    <cellStyle name="40% - Accent6 2 7 2 2 2 4 2" xfId="44199" xr:uid="{54F866AE-3944-40A9-BFAF-837CF5C72AEC}"/>
    <cellStyle name="40% - Accent6 2 7 2 2 2 5" xfId="29437" xr:uid="{FD0B082C-F530-402A-B507-CB50945BECD8}"/>
    <cellStyle name="40% - Accent6 2 7 2 2 3" xfId="6996" xr:uid="{00000000-0005-0000-0000-000074380000}"/>
    <cellStyle name="40% - Accent6 2 7 2 2 3 2" xfId="19276" xr:uid="{00000000-0005-0000-0000-000075380000}"/>
    <cellStyle name="40% - Accent6 2 7 2 2 3 2 2" xfId="44200" xr:uid="{D239B602-2147-4020-A81B-3344A6EC6C7C}"/>
    <cellStyle name="40% - Accent6 2 7 2 2 3 3" xfId="31921" xr:uid="{13F86A5A-B312-42BC-AF27-322DF1080E6C}"/>
    <cellStyle name="40% - Accent6 2 7 2 2 4" xfId="19277" xr:uid="{00000000-0005-0000-0000-000076380000}"/>
    <cellStyle name="40% - Accent6 2 7 2 2 4 2" xfId="44201" xr:uid="{6D932342-23BC-4448-96E6-4A04827AC99C}"/>
    <cellStyle name="40% - Accent6 2 7 2 2 5" xfId="19278" xr:uid="{00000000-0005-0000-0000-000077380000}"/>
    <cellStyle name="40% - Accent6 2 7 2 2 5 2" xfId="44202" xr:uid="{CB802FAD-ED88-4473-B754-6703E77E814D}"/>
    <cellStyle name="40% - Accent6 2 7 2 2 6" xfId="26953" xr:uid="{50B2E6BC-3A08-497B-B4A0-C878B1093505}"/>
    <cellStyle name="40% - Accent6 2 7 2 3" xfId="2856" xr:uid="{00000000-0005-0000-0000-000078380000}"/>
    <cellStyle name="40% - Accent6 2 7 2 3 2" xfId="5340" xr:uid="{00000000-0005-0000-0000-000079380000}"/>
    <cellStyle name="40% - Accent6 2 7 2 3 2 2" xfId="10308" xr:uid="{00000000-0005-0000-0000-00007A380000}"/>
    <cellStyle name="40% - Accent6 2 7 2 3 2 2 2" xfId="19279" xr:uid="{00000000-0005-0000-0000-00007B380000}"/>
    <cellStyle name="40% - Accent6 2 7 2 3 2 2 2 2" xfId="44203" xr:uid="{B291828F-6026-46C1-A062-F1EB4479B801}"/>
    <cellStyle name="40% - Accent6 2 7 2 3 2 2 3" xfId="35233" xr:uid="{9E2FD49F-DF1D-4C4E-8276-9392F4672206}"/>
    <cellStyle name="40% - Accent6 2 7 2 3 2 3" xfId="19280" xr:uid="{00000000-0005-0000-0000-00007C380000}"/>
    <cellStyle name="40% - Accent6 2 7 2 3 2 3 2" xfId="44204" xr:uid="{770323D9-456A-4CE6-A8AC-1263C4C785C3}"/>
    <cellStyle name="40% - Accent6 2 7 2 3 2 4" xfId="19281" xr:uid="{00000000-0005-0000-0000-00007D380000}"/>
    <cellStyle name="40% - Accent6 2 7 2 3 2 4 2" xfId="44205" xr:uid="{6B00A905-98A4-4741-B93B-55ACEE7902BB}"/>
    <cellStyle name="40% - Accent6 2 7 2 3 2 5" xfId="30265" xr:uid="{28360100-C6D5-434F-8576-7CA12720319D}"/>
    <cellStyle name="40% - Accent6 2 7 2 3 3" xfId="7824" xr:uid="{00000000-0005-0000-0000-00007E380000}"/>
    <cellStyle name="40% - Accent6 2 7 2 3 3 2" xfId="19282" xr:uid="{00000000-0005-0000-0000-00007F380000}"/>
    <cellStyle name="40% - Accent6 2 7 2 3 3 2 2" xfId="44206" xr:uid="{25B76621-B00F-4647-87EA-D1C1A1820A03}"/>
    <cellStyle name="40% - Accent6 2 7 2 3 3 3" xfId="32749" xr:uid="{544CD029-A27B-4D45-8261-6EB58D4559A6}"/>
    <cellStyle name="40% - Accent6 2 7 2 3 4" xfId="19283" xr:uid="{00000000-0005-0000-0000-000080380000}"/>
    <cellStyle name="40% - Accent6 2 7 2 3 4 2" xfId="44207" xr:uid="{E33AF9EB-D38F-4528-B1E9-09A8D9FA54B8}"/>
    <cellStyle name="40% - Accent6 2 7 2 3 5" xfId="19284" xr:uid="{00000000-0005-0000-0000-000081380000}"/>
    <cellStyle name="40% - Accent6 2 7 2 3 5 2" xfId="44208" xr:uid="{A4AFF5DA-2175-46DC-A652-52A1DE993546}"/>
    <cellStyle name="40% - Accent6 2 7 2 3 6" xfId="27781" xr:uid="{08778F96-30FC-477A-9EDC-C1D7522E0E30}"/>
    <cellStyle name="40% - Accent6 2 7 2 4" xfId="3808" xr:uid="{00000000-0005-0000-0000-000082380000}"/>
    <cellStyle name="40% - Accent6 2 7 2 4 2" xfId="8776" xr:uid="{00000000-0005-0000-0000-000083380000}"/>
    <cellStyle name="40% - Accent6 2 7 2 4 2 2" xfId="19285" xr:uid="{00000000-0005-0000-0000-000084380000}"/>
    <cellStyle name="40% - Accent6 2 7 2 4 2 2 2" xfId="44209" xr:uid="{06408F6D-43B8-470F-9468-1E97706C9323}"/>
    <cellStyle name="40% - Accent6 2 7 2 4 2 3" xfId="33701" xr:uid="{2699C1D8-844D-4DAE-BB04-D50E9AB3BCBD}"/>
    <cellStyle name="40% - Accent6 2 7 2 4 3" xfId="19286" xr:uid="{00000000-0005-0000-0000-000085380000}"/>
    <cellStyle name="40% - Accent6 2 7 2 4 3 2" xfId="44210" xr:uid="{554CF670-1D0B-45AA-AFD2-ED72A338A3E9}"/>
    <cellStyle name="40% - Accent6 2 7 2 4 4" xfId="19287" xr:uid="{00000000-0005-0000-0000-000086380000}"/>
    <cellStyle name="40% - Accent6 2 7 2 4 4 2" xfId="44211" xr:uid="{CE077D3E-E645-4411-925C-B839925A3871}"/>
    <cellStyle name="40% - Accent6 2 7 2 4 5" xfId="28733" xr:uid="{915BBE59-B970-4DBF-92F3-601DDB5670D0}"/>
    <cellStyle name="40% - Accent6 2 7 2 5" xfId="6292" xr:uid="{00000000-0005-0000-0000-000087380000}"/>
    <cellStyle name="40% - Accent6 2 7 2 5 2" xfId="19288" xr:uid="{00000000-0005-0000-0000-000088380000}"/>
    <cellStyle name="40% - Accent6 2 7 2 5 2 2" xfId="44212" xr:uid="{5091FBB2-A7B1-483B-8ED9-9B445DE25A68}"/>
    <cellStyle name="40% - Accent6 2 7 2 5 3" xfId="31217" xr:uid="{D7112E79-7027-4842-917F-B8883C5DA365}"/>
    <cellStyle name="40% - Accent6 2 7 2 6" xfId="19289" xr:uid="{00000000-0005-0000-0000-000089380000}"/>
    <cellStyle name="40% - Accent6 2 7 2 6 2" xfId="44213" xr:uid="{58A0E6A0-4217-4B1E-805C-9FFE2D4A881C}"/>
    <cellStyle name="40% - Accent6 2 7 2 7" xfId="19290" xr:uid="{00000000-0005-0000-0000-00008A380000}"/>
    <cellStyle name="40% - Accent6 2 7 2 7 2" xfId="44214" xr:uid="{09D7C113-3C18-4EB4-A916-424BD4483A58}"/>
    <cellStyle name="40% - Accent6 2 7 2 8" xfId="26249" xr:uid="{73B09680-F83C-44D8-8E5A-4741E9262730}"/>
    <cellStyle name="40% - Accent6 2 7 3" xfId="1324" xr:uid="{00000000-0005-0000-0000-00008B380000}"/>
    <cellStyle name="40% - Accent6 2 7 3 2" xfId="2304" xr:uid="{00000000-0005-0000-0000-00008C380000}"/>
    <cellStyle name="40% - Accent6 2 7 3 2 2" xfId="4788" xr:uid="{00000000-0005-0000-0000-00008D380000}"/>
    <cellStyle name="40% - Accent6 2 7 3 2 2 2" xfId="9756" xr:uid="{00000000-0005-0000-0000-00008E380000}"/>
    <cellStyle name="40% - Accent6 2 7 3 2 2 2 2" xfId="19291" xr:uid="{00000000-0005-0000-0000-00008F380000}"/>
    <cellStyle name="40% - Accent6 2 7 3 2 2 2 2 2" xfId="44215" xr:uid="{B3398094-5E4F-4E1E-BC7F-584EB585FAB8}"/>
    <cellStyle name="40% - Accent6 2 7 3 2 2 2 3" xfId="34681" xr:uid="{BD565203-BCB5-42BA-A3B3-596FCDBF391A}"/>
    <cellStyle name="40% - Accent6 2 7 3 2 2 3" xfId="19292" xr:uid="{00000000-0005-0000-0000-000090380000}"/>
    <cellStyle name="40% - Accent6 2 7 3 2 2 3 2" xfId="44216" xr:uid="{1E873C4A-3FED-4FD7-A0FD-05FB3C031850}"/>
    <cellStyle name="40% - Accent6 2 7 3 2 2 4" xfId="19293" xr:uid="{00000000-0005-0000-0000-000091380000}"/>
    <cellStyle name="40% - Accent6 2 7 3 2 2 4 2" xfId="44217" xr:uid="{619869CF-0350-4B9D-A606-D8EBE16D265B}"/>
    <cellStyle name="40% - Accent6 2 7 3 2 2 5" xfId="29713" xr:uid="{DD858F12-7C1C-4CF2-B013-55161A88A4E6}"/>
    <cellStyle name="40% - Accent6 2 7 3 2 3" xfId="7272" xr:uid="{00000000-0005-0000-0000-000092380000}"/>
    <cellStyle name="40% - Accent6 2 7 3 2 3 2" xfId="19294" xr:uid="{00000000-0005-0000-0000-000093380000}"/>
    <cellStyle name="40% - Accent6 2 7 3 2 3 2 2" xfId="44218" xr:uid="{38729705-D3C0-4FFB-8A2C-059B0AD7E78F}"/>
    <cellStyle name="40% - Accent6 2 7 3 2 3 3" xfId="32197" xr:uid="{46805BE2-F4B9-4497-9875-470EC699E285}"/>
    <cellStyle name="40% - Accent6 2 7 3 2 4" xfId="19295" xr:uid="{00000000-0005-0000-0000-000094380000}"/>
    <cellStyle name="40% - Accent6 2 7 3 2 4 2" xfId="44219" xr:uid="{49AF878F-F703-4D94-B4A2-986F1DD2D624}"/>
    <cellStyle name="40% - Accent6 2 7 3 2 5" xfId="19296" xr:uid="{00000000-0005-0000-0000-000095380000}"/>
    <cellStyle name="40% - Accent6 2 7 3 2 5 2" xfId="44220" xr:uid="{3E38A584-6786-480D-87CC-523DB8E1F8C1}"/>
    <cellStyle name="40% - Accent6 2 7 3 2 6" xfId="27229" xr:uid="{461F7214-814A-48E7-A4D9-DA110B2114DA}"/>
    <cellStyle name="40% - Accent6 2 7 3 3" xfId="3132" xr:uid="{00000000-0005-0000-0000-000096380000}"/>
    <cellStyle name="40% - Accent6 2 7 3 3 2" xfId="5616" xr:uid="{00000000-0005-0000-0000-000097380000}"/>
    <cellStyle name="40% - Accent6 2 7 3 3 2 2" xfId="10584" xr:uid="{00000000-0005-0000-0000-000098380000}"/>
    <cellStyle name="40% - Accent6 2 7 3 3 2 2 2" xfId="19297" xr:uid="{00000000-0005-0000-0000-000099380000}"/>
    <cellStyle name="40% - Accent6 2 7 3 3 2 2 2 2" xfId="44221" xr:uid="{7496191C-A03D-4E1E-86B2-30391885EFF7}"/>
    <cellStyle name="40% - Accent6 2 7 3 3 2 2 3" xfId="35509" xr:uid="{E1C37BFD-FD1D-445F-A8D8-6271BF2BBB6C}"/>
    <cellStyle name="40% - Accent6 2 7 3 3 2 3" xfId="19298" xr:uid="{00000000-0005-0000-0000-00009A380000}"/>
    <cellStyle name="40% - Accent6 2 7 3 3 2 3 2" xfId="44222" xr:uid="{6C60700B-7E9F-40A5-A53D-6B11DAE97B50}"/>
    <cellStyle name="40% - Accent6 2 7 3 3 2 4" xfId="19299" xr:uid="{00000000-0005-0000-0000-00009B380000}"/>
    <cellStyle name="40% - Accent6 2 7 3 3 2 4 2" xfId="44223" xr:uid="{85255AAF-859B-4B0F-9337-45592480DA40}"/>
    <cellStyle name="40% - Accent6 2 7 3 3 2 5" xfId="30541" xr:uid="{0EE91BA5-B729-4A05-95B7-CC87306D520E}"/>
    <cellStyle name="40% - Accent6 2 7 3 3 3" xfId="8100" xr:uid="{00000000-0005-0000-0000-00009C380000}"/>
    <cellStyle name="40% - Accent6 2 7 3 3 3 2" xfId="19300" xr:uid="{00000000-0005-0000-0000-00009D380000}"/>
    <cellStyle name="40% - Accent6 2 7 3 3 3 2 2" xfId="44224" xr:uid="{6420515F-E9C2-4636-84C9-634BDBEAA328}"/>
    <cellStyle name="40% - Accent6 2 7 3 3 3 3" xfId="33025" xr:uid="{9B12022A-5A94-41D2-A148-B4EC30C4BFB9}"/>
    <cellStyle name="40% - Accent6 2 7 3 3 4" xfId="19301" xr:uid="{00000000-0005-0000-0000-00009E380000}"/>
    <cellStyle name="40% - Accent6 2 7 3 3 4 2" xfId="44225" xr:uid="{205F701F-EEEA-4044-BCB4-FAADF9D38374}"/>
    <cellStyle name="40% - Accent6 2 7 3 3 5" xfId="19302" xr:uid="{00000000-0005-0000-0000-00009F380000}"/>
    <cellStyle name="40% - Accent6 2 7 3 3 5 2" xfId="44226" xr:uid="{55A89A42-7CC8-48A0-9183-DE436A513D62}"/>
    <cellStyle name="40% - Accent6 2 7 3 3 6" xfId="28057" xr:uid="{2D0ACBF8-15B4-46D1-85E3-27534AB558A0}"/>
    <cellStyle name="40% - Accent6 2 7 3 4" xfId="3809" xr:uid="{00000000-0005-0000-0000-0000A0380000}"/>
    <cellStyle name="40% - Accent6 2 7 3 4 2" xfId="8777" xr:uid="{00000000-0005-0000-0000-0000A1380000}"/>
    <cellStyle name="40% - Accent6 2 7 3 4 2 2" xfId="19303" xr:uid="{00000000-0005-0000-0000-0000A2380000}"/>
    <cellStyle name="40% - Accent6 2 7 3 4 2 2 2" xfId="44227" xr:uid="{E6894C92-0493-458F-9814-05D36EB6DF5B}"/>
    <cellStyle name="40% - Accent6 2 7 3 4 2 3" xfId="33702" xr:uid="{2F1670FA-686D-43BB-A968-A9D52284E7BF}"/>
    <cellStyle name="40% - Accent6 2 7 3 4 3" xfId="19304" xr:uid="{00000000-0005-0000-0000-0000A3380000}"/>
    <cellStyle name="40% - Accent6 2 7 3 4 3 2" xfId="44228" xr:uid="{35CBCD08-42F3-45E8-BAEB-ADC0B84E0239}"/>
    <cellStyle name="40% - Accent6 2 7 3 4 4" xfId="19305" xr:uid="{00000000-0005-0000-0000-0000A4380000}"/>
    <cellStyle name="40% - Accent6 2 7 3 4 4 2" xfId="44229" xr:uid="{A0B48621-DB0B-4597-9AD8-202B538A57EA}"/>
    <cellStyle name="40% - Accent6 2 7 3 4 5" xfId="28734" xr:uid="{7490CDD1-D5DA-45BA-B936-5D3E77FC15AF}"/>
    <cellStyle name="40% - Accent6 2 7 3 5" xfId="6293" xr:uid="{00000000-0005-0000-0000-0000A5380000}"/>
    <cellStyle name="40% - Accent6 2 7 3 5 2" xfId="19306" xr:uid="{00000000-0005-0000-0000-0000A6380000}"/>
    <cellStyle name="40% - Accent6 2 7 3 5 2 2" xfId="44230" xr:uid="{E935E917-D73E-4BD8-9207-DE0221D2C0FF}"/>
    <cellStyle name="40% - Accent6 2 7 3 5 3" xfId="31218" xr:uid="{4B424027-BA94-42F8-B92E-3035E9954CB7}"/>
    <cellStyle name="40% - Accent6 2 7 3 6" xfId="19307" xr:uid="{00000000-0005-0000-0000-0000A7380000}"/>
    <cellStyle name="40% - Accent6 2 7 3 6 2" xfId="44231" xr:uid="{2C82AE69-250F-4EED-B9C1-1481E27CDDDE}"/>
    <cellStyle name="40% - Accent6 2 7 3 7" xfId="19308" xr:uid="{00000000-0005-0000-0000-0000A8380000}"/>
    <cellStyle name="40% - Accent6 2 7 3 7 2" xfId="44232" xr:uid="{56E422A8-E90C-4CC6-BC27-29833D15EB74}"/>
    <cellStyle name="40% - Accent6 2 7 3 8" xfId="26250" xr:uid="{34B64658-F936-4924-B8C7-A26316F54878}"/>
    <cellStyle name="40% - Accent6 2 7 4" xfId="1752" xr:uid="{00000000-0005-0000-0000-0000A9380000}"/>
    <cellStyle name="40% - Accent6 2 7 4 2" xfId="4236" xr:uid="{00000000-0005-0000-0000-0000AA380000}"/>
    <cellStyle name="40% - Accent6 2 7 4 2 2" xfId="9204" xr:uid="{00000000-0005-0000-0000-0000AB380000}"/>
    <cellStyle name="40% - Accent6 2 7 4 2 2 2" xfId="19309" xr:uid="{00000000-0005-0000-0000-0000AC380000}"/>
    <cellStyle name="40% - Accent6 2 7 4 2 2 2 2" xfId="44233" xr:uid="{BF1127C3-4BCE-414B-9448-04BA24C9E6E0}"/>
    <cellStyle name="40% - Accent6 2 7 4 2 2 3" xfId="34129" xr:uid="{57FC9296-3C1F-4107-A9F9-E37F5AAB0F26}"/>
    <cellStyle name="40% - Accent6 2 7 4 2 3" xfId="19310" xr:uid="{00000000-0005-0000-0000-0000AD380000}"/>
    <cellStyle name="40% - Accent6 2 7 4 2 3 2" xfId="44234" xr:uid="{25DF19C7-D06C-4E66-B381-D74F26B327DB}"/>
    <cellStyle name="40% - Accent6 2 7 4 2 4" xfId="19311" xr:uid="{00000000-0005-0000-0000-0000AE380000}"/>
    <cellStyle name="40% - Accent6 2 7 4 2 4 2" xfId="44235" xr:uid="{38EA1454-BB81-4B65-97B7-4621993D5ABA}"/>
    <cellStyle name="40% - Accent6 2 7 4 2 5" xfId="29161" xr:uid="{E460AB56-EC62-4422-9981-BE3319B0FE1B}"/>
    <cellStyle name="40% - Accent6 2 7 4 3" xfId="6720" xr:uid="{00000000-0005-0000-0000-0000AF380000}"/>
    <cellStyle name="40% - Accent6 2 7 4 3 2" xfId="19312" xr:uid="{00000000-0005-0000-0000-0000B0380000}"/>
    <cellStyle name="40% - Accent6 2 7 4 3 2 2" xfId="44236" xr:uid="{2079C915-BC9B-4060-B0D5-4C440DAD75B6}"/>
    <cellStyle name="40% - Accent6 2 7 4 3 3" xfId="31645" xr:uid="{E42D8EE6-F637-4FD3-9DDF-5CDEF234C429}"/>
    <cellStyle name="40% - Accent6 2 7 4 4" xfId="19313" xr:uid="{00000000-0005-0000-0000-0000B1380000}"/>
    <cellStyle name="40% - Accent6 2 7 4 4 2" xfId="44237" xr:uid="{2F14A360-11F7-499A-A22F-F7A5C980297A}"/>
    <cellStyle name="40% - Accent6 2 7 4 5" xfId="19314" xr:uid="{00000000-0005-0000-0000-0000B2380000}"/>
    <cellStyle name="40% - Accent6 2 7 4 5 2" xfId="44238" xr:uid="{A07EA5B0-B2AD-4F9D-A079-D5727AA6D4E1}"/>
    <cellStyle name="40% - Accent6 2 7 4 6" xfId="26677" xr:uid="{3608FE7E-834D-4FEC-9D0F-D0496201D6EE}"/>
    <cellStyle name="40% - Accent6 2 7 5" xfId="2580" xr:uid="{00000000-0005-0000-0000-0000B3380000}"/>
    <cellStyle name="40% - Accent6 2 7 5 2" xfId="5064" xr:uid="{00000000-0005-0000-0000-0000B4380000}"/>
    <cellStyle name="40% - Accent6 2 7 5 2 2" xfId="10032" xr:uid="{00000000-0005-0000-0000-0000B5380000}"/>
    <cellStyle name="40% - Accent6 2 7 5 2 2 2" xfId="19315" xr:uid="{00000000-0005-0000-0000-0000B6380000}"/>
    <cellStyle name="40% - Accent6 2 7 5 2 2 2 2" xfId="44239" xr:uid="{DDB6C1C6-AD23-4E10-9238-99E039180FA0}"/>
    <cellStyle name="40% - Accent6 2 7 5 2 2 3" xfId="34957" xr:uid="{0C72C4FA-5F0B-4B3C-9631-4E1EE24E4698}"/>
    <cellStyle name="40% - Accent6 2 7 5 2 3" xfId="19316" xr:uid="{00000000-0005-0000-0000-0000B7380000}"/>
    <cellStyle name="40% - Accent6 2 7 5 2 3 2" xfId="44240" xr:uid="{32CB33F5-80EB-40BA-B674-36D8D454A793}"/>
    <cellStyle name="40% - Accent6 2 7 5 2 4" xfId="19317" xr:uid="{00000000-0005-0000-0000-0000B8380000}"/>
    <cellStyle name="40% - Accent6 2 7 5 2 4 2" xfId="44241" xr:uid="{F979CAD3-A8E3-4407-9E0D-99EFA6DBDD40}"/>
    <cellStyle name="40% - Accent6 2 7 5 2 5" xfId="29989" xr:uid="{F7F06693-8A73-47AE-A46C-DCA6734EBA32}"/>
    <cellStyle name="40% - Accent6 2 7 5 3" xfId="7548" xr:uid="{00000000-0005-0000-0000-0000B9380000}"/>
    <cellStyle name="40% - Accent6 2 7 5 3 2" xfId="19318" xr:uid="{00000000-0005-0000-0000-0000BA380000}"/>
    <cellStyle name="40% - Accent6 2 7 5 3 2 2" xfId="44242" xr:uid="{B90EB75E-D7AC-4816-8B73-7A1EE1F2DDDF}"/>
    <cellStyle name="40% - Accent6 2 7 5 3 3" xfId="32473" xr:uid="{2B74CC39-2717-402C-AC27-68AEB7A1CF14}"/>
    <cellStyle name="40% - Accent6 2 7 5 4" xfId="19319" xr:uid="{00000000-0005-0000-0000-0000BB380000}"/>
    <cellStyle name="40% - Accent6 2 7 5 4 2" xfId="44243" xr:uid="{53499861-E513-4252-9A3A-65FC1CAB4416}"/>
    <cellStyle name="40% - Accent6 2 7 5 5" xfId="19320" xr:uid="{00000000-0005-0000-0000-0000BC380000}"/>
    <cellStyle name="40% - Accent6 2 7 5 5 2" xfId="44244" xr:uid="{FCA3D3E0-6AE5-4649-BFCF-F7C01C116D68}"/>
    <cellStyle name="40% - Accent6 2 7 5 6" xfId="27505" xr:uid="{DD6C0492-5770-45F1-B41C-EAA9C37AAA0C}"/>
    <cellStyle name="40% - Accent6 2 7 6" xfId="3408" xr:uid="{00000000-0005-0000-0000-0000BD380000}"/>
    <cellStyle name="40% - Accent6 2 7 6 2" xfId="8376" xr:uid="{00000000-0005-0000-0000-0000BE380000}"/>
    <cellStyle name="40% - Accent6 2 7 6 2 2" xfId="19321" xr:uid="{00000000-0005-0000-0000-0000BF380000}"/>
    <cellStyle name="40% - Accent6 2 7 6 2 2 2" xfId="44245" xr:uid="{92AC879F-1A77-4091-8B2F-D3A15F2D79B0}"/>
    <cellStyle name="40% - Accent6 2 7 6 2 3" xfId="33301" xr:uid="{D3B2C7F1-E536-416E-8F56-1A88D3365BA4}"/>
    <cellStyle name="40% - Accent6 2 7 6 3" xfId="19322" xr:uid="{00000000-0005-0000-0000-0000C0380000}"/>
    <cellStyle name="40% - Accent6 2 7 6 3 2" xfId="44246" xr:uid="{A57E7E3C-BC4E-464D-ACAA-BD2EF50CD65C}"/>
    <cellStyle name="40% - Accent6 2 7 6 4" xfId="19323" xr:uid="{00000000-0005-0000-0000-0000C1380000}"/>
    <cellStyle name="40% - Accent6 2 7 6 4 2" xfId="44247" xr:uid="{156472B0-E49A-4C96-9230-07FE52385C4B}"/>
    <cellStyle name="40% - Accent6 2 7 6 5" xfId="28333" xr:uid="{8CE592F4-0F49-4F98-94FE-3F6B36AEE8F7}"/>
    <cellStyle name="40% - Accent6 2 7 7" xfId="5892" xr:uid="{00000000-0005-0000-0000-0000C2380000}"/>
    <cellStyle name="40% - Accent6 2 7 7 2" xfId="19324" xr:uid="{00000000-0005-0000-0000-0000C3380000}"/>
    <cellStyle name="40% - Accent6 2 7 7 2 2" xfId="44248" xr:uid="{CC3F4FCD-0567-4973-B186-AF0BECF3412A}"/>
    <cellStyle name="40% - Accent6 2 7 7 3" xfId="30817" xr:uid="{BE9A9F21-9391-4E1B-B401-9497AD4D1A61}"/>
    <cellStyle name="40% - Accent6 2 7 8" xfId="19325" xr:uid="{00000000-0005-0000-0000-0000C4380000}"/>
    <cellStyle name="40% - Accent6 2 7 8 2" xfId="44249" xr:uid="{A5EE36F6-A3AB-4505-B751-AD0F15719ED7}"/>
    <cellStyle name="40% - Accent6 2 7 9" xfId="19326" xr:uid="{00000000-0005-0000-0000-0000C5380000}"/>
    <cellStyle name="40% - Accent6 2 7 9 2" xfId="44250" xr:uid="{4F79E055-6768-4734-85EB-6ADA629CDC0D}"/>
    <cellStyle name="40% - Accent6 2 8" xfId="1325" xr:uid="{00000000-0005-0000-0000-0000C6380000}"/>
    <cellStyle name="40% - Accent6 2 8 2" xfId="1856" xr:uid="{00000000-0005-0000-0000-0000C7380000}"/>
    <cellStyle name="40% - Accent6 2 8 2 2" xfId="4340" xr:uid="{00000000-0005-0000-0000-0000C8380000}"/>
    <cellStyle name="40% - Accent6 2 8 2 2 2" xfId="9308" xr:uid="{00000000-0005-0000-0000-0000C9380000}"/>
    <cellStyle name="40% - Accent6 2 8 2 2 2 2" xfId="19327" xr:uid="{00000000-0005-0000-0000-0000CA380000}"/>
    <cellStyle name="40% - Accent6 2 8 2 2 2 2 2" xfId="44251" xr:uid="{B370834F-673D-479C-8971-F8BF8FD4227E}"/>
    <cellStyle name="40% - Accent6 2 8 2 2 2 3" xfId="34233" xr:uid="{8F98F50F-8272-4197-BF80-1A993A5749F6}"/>
    <cellStyle name="40% - Accent6 2 8 2 2 3" xfId="19328" xr:uid="{00000000-0005-0000-0000-0000CB380000}"/>
    <cellStyle name="40% - Accent6 2 8 2 2 3 2" xfId="44252" xr:uid="{447CE3B5-ABFB-4BC6-A1FE-C466142F893B}"/>
    <cellStyle name="40% - Accent6 2 8 2 2 4" xfId="19329" xr:uid="{00000000-0005-0000-0000-0000CC380000}"/>
    <cellStyle name="40% - Accent6 2 8 2 2 4 2" xfId="44253" xr:uid="{3643A2C2-9C2A-4640-ADA9-D5C1A09851EA}"/>
    <cellStyle name="40% - Accent6 2 8 2 2 5" xfId="29265" xr:uid="{FE7DC1DB-B763-498C-A0CE-CC4A39FF64ED}"/>
    <cellStyle name="40% - Accent6 2 8 2 3" xfId="6824" xr:uid="{00000000-0005-0000-0000-0000CD380000}"/>
    <cellStyle name="40% - Accent6 2 8 2 3 2" xfId="19330" xr:uid="{00000000-0005-0000-0000-0000CE380000}"/>
    <cellStyle name="40% - Accent6 2 8 2 3 2 2" xfId="44254" xr:uid="{BA9F17DF-E603-460C-87BD-53DC646B587F}"/>
    <cellStyle name="40% - Accent6 2 8 2 3 3" xfId="31749" xr:uid="{61B64440-C856-4D45-B9DC-540CDBE740E9}"/>
    <cellStyle name="40% - Accent6 2 8 2 4" xfId="19331" xr:uid="{00000000-0005-0000-0000-0000CF380000}"/>
    <cellStyle name="40% - Accent6 2 8 2 4 2" xfId="44255" xr:uid="{F035B6D3-FF8A-4615-B8C3-A83271E0819C}"/>
    <cellStyle name="40% - Accent6 2 8 2 5" xfId="19332" xr:uid="{00000000-0005-0000-0000-0000D0380000}"/>
    <cellStyle name="40% - Accent6 2 8 2 5 2" xfId="44256" xr:uid="{F29DA28C-2FFD-4741-86BB-B10E3CB381D4}"/>
    <cellStyle name="40% - Accent6 2 8 2 6" xfId="26781" xr:uid="{2070E5A9-D539-4F39-A964-64E1B9A0C14A}"/>
    <cellStyle name="40% - Accent6 2 8 3" xfId="2684" xr:uid="{00000000-0005-0000-0000-0000D1380000}"/>
    <cellStyle name="40% - Accent6 2 8 3 2" xfId="5168" xr:uid="{00000000-0005-0000-0000-0000D2380000}"/>
    <cellStyle name="40% - Accent6 2 8 3 2 2" xfId="10136" xr:uid="{00000000-0005-0000-0000-0000D3380000}"/>
    <cellStyle name="40% - Accent6 2 8 3 2 2 2" xfId="19333" xr:uid="{00000000-0005-0000-0000-0000D4380000}"/>
    <cellStyle name="40% - Accent6 2 8 3 2 2 2 2" xfId="44257" xr:uid="{26F11B69-AA7D-4D0C-951C-DCE49C256F1C}"/>
    <cellStyle name="40% - Accent6 2 8 3 2 2 3" xfId="35061" xr:uid="{C790CB26-08D5-4016-B8A0-331FEDC5F7FA}"/>
    <cellStyle name="40% - Accent6 2 8 3 2 3" xfId="19334" xr:uid="{00000000-0005-0000-0000-0000D5380000}"/>
    <cellStyle name="40% - Accent6 2 8 3 2 3 2" xfId="44258" xr:uid="{7B0FF140-F766-4DAD-850B-A4ABF94974C4}"/>
    <cellStyle name="40% - Accent6 2 8 3 2 4" xfId="19335" xr:uid="{00000000-0005-0000-0000-0000D6380000}"/>
    <cellStyle name="40% - Accent6 2 8 3 2 4 2" xfId="44259" xr:uid="{54BADA26-1D98-4B27-B7FF-3BAEFA00F41C}"/>
    <cellStyle name="40% - Accent6 2 8 3 2 5" xfId="30093" xr:uid="{31E22A94-680E-4CA9-B49A-55DC7064A020}"/>
    <cellStyle name="40% - Accent6 2 8 3 3" xfId="7652" xr:uid="{00000000-0005-0000-0000-0000D7380000}"/>
    <cellStyle name="40% - Accent6 2 8 3 3 2" xfId="19336" xr:uid="{00000000-0005-0000-0000-0000D8380000}"/>
    <cellStyle name="40% - Accent6 2 8 3 3 2 2" xfId="44260" xr:uid="{A83C9E06-A4F0-46D1-A47D-9AC0056B0616}"/>
    <cellStyle name="40% - Accent6 2 8 3 3 3" xfId="32577" xr:uid="{0494750F-44A8-40FC-8D11-B61A0ECABA04}"/>
    <cellStyle name="40% - Accent6 2 8 3 4" xfId="19337" xr:uid="{00000000-0005-0000-0000-0000D9380000}"/>
    <cellStyle name="40% - Accent6 2 8 3 4 2" xfId="44261" xr:uid="{6CF36D9C-E402-43BF-9793-D383D50540C9}"/>
    <cellStyle name="40% - Accent6 2 8 3 5" xfId="19338" xr:uid="{00000000-0005-0000-0000-0000DA380000}"/>
    <cellStyle name="40% - Accent6 2 8 3 5 2" xfId="44262" xr:uid="{5048909B-1D33-42BB-BAA3-B7BD2E248ED0}"/>
    <cellStyle name="40% - Accent6 2 8 3 6" xfId="27609" xr:uid="{145CC6F7-C888-4681-8029-F1BDFDDBEBD0}"/>
    <cellStyle name="40% - Accent6 2 8 4" xfId="3810" xr:uid="{00000000-0005-0000-0000-0000DB380000}"/>
    <cellStyle name="40% - Accent6 2 8 4 2" xfId="8778" xr:uid="{00000000-0005-0000-0000-0000DC380000}"/>
    <cellStyle name="40% - Accent6 2 8 4 2 2" xfId="19339" xr:uid="{00000000-0005-0000-0000-0000DD380000}"/>
    <cellStyle name="40% - Accent6 2 8 4 2 2 2" xfId="44263" xr:uid="{1DFC70B1-30FF-447C-861A-0AB9B52B3927}"/>
    <cellStyle name="40% - Accent6 2 8 4 2 3" xfId="33703" xr:uid="{F1D2DFBA-AD3C-4F66-92DD-9D864B851856}"/>
    <cellStyle name="40% - Accent6 2 8 4 3" xfId="19340" xr:uid="{00000000-0005-0000-0000-0000DE380000}"/>
    <cellStyle name="40% - Accent6 2 8 4 3 2" xfId="44264" xr:uid="{02FB13E6-D72F-4FAD-8557-D0BE0C0F27F3}"/>
    <cellStyle name="40% - Accent6 2 8 4 4" xfId="19341" xr:uid="{00000000-0005-0000-0000-0000DF380000}"/>
    <cellStyle name="40% - Accent6 2 8 4 4 2" xfId="44265" xr:uid="{9885FA6E-F50D-41DE-9813-8C8E4DCBF5FB}"/>
    <cellStyle name="40% - Accent6 2 8 4 5" xfId="28735" xr:uid="{2B3E127A-F1C2-48F4-96E7-199033B59600}"/>
    <cellStyle name="40% - Accent6 2 8 5" xfId="6294" xr:uid="{00000000-0005-0000-0000-0000E0380000}"/>
    <cellStyle name="40% - Accent6 2 8 5 2" xfId="19342" xr:uid="{00000000-0005-0000-0000-0000E1380000}"/>
    <cellStyle name="40% - Accent6 2 8 5 2 2" xfId="44266" xr:uid="{41154FEE-224E-4650-8826-1D6E3720FEA1}"/>
    <cellStyle name="40% - Accent6 2 8 5 3" xfId="31219" xr:uid="{2BEF1345-86B5-450A-B2B7-0B18FB4F2E50}"/>
    <cellStyle name="40% - Accent6 2 8 6" xfId="19343" xr:uid="{00000000-0005-0000-0000-0000E2380000}"/>
    <cellStyle name="40% - Accent6 2 8 6 2" xfId="44267" xr:uid="{8B626082-26AA-4B42-812A-95FE6C94C312}"/>
    <cellStyle name="40% - Accent6 2 8 7" xfId="19344" xr:uid="{00000000-0005-0000-0000-0000E3380000}"/>
    <cellStyle name="40% - Accent6 2 8 7 2" xfId="44268" xr:uid="{CC11A339-6EC5-43C1-8D5F-C22C28D441D9}"/>
    <cellStyle name="40% - Accent6 2 8 8" xfId="26251" xr:uid="{5E404623-AA8D-40DA-8E7B-16AFA0419137}"/>
    <cellStyle name="40% - Accent6 2 9" xfId="1326" xr:uid="{00000000-0005-0000-0000-0000E4380000}"/>
    <cellStyle name="40% - Accent6 2 9 2" xfId="2132" xr:uid="{00000000-0005-0000-0000-0000E5380000}"/>
    <cellStyle name="40% - Accent6 2 9 2 2" xfId="4616" xr:uid="{00000000-0005-0000-0000-0000E6380000}"/>
    <cellStyle name="40% - Accent6 2 9 2 2 2" xfId="9584" xr:uid="{00000000-0005-0000-0000-0000E7380000}"/>
    <cellStyle name="40% - Accent6 2 9 2 2 2 2" xfId="19345" xr:uid="{00000000-0005-0000-0000-0000E8380000}"/>
    <cellStyle name="40% - Accent6 2 9 2 2 2 2 2" xfId="44269" xr:uid="{C6BC5A11-D120-4025-88C7-33829861391F}"/>
    <cellStyle name="40% - Accent6 2 9 2 2 2 3" xfId="34509" xr:uid="{86964C66-F135-4EE4-B148-8C3F632C1327}"/>
    <cellStyle name="40% - Accent6 2 9 2 2 3" xfId="19346" xr:uid="{00000000-0005-0000-0000-0000E9380000}"/>
    <cellStyle name="40% - Accent6 2 9 2 2 3 2" xfId="44270" xr:uid="{883E3107-4AB7-4BEC-976D-2389E2B8FB95}"/>
    <cellStyle name="40% - Accent6 2 9 2 2 4" xfId="19347" xr:uid="{00000000-0005-0000-0000-0000EA380000}"/>
    <cellStyle name="40% - Accent6 2 9 2 2 4 2" xfId="44271" xr:uid="{0706A402-3A82-4C90-B6F9-1949005CD142}"/>
    <cellStyle name="40% - Accent6 2 9 2 2 5" xfId="29541" xr:uid="{AFF328A4-9D2F-48D4-8DAA-512A43B9483F}"/>
    <cellStyle name="40% - Accent6 2 9 2 3" xfId="7100" xr:uid="{00000000-0005-0000-0000-0000EB380000}"/>
    <cellStyle name="40% - Accent6 2 9 2 3 2" xfId="19348" xr:uid="{00000000-0005-0000-0000-0000EC380000}"/>
    <cellStyle name="40% - Accent6 2 9 2 3 2 2" xfId="44272" xr:uid="{7617EB76-A6AA-46BB-A0E7-11B96C103549}"/>
    <cellStyle name="40% - Accent6 2 9 2 3 3" xfId="32025" xr:uid="{BD6C747A-C356-45CC-8E85-4D001D29B5D6}"/>
    <cellStyle name="40% - Accent6 2 9 2 4" xfId="19349" xr:uid="{00000000-0005-0000-0000-0000ED380000}"/>
    <cellStyle name="40% - Accent6 2 9 2 4 2" xfId="44273" xr:uid="{BEC4FFF2-FB86-4695-95BB-57BD3A26CCAD}"/>
    <cellStyle name="40% - Accent6 2 9 2 5" xfId="19350" xr:uid="{00000000-0005-0000-0000-0000EE380000}"/>
    <cellStyle name="40% - Accent6 2 9 2 5 2" xfId="44274" xr:uid="{BFECC47D-95A3-4B0A-BCE8-8FB248611F2D}"/>
    <cellStyle name="40% - Accent6 2 9 2 6" xfId="27057" xr:uid="{4FCE660D-C65C-4E08-A01B-D90ED41F0090}"/>
    <cellStyle name="40% - Accent6 2 9 3" xfId="2960" xr:uid="{00000000-0005-0000-0000-0000EF380000}"/>
    <cellStyle name="40% - Accent6 2 9 3 2" xfId="5444" xr:uid="{00000000-0005-0000-0000-0000F0380000}"/>
    <cellStyle name="40% - Accent6 2 9 3 2 2" xfId="10412" xr:uid="{00000000-0005-0000-0000-0000F1380000}"/>
    <cellStyle name="40% - Accent6 2 9 3 2 2 2" xfId="19351" xr:uid="{00000000-0005-0000-0000-0000F2380000}"/>
    <cellStyle name="40% - Accent6 2 9 3 2 2 2 2" xfId="44275" xr:uid="{B9B9831A-B827-4D8B-A2EE-5EFFE3A6FF99}"/>
    <cellStyle name="40% - Accent6 2 9 3 2 2 3" xfId="35337" xr:uid="{6A4579F0-0595-41F9-9908-ACFB40E3E6B8}"/>
    <cellStyle name="40% - Accent6 2 9 3 2 3" xfId="19352" xr:uid="{00000000-0005-0000-0000-0000F3380000}"/>
    <cellStyle name="40% - Accent6 2 9 3 2 3 2" xfId="44276" xr:uid="{47C8CC9D-A115-44A7-AC85-33327759AC53}"/>
    <cellStyle name="40% - Accent6 2 9 3 2 4" xfId="19353" xr:uid="{00000000-0005-0000-0000-0000F4380000}"/>
    <cellStyle name="40% - Accent6 2 9 3 2 4 2" xfId="44277" xr:uid="{13D96E4B-2CFA-4693-8A57-FBA7D7D58E3A}"/>
    <cellStyle name="40% - Accent6 2 9 3 2 5" xfId="30369" xr:uid="{72A8C169-9C7A-4577-9605-0F91C9398DB2}"/>
    <cellStyle name="40% - Accent6 2 9 3 3" xfId="7928" xr:uid="{00000000-0005-0000-0000-0000F5380000}"/>
    <cellStyle name="40% - Accent6 2 9 3 3 2" xfId="19354" xr:uid="{00000000-0005-0000-0000-0000F6380000}"/>
    <cellStyle name="40% - Accent6 2 9 3 3 2 2" xfId="44278" xr:uid="{B8303155-DB5E-4442-A408-95ECC6FD5669}"/>
    <cellStyle name="40% - Accent6 2 9 3 3 3" xfId="32853" xr:uid="{C65C7D61-F2D7-4F7D-B301-BEAA53AD9711}"/>
    <cellStyle name="40% - Accent6 2 9 3 4" xfId="19355" xr:uid="{00000000-0005-0000-0000-0000F7380000}"/>
    <cellStyle name="40% - Accent6 2 9 3 4 2" xfId="44279" xr:uid="{824B188E-CA87-405C-8E9B-21EC615ADCDA}"/>
    <cellStyle name="40% - Accent6 2 9 3 5" xfId="19356" xr:uid="{00000000-0005-0000-0000-0000F8380000}"/>
    <cellStyle name="40% - Accent6 2 9 3 5 2" xfId="44280" xr:uid="{6783D4B3-7046-4D16-A096-D4FB300FF904}"/>
    <cellStyle name="40% - Accent6 2 9 3 6" xfId="27885" xr:uid="{9A963E9E-49F8-4E5F-A5AF-44E4211F3B86}"/>
    <cellStyle name="40% - Accent6 2 9 4" xfId="3811" xr:uid="{00000000-0005-0000-0000-0000F9380000}"/>
    <cellStyle name="40% - Accent6 2 9 4 2" xfId="8779" xr:uid="{00000000-0005-0000-0000-0000FA380000}"/>
    <cellStyle name="40% - Accent6 2 9 4 2 2" xfId="19357" xr:uid="{00000000-0005-0000-0000-0000FB380000}"/>
    <cellStyle name="40% - Accent6 2 9 4 2 2 2" xfId="44281" xr:uid="{33655361-2D46-4485-AC8A-C8664BF4D543}"/>
    <cellStyle name="40% - Accent6 2 9 4 2 3" xfId="33704" xr:uid="{83B0D4B2-6A3E-4F3F-8F63-F234EBEBE089}"/>
    <cellStyle name="40% - Accent6 2 9 4 3" xfId="19358" xr:uid="{00000000-0005-0000-0000-0000FC380000}"/>
    <cellStyle name="40% - Accent6 2 9 4 3 2" xfId="44282" xr:uid="{011BFEEE-7CAE-46A6-A3AF-3A6F449BF1F3}"/>
    <cellStyle name="40% - Accent6 2 9 4 4" xfId="19359" xr:uid="{00000000-0005-0000-0000-0000FD380000}"/>
    <cellStyle name="40% - Accent6 2 9 4 4 2" xfId="44283" xr:uid="{C587B891-9FF2-496C-BA02-A72DFB564390}"/>
    <cellStyle name="40% - Accent6 2 9 4 5" xfId="28736" xr:uid="{335BD615-340C-4740-90D0-D57691540771}"/>
    <cellStyle name="40% - Accent6 2 9 5" xfId="6295" xr:uid="{00000000-0005-0000-0000-0000FE380000}"/>
    <cellStyle name="40% - Accent6 2 9 5 2" xfId="19360" xr:uid="{00000000-0005-0000-0000-0000FF380000}"/>
    <cellStyle name="40% - Accent6 2 9 5 2 2" xfId="44284" xr:uid="{8C948745-F17D-450D-9803-74831836FC9F}"/>
    <cellStyle name="40% - Accent6 2 9 5 3" xfId="31220" xr:uid="{5ACABACA-27FC-4FA3-8735-6FC6F0AA5F39}"/>
    <cellStyle name="40% - Accent6 2 9 6" xfId="19361" xr:uid="{00000000-0005-0000-0000-000000390000}"/>
    <cellStyle name="40% - Accent6 2 9 6 2" xfId="44285" xr:uid="{C0E69456-CFD9-4B35-BF9C-1EBF6FADC390}"/>
    <cellStyle name="40% - Accent6 2 9 7" xfId="19362" xr:uid="{00000000-0005-0000-0000-000001390000}"/>
    <cellStyle name="40% - Accent6 2 9 7 2" xfId="44286" xr:uid="{1D1858F2-2614-4C7D-AD3B-972BDCD95883}"/>
    <cellStyle name="40% - Accent6 2 9 8" xfId="26252" xr:uid="{35B4FE49-31A7-4BFC-AAFB-AE2A10AFE87E}"/>
    <cellStyle name="40% - Accent6 3" xfId="82" xr:uid="{00000000-0005-0000-0000-000002390000}"/>
    <cellStyle name="40% - Accent6 3 10" xfId="2409" xr:uid="{00000000-0005-0000-0000-000003390000}"/>
    <cellStyle name="40% - Accent6 3 10 2" xfId="4893" xr:uid="{00000000-0005-0000-0000-000004390000}"/>
    <cellStyle name="40% - Accent6 3 10 2 2" xfId="9861" xr:uid="{00000000-0005-0000-0000-000005390000}"/>
    <cellStyle name="40% - Accent6 3 10 2 2 2" xfId="19363" xr:uid="{00000000-0005-0000-0000-000006390000}"/>
    <cellStyle name="40% - Accent6 3 10 2 2 2 2" xfId="44287" xr:uid="{C6B6982C-975E-43D9-95ED-D599F2478E9C}"/>
    <cellStyle name="40% - Accent6 3 10 2 2 3" xfId="34786" xr:uid="{9938AD34-DB5D-4DC8-ADF3-777E6134DDEC}"/>
    <cellStyle name="40% - Accent6 3 10 2 3" xfId="19364" xr:uid="{00000000-0005-0000-0000-000007390000}"/>
    <cellStyle name="40% - Accent6 3 10 2 3 2" xfId="44288" xr:uid="{61811B37-AEE8-4B6A-BB34-4EFC2018D80A}"/>
    <cellStyle name="40% - Accent6 3 10 2 4" xfId="19365" xr:uid="{00000000-0005-0000-0000-000008390000}"/>
    <cellStyle name="40% - Accent6 3 10 2 4 2" xfId="44289" xr:uid="{0748B5E6-E0B9-4630-9621-AE37D08868B4}"/>
    <cellStyle name="40% - Accent6 3 10 2 5" xfId="29818" xr:uid="{27D4FFB5-0C37-4D62-9A4A-4F500073A7C9}"/>
    <cellStyle name="40% - Accent6 3 10 3" xfId="7377" xr:uid="{00000000-0005-0000-0000-000009390000}"/>
    <cellStyle name="40% - Accent6 3 10 3 2" xfId="19366" xr:uid="{00000000-0005-0000-0000-00000A390000}"/>
    <cellStyle name="40% - Accent6 3 10 3 2 2" xfId="44290" xr:uid="{9412BC54-129C-4F20-B7EC-8E5EA89836F8}"/>
    <cellStyle name="40% - Accent6 3 10 3 3" xfId="32302" xr:uid="{8ED682BA-43B7-4856-8499-414915E414CD}"/>
    <cellStyle name="40% - Accent6 3 10 4" xfId="19367" xr:uid="{00000000-0005-0000-0000-00000B390000}"/>
    <cellStyle name="40% - Accent6 3 10 4 2" xfId="44291" xr:uid="{D5FCD0DF-C50D-4073-AC2D-C416F1EFCE6A}"/>
    <cellStyle name="40% - Accent6 3 10 5" xfId="19368" xr:uid="{00000000-0005-0000-0000-00000C390000}"/>
    <cellStyle name="40% - Accent6 3 10 5 2" xfId="44292" xr:uid="{FB286E27-09E4-40D0-8A1D-7EA602CEF29B}"/>
    <cellStyle name="40% - Accent6 3 10 6" xfId="27334" xr:uid="{D73C2801-A47C-4ECD-8A17-714D140C2BAF}"/>
    <cellStyle name="40% - Accent6 3 11" xfId="3237" xr:uid="{00000000-0005-0000-0000-00000D390000}"/>
    <cellStyle name="40% - Accent6 3 11 2" xfId="8205" xr:uid="{00000000-0005-0000-0000-00000E390000}"/>
    <cellStyle name="40% - Accent6 3 11 2 2" xfId="19369" xr:uid="{00000000-0005-0000-0000-00000F390000}"/>
    <cellStyle name="40% - Accent6 3 11 2 2 2" xfId="44293" xr:uid="{364C0232-4370-4DBF-8ED9-FE4C28739556}"/>
    <cellStyle name="40% - Accent6 3 11 2 3" xfId="33130" xr:uid="{D4E348B9-CCF7-4F8C-BF9F-59FCB874047A}"/>
    <cellStyle name="40% - Accent6 3 11 3" xfId="19370" xr:uid="{00000000-0005-0000-0000-000010390000}"/>
    <cellStyle name="40% - Accent6 3 11 3 2" xfId="44294" xr:uid="{2393BF43-3EF0-45AC-BBB1-C4C7F023510F}"/>
    <cellStyle name="40% - Accent6 3 11 4" xfId="19371" xr:uid="{00000000-0005-0000-0000-000011390000}"/>
    <cellStyle name="40% - Accent6 3 11 4 2" xfId="44295" xr:uid="{FBEEE13F-9BDD-4903-9C06-6A2B6B3E61B9}"/>
    <cellStyle name="40% - Accent6 3 11 5" xfId="28162" xr:uid="{D6808EE7-6CAC-4BA6-8CEA-1DA54D1039CD}"/>
    <cellStyle name="40% - Accent6 3 12" xfId="5721" xr:uid="{00000000-0005-0000-0000-000012390000}"/>
    <cellStyle name="40% - Accent6 3 12 2" xfId="19372" xr:uid="{00000000-0005-0000-0000-000013390000}"/>
    <cellStyle name="40% - Accent6 3 12 2 2" xfId="44296" xr:uid="{66F3B8D1-9F3E-4918-9794-44AA00EE0BDB}"/>
    <cellStyle name="40% - Accent6 3 12 3" xfId="30646" xr:uid="{8FD6D0F8-4250-459A-8B40-93AC15193C28}"/>
    <cellStyle name="40% - Accent6 3 13" xfId="19373" xr:uid="{00000000-0005-0000-0000-000014390000}"/>
    <cellStyle name="40% - Accent6 3 13 2" xfId="44297" xr:uid="{155A402B-14EF-42F6-B597-9CBFDB7521E4}"/>
    <cellStyle name="40% - Accent6 3 14" xfId="19374" xr:uid="{00000000-0005-0000-0000-000015390000}"/>
    <cellStyle name="40% - Accent6 3 14 2" xfId="44298" xr:uid="{E2186902-596D-48FC-AB65-8512B7207FF1}"/>
    <cellStyle name="40% - Accent6 3 15" xfId="25597" xr:uid="{2558810F-AD71-4E7F-9994-D297EF0A90C0}"/>
    <cellStyle name="40% - Accent6 3 2" xfId="83" xr:uid="{00000000-0005-0000-0000-000016390000}"/>
    <cellStyle name="40% - Accent6 3 3" xfId="442" xr:uid="{00000000-0005-0000-0000-000017390000}"/>
    <cellStyle name="40% - Accent6 3 3 10" xfId="19375" xr:uid="{00000000-0005-0000-0000-000018390000}"/>
    <cellStyle name="40% - Accent6 3 3 10 2" xfId="44299" xr:uid="{E8C13AC2-C8B5-45FC-BB9A-4A211E696853}"/>
    <cellStyle name="40% - Accent6 3 3 11" xfId="25645" xr:uid="{F4D313E5-1970-410B-9686-BBF366FB6C97}"/>
    <cellStyle name="40% - Accent6 3 3 2" xfId="735" xr:uid="{00000000-0005-0000-0000-000019390000}"/>
    <cellStyle name="40% - Accent6 3 3 2 10" xfId="25802" xr:uid="{EE38C488-DE25-4E58-BCD8-2E445CA05176}"/>
    <cellStyle name="40% - Accent6 3 3 2 2" xfId="1327" xr:uid="{00000000-0005-0000-0000-00001A390000}"/>
    <cellStyle name="40% - Accent6 3 3 2 2 2" xfId="2029" xr:uid="{00000000-0005-0000-0000-00001B390000}"/>
    <cellStyle name="40% - Accent6 3 3 2 2 2 2" xfId="4513" xr:uid="{00000000-0005-0000-0000-00001C390000}"/>
    <cellStyle name="40% - Accent6 3 3 2 2 2 2 2" xfId="9481" xr:uid="{00000000-0005-0000-0000-00001D390000}"/>
    <cellStyle name="40% - Accent6 3 3 2 2 2 2 2 2" xfId="19376" xr:uid="{00000000-0005-0000-0000-00001E390000}"/>
    <cellStyle name="40% - Accent6 3 3 2 2 2 2 2 2 2" xfId="44300" xr:uid="{98A3323C-165B-451A-89CD-453B5E0AA28F}"/>
    <cellStyle name="40% - Accent6 3 3 2 2 2 2 2 3" xfId="34406" xr:uid="{4832A91F-620F-4A52-8348-AD048FDB0738}"/>
    <cellStyle name="40% - Accent6 3 3 2 2 2 2 3" xfId="19377" xr:uid="{00000000-0005-0000-0000-00001F390000}"/>
    <cellStyle name="40% - Accent6 3 3 2 2 2 2 3 2" xfId="44301" xr:uid="{D49F258D-446A-4A5F-B9EF-822907BBFABA}"/>
    <cellStyle name="40% - Accent6 3 3 2 2 2 2 4" xfId="19378" xr:uid="{00000000-0005-0000-0000-000020390000}"/>
    <cellStyle name="40% - Accent6 3 3 2 2 2 2 4 2" xfId="44302" xr:uid="{813B3B4F-C1D3-4719-BCF6-F0D2751E51CC}"/>
    <cellStyle name="40% - Accent6 3 3 2 2 2 2 5" xfId="29438" xr:uid="{03BA4700-62ED-4D14-AF87-67F38171A3AD}"/>
    <cellStyle name="40% - Accent6 3 3 2 2 2 3" xfId="6997" xr:uid="{00000000-0005-0000-0000-000021390000}"/>
    <cellStyle name="40% - Accent6 3 3 2 2 2 3 2" xfId="19379" xr:uid="{00000000-0005-0000-0000-000022390000}"/>
    <cellStyle name="40% - Accent6 3 3 2 2 2 3 2 2" xfId="44303" xr:uid="{36EAB929-B5B0-4F5C-BA85-8425CBE87E1E}"/>
    <cellStyle name="40% - Accent6 3 3 2 2 2 3 3" xfId="31922" xr:uid="{3CBE725C-AB90-4090-908B-166CD8307F9F}"/>
    <cellStyle name="40% - Accent6 3 3 2 2 2 4" xfId="19380" xr:uid="{00000000-0005-0000-0000-000023390000}"/>
    <cellStyle name="40% - Accent6 3 3 2 2 2 4 2" xfId="44304" xr:uid="{7EB78845-ECF2-4C11-BC3A-70C6A37AA04D}"/>
    <cellStyle name="40% - Accent6 3 3 2 2 2 5" xfId="19381" xr:uid="{00000000-0005-0000-0000-000024390000}"/>
    <cellStyle name="40% - Accent6 3 3 2 2 2 5 2" xfId="44305" xr:uid="{2CB77618-140C-4BF8-A12A-3B747F1EF1D6}"/>
    <cellStyle name="40% - Accent6 3 3 2 2 2 6" xfId="26954" xr:uid="{ADF95B79-C50D-4CA1-9CF0-8C52426DEF2C}"/>
    <cellStyle name="40% - Accent6 3 3 2 2 3" xfId="2857" xr:uid="{00000000-0005-0000-0000-000025390000}"/>
    <cellStyle name="40% - Accent6 3 3 2 2 3 2" xfId="5341" xr:uid="{00000000-0005-0000-0000-000026390000}"/>
    <cellStyle name="40% - Accent6 3 3 2 2 3 2 2" xfId="10309" xr:uid="{00000000-0005-0000-0000-000027390000}"/>
    <cellStyle name="40% - Accent6 3 3 2 2 3 2 2 2" xfId="19382" xr:uid="{00000000-0005-0000-0000-000028390000}"/>
    <cellStyle name="40% - Accent6 3 3 2 2 3 2 2 2 2" xfId="44306" xr:uid="{CAE108D3-5C17-4AA2-80B0-BD309F538ACE}"/>
    <cellStyle name="40% - Accent6 3 3 2 2 3 2 2 3" xfId="35234" xr:uid="{AD3CFD67-EF59-4A55-A4EB-73A1FD4FB522}"/>
    <cellStyle name="40% - Accent6 3 3 2 2 3 2 3" xfId="19383" xr:uid="{00000000-0005-0000-0000-000029390000}"/>
    <cellStyle name="40% - Accent6 3 3 2 2 3 2 3 2" xfId="44307" xr:uid="{21097662-51DC-4FBB-A7F6-EDF7839C9AA0}"/>
    <cellStyle name="40% - Accent6 3 3 2 2 3 2 4" xfId="19384" xr:uid="{00000000-0005-0000-0000-00002A390000}"/>
    <cellStyle name="40% - Accent6 3 3 2 2 3 2 4 2" xfId="44308" xr:uid="{34BA8480-7904-48AB-B27B-49CFAFAC24A4}"/>
    <cellStyle name="40% - Accent6 3 3 2 2 3 2 5" xfId="30266" xr:uid="{BDB4D3DC-C86D-4796-BD7B-1B87DA37A767}"/>
    <cellStyle name="40% - Accent6 3 3 2 2 3 3" xfId="7825" xr:uid="{00000000-0005-0000-0000-00002B390000}"/>
    <cellStyle name="40% - Accent6 3 3 2 2 3 3 2" xfId="19385" xr:uid="{00000000-0005-0000-0000-00002C390000}"/>
    <cellStyle name="40% - Accent6 3 3 2 2 3 3 2 2" xfId="44309" xr:uid="{8809DC48-A469-4708-B8E0-D252932330A2}"/>
    <cellStyle name="40% - Accent6 3 3 2 2 3 3 3" xfId="32750" xr:uid="{11FF5076-FE15-4859-BAF4-E52273D62F6D}"/>
    <cellStyle name="40% - Accent6 3 3 2 2 3 4" xfId="19386" xr:uid="{00000000-0005-0000-0000-00002D390000}"/>
    <cellStyle name="40% - Accent6 3 3 2 2 3 4 2" xfId="44310" xr:uid="{F3BB0068-E199-4EF6-9322-A767460C00F9}"/>
    <cellStyle name="40% - Accent6 3 3 2 2 3 5" xfId="19387" xr:uid="{00000000-0005-0000-0000-00002E390000}"/>
    <cellStyle name="40% - Accent6 3 3 2 2 3 5 2" xfId="44311" xr:uid="{60B0CAD8-DEFB-4278-94DA-72EEDB852243}"/>
    <cellStyle name="40% - Accent6 3 3 2 2 3 6" xfId="27782" xr:uid="{45495221-A73D-4982-8942-256C1F3A2B23}"/>
    <cellStyle name="40% - Accent6 3 3 2 2 4" xfId="3812" xr:uid="{00000000-0005-0000-0000-00002F390000}"/>
    <cellStyle name="40% - Accent6 3 3 2 2 4 2" xfId="8780" xr:uid="{00000000-0005-0000-0000-000030390000}"/>
    <cellStyle name="40% - Accent6 3 3 2 2 4 2 2" xfId="19388" xr:uid="{00000000-0005-0000-0000-000031390000}"/>
    <cellStyle name="40% - Accent6 3 3 2 2 4 2 2 2" xfId="44312" xr:uid="{BA519D60-E243-4AD5-BDFD-A025EC437960}"/>
    <cellStyle name="40% - Accent6 3 3 2 2 4 2 3" xfId="33705" xr:uid="{19821AC7-1291-4DDA-8E17-BAD0CDB7B14F}"/>
    <cellStyle name="40% - Accent6 3 3 2 2 4 3" xfId="19389" xr:uid="{00000000-0005-0000-0000-000032390000}"/>
    <cellStyle name="40% - Accent6 3 3 2 2 4 3 2" xfId="44313" xr:uid="{6B435546-A550-4796-BEDD-356C4EAE4B7E}"/>
    <cellStyle name="40% - Accent6 3 3 2 2 4 4" xfId="19390" xr:uid="{00000000-0005-0000-0000-000033390000}"/>
    <cellStyle name="40% - Accent6 3 3 2 2 4 4 2" xfId="44314" xr:uid="{00731EC3-89FA-405C-88CD-513B9A0E2B4E}"/>
    <cellStyle name="40% - Accent6 3 3 2 2 4 5" xfId="28737" xr:uid="{52DD6024-73F1-4F11-A2C9-A4EA25D43246}"/>
    <cellStyle name="40% - Accent6 3 3 2 2 5" xfId="6296" xr:uid="{00000000-0005-0000-0000-000034390000}"/>
    <cellStyle name="40% - Accent6 3 3 2 2 5 2" xfId="19391" xr:uid="{00000000-0005-0000-0000-000035390000}"/>
    <cellStyle name="40% - Accent6 3 3 2 2 5 2 2" xfId="44315" xr:uid="{843154E7-83AA-4A7F-B697-E6474232A9B4}"/>
    <cellStyle name="40% - Accent6 3 3 2 2 5 3" xfId="31221" xr:uid="{0AD37B6B-3D1D-4221-9D3F-2692FFCD80E8}"/>
    <cellStyle name="40% - Accent6 3 3 2 2 6" xfId="19392" xr:uid="{00000000-0005-0000-0000-000036390000}"/>
    <cellStyle name="40% - Accent6 3 3 2 2 6 2" xfId="44316" xr:uid="{26D1F049-D604-4525-8326-6B23D0E4B63C}"/>
    <cellStyle name="40% - Accent6 3 3 2 2 7" xfId="19393" xr:uid="{00000000-0005-0000-0000-000037390000}"/>
    <cellStyle name="40% - Accent6 3 3 2 2 7 2" xfId="44317" xr:uid="{B7A080E3-84A8-4270-ADC4-CC0896A24A7B}"/>
    <cellStyle name="40% - Accent6 3 3 2 2 8" xfId="26253" xr:uid="{9DCF6AC7-0C13-4050-827A-756509F78122}"/>
    <cellStyle name="40% - Accent6 3 3 2 3" xfId="1328" xr:uid="{00000000-0005-0000-0000-000038390000}"/>
    <cellStyle name="40% - Accent6 3 3 2 3 2" xfId="2305" xr:uid="{00000000-0005-0000-0000-000039390000}"/>
    <cellStyle name="40% - Accent6 3 3 2 3 2 2" xfId="4789" xr:uid="{00000000-0005-0000-0000-00003A390000}"/>
    <cellStyle name="40% - Accent6 3 3 2 3 2 2 2" xfId="9757" xr:uid="{00000000-0005-0000-0000-00003B390000}"/>
    <cellStyle name="40% - Accent6 3 3 2 3 2 2 2 2" xfId="19394" xr:uid="{00000000-0005-0000-0000-00003C390000}"/>
    <cellStyle name="40% - Accent6 3 3 2 3 2 2 2 2 2" xfId="44318" xr:uid="{10326AEE-7FF2-4617-B118-C61D72B3B337}"/>
    <cellStyle name="40% - Accent6 3 3 2 3 2 2 2 3" xfId="34682" xr:uid="{B3E304AC-884A-4AF8-9586-0E444EE583BE}"/>
    <cellStyle name="40% - Accent6 3 3 2 3 2 2 3" xfId="19395" xr:uid="{00000000-0005-0000-0000-00003D390000}"/>
    <cellStyle name="40% - Accent6 3 3 2 3 2 2 3 2" xfId="44319" xr:uid="{A5873A5E-1C9B-4A02-94B7-DE27C46D8B81}"/>
    <cellStyle name="40% - Accent6 3 3 2 3 2 2 4" xfId="19396" xr:uid="{00000000-0005-0000-0000-00003E390000}"/>
    <cellStyle name="40% - Accent6 3 3 2 3 2 2 4 2" xfId="44320" xr:uid="{F85001F1-77D8-4CDE-8E37-2E020F36E8BB}"/>
    <cellStyle name="40% - Accent6 3 3 2 3 2 2 5" xfId="29714" xr:uid="{9584E2BC-D8F7-4A1C-BB3C-64205E20E8E3}"/>
    <cellStyle name="40% - Accent6 3 3 2 3 2 3" xfId="7273" xr:uid="{00000000-0005-0000-0000-00003F390000}"/>
    <cellStyle name="40% - Accent6 3 3 2 3 2 3 2" xfId="19397" xr:uid="{00000000-0005-0000-0000-000040390000}"/>
    <cellStyle name="40% - Accent6 3 3 2 3 2 3 2 2" xfId="44321" xr:uid="{F30733E4-EB75-431A-8DDB-8C88D971AEAD}"/>
    <cellStyle name="40% - Accent6 3 3 2 3 2 3 3" xfId="32198" xr:uid="{CC68D9F1-C887-42DC-88D0-A1FA280888EF}"/>
    <cellStyle name="40% - Accent6 3 3 2 3 2 4" xfId="19398" xr:uid="{00000000-0005-0000-0000-000041390000}"/>
    <cellStyle name="40% - Accent6 3 3 2 3 2 4 2" xfId="44322" xr:uid="{B2258002-C084-4E73-B4AB-E78A44172D50}"/>
    <cellStyle name="40% - Accent6 3 3 2 3 2 5" xfId="19399" xr:uid="{00000000-0005-0000-0000-000042390000}"/>
    <cellStyle name="40% - Accent6 3 3 2 3 2 5 2" xfId="44323" xr:uid="{4EF28B7A-2054-4126-BCC2-E480E44F9B8D}"/>
    <cellStyle name="40% - Accent6 3 3 2 3 2 6" xfId="27230" xr:uid="{73E95395-B4FE-4E1C-BD16-BEFE0D949929}"/>
    <cellStyle name="40% - Accent6 3 3 2 3 3" xfId="3133" xr:uid="{00000000-0005-0000-0000-000043390000}"/>
    <cellStyle name="40% - Accent6 3 3 2 3 3 2" xfId="5617" xr:uid="{00000000-0005-0000-0000-000044390000}"/>
    <cellStyle name="40% - Accent6 3 3 2 3 3 2 2" xfId="10585" xr:uid="{00000000-0005-0000-0000-000045390000}"/>
    <cellStyle name="40% - Accent6 3 3 2 3 3 2 2 2" xfId="19400" xr:uid="{00000000-0005-0000-0000-000046390000}"/>
    <cellStyle name="40% - Accent6 3 3 2 3 3 2 2 2 2" xfId="44324" xr:uid="{50542D93-54A2-405A-99F8-0548389949FD}"/>
    <cellStyle name="40% - Accent6 3 3 2 3 3 2 2 3" xfId="35510" xr:uid="{D9CD98B9-2A7C-4A31-BB3C-4EC680C806D6}"/>
    <cellStyle name="40% - Accent6 3 3 2 3 3 2 3" xfId="19401" xr:uid="{00000000-0005-0000-0000-000047390000}"/>
    <cellStyle name="40% - Accent6 3 3 2 3 3 2 3 2" xfId="44325" xr:uid="{044C1725-9DB2-4441-9A7A-294F04A1FA66}"/>
    <cellStyle name="40% - Accent6 3 3 2 3 3 2 4" xfId="19402" xr:uid="{00000000-0005-0000-0000-000048390000}"/>
    <cellStyle name="40% - Accent6 3 3 2 3 3 2 4 2" xfId="44326" xr:uid="{B9A002CD-EB7A-462E-9A41-DE0624B673FE}"/>
    <cellStyle name="40% - Accent6 3 3 2 3 3 2 5" xfId="30542" xr:uid="{127B60E6-A4FC-41B6-B86F-593E27ED9AF6}"/>
    <cellStyle name="40% - Accent6 3 3 2 3 3 3" xfId="8101" xr:uid="{00000000-0005-0000-0000-000049390000}"/>
    <cellStyle name="40% - Accent6 3 3 2 3 3 3 2" xfId="19403" xr:uid="{00000000-0005-0000-0000-00004A390000}"/>
    <cellStyle name="40% - Accent6 3 3 2 3 3 3 2 2" xfId="44327" xr:uid="{18B8D0AA-5E4A-41D9-B773-8931D0B2E8EE}"/>
    <cellStyle name="40% - Accent6 3 3 2 3 3 3 3" xfId="33026" xr:uid="{6C502B9F-6EE7-4334-B832-7C8418287F1C}"/>
    <cellStyle name="40% - Accent6 3 3 2 3 3 4" xfId="19404" xr:uid="{00000000-0005-0000-0000-00004B390000}"/>
    <cellStyle name="40% - Accent6 3 3 2 3 3 4 2" xfId="44328" xr:uid="{C171AA0B-A4AD-438C-95C6-E6F0B1F7250B}"/>
    <cellStyle name="40% - Accent6 3 3 2 3 3 5" xfId="19405" xr:uid="{00000000-0005-0000-0000-00004C390000}"/>
    <cellStyle name="40% - Accent6 3 3 2 3 3 5 2" xfId="44329" xr:uid="{B13304E6-6636-4F0F-949E-40300DA89B1A}"/>
    <cellStyle name="40% - Accent6 3 3 2 3 3 6" xfId="28058" xr:uid="{49D7DEFE-C073-4DED-84A5-3A786F90AA82}"/>
    <cellStyle name="40% - Accent6 3 3 2 3 4" xfId="3813" xr:uid="{00000000-0005-0000-0000-00004D390000}"/>
    <cellStyle name="40% - Accent6 3 3 2 3 4 2" xfId="8781" xr:uid="{00000000-0005-0000-0000-00004E390000}"/>
    <cellStyle name="40% - Accent6 3 3 2 3 4 2 2" xfId="19406" xr:uid="{00000000-0005-0000-0000-00004F390000}"/>
    <cellStyle name="40% - Accent6 3 3 2 3 4 2 2 2" xfId="44330" xr:uid="{3C7A0975-3D4F-4D87-ABD4-6B5A38076702}"/>
    <cellStyle name="40% - Accent6 3 3 2 3 4 2 3" xfId="33706" xr:uid="{8CFC9D88-DD63-476F-B281-8ED05AF49A29}"/>
    <cellStyle name="40% - Accent6 3 3 2 3 4 3" xfId="19407" xr:uid="{00000000-0005-0000-0000-000050390000}"/>
    <cellStyle name="40% - Accent6 3 3 2 3 4 3 2" xfId="44331" xr:uid="{3BE8F142-DCD5-4E11-A9F2-B50DF39BA364}"/>
    <cellStyle name="40% - Accent6 3 3 2 3 4 4" xfId="19408" xr:uid="{00000000-0005-0000-0000-000051390000}"/>
    <cellStyle name="40% - Accent6 3 3 2 3 4 4 2" xfId="44332" xr:uid="{8C299C40-DEB8-4BB5-86AB-D94FB1E370BA}"/>
    <cellStyle name="40% - Accent6 3 3 2 3 4 5" xfId="28738" xr:uid="{409E5BE4-D53A-48F4-8453-EFC47A4FF72E}"/>
    <cellStyle name="40% - Accent6 3 3 2 3 5" xfId="6297" xr:uid="{00000000-0005-0000-0000-000052390000}"/>
    <cellStyle name="40% - Accent6 3 3 2 3 5 2" xfId="19409" xr:uid="{00000000-0005-0000-0000-000053390000}"/>
    <cellStyle name="40% - Accent6 3 3 2 3 5 2 2" xfId="44333" xr:uid="{A848778D-A41B-4657-A904-47C5385538DF}"/>
    <cellStyle name="40% - Accent6 3 3 2 3 5 3" xfId="31222" xr:uid="{3956C643-F018-4438-9D11-3198487DD346}"/>
    <cellStyle name="40% - Accent6 3 3 2 3 6" xfId="19410" xr:uid="{00000000-0005-0000-0000-000054390000}"/>
    <cellStyle name="40% - Accent6 3 3 2 3 6 2" xfId="44334" xr:uid="{90F9D94B-301A-491B-9CCF-BF8568EAD3B7}"/>
    <cellStyle name="40% - Accent6 3 3 2 3 7" xfId="19411" xr:uid="{00000000-0005-0000-0000-000055390000}"/>
    <cellStyle name="40% - Accent6 3 3 2 3 7 2" xfId="44335" xr:uid="{D9882BD6-96C7-4D68-9404-960C99A8F30D}"/>
    <cellStyle name="40% - Accent6 3 3 2 3 8" xfId="26254" xr:uid="{1E5040B2-8607-4E87-9740-14F4E1240469}"/>
    <cellStyle name="40% - Accent6 3 3 2 4" xfId="1753" xr:uid="{00000000-0005-0000-0000-000056390000}"/>
    <cellStyle name="40% - Accent6 3 3 2 4 2" xfId="4237" xr:uid="{00000000-0005-0000-0000-000057390000}"/>
    <cellStyle name="40% - Accent6 3 3 2 4 2 2" xfId="9205" xr:uid="{00000000-0005-0000-0000-000058390000}"/>
    <cellStyle name="40% - Accent6 3 3 2 4 2 2 2" xfId="19412" xr:uid="{00000000-0005-0000-0000-000059390000}"/>
    <cellStyle name="40% - Accent6 3 3 2 4 2 2 2 2" xfId="44336" xr:uid="{88D7B74A-2F40-4CC9-9809-699FE7626094}"/>
    <cellStyle name="40% - Accent6 3 3 2 4 2 2 3" xfId="34130" xr:uid="{9AC33636-81F9-45CB-ABAB-B24ADDD5F00E}"/>
    <cellStyle name="40% - Accent6 3 3 2 4 2 3" xfId="19413" xr:uid="{00000000-0005-0000-0000-00005A390000}"/>
    <cellStyle name="40% - Accent6 3 3 2 4 2 3 2" xfId="44337" xr:uid="{1B26F6F2-6DE2-4FD1-89AB-95ADC006B33A}"/>
    <cellStyle name="40% - Accent6 3 3 2 4 2 4" xfId="19414" xr:uid="{00000000-0005-0000-0000-00005B390000}"/>
    <cellStyle name="40% - Accent6 3 3 2 4 2 4 2" xfId="44338" xr:uid="{6B2B947F-2717-40BC-A673-793F8D1A587A}"/>
    <cellStyle name="40% - Accent6 3 3 2 4 2 5" xfId="29162" xr:uid="{FA643DAE-3361-4C33-9AF5-A0DC0274255C}"/>
    <cellStyle name="40% - Accent6 3 3 2 4 3" xfId="6721" xr:uid="{00000000-0005-0000-0000-00005C390000}"/>
    <cellStyle name="40% - Accent6 3 3 2 4 3 2" xfId="19415" xr:uid="{00000000-0005-0000-0000-00005D390000}"/>
    <cellStyle name="40% - Accent6 3 3 2 4 3 2 2" xfId="44339" xr:uid="{9DA47990-A324-4A2F-BCE1-84EF6EA95D0D}"/>
    <cellStyle name="40% - Accent6 3 3 2 4 3 3" xfId="31646" xr:uid="{951C3C77-9C0A-44D6-AFBD-9EEA2AE93424}"/>
    <cellStyle name="40% - Accent6 3 3 2 4 4" xfId="19416" xr:uid="{00000000-0005-0000-0000-00005E390000}"/>
    <cellStyle name="40% - Accent6 3 3 2 4 4 2" xfId="44340" xr:uid="{7B4C8B46-06B6-4972-BE3B-8B236DB5E229}"/>
    <cellStyle name="40% - Accent6 3 3 2 4 5" xfId="19417" xr:uid="{00000000-0005-0000-0000-00005F390000}"/>
    <cellStyle name="40% - Accent6 3 3 2 4 5 2" xfId="44341" xr:uid="{D85DF2F4-5350-4755-8394-9AABA8987142}"/>
    <cellStyle name="40% - Accent6 3 3 2 4 6" xfId="26678" xr:uid="{2387D0F9-DF1A-4384-BC33-4684A368655F}"/>
    <cellStyle name="40% - Accent6 3 3 2 5" xfId="2581" xr:uid="{00000000-0005-0000-0000-000060390000}"/>
    <cellStyle name="40% - Accent6 3 3 2 5 2" xfId="5065" xr:uid="{00000000-0005-0000-0000-000061390000}"/>
    <cellStyle name="40% - Accent6 3 3 2 5 2 2" xfId="10033" xr:uid="{00000000-0005-0000-0000-000062390000}"/>
    <cellStyle name="40% - Accent6 3 3 2 5 2 2 2" xfId="19418" xr:uid="{00000000-0005-0000-0000-000063390000}"/>
    <cellStyle name="40% - Accent6 3 3 2 5 2 2 2 2" xfId="44342" xr:uid="{73047A1B-1AC5-4633-847C-F0C49E0E3220}"/>
    <cellStyle name="40% - Accent6 3 3 2 5 2 2 3" xfId="34958" xr:uid="{19D26840-08DA-4070-8312-78A6C573CF44}"/>
    <cellStyle name="40% - Accent6 3 3 2 5 2 3" xfId="19419" xr:uid="{00000000-0005-0000-0000-000064390000}"/>
    <cellStyle name="40% - Accent6 3 3 2 5 2 3 2" xfId="44343" xr:uid="{143D3D6A-3B09-4607-97B3-C931407489B7}"/>
    <cellStyle name="40% - Accent6 3 3 2 5 2 4" xfId="19420" xr:uid="{00000000-0005-0000-0000-000065390000}"/>
    <cellStyle name="40% - Accent6 3 3 2 5 2 4 2" xfId="44344" xr:uid="{1B92284B-88EE-4DA0-918F-AAF1CED41712}"/>
    <cellStyle name="40% - Accent6 3 3 2 5 2 5" xfId="29990" xr:uid="{7E440ADE-3010-434F-89C5-AA28DE5BF3E3}"/>
    <cellStyle name="40% - Accent6 3 3 2 5 3" xfId="7549" xr:uid="{00000000-0005-0000-0000-000066390000}"/>
    <cellStyle name="40% - Accent6 3 3 2 5 3 2" xfId="19421" xr:uid="{00000000-0005-0000-0000-000067390000}"/>
    <cellStyle name="40% - Accent6 3 3 2 5 3 2 2" xfId="44345" xr:uid="{EC16CD68-4A64-490F-86C5-8559388F47EE}"/>
    <cellStyle name="40% - Accent6 3 3 2 5 3 3" xfId="32474" xr:uid="{C08320A5-D978-4810-B911-6FD9E3C38856}"/>
    <cellStyle name="40% - Accent6 3 3 2 5 4" xfId="19422" xr:uid="{00000000-0005-0000-0000-000068390000}"/>
    <cellStyle name="40% - Accent6 3 3 2 5 4 2" xfId="44346" xr:uid="{72F8E614-09D8-464C-B206-058EC22866BD}"/>
    <cellStyle name="40% - Accent6 3 3 2 5 5" xfId="19423" xr:uid="{00000000-0005-0000-0000-000069390000}"/>
    <cellStyle name="40% - Accent6 3 3 2 5 5 2" xfId="44347" xr:uid="{35A0461E-EA0A-44F0-8116-5946FF899CA7}"/>
    <cellStyle name="40% - Accent6 3 3 2 5 6" xfId="27506" xr:uid="{B1C84B68-3ED4-4847-A2E5-66D6780BBEC6}"/>
    <cellStyle name="40% - Accent6 3 3 2 6" xfId="3409" xr:uid="{00000000-0005-0000-0000-00006A390000}"/>
    <cellStyle name="40% - Accent6 3 3 2 6 2" xfId="8377" xr:uid="{00000000-0005-0000-0000-00006B390000}"/>
    <cellStyle name="40% - Accent6 3 3 2 6 2 2" xfId="19424" xr:uid="{00000000-0005-0000-0000-00006C390000}"/>
    <cellStyle name="40% - Accent6 3 3 2 6 2 2 2" xfId="44348" xr:uid="{19E69C90-1DC1-44B8-866E-3CC73E9F7947}"/>
    <cellStyle name="40% - Accent6 3 3 2 6 2 3" xfId="33302" xr:uid="{AB20A976-8933-4225-AC7B-211DDBD79AF3}"/>
    <cellStyle name="40% - Accent6 3 3 2 6 3" xfId="19425" xr:uid="{00000000-0005-0000-0000-00006D390000}"/>
    <cellStyle name="40% - Accent6 3 3 2 6 3 2" xfId="44349" xr:uid="{3BBE4B67-36E3-4A69-9B7F-77D44B2AC38B}"/>
    <cellStyle name="40% - Accent6 3 3 2 6 4" xfId="19426" xr:uid="{00000000-0005-0000-0000-00006E390000}"/>
    <cellStyle name="40% - Accent6 3 3 2 6 4 2" xfId="44350" xr:uid="{B9BE7C0E-E2A5-4B5F-BC59-55C1D384618D}"/>
    <cellStyle name="40% - Accent6 3 3 2 6 5" xfId="28334" xr:uid="{97AB2682-431A-4219-BAF4-3A784E287215}"/>
    <cellStyle name="40% - Accent6 3 3 2 7" xfId="5893" xr:uid="{00000000-0005-0000-0000-00006F390000}"/>
    <cellStyle name="40% - Accent6 3 3 2 7 2" xfId="19427" xr:uid="{00000000-0005-0000-0000-000070390000}"/>
    <cellStyle name="40% - Accent6 3 3 2 7 2 2" xfId="44351" xr:uid="{4DF106BA-5C5E-4E22-AA82-59BF61F9D522}"/>
    <cellStyle name="40% - Accent6 3 3 2 7 3" xfId="30818" xr:uid="{20C1DACC-BA29-46D3-8AA3-911F1CAEAF28}"/>
    <cellStyle name="40% - Accent6 3 3 2 8" xfId="19428" xr:uid="{00000000-0005-0000-0000-000071390000}"/>
    <cellStyle name="40% - Accent6 3 3 2 8 2" xfId="44352" xr:uid="{5251D614-AE8B-4442-A973-0E5DC9F89481}"/>
    <cellStyle name="40% - Accent6 3 3 2 9" xfId="19429" xr:uid="{00000000-0005-0000-0000-000072390000}"/>
    <cellStyle name="40% - Accent6 3 3 2 9 2" xfId="44353" xr:uid="{6AF72784-2294-4F30-B4F4-6FA72CD07C36}"/>
    <cellStyle name="40% - Accent6 3 3 3" xfId="1329" xr:uid="{00000000-0005-0000-0000-000073390000}"/>
    <cellStyle name="40% - Accent6 3 3 3 2" xfId="1888" xr:uid="{00000000-0005-0000-0000-000074390000}"/>
    <cellStyle name="40% - Accent6 3 3 3 2 2" xfId="4372" xr:uid="{00000000-0005-0000-0000-000075390000}"/>
    <cellStyle name="40% - Accent6 3 3 3 2 2 2" xfId="9340" xr:uid="{00000000-0005-0000-0000-000076390000}"/>
    <cellStyle name="40% - Accent6 3 3 3 2 2 2 2" xfId="19430" xr:uid="{00000000-0005-0000-0000-000077390000}"/>
    <cellStyle name="40% - Accent6 3 3 3 2 2 2 2 2" xfId="44354" xr:uid="{3AF654C7-BECC-4A6D-ABA1-C3F5B4B7153E}"/>
    <cellStyle name="40% - Accent6 3 3 3 2 2 2 3" xfId="34265" xr:uid="{B47A507A-029B-40CE-9602-215200C446BA}"/>
    <cellStyle name="40% - Accent6 3 3 3 2 2 3" xfId="19431" xr:uid="{00000000-0005-0000-0000-000078390000}"/>
    <cellStyle name="40% - Accent6 3 3 3 2 2 3 2" xfId="44355" xr:uid="{E9C832D5-DEB4-41E1-AD0D-C2F70703DD17}"/>
    <cellStyle name="40% - Accent6 3 3 3 2 2 4" xfId="19432" xr:uid="{00000000-0005-0000-0000-000079390000}"/>
    <cellStyle name="40% - Accent6 3 3 3 2 2 4 2" xfId="44356" xr:uid="{7C8478A4-B521-4EC2-A162-2EF67750C53E}"/>
    <cellStyle name="40% - Accent6 3 3 3 2 2 5" xfId="29297" xr:uid="{6120D7F0-C50C-4F22-8E0D-4FB0034039F6}"/>
    <cellStyle name="40% - Accent6 3 3 3 2 3" xfId="6856" xr:uid="{00000000-0005-0000-0000-00007A390000}"/>
    <cellStyle name="40% - Accent6 3 3 3 2 3 2" xfId="19433" xr:uid="{00000000-0005-0000-0000-00007B390000}"/>
    <cellStyle name="40% - Accent6 3 3 3 2 3 2 2" xfId="44357" xr:uid="{9B1BFBFA-1300-4CD7-ADA6-A606E33A4F84}"/>
    <cellStyle name="40% - Accent6 3 3 3 2 3 3" xfId="31781" xr:uid="{E7D9D2BE-CEE0-4468-BC24-C9B39045D30E}"/>
    <cellStyle name="40% - Accent6 3 3 3 2 4" xfId="19434" xr:uid="{00000000-0005-0000-0000-00007C390000}"/>
    <cellStyle name="40% - Accent6 3 3 3 2 4 2" xfId="44358" xr:uid="{8DF33148-DC23-463E-ABE2-140C90707056}"/>
    <cellStyle name="40% - Accent6 3 3 3 2 5" xfId="19435" xr:uid="{00000000-0005-0000-0000-00007D390000}"/>
    <cellStyle name="40% - Accent6 3 3 3 2 5 2" xfId="44359" xr:uid="{1AFA7386-3B96-48E6-A8BB-62325137E5DD}"/>
    <cellStyle name="40% - Accent6 3 3 3 2 6" xfId="26813" xr:uid="{D5AA40A6-3990-4EED-B9D9-6E1F011FC60B}"/>
    <cellStyle name="40% - Accent6 3 3 3 3" xfId="2716" xr:uid="{00000000-0005-0000-0000-00007E390000}"/>
    <cellStyle name="40% - Accent6 3 3 3 3 2" xfId="5200" xr:uid="{00000000-0005-0000-0000-00007F390000}"/>
    <cellStyle name="40% - Accent6 3 3 3 3 2 2" xfId="10168" xr:uid="{00000000-0005-0000-0000-000080390000}"/>
    <cellStyle name="40% - Accent6 3 3 3 3 2 2 2" xfId="19436" xr:uid="{00000000-0005-0000-0000-000081390000}"/>
    <cellStyle name="40% - Accent6 3 3 3 3 2 2 2 2" xfId="44360" xr:uid="{F9DED670-3A33-4FB8-867A-4AC3338994BA}"/>
    <cellStyle name="40% - Accent6 3 3 3 3 2 2 3" xfId="35093" xr:uid="{0D3024DF-9916-4038-BEB8-92DF50C11B18}"/>
    <cellStyle name="40% - Accent6 3 3 3 3 2 3" xfId="19437" xr:uid="{00000000-0005-0000-0000-000082390000}"/>
    <cellStyle name="40% - Accent6 3 3 3 3 2 3 2" xfId="44361" xr:uid="{ECF6CCD2-7395-48C1-A52D-ABF871C71D67}"/>
    <cellStyle name="40% - Accent6 3 3 3 3 2 4" xfId="19438" xr:uid="{00000000-0005-0000-0000-000083390000}"/>
    <cellStyle name="40% - Accent6 3 3 3 3 2 4 2" xfId="44362" xr:uid="{F2C614FA-D352-423D-BAFA-24CC3BD104DC}"/>
    <cellStyle name="40% - Accent6 3 3 3 3 2 5" xfId="30125" xr:uid="{74293BE4-2198-4A8C-8F41-2AA51A0E9149}"/>
    <cellStyle name="40% - Accent6 3 3 3 3 3" xfId="7684" xr:uid="{00000000-0005-0000-0000-000084390000}"/>
    <cellStyle name="40% - Accent6 3 3 3 3 3 2" xfId="19439" xr:uid="{00000000-0005-0000-0000-000085390000}"/>
    <cellStyle name="40% - Accent6 3 3 3 3 3 2 2" xfId="44363" xr:uid="{49037257-15C7-4584-A842-FA70C59D1682}"/>
    <cellStyle name="40% - Accent6 3 3 3 3 3 3" xfId="32609" xr:uid="{8F92DC6C-0096-4C9D-8D02-FFBD611C2406}"/>
    <cellStyle name="40% - Accent6 3 3 3 3 4" xfId="19440" xr:uid="{00000000-0005-0000-0000-000086390000}"/>
    <cellStyle name="40% - Accent6 3 3 3 3 4 2" xfId="44364" xr:uid="{CAD947E7-1F8B-4694-B203-7DE648CD0D09}"/>
    <cellStyle name="40% - Accent6 3 3 3 3 5" xfId="19441" xr:uid="{00000000-0005-0000-0000-000087390000}"/>
    <cellStyle name="40% - Accent6 3 3 3 3 5 2" xfId="44365" xr:uid="{2A773897-6A5B-46E1-A449-5D23738E6593}"/>
    <cellStyle name="40% - Accent6 3 3 3 3 6" xfId="27641" xr:uid="{CAC4C29D-7E0A-4183-BCEA-BDF3156D9E83}"/>
    <cellStyle name="40% - Accent6 3 3 3 4" xfId="3814" xr:uid="{00000000-0005-0000-0000-000088390000}"/>
    <cellStyle name="40% - Accent6 3 3 3 4 2" xfId="8782" xr:uid="{00000000-0005-0000-0000-000089390000}"/>
    <cellStyle name="40% - Accent6 3 3 3 4 2 2" xfId="19442" xr:uid="{00000000-0005-0000-0000-00008A390000}"/>
    <cellStyle name="40% - Accent6 3 3 3 4 2 2 2" xfId="44366" xr:uid="{425B5314-2925-4BF1-B36A-1B8421BAF97C}"/>
    <cellStyle name="40% - Accent6 3 3 3 4 2 3" xfId="33707" xr:uid="{734262FB-BF05-4191-AE3E-DB5523373264}"/>
    <cellStyle name="40% - Accent6 3 3 3 4 3" xfId="19443" xr:uid="{00000000-0005-0000-0000-00008B390000}"/>
    <cellStyle name="40% - Accent6 3 3 3 4 3 2" xfId="44367" xr:uid="{CC53A773-04A9-48F5-8D80-FB83B575D35F}"/>
    <cellStyle name="40% - Accent6 3 3 3 4 4" xfId="19444" xr:uid="{00000000-0005-0000-0000-00008C390000}"/>
    <cellStyle name="40% - Accent6 3 3 3 4 4 2" xfId="44368" xr:uid="{4DBD1945-8E00-4D31-9BD8-387168607B20}"/>
    <cellStyle name="40% - Accent6 3 3 3 4 5" xfId="28739" xr:uid="{2439EBE3-355E-4039-8DA4-3754C55E1B29}"/>
    <cellStyle name="40% - Accent6 3 3 3 5" xfId="6298" xr:uid="{00000000-0005-0000-0000-00008D390000}"/>
    <cellStyle name="40% - Accent6 3 3 3 5 2" xfId="19445" xr:uid="{00000000-0005-0000-0000-00008E390000}"/>
    <cellStyle name="40% - Accent6 3 3 3 5 2 2" xfId="44369" xr:uid="{330F9FBC-F012-40BE-8B3E-1E5E88605377}"/>
    <cellStyle name="40% - Accent6 3 3 3 5 3" xfId="31223" xr:uid="{02ECDAC3-1E02-4C34-BD9A-850F2A4D8169}"/>
    <cellStyle name="40% - Accent6 3 3 3 6" xfId="19446" xr:uid="{00000000-0005-0000-0000-00008F390000}"/>
    <cellStyle name="40% - Accent6 3 3 3 6 2" xfId="44370" xr:uid="{28DFEAD0-BF85-4B8E-9444-D5032F1720AC}"/>
    <cellStyle name="40% - Accent6 3 3 3 7" xfId="19447" xr:uid="{00000000-0005-0000-0000-000090390000}"/>
    <cellStyle name="40% - Accent6 3 3 3 7 2" xfId="44371" xr:uid="{DA8AB2E4-C53B-4C94-9DD9-87D677BE3001}"/>
    <cellStyle name="40% - Accent6 3 3 3 8" xfId="26255" xr:uid="{E3E0D4E4-92C3-462B-B71B-A2604D6BA3DA}"/>
    <cellStyle name="40% - Accent6 3 3 4" xfId="1330" xr:uid="{00000000-0005-0000-0000-000091390000}"/>
    <cellStyle name="40% - Accent6 3 3 4 2" xfId="2164" xr:uid="{00000000-0005-0000-0000-000092390000}"/>
    <cellStyle name="40% - Accent6 3 3 4 2 2" xfId="4648" xr:uid="{00000000-0005-0000-0000-000093390000}"/>
    <cellStyle name="40% - Accent6 3 3 4 2 2 2" xfId="9616" xr:uid="{00000000-0005-0000-0000-000094390000}"/>
    <cellStyle name="40% - Accent6 3 3 4 2 2 2 2" xfId="19448" xr:uid="{00000000-0005-0000-0000-000095390000}"/>
    <cellStyle name="40% - Accent6 3 3 4 2 2 2 2 2" xfId="44372" xr:uid="{80E7AFC5-0AE5-4856-B653-0EEEA5E1569A}"/>
    <cellStyle name="40% - Accent6 3 3 4 2 2 2 3" xfId="34541" xr:uid="{B6D021FF-7A9E-48DE-AE62-EF882E95A6B8}"/>
    <cellStyle name="40% - Accent6 3 3 4 2 2 3" xfId="19449" xr:uid="{00000000-0005-0000-0000-000096390000}"/>
    <cellStyle name="40% - Accent6 3 3 4 2 2 3 2" xfId="44373" xr:uid="{C2882570-66E3-4F68-BA01-8BF4A2A58337}"/>
    <cellStyle name="40% - Accent6 3 3 4 2 2 4" xfId="19450" xr:uid="{00000000-0005-0000-0000-000097390000}"/>
    <cellStyle name="40% - Accent6 3 3 4 2 2 4 2" xfId="44374" xr:uid="{3B593227-6627-4219-917C-59FC45042919}"/>
    <cellStyle name="40% - Accent6 3 3 4 2 2 5" xfId="29573" xr:uid="{72E595FC-3A11-4017-BA70-F1A76AA471FC}"/>
    <cellStyle name="40% - Accent6 3 3 4 2 3" xfId="7132" xr:uid="{00000000-0005-0000-0000-000098390000}"/>
    <cellStyle name="40% - Accent6 3 3 4 2 3 2" xfId="19451" xr:uid="{00000000-0005-0000-0000-000099390000}"/>
    <cellStyle name="40% - Accent6 3 3 4 2 3 2 2" xfId="44375" xr:uid="{22C66448-B159-465E-A61F-806C94848E79}"/>
    <cellStyle name="40% - Accent6 3 3 4 2 3 3" xfId="32057" xr:uid="{1598895B-3CF0-4F39-AE41-E01811918308}"/>
    <cellStyle name="40% - Accent6 3 3 4 2 4" xfId="19452" xr:uid="{00000000-0005-0000-0000-00009A390000}"/>
    <cellStyle name="40% - Accent6 3 3 4 2 4 2" xfId="44376" xr:uid="{350988CF-A7FB-4603-BCB5-408A3B8D5E99}"/>
    <cellStyle name="40% - Accent6 3 3 4 2 5" xfId="19453" xr:uid="{00000000-0005-0000-0000-00009B390000}"/>
    <cellStyle name="40% - Accent6 3 3 4 2 5 2" xfId="44377" xr:uid="{A5FA2379-F26A-4C76-8EA8-929E24A5AEB9}"/>
    <cellStyle name="40% - Accent6 3 3 4 2 6" xfId="27089" xr:uid="{127123D4-A181-4D6B-AA89-25157738B24C}"/>
    <cellStyle name="40% - Accent6 3 3 4 3" xfId="2992" xr:uid="{00000000-0005-0000-0000-00009C390000}"/>
    <cellStyle name="40% - Accent6 3 3 4 3 2" xfId="5476" xr:uid="{00000000-0005-0000-0000-00009D390000}"/>
    <cellStyle name="40% - Accent6 3 3 4 3 2 2" xfId="10444" xr:uid="{00000000-0005-0000-0000-00009E390000}"/>
    <cellStyle name="40% - Accent6 3 3 4 3 2 2 2" xfId="19454" xr:uid="{00000000-0005-0000-0000-00009F390000}"/>
    <cellStyle name="40% - Accent6 3 3 4 3 2 2 2 2" xfId="44378" xr:uid="{7C65CE6C-FEE6-46ED-A0D7-3999D3B02284}"/>
    <cellStyle name="40% - Accent6 3 3 4 3 2 2 3" xfId="35369" xr:uid="{36B5D462-8066-4DD6-8BDA-5256DA2A85D1}"/>
    <cellStyle name="40% - Accent6 3 3 4 3 2 3" xfId="19455" xr:uid="{00000000-0005-0000-0000-0000A0390000}"/>
    <cellStyle name="40% - Accent6 3 3 4 3 2 3 2" xfId="44379" xr:uid="{204F09BB-8280-4356-847E-9024087905AD}"/>
    <cellStyle name="40% - Accent6 3 3 4 3 2 4" xfId="19456" xr:uid="{00000000-0005-0000-0000-0000A1390000}"/>
    <cellStyle name="40% - Accent6 3 3 4 3 2 4 2" xfId="44380" xr:uid="{060D68FE-EA2E-4179-BB03-744BA668D9AA}"/>
    <cellStyle name="40% - Accent6 3 3 4 3 2 5" xfId="30401" xr:uid="{D8CFCFEA-C7F9-42BA-9006-A27B95A1154E}"/>
    <cellStyle name="40% - Accent6 3 3 4 3 3" xfId="7960" xr:uid="{00000000-0005-0000-0000-0000A2390000}"/>
    <cellStyle name="40% - Accent6 3 3 4 3 3 2" xfId="19457" xr:uid="{00000000-0005-0000-0000-0000A3390000}"/>
    <cellStyle name="40% - Accent6 3 3 4 3 3 2 2" xfId="44381" xr:uid="{EDC78C76-E0C1-4E49-80DC-FC70FB0A1C66}"/>
    <cellStyle name="40% - Accent6 3 3 4 3 3 3" xfId="32885" xr:uid="{A2770E80-9BC7-48B9-BAD4-2D291044FED5}"/>
    <cellStyle name="40% - Accent6 3 3 4 3 4" xfId="19458" xr:uid="{00000000-0005-0000-0000-0000A4390000}"/>
    <cellStyle name="40% - Accent6 3 3 4 3 4 2" xfId="44382" xr:uid="{288328A3-E45C-42F2-BF84-27823F3EFE33}"/>
    <cellStyle name="40% - Accent6 3 3 4 3 5" xfId="19459" xr:uid="{00000000-0005-0000-0000-0000A5390000}"/>
    <cellStyle name="40% - Accent6 3 3 4 3 5 2" xfId="44383" xr:uid="{0FA22BC2-1CCF-4B0E-BBDA-3869DF5FDACA}"/>
    <cellStyle name="40% - Accent6 3 3 4 3 6" xfId="27917" xr:uid="{3EFF139C-401D-4D3A-9A22-A0FC705DBC93}"/>
    <cellStyle name="40% - Accent6 3 3 4 4" xfId="3815" xr:uid="{00000000-0005-0000-0000-0000A6390000}"/>
    <cellStyle name="40% - Accent6 3 3 4 4 2" xfId="8783" xr:uid="{00000000-0005-0000-0000-0000A7390000}"/>
    <cellStyle name="40% - Accent6 3 3 4 4 2 2" xfId="19460" xr:uid="{00000000-0005-0000-0000-0000A8390000}"/>
    <cellStyle name="40% - Accent6 3 3 4 4 2 2 2" xfId="44384" xr:uid="{3EC99071-7944-4AC1-AD9C-A0F50B323485}"/>
    <cellStyle name="40% - Accent6 3 3 4 4 2 3" xfId="33708" xr:uid="{A2EF710A-3FFE-4EE7-94C8-F0C4F94250D3}"/>
    <cellStyle name="40% - Accent6 3 3 4 4 3" xfId="19461" xr:uid="{00000000-0005-0000-0000-0000A9390000}"/>
    <cellStyle name="40% - Accent6 3 3 4 4 3 2" xfId="44385" xr:uid="{BADFCBD1-A614-481B-9772-ED3481E7F873}"/>
    <cellStyle name="40% - Accent6 3 3 4 4 4" xfId="19462" xr:uid="{00000000-0005-0000-0000-0000AA390000}"/>
    <cellStyle name="40% - Accent6 3 3 4 4 4 2" xfId="44386" xr:uid="{2BB5AD60-55B9-4F95-8D3C-39FE00067492}"/>
    <cellStyle name="40% - Accent6 3 3 4 4 5" xfId="28740" xr:uid="{201337EE-A2FE-40FC-B2DF-67F76643240D}"/>
    <cellStyle name="40% - Accent6 3 3 4 5" xfId="6299" xr:uid="{00000000-0005-0000-0000-0000AB390000}"/>
    <cellStyle name="40% - Accent6 3 3 4 5 2" xfId="19463" xr:uid="{00000000-0005-0000-0000-0000AC390000}"/>
    <cellStyle name="40% - Accent6 3 3 4 5 2 2" xfId="44387" xr:uid="{A782B196-0D0E-4377-BA6E-04797E33DB1B}"/>
    <cellStyle name="40% - Accent6 3 3 4 5 3" xfId="31224" xr:uid="{519B3ECF-B95D-4859-8B35-650B2B52ABD5}"/>
    <cellStyle name="40% - Accent6 3 3 4 6" xfId="19464" xr:uid="{00000000-0005-0000-0000-0000AD390000}"/>
    <cellStyle name="40% - Accent6 3 3 4 6 2" xfId="44388" xr:uid="{533FC25B-4C91-4601-8E4B-224322ECCFC6}"/>
    <cellStyle name="40% - Accent6 3 3 4 7" xfId="19465" xr:uid="{00000000-0005-0000-0000-0000AE390000}"/>
    <cellStyle name="40% - Accent6 3 3 4 7 2" xfId="44389" xr:uid="{DCF19A40-74B6-4E6B-81D9-D5C43F098FCA}"/>
    <cellStyle name="40% - Accent6 3 3 4 8" xfId="26256" xr:uid="{FFC53277-D313-4475-9541-FB03EF85D945}"/>
    <cellStyle name="40% - Accent6 3 3 5" xfId="1612" xr:uid="{00000000-0005-0000-0000-0000AF390000}"/>
    <cellStyle name="40% - Accent6 3 3 5 2" xfId="4096" xr:uid="{00000000-0005-0000-0000-0000B0390000}"/>
    <cellStyle name="40% - Accent6 3 3 5 2 2" xfId="9064" xr:uid="{00000000-0005-0000-0000-0000B1390000}"/>
    <cellStyle name="40% - Accent6 3 3 5 2 2 2" xfId="19466" xr:uid="{00000000-0005-0000-0000-0000B2390000}"/>
    <cellStyle name="40% - Accent6 3 3 5 2 2 2 2" xfId="44390" xr:uid="{8CE22E79-BFFD-4D79-8AD8-F23B3EC5A1B0}"/>
    <cellStyle name="40% - Accent6 3 3 5 2 2 3" xfId="33989" xr:uid="{CE7D88D3-C2A5-40F6-A19B-1B6871FC9656}"/>
    <cellStyle name="40% - Accent6 3 3 5 2 3" xfId="19467" xr:uid="{00000000-0005-0000-0000-0000B3390000}"/>
    <cellStyle name="40% - Accent6 3 3 5 2 3 2" xfId="44391" xr:uid="{1C40357E-1084-496A-B4E7-E269F26C73C2}"/>
    <cellStyle name="40% - Accent6 3 3 5 2 4" xfId="19468" xr:uid="{00000000-0005-0000-0000-0000B4390000}"/>
    <cellStyle name="40% - Accent6 3 3 5 2 4 2" xfId="44392" xr:uid="{A3861767-8458-4330-B418-C31DDA81FB47}"/>
    <cellStyle name="40% - Accent6 3 3 5 2 5" xfId="29021" xr:uid="{FC2DFB06-A663-4E62-B477-6FFB81422281}"/>
    <cellStyle name="40% - Accent6 3 3 5 3" xfId="6580" xr:uid="{00000000-0005-0000-0000-0000B5390000}"/>
    <cellStyle name="40% - Accent6 3 3 5 3 2" xfId="19469" xr:uid="{00000000-0005-0000-0000-0000B6390000}"/>
    <cellStyle name="40% - Accent6 3 3 5 3 2 2" xfId="44393" xr:uid="{EB6F008B-68BC-4ADB-8082-3038395D0FEB}"/>
    <cellStyle name="40% - Accent6 3 3 5 3 3" xfId="31505" xr:uid="{B15501E4-F713-453D-B0DE-AB56FF0589B4}"/>
    <cellStyle name="40% - Accent6 3 3 5 4" xfId="19470" xr:uid="{00000000-0005-0000-0000-0000B7390000}"/>
    <cellStyle name="40% - Accent6 3 3 5 4 2" xfId="44394" xr:uid="{EC00FB90-3E38-4B42-8AE0-8E4B775804B3}"/>
    <cellStyle name="40% - Accent6 3 3 5 5" xfId="19471" xr:uid="{00000000-0005-0000-0000-0000B8390000}"/>
    <cellStyle name="40% - Accent6 3 3 5 5 2" xfId="44395" xr:uid="{04A01724-ED9E-4161-9F00-5F5EF2FD6A66}"/>
    <cellStyle name="40% - Accent6 3 3 5 6" xfId="26537" xr:uid="{0F1F9AC8-5EA7-4DB4-A686-299477BF23A4}"/>
    <cellStyle name="40% - Accent6 3 3 6" xfId="2440" xr:uid="{00000000-0005-0000-0000-0000B9390000}"/>
    <cellStyle name="40% - Accent6 3 3 6 2" xfId="4924" xr:uid="{00000000-0005-0000-0000-0000BA390000}"/>
    <cellStyle name="40% - Accent6 3 3 6 2 2" xfId="9892" xr:uid="{00000000-0005-0000-0000-0000BB390000}"/>
    <cellStyle name="40% - Accent6 3 3 6 2 2 2" xfId="19472" xr:uid="{00000000-0005-0000-0000-0000BC390000}"/>
    <cellStyle name="40% - Accent6 3 3 6 2 2 2 2" xfId="44396" xr:uid="{C6E5D0DF-3E47-4D9C-B839-AA703E863DF5}"/>
    <cellStyle name="40% - Accent6 3 3 6 2 2 3" xfId="34817" xr:uid="{BF04DA7A-DC24-4397-8296-E380BBCE9850}"/>
    <cellStyle name="40% - Accent6 3 3 6 2 3" xfId="19473" xr:uid="{00000000-0005-0000-0000-0000BD390000}"/>
    <cellStyle name="40% - Accent6 3 3 6 2 3 2" xfId="44397" xr:uid="{A851BE32-14DA-4AD7-BC16-CF8E1BC831F2}"/>
    <cellStyle name="40% - Accent6 3 3 6 2 4" xfId="19474" xr:uid="{00000000-0005-0000-0000-0000BE390000}"/>
    <cellStyle name="40% - Accent6 3 3 6 2 4 2" xfId="44398" xr:uid="{8A1E18D8-6E52-43DB-840B-75C6214D2F72}"/>
    <cellStyle name="40% - Accent6 3 3 6 2 5" xfId="29849" xr:uid="{5990611F-16F8-47C4-91C6-F99F76DDA0FC}"/>
    <cellStyle name="40% - Accent6 3 3 6 3" xfId="7408" xr:uid="{00000000-0005-0000-0000-0000BF390000}"/>
    <cellStyle name="40% - Accent6 3 3 6 3 2" xfId="19475" xr:uid="{00000000-0005-0000-0000-0000C0390000}"/>
    <cellStyle name="40% - Accent6 3 3 6 3 2 2" xfId="44399" xr:uid="{5D1C8723-5939-44BB-983F-20CE1D3F1D10}"/>
    <cellStyle name="40% - Accent6 3 3 6 3 3" xfId="32333" xr:uid="{37820083-215C-41D5-BA45-B9A764DC4A35}"/>
    <cellStyle name="40% - Accent6 3 3 6 4" xfId="19476" xr:uid="{00000000-0005-0000-0000-0000C1390000}"/>
    <cellStyle name="40% - Accent6 3 3 6 4 2" xfId="44400" xr:uid="{CD0A1E78-3C4D-4028-A887-58EEFFCEDB9B}"/>
    <cellStyle name="40% - Accent6 3 3 6 5" xfId="19477" xr:uid="{00000000-0005-0000-0000-0000C2390000}"/>
    <cellStyle name="40% - Accent6 3 3 6 5 2" xfId="44401" xr:uid="{372032E1-BCFB-42D9-99CF-03E3EAE52D41}"/>
    <cellStyle name="40% - Accent6 3 3 6 6" xfId="27365" xr:uid="{894905CC-7439-4087-95DD-C1E246728AD6}"/>
    <cellStyle name="40% - Accent6 3 3 7" xfId="3268" xr:uid="{00000000-0005-0000-0000-0000C3390000}"/>
    <cellStyle name="40% - Accent6 3 3 7 2" xfId="8236" xr:uid="{00000000-0005-0000-0000-0000C4390000}"/>
    <cellStyle name="40% - Accent6 3 3 7 2 2" xfId="19478" xr:uid="{00000000-0005-0000-0000-0000C5390000}"/>
    <cellStyle name="40% - Accent6 3 3 7 2 2 2" xfId="44402" xr:uid="{89D2C7DE-C747-4630-A093-3EEBDF94EE54}"/>
    <cellStyle name="40% - Accent6 3 3 7 2 3" xfId="33161" xr:uid="{79F88862-0B26-43B7-B077-1CE0AB0A1F66}"/>
    <cellStyle name="40% - Accent6 3 3 7 3" xfId="19479" xr:uid="{00000000-0005-0000-0000-0000C6390000}"/>
    <cellStyle name="40% - Accent6 3 3 7 3 2" xfId="44403" xr:uid="{3771C19C-37B2-489D-9B54-EA6CFED13875}"/>
    <cellStyle name="40% - Accent6 3 3 7 4" xfId="19480" xr:uid="{00000000-0005-0000-0000-0000C7390000}"/>
    <cellStyle name="40% - Accent6 3 3 7 4 2" xfId="44404" xr:uid="{45FDBF10-8FE2-42AB-A26F-5E8A7225A655}"/>
    <cellStyle name="40% - Accent6 3 3 7 5" xfId="28193" xr:uid="{16A0E4F8-1B4F-4777-8063-21B56B720E22}"/>
    <cellStyle name="40% - Accent6 3 3 8" xfId="5752" xr:uid="{00000000-0005-0000-0000-0000C8390000}"/>
    <cellStyle name="40% - Accent6 3 3 8 2" xfId="19481" xr:uid="{00000000-0005-0000-0000-0000C9390000}"/>
    <cellStyle name="40% - Accent6 3 3 8 2 2" xfId="44405" xr:uid="{AC452CDA-C2BD-45BF-B04C-707C5C79B93D}"/>
    <cellStyle name="40% - Accent6 3 3 8 3" xfId="30677" xr:uid="{2BF6C1D7-2F90-4803-870C-4814C88699B8}"/>
    <cellStyle name="40% - Accent6 3 3 9" xfId="19482" xr:uid="{00000000-0005-0000-0000-0000CA390000}"/>
    <cellStyle name="40% - Accent6 3 3 9 2" xfId="44406" xr:uid="{758137CA-3DEB-4BA7-A3D3-A25CEE82B2B5}"/>
    <cellStyle name="40% - Accent6 3 4" xfId="478" xr:uid="{00000000-0005-0000-0000-0000CB390000}"/>
    <cellStyle name="40% - Accent6 3 4 10" xfId="19483" xr:uid="{00000000-0005-0000-0000-0000CC390000}"/>
    <cellStyle name="40% - Accent6 3 4 10 2" xfId="44407" xr:uid="{39D70240-A936-4055-9854-44F59DB6B4C1}"/>
    <cellStyle name="40% - Accent6 3 4 11" xfId="25679" xr:uid="{D2B31776-C4B1-4D2E-A623-7464F4004773}"/>
    <cellStyle name="40% - Accent6 3 4 2" xfId="736" xr:uid="{00000000-0005-0000-0000-0000CD390000}"/>
    <cellStyle name="40% - Accent6 3 4 2 10" xfId="25803" xr:uid="{71AB429F-F60B-4E91-9522-684798EFB472}"/>
    <cellStyle name="40% - Accent6 3 4 2 2" xfId="1331" xr:uid="{00000000-0005-0000-0000-0000CE390000}"/>
    <cellStyle name="40% - Accent6 3 4 2 2 2" xfId="2030" xr:uid="{00000000-0005-0000-0000-0000CF390000}"/>
    <cellStyle name="40% - Accent6 3 4 2 2 2 2" xfId="4514" xr:uid="{00000000-0005-0000-0000-0000D0390000}"/>
    <cellStyle name="40% - Accent6 3 4 2 2 2 2 2" xfId="9482" xr:uid="{00000000-0005-0000-0000-0000D1390000}"/>
    <cellStyle name="40% - Accent6 3 4 2 2 2 2 2 2" xfId="19484" xr:uid="{00000000-0005-0000-0000-0000D2390000}"/>
    <cellStyle name="40% - Accent6 3 4 2 2 2 2 2 2 2" xfId="44408" xr:uid="{CDD2C5E3-A24B-4C73-9600-DF6371EF31C4}"/>
    <cellStyle name="40% - Accent6 3 4 2 2 2 2 2 3" xfId="34407" xr:uid="{511F9616-381C-47D0-A0B4-5AF2C5F64322}"/>
    <cellStyle name="40% - Accent6 3 4 2 2 2 2 3" xfId="19485" xr:uid="{00000000-0005-0000-0000-0000D3390000}"/>
    <cellStyle name="40% - Accent6 3 4 2 2 2 2 3 2" xfId="44409" xr:uid="{DD1B188F-2967-4866-B07A-8550A0E98525}"/>
    <cellStyle name="40% - Accent6 3 4 2 2 2 2 4" xfId="19486" xr:uid="{00000000-0005-0000-0000-0000D4390000}"/>
    <cellStyle name="40% - Accent6 3 4 2 2 2 2 4 2" xfId="44410" xr:uid="{D8F05E2D-9265-4E3C-AFE9-F6644F1DCB51}"/>
    <cellStyle name="40% - Accent6 3 4 2 2 2 2 5" xfId="29439" xr:uid="{03D729E1-752E-4F79-AC1E-6A5F4B3716B5}"/>
    <cellStyle name="40% - Accent6 3 4 2 2 2 3" xfId="6998" xr:uid="{00000000-0005-0000-0000-0000D5390000}"/>
    <cellStyle name="40% - Accent6 3 4 2 2 2 3 2" xfId="19487" xr:uid="{00000000-0005-0000-0000-0000D6390000}"/>
    <cellStyle name="40% - Accent6 3 4 2 2 2 3 2 2" xfId="44411" xr:uid="{058E0697-6ECC-4436-9455-2FB8A2F653D8}"/>
    <cellStyle name="40% - Accent6 3 4 2 2 2 3 3" xfId="31923" xr:uid="{43C30D2E-5C19-420E-8F88-7E54271B4F1E}"/>
    <cellStyle name="40% - Accent6 3 4 2 2 2 4" xfId="19488" xr:uid="{00000000-0005-0000-0000-0000D7390000}"/>
    <cellStyle name="40% - Accent6 3 4 2 2 2 4 2" xfId="44412" xr:uid="{28801FC9-9C26-4CF4-BB62-385CD1B07CD0}"/>
    <cellStyle name="40% - Accent6 3 4 2 2 2 5" xfId="19489" xr:uid="{00000000-0005-0000-0000-0000D8390000}"/>
    <cellStyle name="40% - Accent6 3 4 2 2 2 5 2" xfId="44413" xr:uid="{3743EA9B-BDA4-4241-8ABC-B9E278CCEC37}"/>
    <cellStyle name="40% - Accent6 3 4 2 2 2 6" xfId="26955" xr:uid="{BBA23B70-0C83-4D40-B6E3-338683A31A33}"/>
    <cellStyle name="40% - Accent6 3 4 2 2 3" xfId="2858" xr:uid="{00000000-0005-0000-0000-0000D9390000}"/>
    <cellStyle name="40% - Accent6 3 4 2 2 3 2" xfId="5342" xr:uid="{00000000-0005-0000-0000-0000DA390000}"/>
    <cellStyle name="40% - Accent6 3 4 2 2 3 2 2" xfId="10310" xr:uid="{00000000-0005-0000-0000-0000DB390000}"/>
    <cellStyle name="40% - Accent6 3 4 2 2 3 2 2 2" xfId="19490" xr:uid="{00000000-0005-0000-0000-0000DC390000}"/>
    <cellStyle name="40% - Accent6 3 4 2 2 3 2 2 2 2" xfId="44414" xr:uid="{D952A287-07AA-4651-9679-26AF3E12EE87}"/>
    <cellStyle name="40% - Accent6 3 4 2 2 3 2 2 3" xfId="35235" xr:uid="{E0EFCAF2-F359-4B9E-B18A-10D53C908704}"/>
    <cellStyle name="40% - Accent6 3 4 2 2 3 2 3" xfId="19491" xr:uid="{00000000-0005-0000-0000-0000DD390000}"/>
    <cellStyle name="40% - Accent6 3 4 2 2 3 2 3 2" xfId="44415" xr:uid="{E5CD99A2-C4A1-417F-BEC5-807B478F927A}"/>
    <cellStyle name="40% - Accent6 3 4 2 2 3 2 4" xfId="19492" xr:uid="{00000000-0005-0000-0000-0000DE390000}"/>
    <cellStyle name="40% - Accent6 3 4 2 2 3 2 4 2" xfId="44416" xr:uid="{6D2FE0C9-0F2A-4A59-8C20-85C730AB3395}"/>
    <cellStyle name="40% - Accent6 3 4 2 2 3 2 5" xfId="30267" xr:uid="{577D360A-D37E-4777-BBDB-A1C63648FD9E}"/>
    <cellStyle name="40% - Accent6 3 4 2 2 3 3" xfId="7826" xr:uid="{00000000-0005-0000-0000-0000DF390000}"/>
    <cellStyle name="40% - Accent6 3 4 2 2 3 3 2" xfId="19493" xr:uid="{00000000-0005-0000-0000-0000E0390000}"/>
    <cellStyle name="40% - Accent6 3 4 2 2 3 3 2 2" xfId="44417" xr:uid="{3A13E06B-5FCB-470D-8AC0-35341B9563E9}"/>
    <cellStyle name="40% - Accent6 3 4 2 2 3 3 3" xfId="32751" xr:uid="{5EE1622D-E398-4E16-83D0-8C1A224010E7}"/>
    <cellStyle name="40% - Accent6 3 4 2 2 3 4" xfId="19494" xr:uid="{00000000-0005-0000-0000-0000E1390000}"/>
    <cellStyle name="40% - Accent6 3 4 2 2 3 4 2" xfId="44418" xr:uid="{AB1BF448-E8C9-481E-9EDF-D9F603A9795B}"/>
    <cellStyle name="40% - Accent6 3 4 2 2 3 5" xfId="19495" xr:uid="{00000000-0005-0000-0000-0000E2390000}"/>
    <cellStyle name="40% - Accent6 3 4 2 2 3 5 2" xfId="44419" xr:uid="{B36036A3-C2C5-4AF5-89C4-B2BB8E900C65}"/>
    <cellStyle name="40% - Accent6 3 4 2 2 3 6" xfId="27783" xr:uid="{BA3D10B8-F244-45B5-A129-8FB08D154F5A}"/>
    <cellStyle name="40% - Accent6 3 4 2 2 4" xfId="3816" xr:uid="{00000000-0005-0000-0000-0000E3390000}"/>
    <cellStyle name="40% - Accent6 3 4 2 2 4 2" xfId="8784" xr:uid="{00000000-0005-0000-0000-0000E4390000}"/>
    <cellStyle name="40% - Accent6 3 4 2 2 4 2 2" xfId="19496" xr:uid="{00000000-0005-0000-0000-0000E5390000}"/>
    <cellStyle name="40% - Accent6 3 4 2 2 4 2 2 2" xfId="44420" xr:uid="{EFDD708F-69AF-46FB-80B1-70777555B9E4}"/>
    <cellStyle name="40% - Accent6 3 4 2 2 4 2 3" xfId="33709" xr:uid="{8BFDCBBC-6B9F-4CC6-BAE8-DA0D929F467D}"/>
    <cellStyle name="40% - Accent6 3 4 2 2 4 3" xfId="19497" xr:uid="{00000000-0005-0000-0000-0000E6390000}"/>
    <cellStyle name="40% - Accent6 3 4 2 2 4 3 2" xfId="44421" xr:uid="{6F5B04D9-6360-4A61-A210-7AE07DB17865}"/>
    <cellStyle name="40% - Accent6 3 4 2 2 4 4" xfId="19498" xr:uid="{00000000-0005-0000-0000-0000E7390000}"/>
    <cellStyle name="40% - Accent6 3 4 2 2 4 4 2" xfId="44422" xr:uid="{7DFB125C-025A-4D5F-8F09-07874250E89F}"/>
    <cellStyle name="40% - Accent6 3 4 2 2 4 5" xfId="28741" xr:uid="{1BD0BC31-FFB4-458F-A520-A88F156FD6F2}"/>
    <cellStyle name="40% - Accent6 3 4 2 2 5" xfId="6300" xr:uid="{00000000-0005-0000-0000-0000E8390000}"/>
    <cellStyle name="40% - Accent6 3 4 2 2 5 2" xfId="19499" xr:uid="{00000000-0005-0000-0000-0000E9390000}"/>
    <cellStyle name="40% - Accent6 3 4 2 2 5 2 2" xfId="44423" xr:uid="{BC272638-6F95-474E-A84C-98E0040C52E6}"/>
    <cellStyle name="40% - Accent6 3 4 2 2 5 3" xfId="31225" xr:uid="{D4586F32-92CB-486D-8C47-F11A7FEF8170}"/>
    <cellStyle name="40% - Accent6 3 4 2 2 6" xfId="19500" xr:uid="{00000000-0005-0000-0000-0000EA390000}"/>
    <cellStyle name="40% - Accent6 3 4 2 2 6 2" xfId="44424" xr:uid="{9E32BFA7-4277-41DF-B6B3-C384A8149734}"/>
    <cellStyle name="40% - Accent6 3 4 2 2 7" xfId="19501" xr:uid="{00000000-0005-0000-0000-0000EB390000}"/>
    <cellStyle name="40% - Accent6 3 4 2 2 7 2" xfId="44425" xr:uid="{81667147-57F1-4D4B-9E0D-B59861FEEFE1}"/>
    <cellStyle name="40% - Accent6 3 4 2 2 8" xfId="26257" xr:uid="{AF05B2FB-4749-497B-8BD5-176DB88B5C6C}"/>
    <cellStyle name="40% - Accent6 3 4 2 3" xfId="1332" xr:uid="{00000000-0005-0000-0000-0000EC390000}"/>
    <cellStyle name="40% - Accent6 3 4 2 3 2" xfId="2306" xr:uid="{00000000-0005-0000-0000-0000ED390000}"/>
    <cellStyle name="40% - Accent6 3 4 2 3 2 2" xfId="4790" xr:uid="{00000000-0005-0000-0000-0000EE390000}"/>
    <cellStyle name="40% - Accent6 3 4 2 3 2 2 2" xfId="9758" xr:uid="{00000000-0005-0000-0000-0000EF390000}"/>
    <cellStyle name="40% - Accent6 3 4 2 3 2 2 2 2" xfId="19502" xr:uid="{00000000-0005-0000-0000-0000F0390000}"/>
    <cellStyle name="40% - Accent6 3 4 2 3 2 2 2 2 2" xfId="44426" xr:uid="{D76308C2-EC8C-487B-AA02-2F6BAFEF5934}"/>
    <cellStyle name="40% - Accent6 3 4 2 3 2 2 2 3" xfId="34683" xr:uid="{7E7FF7FA-4068-45B1-B4F3-56C14531E805}"/>
    <cellStyle name="40% - Accent6 3 4 2 3 2 2 3" xfId="19503" xr:uid="{00000000-0005-0000-0000-0000F1390000}"/>
    <cellStyle name="40% - Accent6 3 4 2 3 2 2 3 2" xfId="44427" xr:uid="{41B635C2-D7CD-4F5E-ADFB-9EAB341BE8A5}"/>
    <cellStyle name="40% - Accent6 3 4 2 3 2 2 4" xfId="19504" xr:uid="{00000000-0005-0000-0000-0000F2390000}"/>
    <cellStyle name="40% - Accent6 3 4 2 3 2 2 4 2" xfId="44428" xr:uid="{A5BE0C3C-F963-4259-A0F4-C097B67DC0DE}"/>
    <cellStyle name="40% - Accent6 3 4 2 3 2 2 5" xfId="29715" xr:uid="{A6E161AE-A5AD-4468-A077-1F6BB2C89F1F}"/>
    <cellStyle name="40% - Accent6 3 4 2 3 2 3" xfId="7274" xr:uid="{00000000-0005-0000-0000-0000F3390000}"/>
    <cellStyle name="40% - Accent6 3 4 2 3 2 3 2" xfId="19505" xr:uid="{00000000-0005-0000-0000-0000F4390000}"/>
    <cellStyle name="40% - Accent6 3 4 2 3 2 3 2 2" xfId="44429" xr:uid="{F1B05120-ACC2-4EA6-B419-F16EB3C6F0A2}"/>
    <cellStyle name="40% - Accent6 3 4 2 3 2 3 3" xfId="32199" xr:uid="{484862D0-6CF6-4B15-BEFF-A1618D9A9D55}"/>
    <cellStyle name="40% - Accent6 3 4 2 3 2 4" xfId="19506" xr:uid="{00000000-0005-0000-0000-0000F5390000}"/>
    <cellStyle name="40% - Accent6 3 4 2 3 2 4 2" xfId="44430" xr:uid="{04F8A3D5-81B2-48DC-BDEC-F90A3584E76C}"/>
    <cellStyle name="40% - Accent6 3 4 2 3 2 5" xfId="19507" xr:uid="{00000000-0005-0000-0000-0000F6390000}"/>
    <cellStyle name="40% - Accent6 3 4 2 3 2 5 2" xfId="44431" xr:uid="{5584B558-D7D3-49FF-97CB-F68DF47E7D0E}"/>
    <cellStyle name="40% - Accent6 3 4 2 3 2 6" xfId="27231" xr:uid="{B21A2F5C-1A05-45AC-8762-354568324B52}"/>
    <cellStyle name="40% - Accent6 3 4 2 3 3" xfId="3134" xr:uid="{00000000-0005-0000-0000-0000F7390000}"/>
    <cellStyle name="40% - Accent6 3 4 2 3 3 2" xfId="5618" xr:uid="{00000000-0005-0000-0000-0000F8390000}"/>
    <cellStyle name="40% - Accent6 3 4 2 3 3 2 2" xfId="10586" xr:uid="{00000000-0005-0000-0000-0000F9390000}"/>
    <cellStyle name="40% - Accent6 3 4 2 3 3 2 2 2" xfId="19508" xr:uid="{00000000-0005-0000-0000-0000FA390000}"/>
    <cellStyle name="40% - Accent6 3 4 2 3 3 2 2 2 2" xfId="44432" xr:uid="{CCFB6B2A-C9F4-4EA4-B3EA-3A10EB5C36B8}"/>
    <cellStyle name="40% - Accent6 3 4 2 3 3 2 2 3" xfId="35511" xr:uid="{E7D2EB42-BAEF-4FB4-AC09-AA58425DA85A}"/>
    <cellStyle name="40% - Accent6 3 4 2 3 3 2 3" xfId="19509" xr:uid="{00000000-0005-0000-0000-0000FB390000}"/>
    <cellStyle name="40% - Accent6 3 4 2 3 3 2 3 2" xfId="44433" xr:uid="{A8D0E00C-9547-4D4A-8718-41689FF73934}"/>
    <cellStyle name="40% - Accent6 3 4 2 3 3 2 4" xfId="19510" xr:uid="{00000000-0005-0000-0000-0000FC390000}"/>
    <cellStyle name="40% - Accent6 3 4 2 3 3 2 4 2" xfId="44434" xr:uid="{10958AA5-3C4F-4095-AEE6-D1A18251338F}"/>
    <cellStyle name="40% - Accent6 3 4 2 3 3 2 5" xfId="30543" xr:uid="{1F85745D-5A6E-4EFA-A4FB-2CCFD156340E}"/>
    <cellStyle name="40% - Accent6 3 4 2 3 3 3" xfId="8102" xr:uid="{00000000-0005-0000-0000-0000FD390000}"/>
    <cellStyle name="40% - Accent6 3 4 2 3 3 3 2" xfId="19511" xr:uid="{00000000-0005-0000-0000-0000FE390000}"/>
    <cellStyle name="40% - Accent6 3 4 2 3 3 3 2 2" xfId="44435" xr:uid="{718D2BFA-FDEF-472E-9F92-67756DE2AA73}"/>
    <cellStyle name="40% - Accent6 3 4 2 3 3 3 3" xfId="33027" xr:uid="{C0D18B2F-60D1-4781-97AB-255C1C9BBF62}"/>
    <cellStyle name="40% - Accent6 3 4 2 3 3 4" xfId="19512" xr:uid="{00000000-0005-0000-0000-0000FF390000}"/>
    <cellStyle name="40% - Accent6 3 4 2 3 3 4 2" xfId="44436" xr:uid="{79F8C13B-324E-4F22-B4C3-23A0CD2D3A93}"/>
    <cellStyle name="40% - Accent6 3 4 2 3 3 5" xfId="19513" xr:uid="{00000000-0005-0000-0000-0000003A0000}"/>
    <cellStyle name="40% - Accent6 3 4 2 3 3 5 2" xfId="44437" xr:uid="{389FA40E-24DE-416C-9100-0981F12D19AE}"/>
    <cellStyle name="40% - Accent6 3 4 2 3 3 6" xfId="28059" xr:uid="{57561AB9-DD01-4B75-BE9F-BD33D2A1D026}"/>
    <cellStyle name="40% - Accent6 3 4 2 3 4" xfId="3817" xr:uid="{00000000-0005-0000-0000-0000013A0000}"/>
    <cellStyle name="40% - Accent6 3 4 2 3 4 2" xfId="8785" xr:uid="{00000000-0005-0000-0000-0000023A0000}"/>
    <cellStyle name="40% - Accent6 3 4 2 3 4 2 2" xfId="19514" xr:uid="{00000000-0005-0000-0000-0000033A0000}"/>
    <cellStyle name="40% - Accent6 3 4 2 3 4 2 2 2" xfId="44438" xr:uid="{C25F5BC8-D8F1-4570-8C8E-A8BE66C578A2}"/>
    <cellStyle name="40% - Accent6 3 4 2 3 4 2 3" xfId="33710" xr:uid="{733F554E-BDFD-4577-A567-DDA2FA6541DD}"/>
    <cellStyle name="40% - Accent6 3 4 2 3 4 3" xfId="19515" xr:uid="{00000000-0005-0000-0000-0000043A0000}"/>
    <cellStyle name="40% - Accent6 3 4 2 3 4 3 2" xfId="44439" xr:uid="{4FA1675A-3501-4EF4-A090-0E83A2A3FADD}"/>
    <cellStyle name="40% - Accent6 3 4 2 3 4 4" xfId="19516" xr:uid="{00000000-0005-0000-0000-0000053A0000}"/>
    <cellStyle name="40% - Accent6 3 4 2 3 4 4 2" xfId="44440" xr:uid="{9EEC2F74-203E-41AA-AAD7-BB526961EDBF}"/>
    <cellStyle name="40% - Accent6 3 4 2 3 4 5" xfId="28742" xr:uid="{EF44F508-7242-47AD-BE95-19C36D8AEB3A}"/>
    <cellStyle name="40% - Accent6 3 4 2 3 5" xfId="6301" xr:uid="{00000000-0005-0000-0000-0000063A0000}"/>
    <cellStyle name="40% - Accent6 3 4 2 3 5 2" xfId="19517" xr:uid="{00000000-0005-0000-0000-0000073A0000}"/>
    <cellStyle name="40% - Accent6 3 4 2 3 5 2 2" xfId="44441" xr:uid="{1F1CE236-7E66-4A86-90CE-EB24C9219C21}"/>
    <cellStyle name="40% - Accent6 3 4 2 3 5 3" xfId="31226" xr:uid="{6C02B650-1EED-44E4-9F0C-7B11B39D12F7}"/>
    <cellStyle name="40% - Accent6 3 4 2 3 6" xfId="19518" xr:uid="{00000000-0005-0000-0000-0000083A0000}"/>
    <cellStyle name="40% - Accent6 3 4 2 3 6 2" xfId="44442" xr:uid="{70C2B9E4-1010-4E66-B367-8442E6AF6F92}"/>
    <cellStyle name="40% - Accent6 3 4 2 3 7" xfId="19519" xr:uid="{00000000-0005-0000-0000-0000093A0000}"/>
    <cellStyle name="40% - Accent6 3 4 2 3 7 2" xfId="44443" xr:uid="{246F13B2-4A4E-4E94-A58E-93A88CFB3AF7}"/>
    <cellStyle name="40% - Accent6 3 4 2 3 8" xfId="26258" xr:uid="{EFB7932D-891E-47AC-941E-68381D25D408}"/>
    <cellStyle name="40% - Accent6 3 4 2 4" xfId="1754" xr:uid="{00000000-0005-0000-0000-00000A3A0000}"/>
    <cellStyle name="40% - Accent6 3 4 2 4 2" xfId="4238" xr:uid="{00000000-0005-0000-0000-00000B3A0000}"/>
    <cellStyle name="40% - Accent6 3 4 2 4 2 2" xfId="9206" xr:uid="{00000000-0005-0000-0000-00000C3A0000}"/>
    <cellStyle name="40% - Accent6 3 4 2 4 2 2 2" xfId="19520" xr:uid="{00000000-0005-0000-0000-00000D3A0000}"/>
    <cellStyle name="40% - Accent6 3 4 2 4 2 2 2 2" xfId="44444" xr:uid="{33AB4F37-6453-480E-B237-2634E3F8220F}"/>
    <cellStyle name="40% - Accent6 3 4 2 4 2 2 3" xfId="34131" xr:uid="{D3398E17-0E45-4F1B-9FF0-66EC1B6077D0}"/>
    <cellStyle name="40% - Accent6 3 4 2 4 2 3" xfId="19521" xr:uid="{00000000-0005-0000-0000-00000E3A0000}"/>
    <cellStyle name="40% - Accent6 3 4 2 4 2 3 2" xfId="44445" xr:uid="{FD64801A-5749-4498-8EBC-C923ABADF447}"/>
    <cellStyle name="40% - Accent6 3 4 2 4 2 4" xfId="19522" xr:uid="{00000000-0005-0000-0000-00000F3A0000}"/>
    <cellStyle name="40% - Accent6 3 4 2 4 2 4 2" xfId="44446" xr:uid="{86E2879C-800C-4471-A489-24B30378BD9D}"/>
    <cellStyle name="40% - Accent6 3 4 2 4 2 5" xfId="29163" xr:uid="{F28A2128-2F94-4A00-925B-2D293EFEC39B}"/>
    <cellStyle name="40% - Accent6 3 4 2 4 3" xfId="6722" xr:uid="{00000000-0005-0000-0000-0000103A0000}"/>
    <cellStyle name="40% - Accent6 3 4 2 4 3 2" xfId="19523" xr:uid="{00000000-0005-0000-0000-0000113A0000}"/>
    <cellStyle name="40% - Accent6 3 4 2 4 3 2 2" xfId="44447" xr:uid="{37465CA4-D7E7-45E9-8709-3161B6FDBB60}"/>
    <cellStyle name="40% - Accent6 3 4 2 4 3 3" xfId="31647" xr:uid="{CF869F6C-949F-4652-996E-F717FB90D019}"/>
    <cellStyle name="40% - Accent6 3 4 2 4 4" xfId="19524" xr:uid="{00000000-0005-0000-0000-0000123A0000}"/>
    <cellStyle name="40% - Accent6 3 4 2 4 4 2" xfId="44448" xr:uid="{06EAABF6-EB4B-4AF9-A333-CC2F08B4883C}"/>
    <cellStyle name="40% - Accent6 3 4 2 4 5" xfId="19525" xr:uid="{00000000-0005-0000-0000-0000133A0000}"/>
    <cellStyle name="40% - Accent6 3 4 2 4 5 2" xfId="44449" xr:uid="{6707820D-4BB0-45C6-902B-20953E0DEB70}"/>
    <cellStyle name="40% - Accent6 3 4 2 4 6" xfId="26679" xr:uid="{9CD55E91-7965-431E-898E-82E3362BA388}"/>
    <cellStyle name="40% - Accent6 3 4 2 5" xfId="2582" xr:uid="{00000000-0005-0000-0000-0000143A0000}"/>
    <cellStyle name="40% - Accent6 3 4 2 5 2" xfId="5066" xr:uid="{00000000-0005-0000-0000-0000153A0000}"/>
    <cellStyle name="40% - Accent6 3 4 2 5 2 2" xfId="10034" xr:uid="{00000000-0005-0000-0000-0000163A0000}"/>
    <cellStyle name="40% - Accent6 3 4 2 5 2 2 2" xfId="19526" xr:uid="{00000000-0005-0000-0000-0000173A0000}"/>
    <cellStyle name="40% - Accent6 3 4 2 5 2 2 2 2" xfId="44450" xr:uid="{33D69094-CFE7-4FAD-A13A-405C38AE40D1}"/>
    <cellStyle name="40% - Accent6 3 4 2 5 2 2 3" xfId="34959" xr:uid="{2BDF9967-4D59-43FB-8F94-AD2DCE753BC2}"/>
    <cellStyle name="40% - Accent6 3 4 2 5 2 3" xfId="19527" xr:uid="{00000000-0005-0000-0000-0000183A0000}"/>
    <cellStyle name="40% - Accent6 3 4 2 5 2 3 2" xfId="44451" xr:uid="{8D61D107-72B1-4954-ADEE-3FD6897374BF}"/>
    <cellStyle name="40% - Accent6 3 4 2 5 2 4" xfId="19528" xr:uid="{00000000-0005-0000-0000-0000193A0000}"/>
    <cellStyle name="40% - Accent6 3 4 2 5 2 4 2" xfId="44452" xr:uid="{96E8C57D-0530-4B9E-A529-E6E76EC8AAF2}"/>
    <cellStyle name="40% - Accent6 3 4 2 5 2 5" xfId="29991" xr:uid="{0C8B2671-8243-4C93-9874-DECF4206980A}"/>
    <cellStyle name="40% - Accent6 3 4 2 5 3" xfId="7550" xr:uid="{00000000-0005-0000-0000-00001A3A0000}"/>
    <cellStyle name="40% - Accent6 3 4 2 5 3 2" xfId="19529" xr:uid="{00000000-0005-0000-0000-00001B3A0000}"/>
    <cellStyle name="40% - Accent6 3 4 2 5 3 2 2" xfId="44453" xr:uid="{A9CE3B59-3EC2-409E-9B68-B8966784E3F5}"/>
    <cellStyle name="40% - Accent6 3 4 2 5 3 3" xfId="32475" xr:uid="{91426954-241E-40B0-87E3-64267AC11DDC}"/>
    <cellStyle name="40% - Accent6 3 4 2 5 4" xfId="19530" xr:uid="{00000000-0005-0000-0000-00001C3A0000}"/>
    <cellStyle name="40% - Accent6 3 4 2 5 4 2" xfId="44454" xr:uid="{44663CA9-D5A3-4B34-A46B-CDC9083B2BC3}"/>
    <cellStyle name="40% - Accent6 3 4 2 5 5" xfId="19531" xr:uid="{00000000-0005-0000-0000-00001D3A0000}"/>
    <cellStyle name="40% - Accent6 3 4 2 5 5 2" xfId="44455" xr:uid="{502C18A1-17C4-4CD0-9F2E-9147643AB992}"/>
    <cellStyle name="40% - Accent6 3 4 2 5 6" xfId="27507" xr:uid="{4F891963-F77B-40BB-9AB9-F4DD1BBF4465}"/>
    <cellStyle name="40% - Accent6 3 4 2 6" xfId="3410" xr:uid="{00000000-0005-0000-0000-00001E3A0000}"/>
    <cellStyle name="40% - Accent6 3 4 2 6 2" xfId="8378" xr:uid="{00000000-0005-0000-0000-00001F3A0000}"/>
    <cellStyle name="40% - Accent6 3 4 2 6 2 2" xfId="19532" xr:uid="{00000000-0005-0000-0000-0000203A0000}"/>
    <cellStyle name="40% - Accent6 3 4 2 6 2 2 2" xfId="44456" xr:uid="{6FE91E5F-943E-485A-BD19-03BA847966A8}"/>
    <cellStyle name="40% - Accent6 3 4 2 6 2 3" xfId="33303" xr:uid="{8BD5702C-0C82-4CBC-BE12-0C11F54927C1}"/>
    <cellStyle name="40% - Accent6 3 4 2 6 3" xfId="19533" xr:uid="{00000000-0005-0000-0000-0000213A0000}"/>
    <cellStyle name="40% - Accent6 3 4 2 6 3 2" xfId="44457" xr:uid="{40A1CD4C-DE5F-4BC0-80DD-B5E6843DBDD0}"/>
    <cellStyle name="40% - Accent6 3 4 2 6 4" xfId="19534" xr:uid="{00000000-0005-0000-0000-0000223A0000}"/>
    <cellStyle name="40% - Accent6 3 4 2 6 4 2" xfId="44458" xr:uid="{B11709E2-572C-4F29-87D1-A3888D571E27}"/>
    <cellStyle name="40% - Accent6 3 4 2 6 5" xfId="28335" xr:uid="{AE720470-9F2B-427B-85BA-197E2C1291BE}"/>
    <cellStyle name="40% - Accent6 3 4 2 7" xfId="5894" xr:uid="{00000000-0005-0000-0000-0000233A0000}"/>
    <cellStyle name="40% - Accent6 3 4 2 7 2" xfId="19535" xr:uid="{00000000-0005-0000-0000-0000243A0000}"/>
    <cellStyle name="40% - Accent6 3 4 2 7 2 2" xfId="44459" xr:uid="{230B5B8B-DF82-4C56-BED6-7A7E9B15A44B}"/>
    <cellStyle name="40% - Accent6 3 4 2 7 3" xfId="30819" xr:uid="{A0A7601F-B8AF-474F-8F12-DFAA9167F600}"/>
    <cellStyle name="40% - Accent6 3 4 2 8" xfId="19536" xr:uid="{00000000-0005-0000-0000-0000253A0000}"/>
    <cellStyle name="40% - Accent6 3 4 2 8 2" xfId="44460" xr:uid="{F315EA61-E038-40B6-BDEC-B7BEE87758F0}"/>
    <cellStyle name="40% - Accent6 3 4 2 9" xfId="19537" xr:uid="{00000000-0005-0000-0000-0000263A0000}"/>
    <cellStyle name="40% - Accent6 3 4 2 9 2" xfId="44461" xr:uid="{40B26FE2-94FE-4926-91B4-08116B8B57A4}"/>
    <cellStyle name="40% - Accent6 3 4 3" xfId="1333" xr:uid="{00000000-0005-0000-0000-0000273A0000}"/>
    <cellStyle name="40% - Accent6 3 4 3 2" xfId="1922" xr:uid="{00000000-0005-0000-0000-0000283A0000}"/>
    <cellStyle name="40% - Accent6 3 4 3 2 2" xfId="4406" xr:uid="{00000000-0005-0000-0000-0000293A0000}"/>
    <cellStyle name="40% - Accent6 3 4 3 2 2 2" xfId="9374" xr:uid="{00000000-0005-0000-0000-00002A3A0000}"/>
    <cellStyle name="40% - Accent6 3 4 3 2 2 2 2" xfId="19538" xr:uid="{00000000-0005-0000-0000-00002B3A0000}"/>
    <cellStyle name="40% - Accent6 3 4 3 2 2 2 2 2" xfId="44462" xr:uid="{387E0CDF-ECD8-4E17-9B10-0CB3CCD117A1}"/>
    <cellStyle name="40% - Accent6 3 4 3 2 2 2 3" xfId="34299" xr:uid="{2127C106-73C4-48C6-96E7-44A50A901A09}"/>
    <cellStyle name="40% - Accent6 3 4 3 2 2 3" xfId="19539" xr:uid="{00000000-0005-0000-0000-00002C3A0000}"/>
    <cellStyle name="40% - Accent6 3 4 3 2 2 3 2" xfId="44463" xr:uid="{23F22A7A-E875-48D8-8F96-53042C54FDAB}"/>
    <cellStyle name="40% - Accent6 3 4 3 2 2 4" xfId="19540" xr:uid="{00000000-0005-0000-0000-00002D3A0000}"/>
    <cellStyle name="40% - Accent6 3 4 3 2 2 4 2" xfId="44464" xr:uid="{A6571540-EFF7-42A8-A9DA-CBED32796B3A}"/>
    <cellStyle name="40% - Accent6 3 4 3 2 2 5" xfId="29331" xr:uid="{5AED7E28-94E9-4428-9ACC-F7CE201EC1A5}"/>
    <cellStyle name="40% - Accent6 3 4 3 2 3" xfId="6890" xr:uid="{00000000-0005-0000-0000-00002E3A0000}"/>
    <cellStyle name="40% - Accent6 3 4 3 2 3 2" xfId="19541" xr:uid="{00000000-0005-0000-0000-00002F3A0000}"/>
    <cellStyle name="40% - Accent6 3 4 3 2 3 2 2" xfId="44465" xr:uid="{486D5D2B-9FB2-406A-A9E9-DBD440480698}"/>
    <cellStyle name="40% - Accent6 3 4 3 2 3 3" xfId="31815" xr:uid="{613B412A-0225-434F-B8D1-592D90710AE8}"/>
    <cellStyle name="40% - Accent6 3 4 3 2 4" xfId="19542" xr:uid="{00000000-0005-0000-0000-0000303A0000}"/>
    <cellStyle name="40% - Accent6 3 4 3 2 4 2" xfId="44466" xr:uid="{A319DB06-0DEA-4C6C-8666-3E2771082ED8}"/>
    <cellStyle name="40% - Accent6 3 4 3 2 5" xfId="19543" xr:uid="{00000000-0005-0000-0000-0000313A0000}"/>
    <cellStyle name="40% - Accent6 3 4 3 2 5 2" xfId="44467" xr:uid="{23FA500A-EA57-45F1-ABBD-B5DFD2E7A790}"/>
    <cellStyle name="40% - Accent6 3 4 3 2 6" xfId="26847" xr:uid="{28D5264D-A12D-46B1-B808-825FDD93C5B8}"/>
    <cellStyle name="40% - Accent6 3 4 3 3" xfId="2750" xr:uid="{00000000-0005-0000-0000-0000323A0000}"/>
    <cellStyle name="40% - Accent6 3 4 3 3 2" xfId="5234" xr:uid="{00000000-0005-0000-0000-0000333A0000}"/>
    <cellStyle name="40% - Accent6 3 4 3 3 2 2" xfId="10202" xr:uid="{00000000-0005-0000-0000-0000343A0000}"/>
    <cellStyle name="40% - Accent6 3 4 3 3 2 2 2" xfId="19544" xr:uid="{00000000-0005-0000-0000-0000353A0000}"/>
    <cellStyle name="40% - Accent6 3 4 3 3 2 2 2 2" xfId="44468" xr:uid="{AE5AB949-6004-498A-8562-875A3178B646}"/>
    <cellStyle name="40% - Accent6 3 4 3 3 2 2 3" xfId="35127" xr:uid="{4CAB7199-44ED-468D-A578-D801CDDDB3C9}"/>
    <cellStyle name="40% - Accent6 3 4 3 3 2 3" xfId="19545" xr:uid="{00000000-0005-0000-0000-0000363A0000}"/>
    <cellStyle name="40% - Accent6 3 4 3 3 2 3 2" xfId="44469" xr:uid="{7F7DE0E2-EBAE-4E8E-BA3A-7A945EE331D1}"/>
    <cellStyle name="40% - Accent6 3 4 3 3 2 4" xfId="19546" xr:uid="{00000000-0005-0000-0000-0000373A0000}"/>
    <cellStyle name="40% - Accent6 3 4 3 3 2 4 2" xfId="44470" xr:uid="{77EA5062-DC04-47EE-B701-C4F8C2BB9234}"/>
    <cellStyle name="40% - Accent6 3 4 3 3 2 5" xfId="30159" xr:uid="{96921E45-3F28-4BEB-B204-90E4F61737B8}"/>
    <cellStyle name="40% - Accent6 3 4 3 3 3" xfId="7718" xr:uid="{00000000-0005-0000-0000-0000383A0000}"/>
    <cellStyle name="40% - Accent6 3 4 3 3 3 2" xfId="19547" xr:uid="{00000000-0005-0000-0000-0000393A0000}"/>
    <cellStyle name="40% - Accent6 3 4 3 3 3 2 2" xfId="44471" xr:uid="{15DB95AF-C424-455E-B5CD-573C35080E3E}"/>
    <cellStyle name="40% - Accent6 3 4 3 3 3 3" xfId="32643" xr:uid="{886A37B6-A18F-4318-9323-82D858AF0643}"/>
    <cellStyle name="40% - Accent6 3 4 3 3 4" xfId="19548" xr:uid="{00000000-0005-0000-0000-00003A3A0000}"/>
    <cellStyle name="40% - Accent6 3 4 3 3 4 2" xfId="44472" xr:uid="{1649AE23-4E70-4F97-9AFC-FF197FD8FAFD}"/>
    <cellStyle name="40% - Accent6 3 4 3 3 5" xfId="19549" xr:uid="{00000000-0005-0000-0000-00003B3A0000}"/>
    <cellStyle name="40% - Accent6 3 4 3 3 5 2" xfId="44473" xr:uid="{EFFC222A-23C6-4286-913C-809056CE5706}"/>
    <cellStyle name="40% - Accent6 3 4 3 3 6" xfId="27675" xr:uid="{2D7A023B-A811-4800-890C-0064C7CDB659}"/>
    <cellStyle name="40% - Accent6 3 4 3 4" xfId="3818" xr:uid="{00000000-0005-0000-0000-00003C3A0000}"/>
    <cellStyle name="40% - Accent6 3 4 3 4 2" xfId="8786" xr:uid="{00000000-0005-0000-0000-00003D3A0000}"/>
    <cellStyle name="40% - Accent6 3 4 3 4 2 2" xfId="19550" xr:uid="{00000000-0005-0000-0000-00003E3A0000}"/>
    <cellStyle name="40% - Accent6 3 4 3 4 2 2 2" xfId="44474" xr:uid="{DE8F7A9D-4886-414A-BABD-CFCF8A49F329}"/>
    <cellStyle name="40% - Accent6 3 4 3 4 2 3" xfId="33711" xr:uid="{07B12D98-722B-40E8-AF40-363E07E15A89}"/>
    <cellStyle name="40% - Accent6 3 4 3 4 3" xfId="19551" xr:uid="{00000000-0005-0000-0000-00003F3A0000}"/>
    <cellStyle name="40% - Accent6 3 4 3 4 3 2" xfId="44475" xr:uid="{C2EB4E1E-7A99-41E3-AF42-4E0562FC322E}"/>
    <cellStyle name="40% - Accent6 3 4 3 4 4" xfId="19552" xr:uid="{00000000-0005-0000-0000-0000403A0000}"/>
    <cellStyle name="40% - Accent6 3 4 3 4 4 2" xfId="44476" xr:uid="{B9CCA8E5-2EBA-41B6-BE36-B607FC3803AC}"/>
    <cellStyle name="40% - Accent6 3 4 3 4 5" xfId="28743" xr:uid="{1C2A1109-CC30-4EE1-AB8B-22CF9D7CF7C2}"/>
    <cellStyle name="40% - Accent6 3 4 3 5" xfId="6302" xr:uid="{00000000-0005-0000-0000-0000413A0000}"/>
    <cellStyle name="40% - Accent6 3 4 3 5 2" xfId="19553" xr:uid="{00000000-0005-0000-0000-0000423A0000}"/>
    <cellStyle name="40% - Accent6 3 4 3 5 2 2" xfId="44477" xr:uid="{71361AB4-2D01-465F-AA8B-7DF14FC822FA}"/>
    <cellStyle name="40% - Accent6 3 4 3 5 3" xfId="31227" xr:uid="{804F613F-3F99-4D70-AF0F-A8693604CD4D}"/>
    <cellStyle name="40% - Accent6 3 4 3 6" xfId="19554" xr:uid="{00000000-0005-0000-0000-0000433A0000}"/>
    <cellStyle name="40% - Accent6 3 4 3 6 2" xfId="44478" xr:uid="{7B0F7B13-A438-4DDE-9A61-17E3404AC86E}"/>
    <cellStyle name="40% - Accent6 3 4 3 7" xfId="19555" xr:uid="{00000000-0005-0000-0000-0000443A0000}"/>
    <cellStyle name="40% - Accent6 3 4 3 7 2" xfId="44479" xr:uid="{4B281C09-1983-4553-B63D-7FB8B821F486}"/>
    <cellStyle name="40% - Accent6 3 4 3 8" xfId="26259" xr:uid="{2B169D3C-E2C2-40CD-B277-F47D88A7EFF0}"/>
    <cellStyle name="40% - Accent6 3 4 4" xfId="1334" xr:uid="{00000000-0005-0000-0000-0000453A0000}"/>
    <cellStyle name="40% - Accent6 3 4 4 2" xfId="2198" xr:uid="{00000000-0005-0000-0000-0000463A0000}"/>
    <cellStyle name="40% - Accent6 3 4 4 2 2" xfId="4682" xr:uid="{00000000-0005-0000-0000-0000473A0000}"/>
    <cellStyle name="40% - Accent6 3 4 4 2 2 2" xfId="9650" xr:uid="{00000000-0005-0000-0000-0000483A0000}"/>
    <cellStyle name="40% - Accent6 3 4 4 2 2 2 2" xfId="19556" xr:uid="{00000000-0005-0000-0000-0000493A0000}"/>
    <cellStyle name="40% - Accent6 3 4 4 2 2 2 2 2" xfId="44480" xr:uid="{988D55B7-E494-4BBD-BAC7-F2A661E8A37D}"/>
    <cellStyle name="40% - Accent6 3 4 4 2 2 2 3" xfId="34575" xr:uid="{CD21CB6F-37C2-4C14-9A04-1C2609DDB82A}"/>
    <cellStyle name="40% - Accent6 3 4 4 2 2 3" xfId="19557" xr:uid="{00000000-0005-0000-0000-00004A3A0000}"/>
    <cellStyle name="40% - Accent6 3 4 4 2 2 3 2" xfId="44481" xr:uid="{396F53B7-2C77-47DE-A091-26A1BDEB8602}"/>
    <cellStyle name="40% - Accent6 3 4 4 2 2 4" xfId="19558" xr:uid="{00000000-0005-0000-0000-00004B3A0000}"/>
    <cellStyle name="40% - Accent6 3 4 4 2 2 4 2" xfId="44482" xr:uid="{F4B0C946-DB0E-4C26-9251-7608C50E2828}"/>
    <cellStyle name="40% - Accent6 3 4 4 2 2 5" xfId="29607" xr:uid="{A71BD418-0226-4735-BFD6-28210BD11609}"/>
    <cellStyle name="40% - Accent6 3 4 4 2 3" xfId="7166" xr:uid="{00000000-0005-0000-0000-00004C3A0000}"/>
    <cellStyle name="40% - Accent6 3 4 4 2 3 2" xfId="19559" xr:uid="{00000000-0005-0000-0000-00004D3A0000}"/>
    <cellStyle name="40% - Accent6 3 4 4 2 3 2 2" xfId="44483" xr:uid="{8EA0D729-6F3E-4707-8DEB-19AEA179CD01}"/>
    <cellStyle name="40% - Accent6 3 4 4 2 3 3" xfId="32091" xr:uid="{CE6A92D2-6275-4B10-B851-4247FD0F22FD}"/>
    <cellStyle name="40% - Accent6 3 4 4 2 4" xfId="19560" xr:uid="{00000000-0005-0000-0000-00004E3A0000}"/>
    <cellStyle name="40% - Accent6 3 4 4 2 4 2" xfId="44484" xr:uid="{7A1764A0-914B-4F0B-BE96-A154969E1BA1}"/>
    <cellStyle name="40% - Accent6 3 4 4 2 5" xfId="19561" xr:uid="{00000000-0005-0000-0000-00004F3A0000}"/>
    <cellStyle name="40% - Accent6 3 4 4 2 5 2" xfId="44485" xr:uid="{9E6FEAD9-CAB1-4851-BFDF-C4FDECC5A52C}"/>
    <cellStyle name="40% - Accent6 3 4 4 2 6" xfId="27123" xr:uid="{BA3DEFD8-30A7-49CC-A321-F0BA3CE073C1}"/>
    <cellStyle name="40% - Accent6 3 4 4 3" xfId="3026" xr:uid="{00000000-0005-0000-0000-0000503A0000}"/>
    <cellStyle name="40% - Accent6 3 4 4 3 2" xfId="5510" xr:uid="{00000000-0005-0000-0000-0000513A0000}"/>
    <cellStyle name="40% - Accent6 3 4 4 3 2 2" xfId="10478" xr:uid="{00000000-0005-0000-0000-0000523A0000}"/>
    <cellStyle name="40% - Accent6 3 4 4 3 2 2 2" xfId="19562" xr:uid="{00000000-0005-0000-0000-0000533A0000}"/>
    <cellStyle name="40% - Accent6 3 4 4 3 2 2 2 2" xfId="44486" xr:uid="{F9C41BE0-55BB-4C82-A21C-D2A0FE4EE390}"/>
    <cellStyle name="40% - Accent6 3 4 4 3 2 2 3" xfId="35403" xr:uid="{09DA7FA2-DEFA-4E21-A0F2-21DCD454B364}"/>
    <cellStyle name="40% - Accent6 3 4 4 3 2 3" xfId="19563" xr:uid="{00000000-0005-0000-0000-0000543A0000}"/>
    <cellStyle name="40% - Accent6 3 4 4 3 2 3 2" xfId="44487" xr:uid="{F6F31102-412F-4CF1-8108-D8FCA29FAB97}"/>
    <cellStyle name="40% - Accent6 3 4 4 3 2 4" xfId="19564" xr:uid="{00000000-0005-0000-0000-0000553A0000}"/>
    <cellStyle name="40% - Accent6 3 4 4 3 2 4 2" xfId="44488" xr:uid="{C9009E27-5EF0-4338-BD1C-802E88AE0703}"/>
    <cellStyle name="40% - Accent6 3 4 4 3 2 5" xfId="30435" xr:uid="{6E60064E-8E80-4289-A420-0F75115172DF}"/>
    <cellStyle name="40% - Accent6 3 4 4 3 3" xfId="7994" xr:uid="{00000000-0005-0000-0000-0000563A0000}"/>
    <cellStyle name="40% - Accent6 3 4 4 3 3 2" xfId="19565" xr:uid="{00000000-0005-0000-0000-0000573A0000}"/>
    <cellStyle name="40% - Accent6 3 4 4 3 3 2 2" xfId="44489" xr:uid="{3E4FA395-6EC1-4E63-9773-B26E520F089A}"/>
    <cellStyle name="40% - Accent6 3 4 4 3 3 3" xfId="32919" xr:uid="{E5507028-C868-4627-969C-3033900AC76A}"/>
    <cellStyle name="40% - Accent6 3 4 4 3 4" xfId="19566" xr:uid="{00000000-0005-0000-0000-0000583A0000}"/>
    <cellStyle name="40% - Accent6 3 4 4 3 4 2" xfId="44490" xr:uid="{9F4B4223-93AA-4C5A-991D-F9668D7FDF23}"/>
    <cellStyle name="40% - Accent6 3 4 4 3 5" xfId="19567" xr:uid="{00000000-0005-0000-0000-0000593A0000}"/>
    <cellStyle name="40% - Accent6 3 4 4 3 5 2" xfId="44491" xr:uid="{301E07D7-DD66-4B9B-8240-1C912762ECD5}"/>
    <cellStyle name="40% - Accent6 3 4 4 3 6" xfId="27951" xr:uid="{C1BD4E9A-8BE4-4C5B-A960-474FB0DD9DC3}"/>
    <cellStyle name="40% - Accent6 3 4 4 4" xfId="3819" xr:uid="{00000000-0005-0000-0000-00005A3A0000}"/>
    <cellStyle name="40% - Accent6 3 4 4 4 2" xfId="8787" xr:uid="{00000000-0005-0000-0000-00005B3A0000}"/>
    <cellStyle name="40% - Accent6 3 4 4 4 2 2" xfId="19568" xr:uid="{00000000-0005-0000-0000-00005C3A0000}"/>
    <cellStyle name="40% - Accent6 3 4 4 4 2 2 2" xfId="44492" xr:uid="{5FD52D1E-D0A7-4EFC-9D7E-88F32C843790}"/>
    <cellStyle name="40% - Accent6 3 4 4 4 2 3" xfId="33712" xr:uid="{F4F5DC0E-9C85-4660-853D-83F000AC3961}"/>
    <cellStyle name="40% - Accent6 3 4 4 4 3" xfId="19569" xr:uid="{00000000-0005-0000-0000-00005D3A0000}"/>
    <cellStyle name="40% - Accent6 3 4 4 4 3 2" xfId="44493" xr:uid="{C8F4EEBA-7935-4213-A9B7-0C0D36B738E0}"/>
    <cellStyle name="40% - Accent6 3 4 4 4 4" xfId="19570" xr:uid="{00000000-0005-0000-0000-00005E3A0000}"/>
    <cellStyle name="40% - Accent6 3 4 4 4 4 2" xfId="44494" xr:uid="{135B0DAC-1E46-4C58-AEE1-30C46A8C4B7C}"/>
    <cellStyle name="40% - Accent6 3 4 4 4 5" xfId="28744" xr:uid="{B96B2990-1E2A-4311-998B-C2092873129B}"/>
    <cellStyle name="40% - Accent6 3 4 4 5" xfId="6303" xr:uid="{00000000-0005-0000-0000-00005F3A0000}"/>
    <cellStyle name="40% - Accent6 3 4 4 5 2" xfId="19571" xr:uid="{00000000-0005-0000-0000-0000603A0000}"/>
    <cellStyle name="40% - Accent6 3 4 4 5 2 2" xfId="44495" xr:uid="{A2708E3C-40DD-42E0-A926-32390F39EE8B}"/>
    <cellStyle name="40% - Accent6 3 4 4 5 3" xfId="31228" xr:uid="{56D72F5C-7A6C-491C-A013-CA9BDF5D38E6}"/>
    <cellStyle name="40% - Accent6 3 4 4 6" xfId="19572" xr:uid="{00000000-0005-0000-0000-0000613A0000}"/>
    <cellStyle name="40% - Accent6 3 4 4 6 2" xfId="44496" xr:uid="{7397679E-F1EA-471B-82A3-B9D7C533C567}"/>
    <cellStyle name="40% - Accent6 3 4 4 7" xfId="19573" xr:uid="{00000000-0005-0000-0000-0000623A0000}"/>
    <cellStyle name="40% - Accent6 3 4 4 7 2" xfId="44497" xr:uid="{2BE37AE4-E9C8-4CCC-A4FC-E65E915743D2}"/>
    <cellStyle name="40% - Accent6 3 4 4 8" xfId="26260" xr:uid="{159417F1-A094-46E9-828F-76F3EA898B77}"/>
    <cellStyle name="40% - Accent6 3 4 5" xfId="1646" xr:uid="{00000000-0005-0000-0000-0000633A0000}"/>
    <cellStyle name="40% - Accent6 3 4 5 2" xfId="4130" xr:uid="{00000000-0005-0000-0000-0000643A0000}"/>
    <cellStyle name="40% - Accent6 3 4 5 2 2" xfId="9098" xr:uid="{00000000-0005-0000-0000-0000653A0000}"/>
    <cellStyle name="40% - Accent6 3 4 5 2 2 2" xfId="19574" xr:uid="{00000000-0005-0000-0000-0000663A0000}"/>
    <cellStyle name="40% - Accent6 3 4 5 2 2 2 2" xfId="44498" xr:uid="{8C5E5E82-752E-4A39-B290-E636102380B6}"/>
    <cellStyle name="40% - Accent6 3 4 5 2 2 3" xfId="34023" xr:uid="{2604762B-3E9C-426E-9D71-73EF1982C050}"/>
    <cellStyle name="40% - Accent6 3 4 5 2 3" xfId="19575" xr:uid="{00000000-0005-0000-0000-0000673A0000}"/>
    <cellStyle name="40% - Accent6 3 4 5 2 3 2" xfId="44499" xr:uid="{4AB8EBDD-BEA6-4BBF-8F6F-854C7CD52D20}"/>
    <cellStyle name="40% - Accent6 3 4 5 2 4" xfId="19576" xr:uid="{00000000-0005-0000-0000-0000683A0000}"/>
    <cellStyle name="40% - Accent6 3 4 5 2 4 2" xfId="44500" xr:uid="{5BA0A92C-D1D3-4129-9D70-BEB9809C5303}"/>
    <cellStyle name="40% - Accent6 3 4 5 2 5" xfId="29055" xr:uid="{983952A1-3A20-48E9-AD78-07AD2352DDDE}"/>
    <cellStyle name="40% - Accent6 3 4 5 3" xfId="6614" xr:uid="{00000000-0005-0000-0000-0000693A0000}"/>
    <cellStyle name="40% - Accent6 3 4 5 3 2" xfId="19577" xr:uid="{00000000-0005-0000-0000-00006A3A0000}"/>
    <cellStyle name="40% - Accent6 3 4 5 3 2 2" xfId="44501" xr:uid="{53F8C2B5-CCF8-4A8A-88CC-412F5A014244}"/>
    <cellStyle name="40% - Accent6 3 4 5 3 3" xfId="31539" xr:uid="{4860D54C-28BA-4C69-9D3F-BD4F31D46315}"/>
    <cellStyle name="40% - Accent6 3 4 5 4" xfId="19578" xr:uid="{00000000-0005-0000-0000-00006B3A0000}"/>
    <cellStyle name="40% - Accent6 3 4 5 4 2" xfId="44502" xr:uid="{0B8E4718-7032-4DDA-8AAC-14A1D70936C7}"/>
    <cellStyle name="40% - Accent6 3 4 5 5" xfId="19579" xr:uid="{00000000-0005-0000-0000-00006C3A0000}"/>
    <cellStyle name="40% - Accent6 3 4 5 5 2" xfId="44503" xr:uid="{3551F5D6-F7EF-4F00-A9D3-53324EB4328F}"/>
    <cellStyle name="40% - Accent6 3 4 5 6" xfId="26571" xr:uid="{A4DD02E7-F548-4743-B70F-AF29028DD58A}"/>
    <cellStyle name="40% - Accent6 3 4 6" xfId="2474" xr:uid="{00000000-0005-0000-0000-00006D3A0000}"/>
    <cellStyle name="40% - Accent6 3 4 6 2" xfId="4958" xr:uid="{00000000-0005-0000-0000-00006E3A0000}"/>
    <cellStyle name="40% - Accent6 3 4 6 2 2" xfId="9926" xr:uid="{00000000-0005-0000-0000-00006F3A0000}"/>
    <cellStyle name="40% - Accent6 3 4 6 2 2 2" xfId="19580" xr:uid="{00000000-0005-0000-0000-0000703A0000}"/>
    <cellStyle name="40% - Accent6 3 4 6 2 2 2 2" xfId="44504" xr:uid="{9564FF74-7190-4E2E-A343-EE24D19EAEAF}"/>
    <cellStyle name="40% - Accent6 3 4 6 2 2 3" xfId="34851" xr:uid="{5D89052B-452F-40B3-9DCD-1322D94F2133}"/>
    <cellStyle name="40% - Accent6 3 4 6 2 3" xfId="19581" xr:uid="{00000000-0005-0000-0000-0000713A0000}"/>
    <cellStyle name="40% - Accent6 3 4 6 2 3 2" xfId="44505" xr:uid="{263FEB71-2124-42C5-BCC5-5494CD6C24C3}"/>
    <cellStyle name="40% - Accent6 3 4 6 2 4" xfId="19582" xr:uid="{00000000-0005-0000-0000-0000723A0000}"/>
    <cellStyle name="40% - Accent6 3 4 6 2 4 2" xfId="44506" xr:uid="{D84D79B1-1EC9-4470-BF09-783158AE8C00}"/>
    <cellStyle name="40% - Accent6 3 4 6 2 5" xfId="29883" xr:uid="{BE32906A-E851-463D-AD26-7FF4C299BC0B}"/>
    <cellStyle name="40% - Accent6 3 4 6 3" xfId="7442" xr:uid="{00000000-0005-0000-0000-0000733A0000}"/>
    <cellStyle name="40% - Accent6 3 4 6 3 2" xfId="19583" xr:uid="{00000000-0005-0000-0000-0000743A0000}"/>
    <cellStyle name="40% - Accent6 3 4 6 3 2 2" xfId="44507" xr:uid="{FA50E593-F22B-4E15-993E-9179165D8ED0}"/>
    <cellStyle name="40% - Accent6 3 4 6 3 3" xfId="32367" xr:uid="{CC975FBF-5C9C-43C4-AEA5-734C423A7649}"/>
    <cellStyle name="40% - Accent6 3 4 6 4" xfId="19584" xr:uid="{00000000-0005-0000-0000-0000753A0000}"/>
    <cellStyle name="40% - Accent6 3 4 6 4 2" xfId="44508" xr:uid="{0CB0F680-6438-43BE-A152-A7B514310A60}"/>
    <cellStyle name="40% - Accent6 3 4 6 5" xfId="19585" xr:uid="{00000000-0005-0000-0000-0000763A0000}"/>
    <cellStyle name="40% - Accent6 3 4 6 5 2" xfId="44509" xr:uid="{EDEFD232-DEB4-4C12-986D-DB402836BFFE}"/>
    <cellStyle name="40% - Accent6 3 4 6 6" xfId="27399" xr:uid="{D37A8F2F-F38D-4923-A233-AF05B577280C}"/>
    <cellStyle name="40% - Accent6 3 4 7" xfId="3302" xr:uid="{00000000-0005-0000-0000-0000773A0000}"/>
    <cellStyle name="40% - Accent6 3 4 7 2" xfId="8270" xr:uid="{00000000-0005-0000-0000-0000783A0000}"/>
    <cellStyle name="40% - Accent6 3 4 7 2 2" xfId="19586" xr:uid="{00000000-0005-0000-0000-0000793A0000}"/>
    <cellStyle name="40% - Accent6 3 4 7 2 2 2" xfId="44510" xr:uid="{4C11E264-2805-4B16-8D21-F29D1B963CDD}"/>
    <cellStyle name="40% - Accent6 3 4 7 2 3" xfId="33195" xr:uid="{AAF485B9-73F7-489E-B737-D0C9F8B2530B}"/>
    <cellStyle name="40% - Accent6 3 4 7 3" xfId="19587" xr:uid="{00000000-0005-0000-0000-00007A3A0000}"/>
    <cellStyle name="40% - Accent6 3 4 7 3 2" xfId="44511" xr:uid="{C65DBAF3-9C11-4DBB-94D8-03DB6426F1F9}"/>
    <cellStyle name="40% - Accent6 3 4 7 4" xfId="19588" xr:uid="{00000000-0005-0000-0000-00007B3A0000}"/>
    <cellStyle name="40% - Accent6 3 4 7 4 2" xfId="44512" xr:uid="{5BAE76EF-0224-4F08-80D8-646A34DF1EA3}"/>
    <cellStyle name="40% - Accent6 3 4 7 5" xfId="28227" xr:uid="{624633C0-1B38-4E05-8B39-CB7593A395D4}"/>
    <cellStyle name="40% - Accent6 3 4 8" xfId="5786" xr:uid="{00000000-0005-0000-0000-00007C3A0000}"/>
    <cellStyle name="40% - Accent6 3 4 8 2" xfId="19589" xr:uid="{00000000-0005-0000-0000-00007D3A0000}"/>
    <cellStyle name="40% - Accent6 3 4 8 2 2" xfId="44513" xr:uid="{4D2266EC-007D-4AFB-ABE8-FAD7AA9EB340}"/>
    <cellStyle name="40% - Accent6 3 4 8 3" xfId="30711" xr:uid="{7E444BC8-33E6-4E8A-AF71-34451D20F523}"/>
    <cellStyle name="40% - Accent6 3 4 9" xfId="19590" xr:uid="{00000000-0005-0000-0000-00007E3A0000}"/>
    <cellStyle name="40% - Accent6 3 4 9 2" xfId="44514" xr:uid="{70CE280E-BEF5-46BE-84A1-DB915AE4DF9F}"/>
    <cellStyle name="40% - Accent6 3 5" xfId="737" xr:uid="{00000000-0005-0000-0000-00007F3A0000}"/>
    <cellStyle name="40% - Accent6 3 5 10" xfId="25804" xr:uid="{53A7D1CB-9E10-406E-9CAA-13EE4BC15BAB}"/>
    <cellStyle name="40% - Accent6 3 5 2" xfId="1335" xr:uid="{00000000-0005-0000-0000-0000803A0000}"/>
    <cellStyle name="40% - Accent6 3 5 2 2" xfId="2031" xr:uid="{00000000-0005-0000-0000-0000813A0000}"/>
    <cellStyle name="40% - Accent6 3 5 2 2 2" xfId="4515" xr:uid="{00000000-0005-0000-0000-0000823A0000}"/>
    <cellStyle name="40% - Accent6 3 5 2 2 2 2" xfId="9483" xr:uid="{00000000-0005-0000-0000-0000833A0000}"/>
    <cellStyle name="40% - Accent6 3 5 2 2 2 2 2" xfId="19591" xr:uid="{00000000-0005-0000-0000-0000843A0000}"/>
    <cellStyle name="40% - Accent6 3 5 2 2 2 2 2 2" xfId="44515" xr:uid="{B95B79D9-4334-4D84-B4AF-1FF784169153}"/>
    <cellStyle name="40% - Accent6 3 5 2 2 2 2 3" xfId="34408" xr:uid="{F40DFA24-B7AD-485D-AA75-311F8C1522A0}"/>
    <cellStyle name="40% - Accent6 3 5 2 2 2 3" xfId="19592" xr:uid="{00000000-0005-0000-0000-0000853A0000}"/>
    <cellStyle name="40% - Accent6 3 5 2 2 2 3 2" xfId="44516" xr:uid="{80B8DB10-9CC3-4971-A3D7-301980D3B46E}"/>
    <cellStyle name="40% - Accent6 3 5 2 2 2 4" xfId="19593" xr:uid="{00000000-0005-0000-0000-0000863A0000}"/>
    <cellStyle name="40% - Accent6 3 5 2 2 2 4 2" xfId="44517" xr:uid="{6D29E3B3-25F4-4E20-A6BD-FA6EB1571240}"/>
    <cellStyle name="40% - Accent6 3 5 2 2 2 5" xfId="29440" xr:uid="{BD247404-0AB4-42EB-B2BB-C754F34D9246}"/>
    <cellStyle name="40% - Accent6 3 5 2 2 3" xfId="6999" xr:uid="{00000000-0005-0000-0000-0000873A0000}"/>
    <cellStyle name="40% - Accent6 3 5 2 2 3 2" xfId="19594" xr:uid="{00000000-0005-0000-0000-0000883A0000}"/>
    <cellStyle name="40% - Accent6 3 5 2 2 3 2 2" xfId="44518" xr:uid="{8EC3AB08-8334-4C76-85BA-BF3AC7735E6D}"/>
    <cellStyle name="40% - Accent6 3 5 2 2 3 3" xfId="31924" xr:uid="{5E14FDCD-6D99-4666-937C-37FF5ABC1949}"/>
    <cellStyle name="40% - Accent6 3 5 2 2 4" xfId="19595" xr:uid="{00000000-0005-0000-0000-0000893A0000}"/>
    <cellStyle name="40% - Accent6 3 5 2 2 4 2" xfId="44519" xr:uid="{B76EA988-55C6-4659-9578-8DA45D61F12C}"/>
    <cellStyle name="40% - Accent6 3 5 2 2 5" xfId="19596" xr:uid="{00000000-0005-0000-0000-00008A3A0000}"/>
    <cellStyle name="40% - Accent6 3 5 2 2 5 2" xfId="44520" xr:uid="{1BB431F4-4825-4105-B337-B31933C1E8A5}"/>
    <cellStyle name="40% - Accent6 3 5 2 2 6" xfId="26956" xr:uid="{E1D5369E-2140-41EA-8282-E0FD0421E698}"/>
    <cellStyle name="40% - Accent6 3 5 2 3" xfId="2859" xr:uid="{00000000-0005-0000-0000-00008B3A0000}"/>
    <cellStyle name="40% - Accent6 3 5 2 3 2" xfId="5343" xr:uid="{00000000-0005-0000-0000-00008C3A0000}"/>
    <cellStyle name="40% - Accent6 3 5 2 3 2 2" xfId="10311" xr:uid="{00000000-0005-0000-0000-00008D3A0000}"/>
    <cellStyle name="40% - Accent6 3 5 2 3 2 2 2" xfId="19597" xr:uid="{00000000-0005-0000-0000-00008E3A0000}"/>
    <cellStyle name="40% - Accent6 3 5 2 3 2 2 2 2" xfId="44521" xr:uid="{77AF89D5-3411-4629-9E2E-9498FAF3FDA1}"/>
    <cellStyle name="40% - Accent6 3 5 2 3 2 2 3" xfId="35236" xr:uid="{598BF11F-B96F-48A8-8FCD-0A8BB2457809}"/>
    <cellStyle name="40% - Accent6 3 5 2 3 2 3" xfId="19598" xr:uid="{00000000-0005-0000-0000-00008F3A0000}"/>
    <cellStyle name="40% - Accent6 3 5 2 3 2 3 2" xfId="44522" xr:uid="{192EB7A7-D463-4A6C-AFA5-F8FE158A9226}"/>
    <cellStyle name="40% - Accent6 3 5 2 3 2 4" xfId="19599" xr:uid="{00000000-0005-0000-0000-0000903A0000}"/>
    <cellStyle name="40% - Accent6 3 5 2 3 2 4 2" xfId="44523" xr:uid="{625FD64F-F980-4ECF-971B-D3D63E30502B}"/>
    <cellStyle name="40% - Accent6 3 5 2 3 2 5" xfId="30268" xr:uid="{F8D47D8B-C08A-4428-A486-B1AE926CFB0B}"/>
    <cellStyle name="40% - Accent6 3 5 2 3 3" xfId="7827" xr:uid="{00000000-0005-0000-0000-0000913A0000}"/>
    <cellStyle name="40% - Accent6 3 5 2 3 3 2" xfId="19600" xr:uid="{00000000-0005-0000-0000-0000923A0000}"/>
    <cellStyle name="40% - Accent6 3 5 2 3 3 2 2" xfId="44524" xr:uid="{7523B55F-23D2-4A43-AD7F-FE7BBC65BAC9}"/>
    <cellStyle name="40% - Accent6 3 5 2 3 3 3" xfId="32752" xr:uid="{B23EA876-B459-4283-A7F3-4DAD92ED83F1}"/>
    <cellStyle name="40% - Accent6 3 5 2 3 4" xfId="19601" xr:uid="{00000000-0005-0000-0000-0000933A0000}"/>
    <cellStyle name="40% - Accent6 3 5 2 3 4 2" xfId="44525" xr:uid="{73A7CDC5-FD3F-4DE2-8348-D959ABCA92BF}"/>
    <cellStyle name="40% - Accent6 3 5 2 3 5" xfId="19602" xr:uid="{00000000-0005-0000-0000-0000943A0000}"/>
    <cellStyle name="40% - Accent6 3 5 2 3 5 2" xfId="44526" xr:uid="{DC152972-FC70-4290-A45A-FD91EDEB7492}"/>
    <cellStyle name="40% - Accent6 3 5 2 3 6" xfId="27784" xr:uid="{18876637-66E3-4CF3-94E6-316A14D601CA}"/>
    <cellStyle name="40% - Accent6 3 5 2 4" xfId="3820" xr:uid="{00000000-0005-0000-0000-0000953A0000}"/>
    <cellStyle name="40% - Accent6 3 5 2 4 2" xfId="8788" xr:uid="{00000000-0005-0000-0000-0000963A0000}"/>
    <cellStyle name="40% - Accent6 3 5 2 4 2 2" xfId="19603" xr:uid="{00000000-0005-0000-0000-0000973A0000}"/>
    <cellStyle name="40% - Accent6 3 5 2 4 2 2 2" xfId="44527" xr:uid="{D429A3AD-8C7F-4D92-A08C-A4208963497C}"/>
    <cellStyle name="40% - Accent6 3 5 2 4 2 3" xfId="33713" xr:uid="{F9CB542E-9C2F-41DD-A6E9-039C00FC5DD7}"/>
    <cellStyle name="40% - Accent6 3 5 2 4 3" xfId="19604" xr:uid="{00000000-0005-0000-0000-0000983A0000}"/>
    <cellStyle name="40% - Accent6 3 5 2 4 3 2" xfId="44528" xr:uid="{B96DF574-1256-4F33-A848-F36E5F4886A7}"/>
    <cellStyle name="40% - Accent6 3 5 2 4 4" xfId="19605" xr:uid="{00000000-0005-0000-0000-0000993A0000}"/>
    <cellStyle name="40% - Accent6 3 5 2 4 4 2" xfId="44529" xr:uid="{338FE043-03E9-4E15-855A-E4D12FF22262}"/>
    <cellStyle name="40% - Accent6 3 5 2 4 5" xfId="28745" xr:uid="{89A0C26A-03BB-4CA3-9949-1363E9F20AA1}"/>
    <cellStyle name="40% - Accent6 3 5 2 5" xfId="6304" xr:uid="{00000000-0005-0000-0000-00009A3A0000}"/>
    <cellStyle name="40% - Accent6 3 5 2 5 2" xfId="19606" xr:uid="{00000000-0005-0000-0000-00009B3A0000}"/>
    <cellStyle name="40% - Accent6 3 5 2 5 2 2" xfId="44530" xr:uid="{E73A77AF-7090-4743-8B6E-E0179599ACDC}"/>
    <cellStyle name="40% - Accent6 3 5 2 5 3" xfId="31229" xr:uid="{C8F65AAA-F610-40A9-A7A6-D065CF339149}"/>
    <cellStyle name="40% - Accent6 3 5 2 6" xfId="19607" xr:uid="{00000000-0005-0000-0000-00009C3A0000}"/>
    <cellStyle name="40% - Accent6 3 5 2 6 2" xfId="44531" xr:uid="{AF652A47-9705-491E-A04D-5C8D86FEC8C3}"/>
    <cellStyle name="40% - Accent6 3 5 2 7" xfId="19608" xr:uid="{00000000-0005-0000-0000-00009D3A0000}"/>
    <cellStyle name="40% - Accent6 3 5 2 7 2" xfId="44532" xr:uid="{08E0D8BA-F223-4838-97A9-9585A1B63FD7}"/>
    <cellStyle name="40% - Accent6 3 5 2 8" xfId="26261" xr:uid="{A0D889D0-63BE-40B7-AC1B-F19FC54C5EA6}"/>
    <cellStyle name="40% - Accent6 3 5 3" xfId="1336" xr:uid="{00000000-0005-0000-0000-00009E3A0000}"/>
    <cellStyle name="40% - Accent6 3 5 3 2" xfId="2307" xr:uid="{00000000-0005-0000-0000-00009F3A0000}"/>
    <cellStyle name="40% - Accent6 3 5 3 2 2" xfId="4791" xr:uid="{00000000-0005-0000-0000-0000A03A0000}"/>
    <cellStyle name="40% - Accent6 3 5 3 2 2 2" xfId="9759" xr:uid="{00000000-0005-0000-0000-0000A13A0000}"/>
    <cellStyle name="40% - Accent6 3 5 3 2 2 2 2" xfId="19609" xr:uid="{00000000-0005-0000-0000-0000A23A0000}"/>
    <cellStyle name="40% - Accent6 3 5 3 2 2 2 2 2" xfId="44533" xr:uid="{CF965A06-F2B3-4193-B3CE-4DCE84B79B9E}"/>
    <cellStyle name="40% - Accent6 3 5 3 2 2 2 3" xfId="34684" xr:uid="{BAA467F5-BB4E-43B7-96C4-8F6B2A702D89}"/>
    <cellStyle name="40% - Accent6 3 5 3 2 2 3" xfId="19610" xr:uid="{00000000-0005-0000-0000-0000A33A0000}"/>
    <cellStyle name="40% - Accent6 3 5 3 2 2 3 2" xfId="44534" xr:uid="{DBDABB21-B440-48D7-9227-88CE74424D65}"/>
    <cellStyle name="40% - Accent6 3 5 3 2 2 4" xfId="19611" xr:uid="{00000000-0005-0000-0000-0000A43A0000}"/>
    <cellStyle name="40% - Accent6 3 5 3 2 2 4 2" xfId="44535" xr:uid="{EF350386-A644-4B6B-8902-FB4741774FA3}"/>
    <cellStyle name="40% - Accent6 3 5 3 2 2 5" xfId="29716" xr:uid="{C600BACF-CB32-49D5-8CC9-0CC9E8FB881C}"/>
    <cellStyle name="40% - Accent6 3 5 3 2 3" xfId="7275" xr:uid="{00000000-0005-0000-0000-0000A53A0000}"/>
    <cellStyle name="40% - Accent6 3 5 3 2 3 2" xfId="19612" xr:uid="{00000000-0005-0000-0000-0000A63A0000}"/>
    <cellStyle name="40% - Accent6 3 5 3 2 3 2 2" xfId="44536" xr:uid="{8ECEFE3B-03DA-4807-A80F-2CBCCBD2F6A9}"/>
    <cellStyle name="40% - Accent6 3 5 3 2 3 3" xfId="32200" xr:uid="{3CFC8CD8-A869-4B7B-AA47-FE0757B86301}"/>
    <cellStyle name="40% - Accent6 3 5 3 2 4" xfId="19613" xr:uid="{00000000-0005-0000-0000-0000A73A0000}"/>
    <cellStyle name="40% - Accent6 3 5 3 2 4 2" xfId="44537" xr:uid="{E6AF9747-CF00-4D5C-AE95-BA2A048F5D53}"/>
    <cellStyle name="40% - Accent6 3 5 3 2 5" xfId="19614" xr:uid="{00000000-0005-0000-0000-0000A83A0000}"/>
    <cellStyle name="40% - Accent6 3 5 3 2 5 2" xfId="44538" xr:uid="{6AF2E237-FC8A-41CF-AC7E-60880EE42A7F}"/>
    <cellStyle name="40% - Accent6 3 5 3 2 6" xfId="27232" xr:uid="{8B5A00E1-1C06-451F-BD1E-784201E70C3D}"/>
    <cellStyle name="40% - Accent6 3 5 3 3" xfId="3135" xr:uid="{00000000-0005-0000-0000-0000A93A0000}"/>
    <cellStyle name="40% - Accent6 3 5 3 3 2" xfId="5619" xr:uid="{00000000-0005-0000-0000-0000AA3A0000}"/>
    <cellStyle name="40% - Accent6 3 5 3 3 2 2" xfId="10587" xr:uid="{00000000-0005-0000-0000-0000AB3A0000}"/>
    <cellStyle name="40% - Accent6 3 5 3 3 2 2 2" xfId="19615" xr:uid="{00000000-0005-0000-0000-0000AC3A0000}"/>
    <cellStyle name="40% - Accent6 3 5 3 3 2 2 2 2" xfId="44539" xr:uid="{5F37A986-09E3-4CBE-8464-8D212248546B}"/>
    <cellStyle name="40% - Accent6 3 5 3 3 2 2 3" xfId="35512" xr:uid="{91AF7DE6-B368-469C-B2FD-B854340BE14B}"/>
    <cellStyle name="40% - Accent6 3 5 3 3 2 3" xfId="19616" xr:uid="{00000000-0005-0000-0000-0000AD3A0000}"/>
    <cellStyle name="40% - Accent6 3 5 3 3 2 3 2" xfId="44540" xr:uid="{3D5E05D7-0004-423B-B80C-F163A64CA1B4}"/>
    <cellStyle name="40% - Accent6 3 5 3 3 2 4" xfId="19617" xr:uid="{00000000-0005-0000-0000-0000AE3A0000}"/>
    <cellStyle name="40% - Accent6 3 5 3 3 2 4 2" xfId="44541" xr:uid="{798E8D73-C054-4B13-B17F-472B2F57A462}"/>
    <cellStyle name="40% - Accent6 3 5 3 3 2 5" xfId="30544" xr:uid="{491E6EE5-D423-49C3-9DC2-F85DA5AF746D}"/>
    <cellStyle name="40% - Accent6 3 5 3 3 3" xfId="8103" xr:uid="{00000000-0005-0000-0000-0000AF3A0000}"/>
    <cellStyle name="40% - Accent6 3 5 3 3 3 2" xfId="19618" xr:uid="{00000000-0005-0000-0000-0000B03A0000}"/>
    <cellStyle name="40% - Accent6 3 5 3 3 3 2 2" xfId="44542" xr:uid="{40F4AC66-6C7C-4241-8B6B-E4092B9D42A9}"/>
    <cellStyle name="40% - Accent6 3 5 3 3 3 3" xfId="33028" xr:uid="{C47E7D96-DDBE-4B92-8855-273A6D833653}"/>
    <cellStyle name="40% - Accent6 3 5 3 3 4" xfId="19619" xr:uid="{00000000-0005-0000-0000-0000B13A0000}"/>
    <cellStyle name="40% - Accent6 3 5 3 3 4 2" xfId="44543" xr:uid="{49884B7E-242D-40B6-9CEE-601DDF8ACB9C}"/>
    <cellStyle name="40% - Accent6 3 5 3 3 5" xfId="19620" xr:uid="{00000000-0005-0000-0000-0000B23A0000}"/>
    <cellStyle name="40% - Accent6 3 5 3 3 5 2" xfId="44544" xr:uid="{271A0F99-E492-4F83-8DDE-4C424808F6C7}"/>
    <cellStyle name="40% - Accent6 3 5 3 3 6" xfId="28060" xr:uid="{C89688D0-BF92-4622-ABF2-A5739ADDC713}"/>
    <cellStyle name="40% - Accent6 3 5 3 4" xfId="3821" xr:uid="{00000000-0005-0000-0000-0000B33A0000}"/>
    <cellStyle name="40% - Accent6 3 5 3 4 2" xfId="8789" xr:uid="{00000000-0005-0000-0000-0000B43A0000}"/>
    <cellStyle name="40% - Accent6 3 5 3 4 2 2" xfId="19621" xr:uid="{00000000-0005-0000-0000-0000B53A0000}"/>
    <cellStyle name="40% - Accent6 3 5 3 4 2 2 2" xfId="44545" xr:uid="{8741D066-A3EB-47F1-90AB-F8BD234C349F}"/>
    <cellStyle name="40% - Accent6 3 5 3 4 2 3" xfId="33714" xr:uid="{1B4C2A2A-DE6B-4F40-B296-3EC4A80057F4}"/>
    <cellStyle name="40% - Accent6 3 5 3 4 3" xfId="19622" xr:uid="{00000000-0005-0000-0000-0000B63A0000}"/>
    <cellStyle name="40% - Accent6 3 5 3 4 3 2" xfId="44546" xr:uid="{7CEB5443-A3D7-4ACD-A938-88C33209646A}"/>
    <cellStyle name="40% - Accent6 3 5 3 4 4" xfId="19623" xr:uid="{00000000-0005-0000-0000-0000B73A0000}"/>
    <cellStyle name="40% - Accent6 3 5 3 4 4 2" xfId="44547" xr:uid="{0B26CDCF-5E39-42CF-BF2F-D839B16C82BD}"/>
    <cellStyle name="40% - Accent6 3 5 3 4 5" xfId="28746" xr:uid="{3F61EB13-DCEC-4974-9EB7-208B3A969608}"/>
    <cellStyle name="40% - Accent6 3 5 3 5" xfId="6305" xr:uid="{00000000-0005-0000-0000-0000B83A0000}"/>
    <cellStyle name="40% - Accent6 3 5 3 5 2" xfId="19624" xr:uid="{00000000-0005-0000-0000-0000B93A0000}"/>
    <cellStyle name="40% - Accent6 3 5 3 5 2 2" xfId="44548" xr:uid="{D4CFD429-539D-4BB7-96C5-0ED451947890}"/>
    <cellStyle name="40% - Accent6 3 5 3 5 3" xfId="31230" xr:uid="{286BA6F7-36B6-4C8C-B707-F8E339C3E0B5}"/>
    <cellStyle name="40% - Accent6 3 5 3 6" xfId="19625" xr:uid="{00000000-0005-0000-0000-0000BA3A0000}"/>
    <cellStyle name="40% - Accent6 3 5 3 6 2" xfId="44549" xr:uid="{5D8D6676-7D55-4B01-AEAF-EFD5547E3418}"/>
    <cellStyle name="40% - Accent6 3 5 3 7" xfId="19626" xr:uid="{00000000-0005-0000-0000-0000BB3A0000}"/>
    <cellStyle name="40% - Accent6 3 5 3 7 2" xfId="44550" xr:uid="{4A6D47D2-9B5F-446D-AADD-23E696D10523}"/>
    <cellStyle name="40% - Accent6 3 5 3 8" xfId="26262" xr:uid="{3EC0970C-CB80-4D47-8548-FEB94C3617AD}"/>
    <cellStyle name="40% - Accent6 3 5 4" xfId="1755" xr:uid="{00000000-0005-0000-0000-0000BC3A0000}"/>
    <cellStyle name="40% - Accent6 3 5 4 2" xfId="4239" xr:uid="{00000000-0005-0000-0000-0000BD3A0000}"/>
    <cellStyle name="40% - Accent6 3 5 4 2 2" xfId="9207" xr:uid="{00000000-0005-0000-0000-0000BE3A0000}"/>
    <cellStyle name="40% - Accent6 3 5 4 2 2 2" xfId="19627" xr:uid="{00000000-0005-0000-0000-0000BF3A0000}"/>
    <cellStyle name="40% - Accent6 3 5 4 2 2 2 2" xfId="44551" xr:uid="{0B0E4056-1C04-4102-A6E6-B4F3E77B0F48}"/>
    <cellStyle name="40% - Accent6 3 5 4 2 2 3" xfId="34132" xr:uid="{7F80A185-732A-4D42-8236-D48F973232E1}"/>
    <cellStyle name="40% - Accent6 3 5 4 2 3" xfId="19628" xr:uid="{00000000-0005-0000-0000-0000C03A0000}"/>
    <cellStyle name="40% - Accent6 3 5 4 2 3 2" xfId="44552" xr:uid="{016354CB-793A-42D1-9A47-A2C4EE67E012}"/>
    <cellStyle name="40% - Accent6 3 5 4 2 4" xfId="19629" xr:uid="{00000000-0005-0000-0000-0000C13A0000}"/>
    <cellStyle name="40% - Accent6 3 5 4 2 4 2" xfId="44553" xr:uid="{6C0EB13A-CD93-43A8-ADF6-723F7C61C904}"/>
    <cellStyle name="40% - Accent6 3 5 4 2 5" xfId="29164" xr:uid="{BAC6B4B8-4A22-4CF7-85F5-9A3C286DF66F}"/>
    <cellStyle name="40% - Accent6 3 5 4 3" xfId="6723" xr:uid="{00000000-0005-0000-0000-0000C23A0000}"/>
    <cellStyle name="40% - Accent6 3 5 4 3 2" xfId="19630" xr:uid="{00000000-0005-0000-0000-0000C33A0000}"/>
    <cellStyle name="40% - Accent6 3 5 4 3 2 2" xfId="44554" xr:uid="{BAFDBABC-2928-4B77-8508-1489CD6DF8BC}"/>
    <cellStyle name="40% - Accent6 3 5 4 3 3" xfId="31648" xr:uid="{F2A0DA7A-2198-4A5A-8913-1472CF44CBCB}"/>
    <cellStyle name="40% - Accent6 3 5 4 4" xfId="19631" xr:uid="{00000000-0005-0000-0000-0000C43A0000}"/>
    <cellStyle name="40% - Accent6 3 5 4 4 2" xfId="44555" xr:uid="{AD414E36-1EC2-4225-93F5-DC37035A4E60}"/>
    <cellStyle name="40% - Accent6 3 5 4 5" xfId="19632" xr:uid="{00000000-0005-0000-0000-0000C53A0000}"/>
    <cellStyle name="40% - Accent6 3 5 4 5 2" xfId="44556" xr:uid="{0F59B02D-FE7F-4BDF-AA56-44FE034525AC}"/>
    <cellStyle name="40% - Accent6 3 5 4 6" xfId="26680" xr:uid="{9C2259E1-1CA1-4496-8370-50CC393E03C2}"/>
    <cellStyle name="40% - Accent6 3 5 5" xfId="2583" xr:uid="{00000000-0005-0000-0000-0000C63A0000}"/>
    <cellStyle name="40% - Accent6 3 5 5 2" xfId="5067" xr:uid="{00000000-0005-0000-0000-0000C73A0000}"/>
    <cellStyle name="40% - Accent6 3 5 5 2 2" xfId="10035" xr:uid="{00000000-0005-0000-0000-0000C83A0000}"/>
    <cellStyle name="40% - Accent6 3 5 5 2 2 2" xfId="19633" xr:uid="{00000000-0005-0000-0000-0000C93A0000}"/>
    <cellStyle name="40% - Accent6 3 5 5 2 2 2 2" xfId="44557" xr:uid="{106453EC-75AB-4D4C-9521-9940DC8E5289}"/>
    <cellStyle name="40% - Accent6 3 5 5 2 2 3" xfId="34960" xr:uid="{B0811A3E-A7E3-43FC-BF88-CD115CEF5FE5}"/>
    <cellStyle name="40% - Accent6 3 5 5 2 3" xfId="19634" xr:uid="{00000000-0005-0000-0000-0000CA3A0000}"/>
    <cellStyle name="40% - Accent6 3 5 5 2 3 2" xfId="44558" xr:uid="{A741FDE5-2AC4-4C1B-80E1-B6AAC9802AA5}"/>
    <cellStyle name="40% - Accent6 3 5 5 2 4" xfId="19635" xr:uid="{00000000-0005-0000-0000-0000CB3A0000}"/>
    <cellStyle name="40% - Accent6 3 5 5 2 4 2" xfId="44559" xr:uid="{24A79DE2-8098-43F0-90A3-9E104616DFA9}"/>
    <cellStyle name="40% - Accent6 3 5 5 2 5" xfId="29992" xr:uid="{0D030F3C-5327-45DB-96F4-18E6C3867866}"/>
    <cellStyle name="40% - Accent6 3 5 5 3" xfId="7551" xr:uid="{00000000-0005-0000-0000-0000CC3A0000}"/>
    <cellStyle name="40% - Accent6 3 5 5 3 2" xfId="19636" xr:uid="{00000000-0005-0000-0000-0000CD3A0000}"/>
    <cellStyle name="40% - Accent6 3 5 5 3 2 2" xfId="44560" xr:uid="{76A38840-CF13-45C7-8D27-4AC7AD8E1A45}"/>
    <cellStyle name="40% - Accent6 3 5 5 3 3" xfId="32476" xr:uid="{F1557D32-B06D-4402-BA3B-F0F5BD5C01F8}"/>
    <cellStyle name="40% - Accent6 3 5 5 4" xfId="19637" xr:uid="{00000000-0005-0000-0000-0000CE3A0000}"/>
    <cellStyle name="40% - Accent6 3 5 5 4 2" xfId="44561" xr:uid="{ADCB9453-6E7C-43FA-898C-C3FB848A7373}"/>
    <cellStyle name="40% - Accent6 3 5 5 5" xfId="19638" xr:uid="{00000000-0005-0000-0000-0000CF3A0000}"/>
    <cellStyle name="40% - Accent6 3 5 5 5 2" xfId="44562" xr:uid="{EEA58D76-8064-49E0-ABE4-0CEE673ED9BB}"/>
    <cellStyle name="40% - Accent6 3 5 5 6" xfId="27508" xr:uid="{5BE522B3-8EC5-4EA2-BC48-5F744A641FCE}"/>
    <cellStyle name="40% - Accent6 3 5 6" xfId="3411" xr:uid="{00000000-0005-0000-0000-0000D03A0000}"/>
    <cellStyle name="40% - Accent6 3 5 6 2" xfId="8379" xr:uid="{00000000-0005-0000-0000-0000D13A0000}"/>
    <cellStyle name="40% - Accent6 3 5 6 2 2" xfId="19639" xr:uid="{00000000-0005-0000-0000-0000D23A0000}"/>
    <cellStyle name="40% - Accent6 3 5 6 2 2 2" xfId="44563" xr:uid="{2B8A8FA4-36AF-412A-95AB-237C8ACC0E9D}"/>
    <cellStyle name="40% - Accent6 3 5 6 2 3" xfId="33304" xr:uid="{3B869921-D609-419B-AFC6-F709375AE5B0}"/>
    <cellStyle name="40% - Accent6 3 5 6 3" xfId="19640" xr:uid="{00000000-0005-0000-0000-0000D33A0000}"/>
    <cellStyle name="40% - Accent6 3 5 6 3 2" xfId="44564" xr:uid="{C884C62B-B05F-46EE-AF21-EC78558CE7F0}"/>
    <cellStyle name="40% - Accent6 3 5 6 4" xfId="19641" xr:uid="{00000000-0005-0000-0000-0000D43A0000}"/>
    <cellStyle name="40% - Accent6 3 5 6 4 2" xfId="44565" xr:uid="{BE8A232C-247A-489A-A61D-440187A10032}"/>
    <cellStyle name="40% - Accent6 3 5 6 5" xfId="28336" xr:uid="{E25C4BBF-6A22-406E-B8FB-A01FA06ED741}"/>
    <cellStyle name="40% - Accent6 3 5 7" xfId="5895" xr:uid="{00000000-0005-0000-0000-0000D53A0000}"/>
    <cellStyle name="40% - Accent6 3 5 7 2" xfId="19642" xr:uid="{00000000-0005-0000-0000-0000D63A0000}"/>
    <cellStyle name="40% - Accent6 3 5 7 2 2" xfId="44566" xr:uid="{10BC2ACC-78FD-472F-963B-C5A1058EC49C}"/>
    <cellStyle name="40% - Accent6 3 5 7 3" xfId="30820" xr:uid="{133DCEE4-9A38-458C-9B9F-1CE561016950}"/>
    <cellStyle name="40% - Accent6 3 5 8" xfId="19643" xr:uid="{00000000-0005-0000-0000-0000D73A0000}"/>
    <cellStyle name="40% - Accent6 3 5 8 2" xfId="44567" xr:uid="{760ED20E-517A-4D31-9398-03084841F1D6}"/>
    <cellStyle name="40% - Accent6 3 5 9" xfId="19644" xr:uid="{00000000-0005-0000-0000-0000D83A0000}"/>
    <cellStyle name="40% - Accent6 3 5 9 2" xfId="44568" xr:uid="{0EE6BFEA-ED7C-4705-AD11-0A43A61ADBF2}"/>
    <cellStyle name="40% - Accent6 3 6" xfId="738" xr:uid="{00000000-0005-0000-0000-0000D93A0000}"/>
    <cellStyle name="40% - Accent6 3 6 10" xfId="25805" xr:uid="{80D05FFF-1BAC-48B6-8F63-93E82AEF569A}"/>
    <cellStyle name="40% - Accent6 3 6 2" xfId="1337" xr:uid="{00000000-0005-0000-0000-0000DA3A0000}"/>
    <cellStyle name="40% - Accent6 3 6 2 2" xfId="2032" xr:uid="{00000000-0005-0000-0000-0000DB3A0000}"/>
    <cellStyle name="40% - Accent6 3 6 2 2 2" xfId="4516" xr:uid="{00000000-0005-0000-0000-0000DC3A0000}"/>
    <cellStyle name="40% - Accent6 3 6 2 2 2 2" xfId="9484" xr:uid="{00000000-0005-0000-0000-0000DD3A0000}"/>
    <cellStyle name="40% - Accent6 3 6 2 2 2 2 2" xfId="19645" xr:uid="{00000000-0005-0000-0000-0000DE3A0000}"/>
    <cellStyle name="40% - Accent6 3 6 2 2 2 2 2 2" xfId="44569" xr:uid="{4391110E-DFDB-4158-A2F4-95A715EE7720}"/>
    <cellStyle name="40% - Accent6 3 6 2 2 2 2 3" xfId="34409" xr:uid="{E0F8187E-B953-4E6F-8E0E-E52F3E8BA1AB}"/>
    <cellStyle name="40% - Accent6 3 6 2 2 2 3" xfId="19646" xr:uid="{00000000-0005-0000-0000-0000DF3A0000}"/>
    <cellStyle name="40% - Accent6 3 6 2 2 2 3 2" xfId="44570" xr:uid="{685B4D32-3F69-4D96-8163-8EB6846892A7}"/>
    <cellStyle name="40% - Accent6 3 6 2 2 2 4" xfId="19647" xr:uid="{00000000-0005-0000-0000-0000E03A0000}"/>
    <cellStyle name="40% - Accent6 3 6 2 2 2 4 2" xfId="44571" xr:uid="{149A327D-7678-4D32-8F11-F8C9B2F2EC1C}"/>
    <cellStyle name="40% - Accent6 3 6 2 2 2 5" xfId="29441" xr:uid="{3E27D07A-12B7-47B8-AE6B-5627EE25C55D}"/>
    <cellStyle name="40% - Accent6 3 6 2 2 3" xfId="7000" xr:uid="{00000000-0005-0000-0000-0000E13A0000}"/>
    <cellStyle name="40% - Accent6 3 6 2 2 3 2" xfId="19648" xr:uid="{00000000-0005-0000-0000-0000E23A0000}"/>
    <cellStyle name="40% - Accent6 3 6 2 2 3 2 2" xfId="44572" xr:uid="{6988FE93-C86B-4B3F-B4A7-064001CAB08A}"/>
    <cellStyle name="40% - Accent6 3 6 2 2 3 3" xfId="31925" xr:uid="{2009CC9C-1ED4-4EA2-973B-875360DCBCE4}"/>
    <cellStyle name="40% - Accent6 3 6 2 2 4" xfId="19649" xr:uid="{00000000-0005-0000-0000-0000E33A0000}"/>
    <cellStyle name="40% - Accent6 3 6 2 2 4 2" xfId="44573" xr:uid="{55BC2BF4-497B-4E69-A5A4-B8E3E4657D18}"/>
    <cellStyle name="40% - Accent6 3 6 2 2 5" xfId="19650" xr:uid="{00000000-0005-0000-0000-0000E43A0000}"/>
    <cellStyle name="40% - Accent6 3 6 2 2 5 2" xfId="44574" xr:uid="{8AFDAAAC-1549-487D-8007-1112DC2888C1}"/>
    <cellStyle name="40% - Accent6 3 6 2 2 6" xfId="26957" xr:uid="{191111B6-6791-4CE5-B14F-5AD0FF3AC521}"/>
    <cellStyle name="40% - Accent6 3 6 2 3" xfId="2860" xr:uid="{00000000-0005-0000-0000-0000E53A0000}"/>
    <cellStyle name="40% - Accent6 3 6 2 3 2" xfId="5344" xr:uid="{00000000-0005-0000-0000-0000E63A0000}"/>
    <cellStyle name="40% - Accent6 3 6 2 3 2 2" xfId="10312" xr:uid="{00000000-0005-0000-0000-0000E73A0000}"/>
    <cellStyle name="40% - Accent6 3 6 2 3 2 2 2" xfId="19651" xr:uid="{00000000-0005-0000-0000-0000E83A0000}"/>
    <cellStyle name="40% - Accent6 3 6 2 3 2 2 2 2" xfId="44575" xr:uid="{FAF7782A-4938-4059-8F80-00A64FC666FA}"/>
    <cellStyle name="40% - Accent6 3 6 2 3 2 2 3" xfId="35237" xr:uid="{D06C4279-0FA3-4A6E-B221-DAEBFC8A2199}"/>
    <cellStyle name="40% - Accent6 3 6 2 3 2 3" xfId="19652" xr:uid="{00000000-0005-0000-0000-0000E93A0000}"/>
    <cellStyle name="40% - Accent6 3 6 2 3 2 3 2" xfId="44576" xr:uid="{D40599D4-D6BD-4D79-923B-C427295C4F85}"/>
    <cellStyle name="40% - Accent6 3 6 2 3 2 4" xfId="19653" xr:uid="{00000000-0005-0000-0000-0000EA3A0000}"/>
    <cellStyle name="40% - Accent6 3 6 2 3 2 4 2" xfId="44577" xr:uid="{B7C9277E-AB38-432B-BCA0-72DD518901BE}"/>
    <cellStyle name="40% - Accent6 3 6 2 3 2 5" xfId="30269" xr:uid="{8BB7C4A5-05A2-4269-80C3-676DAF26A70F}"/>
    <cellStyle name="40% - Accent6 3 6 2 3 3" xfId="7828" xr:uid="{00000000-0005-0000-0000-0000EB3A0000}"/>
    <cellStyle name="40% - Accent6 3 6 2 3 3 2" xfId="19654" xr:uid="{00000000-0005-0000-0000-0000EC3A0000}"/>
    <cellStyle name="40% - Accent6 3 6 2 3 3 2 2" xfId="44578" xr:uid="{5FE33444-E291-40FE-85AA-D120014AFF37}"/>
    <cellStyle name="40% - Accent6 3 6 2 3 3 3" xfId="32753" xr:uid="{77C9AF70-3DF7-4147-A4DE-3896BB0BAA77}"/>
    <cellStyle name="40% - Accent6 3 6 2 3 4" xfId="19655" xr:uid="{00000000-0005-0000-0000-0000ED3A0000}"/>
    <cellStyle name="40% - Accent6 3 6 2 3 4 2" xfId="44579" xr:uid="{F74F3C13-65AD-47AB-AFF5-A315100BCE56}"/>
    <cellStyle name="40% - Accent6 3 6 2 3 5" xfId="19656" xr:uid="{00000000-0005-0000-0000-0000EE3A0000}"/>
    <cellStyle name="40% - Accent6 3 6 2 3 5 2" xfId="44580" xr:uid="{9DB92210-9AE1-46E4-AD21-F68240DD16FB}"/>
    <cellStyle name="40% - Accent6 3 6 2 3 6" xfId="27785" xr:uid="{CDDAE37C-F31A-4AA7-90D3-E3ED4EA86836}"/>
    <cellStyle name="40% - Accent6 3 6 2 4" xfId="3822" xr:uid="{00000000-0005-0000-0000-0000EF3A0000}"/>
    <cellStyle name="40% - Accent6 3 6 2 4 2" xfId="8790" xr:uid="{00000000-0005-0000-0000-0000F03A0000}"/>
    <cellStyle name="40% - Accent6 3 6 2 4 2 2" xfId="19657" xr:uid="{00000000-0005-0000-0000-0000F13A0000}"/>
    <cellStyle name="40% - Accent6 3 6 2 4 2 2 2" xfId="44581" xr:uid="{E454AA72-0486-489B-A135-82BE18B9E17F}"/>
    <cellStyle name="40% - Accent6 3 6 2 4 2 3" xfId="33715" xr:uid="{729669E4-05A0-4503-91C2-979CEB6334DF}"/>
    <cellStyle name="40% - Accent6 3 6 2 4 3" xfId="19658" xr:uid="{00000000-0005-0000-0000-0000F23A0000}"/>
    <cellStyle name="40% - Accent6 3 6 2 4 3 2" xfId="44582" xr:uid="{CA007ADC-0290-46D2-8A6B-B4C23F5B88E1}"/>
    <cellStyle name="40% - Accent6 3 6 2 4 4" xfId="19659" xr:uid="{00000000-0005-0000-0000-0000F33A0000}"/>
    <cellStyle name="40% - Accent6 3 6 2 4 4 2" xfId="44583" xr:uid="{ECCB71CF-AC2B-499E-9F9B-44B6D3157222}"/>
    <cellStyle name="40% - Accent6 3 6 2 4 5" xfId="28747" xr:uid="{D84E65CA-5F1C-4754-85A0-413747F20E78}"/>
    <cellStyle name="40% - Accent6 3 6 2 5" xfId="6306" xr:uid="{00000000-0005-0000-0000-0000F43A0000}"/>
    <cellStyle name="40% - Accent6 3 6 2 5 2" xfId="19660" xr:uid="{00000000-0005-0000-0000-0000F53A0000}"/>
    <cellStyle name="40% - Accent6 3 6 2 5 2 2" xfId="44584" xr:uid="{E22B33F6-9C62-4E1D-AA93-0881B74CBFB8}"/>
    <cellStyle name="40% - Accent6 3 6 2 5 3" xfId="31231" xr:uid="{EBD7731D-E135-4C1F-8F7A-3395E41DC957}"/>
    <cellStyle name="40% - Accent6 3 6 2 6" xfId="19661" xr:uid="{00000000-0005-0000-0000-0000F63A0000}"/>
    <cellStyle name="40% - Accent6 3 6 2 6 2" xfId="44585" xr:uid="{E1EC7263-2719-4413-9CEC-B5088BA8EC4A}"/>
    <cellStyle name="40% - Accent6 3 6 2 7" xfId="19662" xr:uid="{00000000-0005-0000-0000-0000F73A0000}"/>
    <cellStyle name="40% - Accent6 3 6 2 7 2" xfId="44586" xr:uid="{219180E5-BB09-44ED-BAFB-A09B008A74A5}"/>
    <cellStyle name="40% - Accent6 3 6 2 8" xfId="26263" xr:uid="{AFF2FA5D-AE43-4E8E-9D1D-2BC9944BDE4F}"/>
    <cellStyle name="40% - Accent6 3 6 3" xfId="1338" xr:uid="{00000000-0005-0000-0000-0000F83A0000}"/>
    <cellStyle name="40% - Accent6 3 6 3 2" xfId="2308" xr:uid="{00000000-0005-0000-0000-0000F93A0000}"/>
    <cellStyle name="40% - Accent6 3 6 3 2 2" xfId="4792" xr:uid="{00000000-0005-0000-0000-0000FA3A0000}"/>
    <cellStyle name="40% - Accent6 3 6 3 2 2 2" xfId="9760" xr:uid="{00000000-0005-0000-0000-0000FB3A0000}"/>
    <cellStyle name="40% - Accent6 3 6 3 2 2 2 2" xfId="19663" xr:uid="{00000000-0005-0000-0000-0000FC3A0000}"/>
    <cellStyle name="40% - Accent6 3 6 3 2 2 2 2 2" xfId="44587" xr:uid="{E9064DF0-A88D-49EE-B7A6-200859406C07}"/>
    <cellStyle name="40% - Accent6 3 6 3 2 2 2 3" xfId="34685" xr:uid="{F194E867-D5C7-47E9-9E03-81C1304E98A7}"/>
    <cellStyle name="40% - Accent6 3 6 3 2 2 3" xfId="19664" xr:uid="{00000000-0005-0000-0000-0000FD3A0000}"/>
    <cellStyle name="40% - Accent6 3 6 3 2 2 3 2" xfId="44588" xr:uid="{B4D87CF6-77D9-4241-9AA4-9414F2CFF06B}"/>
    <cellStyle name="40% - Accent6 3 6 3 2 2 4" xfId="19665" xr:uid="{00000000-0005-0000-0000-0000FE3A0000}"/>
    <cellStyle name="40% - Accent6 3 6 3 2 2 4 2" xfId="44589" xr:uid="{D739AAD2-FB60-4718-9720-2337DFF10DF0}"/>
    <cellStyle name="40% - Accent6 3 6 3 2 2 5" xfId="29717" xr:uid="{6AB2F169-9DCB-437D-9E38-B3019D6EB623}"/>
    <cellStyle name="40% - Accent6 3 6 3 2 3" xfId="7276" xr:uid="{00000000-0005-0000-0000-0000FF3A0000}"/>
    <cellStyle name="40% - Accent6 3 6 3 2 3 2" xfId="19666" xr:uid="{00000000-0005-0000-0000-0000003B0000}"/>
    <cellStyle name="40% - Accent6 3 6 3 2 3 2 2" xfId="44590" xr:uid="{C77E87A3-B2C0-4A92-B1C2-A4374553D03D}"/>
    <cellStyle name="40% - Accent6 3 6 3 2 3 3" xfId="32201" xr:uid="{02A399BF-51E0-4179-B9AC-128F485D6054}"/>
    <cellStyle name="40% - Accent6 3 6 3 2 4" xfId="19667" xr:uid="{00000000-0005-0000-0000-0000013B0000}"/>
    <cellStyle name="40% - Accent6 3 6 3 2 4 2" xfId="44591" xr:uid="{D4D1C6F5-DB85-4E39-B552-09FFD4EAEC93}"/>
    <cellStyle name="40% - Accent6 3 6 3 2 5" xfId="19668" xr:uid="{00000000-0005-0000-0000-0000023B0000}"/>
    <cellStyle name="40% - Accent6 3 6 3 2 5 2" xfId="44592" xr:uid="{B8784EDD-5A09-4BDE-AB8A-454691C72339}"/>
    <cellStyle name="40% - Accent6 3 6 3 2 6" xfId="27233" xr:uid="{0E14EC94-D6F1-467B-909A-4B3FCE55560C}"/>
    <cellStyle name="40% - Accent6 3 6 3 3" xfId="3136" xr:uid="{00000000-0005-0000-0000-0000033B0000}"/>
    <cellStyle name="40% - Accent6 3 6 3 3 2" xfId="5620" xr:uid="{00000000-0005-0000-0000-0000043B0000}"/>
    <cellStyle name="40% - Accent6 3 6 3 3 2 2" xfId="10588" xr:uid="{00000000-0005-0000-0000-0000053B0000}"/>
    <cellStyle name="40% - Accent6 3 6 3 3 2 2 2" xfId="19669" xr:uid="{00000000-0005-0000-0000-0000063B0000}"/>
    <cellStyle name="40% - Accent6 3 6 3 3 2 2 2 2" xfId="44593" xr:uid="{D9600075-7971-4F2F-B3BF-1810D3114F59}"/>
    <cellStyle name="40% - Accent6 3 6 3 3 2 2 3" xfId="35513" xr:uid="{1E01E236-A705-498F-9E7F-D699EBBDEA6B}"/>
    <cellStyle name="40% - Accent6 3 6 3 3 2 3" xfId="19670" xr:uid="{00000000-0005-0000-0000-0000073B0000}"/>
    <cellStyle name="40% - Accent6 3 6 3 3 2 3 2" xfId="44594" xr:uid="{E0B6D82F-4174-4BDE-B2E8-1EA4084E4FA0}"/>
    <cellStyle name="40% - Accent6 3 6 3 3 2 4" xfId="19671" xr:uid="{00000000-0005-0000-0000-0000083B0000}"/>
    <cellStyle name="40% - Accent6 3 6 3 3 2 4 2" xfId="44595" xr:uid="{D65B3251-A532-4F47-85CF-7A102D752FCB}"/>
    <cellStyle name="40% - Accent6 3 6 3 3 2 5" xfId="30545" xr:uid="{28011276-2CB0-4F04-A43D-555FD0C8AF89}"/>
    <cellStyle name="40% - Accent6 3 6 3 3 3" xfId="8104" xr:uid="{00000000-0005-0000-0000-0000093B0000}"/>
    <cellStyle name="40% - Accent6 3 6 3 3 3 2" xfId="19672" xr:uid="{00000000-0005-0000-0000-00000A3B0000}"/>
    <cellStyle name="40% - Accent6 3 6 3 3 3 2 2" xfId="44596" xr:uid="{B6A965F7-9BB1-4E68-B419-B7E43277BB29}"/>
    <cellStyle name="40% - Accent6 3 6 3 3 3 3" xfId="33029" xr:uid="{D2A911F2-E9B6-40A3-A722-71161ACE1EAE}"/>
    <cellStyle name="40% - Accent6 3 6 3 3 4" xfId="19673" xr:uid="{00000000-0005-0000-0000-00000B3B0000}"/>
    <cellStyle name="40% - Accent6 3 6 3 3 4 2" xfId="44597" xr:uid="{7A4E18B2-C572-4CBE-A337-28941C478817}"/>
    <cellStyle name="40% - Accent6 3 6 3 3 5" xfId="19674" xr:uid="{00000000-0005-0000-0000-00000C3B0000}"/>
    <cellStyle name="40% - Accent6 3 6 3 3 5 2" xfId="44598" xr:uid="{CB593C01-BE16-4412-8920-CB10FE4F1489}"/>
    <cellStyle name="40% - Accent6 3 6 3 3 6" xfId="28061" xr:uid="{881FCF4C-B395-4BAE-BC39-A50495C91B90}"/>
    <cellStyle name="40% - Accent6 3 6 3 4" xfId="3823" xr:uid="{00000000-0005-0000-0000-00000D3B0000}"/>
    <cellStyle name="40% - Accent6 3 6 3 4 2" xfId="8791" xr:uid="{00000000-0005-0000-0000-00000E3B0000}"/>
    <cellStyle name="40% - Accent6 3 6 3 4 2 2" xfId="19675" xr:uid="{00000000-0005-0000-0000-00000F3B0000}"/>
    <cellStyle name="40% - Accent6 3 6 3 4 2 2 2" xfId="44599" xr:uid="{AD424FB1-AE78-4ABD-8E59-0361F8919FFE}"/>
    <cellStyle name="40% - Accent6 3 6 3 4 2 3" xfId="33716" xr:uid="{0D5D3F7A-C39A-4091-84D3-7257D235B5C3}"/>
    <cellStyle name="40% - Accent6 3 6 3 4 3" xfId="19676" xr:uid="{00000000-0005-0000-0000-0000103B0000}"/>
    <cellStyle name="40% - Accent6 3 6 3 4 3 2" xfId="44600" xr:uid="{D026736B-2FB3-4020-B5D3-DF93218B4CBD}"/>
    <cellStyle name="40% - Accent6 3 6 3 4 4" xfId="19677" xr:uid="{00000000-0005-0000-0000-0000113B0000}"/>
    <cellStyle name="40% - Accent6 3 6 3 4 4 2" xfId="44601" xr:uid="{024E6E9E-A1E8-4C78-B0E4-5E743AF3D448}"/>
    <cellStyle name="40% - Accent6 3 6 3 4 5" xfId="28748" xr:uid="{FCD5AAB3-C42E-4DA9-87A8-7F14DD051998}"/>
    <cellStyle name="40% - Accent6 3 6 3 5" xfId="6307" xr:uid="{00000000-0005-0000-0000-0000123B0000}"/>
    <cellStyle name="40% - Accent6 3 6 3 5 2" xfId="19678" xr:uid="{00000000-0005-0000-0000-0000133B0000}"/>
    <cellStyle name="40% - Accent6 3 6 3 5 2 2" xfId="44602" xr:uid="{52CA4764-4C58-4B0C-9F2A-FC26F6F0B26E}"/>
    <cellStyle name="40% - Accent6 3 6 3 5 3" xfId="31232" xr:uid="{D2DB65CE-432E-4784-9FB7-609D0753DC67}"/>
    <cellStyle name="40% - Accent6 3 6 3 6" xfId="19679" xr:uid="{00000000-0005-0000-0000-0000143B0000}"/>
    <cellStyle name="40% - Accent6 3 6 3 6 2" xfId="44603" xr:uid="{4A5158C2-0F3C-4EE4-9BF2-F950A4B7E5F7}"/>
    <cellStyle name="40% - Accent6 3 6 3 7" xfId="19680" xr:uid="{00000000-0005-0000-0000-0000153B0000}"/>
    <cellStyle name="40% - Accent6 3 6 3 7 2" xfId="44604" xr:uid="{4BDB0498-7A60-4DAD-9503-82BFBC060341}"/>
    <cellStyle name="40% - Accent6 3 6 3 8" xfId="26264" xr:uid="{3556596F-48CC-429D-BE44-946338A8CDA1}"/>
    <cellStyle name="40% - Accent6 3 6 4" xfId="1756" xr:uid="{00000000-0005-0000-0000-0000163B0000}"/>
    <cellStyle name="40% - Accent6 3 6 4 2" xfId="4240" xr:uid="{00000000-0005-0000-0000-0000173B0000}"/>
    <cellStyle name="40% - Accent6 3 6 4 2 2" xfId="9208" xr:uid="{00000000-0005-0000-0000-0000183B0000}"/>
    <cellStyle name="40% - Accent6 3 6 4 2 2 2" xfId="19681" xr:uid="{00000000-0005-0000-0000-0000193B0000}"/>
    <cellStyle name="40% - Accent6 3 6 4 2 2 2 2" xfId="44605" xr:uid="{FAD2B6CA-8B4A-45BA-87AA-E3D13AE7A415}"/>
    <cellStyle name="40% - Accent6 3 6 4 2 2 3" xfId="34133" xr:uid="{109F7B70-8035-4AF8-BB8B-977E543DD3F0}"/>
    <cellStyle name="40% - Accent6 3 6 4 2 3" xfId="19682" xr:uid="{00000000-0005-0000-0000-00001A3B0000}"/>
    <cellStyle name="40% - Accent6 3 6 4 2 3 2" xfId="44606" xr:uid="{E09D455F-47CD-4D59-A2FB-9B466193A42F}"/>
    <cellStyle name="40% - Accent6 3 6 4 2 4" xfId="19683" xr:uid="{00000000-0005-0000-0000-00001B3B0000}"/>
    <cellStyle name="40% - Accent6 3 6 4 2 4 2" xfId="44607" xr:uid="{DC0197A5-7271-4B7A-8325-F940848F01EF}"/>
    <cellStyle name="40% - Accent6 3 6 4 2 5" xfId="29165" xr:uid="{C4B50F66-CA48-4C2A-B96A-339684B9FA87}"/>
    <cellStyle name="40% - Accent6 3 6 4 3" xfId="6724" xr:uid="{00000000-0005-0000-0000-00001C3B0000}"/>
    <cellStyle name="40% - Accent6 3 6 4 3 2" xfId="19684" xr:uid="{00000000-0005-0000-0000-00001D3B0000}"/>
    <cellStyle name="40% - Accent6 3 6 4 3 2 2" xfId="44608" xr:uid="{AA98B3AD-FC73-4C53-B9D1-5949F3DC5425}"/>
    <cellStyle name="40% - Accent6 3 6 4 3 3" xfId="31649" xr:uid="{567257EF-1776-4FA2-A422-1D0220476EE5}"/>
    <cellStyle name="40% - Accent6 3 6 4 4" xfId="19685" xr:uid="{00000000-0005-0000-0000-00001E3B0000}"/>
    <cellStyle name="40% - Accent6 3 6 4 4 2" xfId="44609" xr:uid="{1AF42ACC-93DC-46DD-AA5B-8013DFE61432}"/>
    <cellStyle name="40% - Accent6 3 6 4 5" xfId="19686" xr:uid="{00000000-0005-0000-0000-00001F3B0000}"/>
    <cellStyle name="40% - Accent6 3 6 4 5 2" xfId="44610" xr:uid="{FCB91EBB-873B-4DD9-9658-1E5BFFA5655E}"/>
    <cellStyle name="40% - Accent6 3 6 4 6" xfId="26681" xr:uid="{CC0C57D5-A737-4F8C-B1A3-29A0D4FD6E94}"/>
    <cellStyle name="40% - Accent6 3 6 5" xfId="2584" xr:uid="{00000000-0005-0000-0000-0000203B0000}"/>
    <cellStyle name="40% - Accent6 3 6 5 2" xfId="5068" xr:uid="{00000000-0005-0000-0000-0000213B0000}"/>
    <cellStyle name="40% - Accent6 3 6 5 2 2" xfId="10036" xr:uid="{00000000-0005-0000-0000-0000223B0000}"/>
    <cellStyle name="40% - Accent6 3 6 5 2 2 2" xfId="19687" xr:uid="{00000000-0005-0000-0000-0000233B0000}"/>
    <cellStyle name="40% - Accent6 3 6 5 2 2 2 2" xfId="44611" xr:uid="{CB9713BC-E539-4E1E-A303-76B83B0AD456}"/>
    <cellStyle name="40% - Accent6 3 6 5 2 2 3" xfId="34961" xr:uid="{F82D7130-03A5-4614-93C6-B1EFE27A9EC5}"/>
    <cellStyle name="40% - Accent6 3 6 5 2 3" xfId="19688" xr:uid="{00000000-0005-0000-0000-0000243B0000}"/>
    <cellStyle name="40% - Accent6 3 6 5 2 3 2" xfId="44612" xr:uid="{AB10E3F9-599F-4F45-AA1A-AE53BCA19438}"/>
    <cellStyle name="40% - Accent6 3 6 5 2 4" xfId="19689" xr:uid="{00000000-0005-0000-0000-0000253B0000}"/>
    <cellStyle name="40% - Accent6 3 6 5 2 4 2" xfId="44613" xr:uid="{0108F555-C9D6-4856-A732-B876EDC26296}"/>
    <cellStyle name="40% - Accent6 3 6 5 2 5" xfId="29993" xr:uid="{84CDAF6C-489E-4565-98E1-FCA83B1F6056}"/>
    <cellStyle name="40% - Accent6 3 6 5 3" xfId="7552" xr:uid="{00000000-0005-0000-0000-0000263B0000}"/>
    <cellStyle name="40% - Accent6 3 6 5 3 2" xfId="19690" xr:uid="{00000000-0005-0000-0000-0000273B0000}"/>
    <cellStyle name="40% - Accent6 3 6 5 3 2 2" xfId="44614" xr:uid="{99860B2B-EFF3-4EC2-BFD0-577FD243577C}"/>
    <cellStyle name="40% - Accent6 3 6 5 3 3" xfId="32477" xr:uid="{B937DD0F-DEA4-4F9C-AD88-75F2963115A6}"/>
    <cellStyle name="40% - Accent6 3 6 5 4" xfId="19691" xr:uid="{00000000-0005-0000-0000-0000283B0000}"/>
    <cellStyle name="40% - Accent6 3 6 5 4 2" xfId="44615" xr:uid="{8A3F77AB-4662-425F-A7C2-AC80F957A7AF}"/>
    <cellStyle name="40% - Accent6 3 6 5 5" xfId="19692" xr:uid="{00000000-0005-0000-0000-0000293B0000}"/>
    <cellStyle name="40% - Accent6 3 6 5 5 2" xfId="44616" xr:uid="{E528F797-BE37-41BB-B403-5AF7D65C8B84}"/>
    <cellStyle name="40% - Accent6 3 6 5 6" xfId="27509" xr:uid="{48C17392-6FB3-4F07-A760-EA005C27FF2A}"/>
    <cellStyle name="40% - Accent6 3 6 6" xfId="3412" xr:uid="{00000000-0005-0000-0000-00002A3B0000}"/>
    <cellStyle name="40% - Accent6 3 6 6 2" xfId="8380" xr:uid="{00000000-0005-0000-0000-00002B3B0000}"/>
    <cellStyle name="40% - Accent6 3 6 6 2 2" xfId="19693" xr:uid="{00000000-0005-0000-0000-00002C3B0000}"/>
    <cellStyle name="40% - Accent6 3 6 6 2 2 2" xfId="44617" xr:uid="{48527CEA-E6B6-484A-988A-D4F24CA19436}"/>
    <cellStyle name="40% - Accent6 3 6 6 2 3" xfId="33305" xr:uid="{C55CB0EF-B24A-44A1-91E5-4C5A1F87E24B}"/>
    <cellStyle name="40% - Accent6 3 6 6 3" xfId="19694" xr:uid="{00000000-0005-0000-0000-00002D3B0000}"/>
    <cellStyle name="40% - Accent6 3 6 6 3 2" xfId="44618" xr:uid="{7C7F9360-244C-4F75-B707-9FFDB25758D5}"/>
    <cellStyle name="40% - Accent6 3 6 6 4" xfId="19695" xr:uid="{00000000-0005-0000-0000-00002E3B0000}"/>
    <cellStyle name="40% - Accent6 3 6 6 4 2" xfId="44619" xr:uid="{26ACDA02-CB0C-4F32-8CF2-E45E1F3CB0CC}"/>
    <cellStyle name="40% - Accent6 3 6 6 5" xfId="28337" xr:uid="{C639AC8C-1F8B-4C85-9906-97F22F61DB2F}"/>
    <cellStyle name="40% - Accent6 3 6 7" xfId="5896" xr:uid="{00000000-0005-0000-0000-00002F3B0000}"/>
    <cellStyle name="40% - Accent6 3 6 7 2" xfId="19696" xr:uid="{00000000-0005-0000-0000-0000303B0000}"/>
    <cellStyle name="40% - Accent6 3 6 7 2 2" xfId="44620" xr:uid="{C7150045-93EC-4ED5-BBBC-1C612F19036F}"/>
    <cellStyle name="40% - Accent6 3 6 7 3" xfId="30821" xr:uid="{D4C4E4EB-73EB-4272-9BA5-56ACC987469B}"/>
    <cellStyle name="40% - Accent6 3 6 8" xfId="19697" xr:uid="{00000000-0005-0000-0000-0000313B0000}"/>
    <cellStyle name="40% - Accent6 3 6 8 2" xfId="44621" xr:uid="{9F8CB635-2DDE-4DBD-A27A-83F0E76DB20F}"/>
    <cellStyle name="40% - Accent6 3 6 9" xfId="19698" xr:uid="{00000000-0005-0000-0000-0000323B0000}"/>
    <cellStyle name="40% - Accent6 3 6 9 2" xfId="44622" xr:uid="{6EB1B718-155E-4220-8B00-48EEF73CA136}"/>
    <cellStyle name="40% - Accent6 3 7" xfId="1339" xr:uid="{00000000-0005-0000-0000-0000333B0000}"/>
    <cellStyle name="40% - Accent6 3 7 2" xfId="1857" xr:uid="{00000000-0005-0000-0000-0000343B0000}"/>
    <cellStyle name="40% - Accent6 3 7 2 2" xfId="4341" xr:uid="{00000000-0005-0000-0000-0000353B0000}"/>
    <cellStyle name="40% - Accent6 3 7 2 2 2" xfId="9309" xr:uid="{00000000-0005-0000-0000-0000363B0000}"/>
    <cellStyle name="40% - Accent6 3 7 2 2 2 2" xfId="19699" xr:uid="{00000000-0005-0000-0000-0000373B0000}"/>
    <cellStyle name="40% - Accent6 3 7 2 2 2 2 2" xfId="44623" xr:uid="{6B694810-E552-47B5-ABEC-1E34F6CF515A}"/>
    <cellStyle name="40% - Accent6 3 7 2 2 2 3" xfId="34234" xr:uid="{E768C3B5-BCB1-4988-8A0A-23D1BEAFFD6A}"/>
    <cellStyle name="40% - Accent6 3 7 2 2 3" xfId="19700" xr:uid="{00000000-0005-0000-0000-0000383B0000}"/>
    <cellStyle name="40% - Accent6 3 7 2 2 3 2" xfId="44624" xr:uid="{C8B3161A-25C8-4900-A91E-62F90C3CFA02}"/>
    <cellStyle name="40% - Accent6 3 7 2 2 4" xfId="19701" xr:uid="{00000000-0005-0000-0000-0000393B0000}"/>
    <cellStyle name="40% - Accent6 3 7 2 2 4 2" xfId="44625" xr:uid="{33B0C212-A4B2-43C0-9D09-B2232C248368}"/>
    <cellStyle name="40% - Accent6 3 7 2 2 5" xfId="29266" xr:uid="{4F511037-B4A1-45BD-AE91-10A790D27C46}"/>
    <cellStyle name="40% - Accent6 3 7 2 3" xfId="6825" xr:uid="{00000000-0005-0000-0000-00003A3B0000}"/>
    <cellStyle name="40% - Accent6 3 7 2 3 2" xfId="19702" xr:uid="{00000000-0005-0000-0000-00003B3B0000}"/>
    <cellStyle name="40% - Accent6 3 7 2 3 2 2" xfId="44626" xr:uid="{7748C2A1-FE07-4045-B5FD-9616F711E1BC}"/>
    <cellStyle name="40% - Accent6 3 7 2 3 3" xfId="31750" xr:uid="{ACB6299B-F8BA-4F84-91F7-AF7FB4AD5582}"/>
    <cellStyle name="40% - Accent6 3 7 2 4" xfId="19703" xr:uid="{00000000-0005-0000-0000-00003C3B0000}"/>
    <cellStyle name="40% - Accent6 3 7 2 4 2" xfId="44627" xr:uid="{C8A9679A-2009-4E3B-BFE3-E5F8FF0EFB69}"/>
    <cellStyle name="40% - Accent6 3 7 2 5" xfId="19704" xr:uid="{00000000-0005-0000-0000-00003D3B0000}"/>
    <cellStyle name="40% - Accent6 3 7 2 5 2" xfId="44628" xr:uid="{27C8B5DB-13E9-458F-95A4-4F6936DDBA93}"/>
    <cellStyle name="40% - Accent6 3 7 2 6" xfId="26782" xr:uid="{49D1AF85-829F-4B4C-BD40-2516291C77C5}"/>
    <cellStyle name="40% - Accent6 3 7 3" xfId="2685" xr:uid="{00000000-0005-0000-0000-00003E3B0000}"/>
    <cellStyle name="40% - Accent6 3 7 3 2" xfId="5169" xr:uid="{00000000-0005-0000-0000-00003F3B0000}"/>
    <cellStyle name="40% - Accent6 3 7 3 2 2" xfId="10137" xr:uid="{00000000-0005-0000-0000-0000403B0000}"/>
    <cellStyle name="40% - Accent6 3 7 3 2 2 2" xfId="19705" xr:uid="{00000000-0005-0000-0000-0000413B0000}"/>
    <cellStyle name="40% - Accent6 3 7 3 2 2 2 2" xfId="44629" xr:uid="{46634188-3C3F-4DA4-9A55-0269B20E252E}"/>
    <cellStyle name="40% - Accent6 3 7 3 2 2 3" xfId="35062" xr:uid="{9B23968A-22C9-4857-B7BD-FF7604452A31}"/>
    <cellStyle name="40% - Accent6 3 7 3 2 3" xfId="19706" xr:uid="{00000000-0005-0000-0000-0000423B0000}"/>
    <cellStyle name="40% - Accent6 3 7 3 2 3 2" xfId="44630" xr:uid="{8EFE7D2E-9C52-41AF-87D9-84E8683DD2B5}"/>
    <cellStyle name="40% - Accent6 3 7 3 2 4" xfId="19707" xr:uid="{00000000-0005-0000-0000-0000433B0000}"/>
    <cellStyle name="40% - Accent6 3 7 3 2 4 2" xfId="44631" xr:uid="{624E35A2-B4CB-4250-B480-2517E7F3CD59}"/>
    <cellStyle name="40% - Accent6 3 7 3 2 5" xfId="30094" xr:uid="{51DC6033-EF80-47BB-A1E3-39CE1B6221D4}"/>
    <cellStyle name="40% - Accent6 3 7 3 3" xfId="7653" xr:uid="{00000000-0005-0000-0000-0000443B0000}"/>
    <cellStyle name="40% - Accent6 3 7 3 3 2" xfId="19708" xr:uid="{00000000-0005-0000-0000-0000453B0000}"/>
    <cellStyle name="40% - Accent6 3 7 3 3 2 2" xfId="44632" xr:uid="{C0A166EB-1332-4CCE-8A44-F5D3B9722D93}"/>
    <cellStyle name="40% - Accent6 3 7 3 3 3" xfId="32578" xr:uid="{96C73324-AC54-433A-9E0C-AB0D8EFA30D0}"/>
    <cellStyle name="40% - Accent6 3 7 3 4" xfId="19709" xr:uid="{00000000-0005-0000-0000-0000463B0000}"/>
    <cellStyle name="40% - Accent6 3 7 3 4 2" xfId="44633" xr:uid="{A7849DD8-E9DC-45A1-9014-992B31924F04}"/>
    <cellStyle name="40% - Accent6 3 7 3 5" xfId="19710" xr:uid="{00000000-0005-0000-0000-0000473B0000}"/>
    <cellStyle name="40% - Accent6 3 7 3 5 2" xfId="44634" xr:uid="{9A909B8D-1009-4D7C-9499-153A0C9C42D4}"/>
    <cellStyle name="40% - Accent6 3 7 3 6" xfId="27610" xr:uid="{C7FD6D2F-4C89-47A0-81B3-3FD4D5D06B96}"/>
    <cellStyle name="40% - Accent6 3 7 4" xfId="3824" xr:uid="{00000000-0005-0000-0000-0000483B0000}"/>
    <cellStyle name="40% - Accent6 3 7 4 2" xfId="8792" xr:uid="{00000000-0005-0000-0000-0000493B0000}"/>
    <cellStyle name="40% - Accent6 3 7 4 2 2" xfId="19711" xr:uid="{00000000-0005-0000-0000-00004A3B0000}"/>
    <cellStyle name="40% - Accent6 3 7 4 2 2 2" xfId="44635" xr:uid="{B5DC7370-C4D7-49E8-8A07-1B5420134296}"/>
    <cellStyle name="40% - Accent6 3 7 4 2 3" xfId="33717" xr:uid="{2452F4F5-EF0A-48B6-B05F-A21E4C0CAE22}"/>
    <cellStyle name="40% - Accent6 3 7 4 3" xfId="19712" xr:uid="{00000000-0005-0000-0000-00004B3B0000}"/>
    <cellStyle name="40% - Accent6 3 7 4 3 2" xfId="44636" xr:uid="{1BA4713D-4E07-485C-B29D-8D9A8A812C85}"/>
    <cellStyle name="40% - Accent6 3 7 4 4" xfId="19713" xr:uid="{00000000-0005-0000-0000-00004C3B0000}"/>
    <cellStyle name="40% - Accent6 3 7 4 4 2" xfId="44637" xr:uid="{DED9CC4A-1EA4-4184-AFC5-81DA62856CBF}"/>
    <cellStyle name="40% - Accent6 3 7 4 5" xfId="28749" xr:uid="{01B610DD-817A-4AB2-AC21-2D6E6F239CDC}"/>
    <cellStyle name="40% - Accent6 3 7 5" xfId="6308" xr:uid="{00000000-0005-0000-0000-00004D3B0000}"/>
    <cellStyle name="40% - Accent6 3 7 5 2" xfId="19714" xr:uid="{00000000-0005-0000-0000-00004E3B0000}"/>
    <cellStyle name="40% - Accent6 3 7 5 2 2" xfId="44638" xr:uid="{26690177-E875-480A-8BFE-71DC02D71137}"/>
    <cellStyle name="40% - Accent6 3 7 5 3" xfId="31233" xr:uid="{EF1BE4ED-7168-47F4-8DBD-549E5D41F87D}"/>
    <cellStyle name="40% - Accent6 3 7 6" xfId="19715" xr:uid="{00000000-0005-0000-0000-00004F3B0000}"/>
    <cellStyle name="40% - Accent6 3 7 6 2" xfId="44639" xr:uid="{0D4A61B9-CFFC-4C16-B22E-40B069800123}"/>
    <cellStyle name="40% - Accent6 3 7 7" xfId="19716" xr:uid="{00000000-0005-0000-0000-0000503B0000}"/>
    <cellStyle name="40% - Accent6 3 7 7 2" xfId="44640" xr:uid="{2E052458-910E-40BA-994B-32BE5A28C7C0}"/>
    <cellStyle name="40% - Accent6 3 7 8" xfId="26265" xr:uid="{0584C059-C412-4D4F-9B63-CBF33E4E0B79}"/>
    <cellStyle name="40% - Accent6 3 8" xfId="1340" xr:uid="{00000000-0005-0000-0000-0000513B0000}"/>
    <cellStyle name="40% - Accent6 3 8 2" xfId="2133" xr:uid="{00000000-0005-0000-0000-0000523B0000}"/>
    <cellStyle name="40% - Accent6 3 8 2 2" xfId="4617" xr:uid="{00000000-0005-0000-0000-0000533B0000}"/>
    <cellStyle name="40% - Accent6 3 8 2 2 2" xfId="9585" xr:uid="{00000000-0005-0000-0000-0000543B0000}"/>
    <cellStyle name="40% - Accent6 3 8 2 2 2 2" xfId="19717" xr:uid="{00000000-0005-0000-0000-0000553B0000}"/>
    <cellStyle name="40% - Accent6 3 8 2 2 2 2 2" xfId="44641" xr:uid="{1CB22950-7B4E-4CB1-B459-0733CBA92C0F}"/>
    <cellStyle name="40% - Accent6 3 8 2 2 2 3" xfId="34510" xr:uid="{2B1A72A9-BCE6-4097-8A66-3C3B97D3E319}"/>
    <cellStyle name="40% - Accent6 3 8 2 2 3" xfId="19718" xr:uid="{00000000-0005-0000-0000-0000563B0000}"/>
    <cellStyle name="40% - Accent6 3 8 2 2 3 2" xfId="44642" xr:uid="{10E68E17-EB56-485C-A08D-A0A2FC441604}"/>
    <cellStyle name="40% - Accent6 3 8 2 2 4" xfId="19719" xr:uid="{00000000-0005-0000-0000-0000573B0000}"/>
    <cellStyle name="40% - Accent6 3 8 2 2 4 2" xfId="44643" xr:uid="{E834CA38-EE52-4523-A314-35F486F8D1F2}"/>
    <cellStyle name="40% - Accent6 3 8 2 2 5" xfId="29542" xr:uid="{E66785C8-662A-44FA-ACDD-6048B52C274C}"/>
    <cellStyle name="40% - Accent6 3 8 2 3" xfId="7101" xr:uid="{00000000-0005-0000-0000-0000583B0000}"/>
    <cellStyle name="40% - Accent6 3 8 2 3 2" xfId="19720" xr:uid="{00000000-0005-0000-0000-0000593B0000}"/>
    <cellStyle name="40% - Accent6 3 8 2 3 2 2" xfId="44644" xr:uid="{F77458E5-A69E-4AA8-9DDF-DEB3B054640C}"/>
    <cellStyle name="40% - Accent6 3 8 2 3 3" xfId="32026" xr:uid="{D9597EA6-2F4A-4723-82AD-DC93874AA44D}"/>
    <cellStyle name="40% - Accent6 3 8 2 4" xfId="19721" xr:uid="{00000000-0005-0000-0000-00005A3B0000}"/>
    <cellStyle name="40% - Accent6 3 8 2 4 2" xfId="44645" xr:uid="{096396C4-45C0-4E68-9B21-D41892B4C152}"/>
    <cellStyle name="40% - Accent6 3 8 2 5" xfId="19722" xr:uid="{00000000-0005-0000-0000-00005B3B0000}"/>
    <cellStyle name="40% - Accent6 3 8 2 5 2" xfId="44646" xr:uid="{BBB88731-7D22-47F6-8F3E-124496279ECC}"/>
    <cellStyle name="40% - Accent6 3 8 2 6" xfId="27058" xr:uid="{EA94DA7D-99AC-4191-8011-63C694EA3225}"/>
    <cellStyle name="40% - Accent6 3 8 3" xfId="2961" xr:uid="{00000000-0005-0000-0000-00005C3B0000}"/>
    <cellStyle name="40% - Accent6 3 8 3 2" xfId="5445" xr:uid="{00000000-0005-0000-0000-00005D3B0000}"/>
    <cellStyle name="40% - Accent6 3 8 3 2 2" xfId="10413" xr:uid="{00000000-0005-0000-0000-00005E3B0000}"/>
    <cellStyle name="40% - Accent6 3 8 3 2 2 2" xfId="19723" xr:uid="{00000000-0005-0000-0000-00005F3B0000}"/>
    <cellStyle name="40% - Accent6 3 8 3 2 2 2 2" xfId="44647" xr:uid="{C228E4B7-390D-4C27-9F2D-D1E0320F81CE}"/>
    <cellStyle name="40% - Accent6 3 8 3 2 2 3" xfId="35338" xr:uid="{E4961572-EA3F-4EB1-B971-B1A2EE1E36EB}"/>
    <cellStyle name="40% - Accent6 3 8 3 2 3" xfId="19724" xr:uid="{00000000-0005-0000-0000-0000603B0000}"/>
    <cellStyle name="40% - Accent6 3 8 3 2 3 2" xfId="44648" xr:uid="{4BF88B96-8E9F-49E3-A392-1EFC146534F5}"/>
    <cellStyle name="40% - Accent6 3 8 3 2 4" xfId="19725" xr:uid="{00000000-0005-0000-0000-0000613B0000}"/>
    <cellStyle name="40% - Accent6 3 8 3 2 4 2" xfId="44649" xr:uid="{71B5682F-B86F-4769-B729-101F1386053A}"/>
    <cellStyle name="40% - Accent6 3 8 3 2 5" xfId="30370" xr:uid="{4D0372E3-740F-49E8-BD66-66BE82F8A1DE}"/>
    <cellStyle name="40% - Accent6 3 8 3 3" xfId="7929" xr:uid="{00000000-0005-0000-0000-0000623B0000}"/>
    <cellStyle name="40% - Accent6 3 8 3 3 2" xfId="19726" xr:uid="{00000000-0005-0000-0000-0000633B0000}"/>
    <cellStyle name="40% - Accent6 3 8 3 3 2 2" xfId="44650" xr:uid="{ABF26231-9C14-410E-ACB2-1B4952D3CF7D}"/>
    <cellStyle name="40% - Accent6 3 8 3 3 3" xfId="32854" xr:uid="{AD7B2B8A-2D76-494C-B2E0-2CFB78823E01}"/>
    <cellStyle name="40% - Accent6 3 8 3 4" xfId="19727" xr:uid="{00000000-0005-0000-0000-0000643B0000}"/>
    <cellStyle name="40% - Accent6 3 8 3 4 2" xfId="44651" xr:uid="{F16C71D5-0C41-412B-AB80-0E4639A0362C}"/>
    <cellStyle name="40% - Accent6 3 8 3 5" xfId="19728" xr:uid="{00000000-0005-0000-0000-0000653B0000}"/>
    <cellStyle name="40% - Accent6 3 8 3 5 2" xfId="44652" xr:uid="{ED4E2FEC-9803-412A-A70A-F03F0A0661FF}"/>
    <cellStyle name="40% - Accent6 3 8 3 6" xfId="27886" xr:uid="{993DED9B-CE96-47D1-9F09-8FD8226F5B76}"/>
    <cellStyle name="40% - Accent6 3 8 4" xfId="3825" xr:uid="{00000000-0005-0000-0000-0000663B0000}"/>
    <cellStyle name="40% - Accent6 3 8 4 2" xfId="8793" xr:uid="{00000000-0005-0000-0000-0000673B0000}"/>
    <cellStyle name="40% - Accent6 3 8 4 2 2" xfId="19729" xr:uid="{00000000-0005-0000-0000-0000683B0000}"/>
    <cellStyle name="40% - Accent6 3 8 4 2 2 2" xfId="44653" xr:uid="{DC2C1AE7-0CB8-47C8-A182-DDD947BA072A}"/>
    <cellStyle name="40% - Accent6 3 8 4 2 3" xfId="33718" xr:uid="{9F22DBF8-FF1E-4D10-B43E-9B83906B5034}"/>
    <cellStyle name="40% - Accent6 3 8 4 3" xfId="19730" xr:uid="{00000000-0005-0000-0000-0000693B0000}"/>
    <cellStyle name="40% - Accent6 3 8 4 3 2" xfId="44654" xr:uid="{A8E07268-6C4A-4A18-B060-BB13775AEA99}"/>
    <cellStyle name="40% - Accent6 3 8 4 4" xfId="19731" xr:uid="{00000000-0005-0000-0000-00006A3B0000}"/>
    <cellStyle name="40% - Accent6 3 8 4 4 2" xfId="44655" xr:uid="{25977386-868D-42FF-94B7-8BC39704F926}"/>
    <cellStyle name="40% - Accent6 3 8 4 5" xfId="28750" xr:uid="{A1B820A5-A9B4-45C2-B21A-60A99A03CBF1}"/>
    <cellStyle name="40% - Accent6 3 8 5" xfId="6309" xr:uid="{00000000-0005-0000-0000-00006B3B0000}"/>
    <cellStyle name="40% - Accent6 3 8 5 2" xfId="19732" xr:uid="{00000000-0005-0000-0000-00006C3B0000}"/>
    <cellStyle name="40% - Accent6 3 8 5 2 2" xfId="44656" xr:uid="{B048C74D-B4B1-4CCA-B54B-4E001B05A3BA}"/>
    <cellStyle name="40% - Accent6 3 8 5 3" xfId="31234" xr:uid="{FF21ABC8-98A8-457E-933A-BCC6662657FE}"/>
    <cellStyle name="40% - Accent6 3 8 6" xfId="19733" xr:uid="{00000000-0005-0000-0000-00006D3B0000}"/>
    <cellStyle name="40% - Accent6 3 8 6 2" xfId="44657" xr:uid="{29435D31-EE7F-4CD6-A6FA-80F2E3BFFA00}"/>
    <cellStyle name="40% - Accent6 3 8 7" xfId="19734" xr:uid="{00000000-0005-0000-0000-00006E3B0000}"/>
    <cellStyle name="40% - Accent6 3 8 7 2" xfId="44658" xr:uid="{8606D50C-813E-4C01-8230-D464B0F764DE}"/>
    <cellStyle name="40% - Accent6 3 8 8" xfId="26266" xr:uid="{8F8411F8-7A5D-45E3-BAD4-41FF08C9C999}"/>
    <cellStyle name="40% - Accent6 3 9" xfId="1581" xr:uid="{00000000-0005-0000-0000-00006F3B0000}"/>
    <cellStyle name="40% - Accent6 3 9 2" xfId="4065" xr:uid="{00000000-0005-0000-0000-0000703B0000}"/>
    <cellStyle name="40% - Accent6 3 9 2 2" xfId="9033" xr:uid="{00000000-0005-0000-0000-0000713B0000}"/>
    <cellStyle name="40% - Accent6 3 9 2 2 2" xfId="19735" xr:uid="{00000000-0005-0000-0000-0000723B0000}"/>
    <cellStyle name="40% - Accent6 3 9 2 2 2 2" xfId="44659" xr:uid="{6F403DAA-9CCD-4E5B-9109-62E573054AF6}"/>
    <cellStyle name="40% - Accent6 3 9 2 2 3" xfId="33958" xr:uid="{9D261A8E-CD50-455A-AB03-BA6517EDDFC1}"/>
    <cellStyle name="40% - Accent6 3 9 2 3" xfId="19736" xr:uid="{00000000-0005-0000-0000-0000733B0000}"/>
    <cellStyle name="40% - Accent6 3 9 2 3 2" xfId="44660" xr:uid="{B8FC6B39-0AE8-48A8-A1DD-382DB464448E}"/>
    <cellStyle name="40% - Accent6 3 9 2 4" xfId="19737" xr:uid="{00000000-0005-0000-0000-0000743B0000}"/>
    <cellStyle name="40% - Accent6 3 9 2 4 2" xfId="44661" xr:uid="{7B57747D-65BC-4EF8-8CAB-F5594807C056}"/>
    <cellStyle name="40% - Accent6 3 9 2 5" xfId="28990" xr:uid="{CD903A4B-2454-481F-8628-5C965C97877D}"/>
    <cellStyle name="40% - Accent6 3 9 3" xfId="6549" xr:uid="{00000000-0005-0000-0000-0000753B0000}"/>
    <cellStyle name="40% - Accent6 3 9 3 2" xfId="19738" xr:uid="{00000000-0005-0000-0000-0000763B0000}"/>
    <cellStyle name="40% - Accent6 3 9 3 2 2" xfId="44662" xr:uid="{0A13067B-EA67-4010-A78E-A68D6DDEE38F}"/>
    <cellStyle name="40% - Accent6 3 9 3 3" xfId="31474" xr:uid="{59EA8996-72CB-49F7-95FD-64BE342EC9B3}"/>
    <cellStyle name="40% - Accent6 3 9 4" xfId="19739" xr:uid="{00000000-0005-0000-0000-0000773B0000}"/>
    <cellStyle name="40% - Accent6 3 9 4 2" xfId="44663" xr:uid="{3B6ECC82-2EB8-4C36-AB4F-374C383B629F}"/>
    <cellStyle name="40% - Accent6 3 9 5" xfId="19740" xr:uid="{00000000-0005-0000-0000-0000783B0000}"/>
    <cellStyle name="40% - Accent6 3 9 5 2" xfId="44664" xr:uid="{7EA16BB0-7096-4CFA-A4D7-3E884DD67CD4}"/>
    <cellStyle name="40% - Accent6 3 9 6" xfId="26506" xr:uid="{1AD99CE7-512C-46E4-A6D0-6A374C88F73A}"/>
    <cellStyle name="40% - Accent6 4" xfId="84" xr:uid="{00000000-0005-0000-0000-0000793B0000}"/>
    <cellStyle name="40% - Accent6 4 2" xfId="590" xr:uid="{00000000-0005-0000-0000-00007A3B0000}"/>
    <cellStyle name="40% - Accent6 5" xfId="591" xr:uid="{00000000-0005-0000-0000-00007B3B0000}"/>
    <cellStyle name="40% - Accent6 6" xfId="592" xr:uid="{00000000-0005-0000-0000-00007C3B0000}"/>
    <cellStyle name="60% - Accent1" xfId="85" builtinId="32" customBuiltin="1"/>
    <cellStyle name="60% - Accent1 2" xfId="86" xr:uid="{00000000-0005-0000-0000-00007E3B0000}"/>
    <cellStyle name="60% - Accent1 3" xfId="593" xr:uid="{00000000-0005-0000-0000-00007F3B0000}"/>
    <cellStyle name="60% - Accent2" xfId="87" builtinId="36" customBuiltin="1"/>
    <cellStyle name="60% - Accent2 2" xfId="88" xr:uid="{00000000-0005-0000-0000-0000813B0000}"/>
    <cellStyle name="60% - Accent2 3" xfId="594" xr:uid="{00000000-0005-0000-0000-0000823B0000}"/>
    <cellStyle name="60% - Accent3" xfId="89" builtinId="40" customBuiltin="1"/>
    <cellStyle name="60% - Accent3 2" xfId="90" xr:uid="{00000000-0005-0000-0000-0000843B0000}"/>
    <cellStyle name="60% - Accent3 3" xfId="595" xr:uid="{00000000-0005-0000-0000-0000853B0000}"/>
    <cellStyle name="60% - Accent4" xfId="91" builtinId="44" customBuiltin="1"/>
    <cellStyle name="60% - Accent4 2" xfId="92" xr:uid="{00000000-0005-0000-0000-0000873B0000}"/>
    <cellStyle name="60% - Accent4 3" xfId="596" xr:uid="{00000000-0005-0000-0000-0000883B0000}"/>
    <cellStyle name="60% - Accent5" xfId="93" builtinId="48" customBuiltin="1"/>
    <cellStyle name="60% - Accent5 2" xfId="94" xr:uid="{00000000-0005-0000-0000-00008A3B0000}"/>
    <cellStyle name="60% - Accent5 3" xfId="597" xr:uid="{00000000-0005-0000-0000-00008B3B0000}"/>
    <cellStyle name="60% - Accent6" xfId="95" builtinId="52" customBuiltin="1"/>
    <cellStyle name="60% - Accent6 2" xfId="96" xr:uid="{00000000-0005-0000-0000-00008D3B0000}"/>
    <cellStyle name="60% - Accent6 3" xfId="598" xr:uid="{00000000-0005-0000-0000-00008E3B0000}"/>
    <cellStyle name="Accent1" xfId="97" builtinId="29" customBuiltin="1"/>
    <cellStyle name="Accent1 2" xfId="98" xr:uid="{00000000-0005-0000-0000-0000903B0000}"/>
    <cellStyle name="Accent1 3" xfId="599" xr:uid="{00000000-0005-0000-0000-0000913B0000}"/>
    <cellStyle name="Accent2" xfId="99" builtinId="33" customBuiltin="1"/>
    <cellStyle name="Accent2 2" xfId="100" xr:uid="{00000000-0005-0000-0000-0000933B0000}"/>
    <cellStyle name="Accent2 3" xfId="600" xr:uid="{00000000-0005-0000-0000-0000943B0000}"/>
    <cellStyle name="Accent3" xfId="101" builtinId="37" customBuiltin="1"/>
    <cellStyle name="Accent3 2" xfId="102" xr:uid="{00000000-0005-0000-0000-0000963B0000}"/>
    <cellStyle name="Accent3 3" xfId="601" xr:uid="{00000000-0005-0000-0000-0000973B0000}"/>
    <cellStyle name="Accent4" xfId="103" builtinId="41" customBuiltin="1"/>
    <cellStyle name="Accent4 2" xfId="104" xr:uid="{00000000-0005-0000-0000-0000993B0000}"/>
    <cellStyle name="Accent4 3" xfId="602" xr:uid="{00000000-0005-0000-0000-00009A3B0000}"/>
    <cellStyle name="Accent5" xfId="105" builtinId="45" customBuiltin="1"/>
    <cellStyle name="Accent5 2" xfId="106" xr:uid="{00000000-0005-0000-0000-00009C3B0000}"/>
    <cellStyle name="Accent5 3" xfId="603" xr:uid="{00000000-0005-0000-0000-00009D3B0000}"/>
    <cellStyle name="Accent6" xfId="107" builtinId="49" customBuiltin="1"/>
    <cellStyle name="Accent6 2" xfId="108" xr:uid="{00000000-0005-0000-0000-00009F3B0000}"/>
    <cellStyle name="Accent6 3" xfId="604" xr:uid="{00000000-0005-0000-0000-0000A03B0000}"/>
    <cellStyle name="apra" xfId="109" xr:uid="{00000000-0005-0000-0000-0000A13B0000}"/>
    <cellStyle name="AttribBox" xfId="739" xr:uid="{00000000-0005-0000-0000-0000A23B0000}"/>
    <cellStyle name="Attribute" xfId="110" xr:uid="{00000000-0005-0000-0000-0000A33B0000}"/>
    <cellStyle name="Bad" xfId="111" builtinId="27" customBuiltin="1"/>
    <cellStyle name="Bad 2" xfId="112" xr:uid="{00000000-0005-0000-0000-0000A53B0000}"/>
    <cellStyle name="Bad 3" xfId="605" xr:uid="{00000000-0005-0000-0000-0000A63B0000}"/>
    <cellStyle name="Calculation" xfId="113" builtinId="22" customBuiltin="1"/>
    <cellStyle name="Calculation 2" xfId="114" xr:uid="{00000000-0005-0000-0000-0000A83B0000}"/>
    <cellStyle name="Calculation 3" xfId="606" xr:uid="{00000000-0005-0000-0000-0000A93B0000}"/>
    <cellStyle name="CategoryHeading" xfId="115" xr:uid="{00000000-0005-0000-0000-0000AA3B0000}"/>
    <cellStyle name="Check Cell" xfId="116" builtinId="23" customBuiltin="1"/>
    <cellStyle name="Check Cell 2" xfId="117" xr:uid="{00000000-0005-0000-0000-0000AC3B0000}"/>
    <cellStyle name="Check Cell 3" xfId="607" xr:uid="{00000000-0005-0000-0000-0000AD3B0000}"/>
    <cellStyle name="Comma 10" xfId="740" xr:uid="{00000000-0005-0000-0000-0000AF3B0000}"/>
    <cellStyle name="Comma 10 10" xfId="25806" xr:uid="{E5B25960-6959-4115-9645-A59B071FC005}"/>
    <cellStyle name="Comma 10 2" xfId="1341" xr:uid="{00000000-0005-0000-0000-0000B03B0000}"/>
    <cellStyle name="Comma 10 2 2" xfId="2033" xr:uid="{00000000-0005-0000-0000-0000B13B0000}"/>
    <cellStyle name="Comma 10 2 2 2" xfId="4517" xr:uid="{00000000-0005-0000-0000-0000B23B0000}"/>
    <cellStyle name="Comma 10 2 2 2 2" xfId="9485" xr:uid="{00000000-0005-0000-0000-0000B33B0000}"/>
    <cellStyle name="Comma 10 2 2 2 2 2" xfId="19741" xr:uid="{00000000-0005-0000-0000-0000B43B0000}"/>
    <cellStyle name="Comma 10 2 2 2 2 2 2" xfId="44665" xr:uid="{AC322F42-CC0D-4291-B380-090B533D79AB}"/>
    <cellStyle name="Comma 10 2 2 2 2 3" xfId="34410" xr:uid="{CC1AE0C4-834D-41FD-84B3-0F8D194FD525}"/>
    <cellStyle name="Comma 10 2 2 2 3" xfId="19742" xr:uid="{00000000-0005-0000-0000-0000B53B0000}"/>
    <cellStyle name="Comma 10 2 2 2 3 2" xfId="44666" xr:uid="{1F38571F-3494-47C3-8031-D07FA1B18420}"/>
    <cellStyle name="Comma 10 2 2 2 4" xfId="19743" xr:uid="{00000000-0005-0000-0000-0000B63B0000}"/>
    <cellStyle name="Comma 10 2 2 2 4 2" xfId="44667" xr:uid="{95752111-DE5D-4172-9924-4BEF92550A6B}"/>
    <cellStyle name="Comma 10 2 2 2 5" xfId="29442" xr:uid="{D08FBB91-21F1-4F17-9950-E44AD11134DB}"/>
    <cellStyle name="Comma 10 2 2 3" xfId="7001" xr:uid="{00000000-0005-0000-0000-0000B73B0000}"/>
    <cellStyle name="Comma 10 2 2 3 2" xfId="19744" xr:uid="{00000000-0005-0000-0000-0000B83B0000}"/>
    <cellStyle name="Comma 10 2 2 3 2 2" xfId="44668" xr:uid="{3DA02FD7-0873-4FA7-9E13-E4B413B1D2BC}"/>
    <cellStyle name="Comma 10 2 2 3 3" xfId="31926" xr:uid="{7E826821-A7B6-456B-AF75-B60C1049EA24}"/>
    <cellStyle name="Comma 10 2 2 4" xfId="19745" xr:uid="{00000000-0005-0000-0000-0000B93B0000}"/>
    <cellStyle name="Comma 10 2 2 4 2" xfId="44669" xr:uid="{0EABBA5D-C16E-4187-9B68-735AAE7BC1A2}"/>
    <cellStyle name="Comma 10 2 2 5" xfId="19746" xr:uid="{00000000-0005-0000-0000-0000BA3B0000}"/>
    <cellStyle name="Comma 10 2 2 5 2" xfId="44670" xr:uid="{727E7C8A-7BC2-4836-82D7-90EB513858E3}"/>
    <cellStyle name="Comma 10 2 2 6" xfId="26958" xr:uid="{061DC7DC-2BDA-4C1D-A79A-515A76EA2C43}"/>
    <cellStyle name="Comma 10 2 3" xfId="2861" xr:uid="{00000000-0005-0000-0000-0000BB3B0000}"/>
    <cellStyle name="Comma 10 2 3 2" xfId="5345" xr:uid="{00000000-0005-0000-0000-0000BC3B0000}"/>
    <cellStyle name="Comma 10 2 3 2 2" xfId="10313" xr:uid="{00000000-0005-0000-0000-0000BD3B0000}"/>
    <cellStyle name="Comma 10 2 3 2 2 2" xfId="19747" xr:uid="{00000000-0005-0000-0000-0000BE3B0000}"/>
    <cellStyle name="Comma 10 2 3 2 2 2 2" xfId="44671" xr:uid="{E82C157C-E12E-4B19-841C-5BCEC34D786B}"/>
    <cellStyle name="Comma 10 2 3 2 2 3" xfId="35238" xr:uid="{E2DC4BDC-F72D-4F42-B064-07D80E0C91F9}"/>
    <cellStyle name="Comma 10 2 3 2 3" xfId="19748" xr:uid="{00000000-0005-0000-0000-0000BF3B0000}"/>
    <cellStyle name="Comma 10 2 3 2 3 2" xfId="44672" xr:uid="{DA7BA08F-929B-4A5D-A378-1734FCB9BB44}"/>
    <cellStyle name="Comma 10 2 3 2 4" xfId="19749" xr:uid="{00000000-0005-0000-0000-0000C03B0000}"/>
    <cellStyle name="Comma 10 2 3 2 4 2" xfId="44673" xr:uid="{F995F7FC-7329-48B3-A9E5-0BF713E4EEF2}"/>
    <cellStyle name="Comma 10 2 3 2 5" xfId="30270" xr:uid="{77AA4861-636B-4BB8-96E6-D94C015E5905}"/>
    <cellStyle name="Comma 10 2 3 3" xfId="7829" xr:uid="{00000000-0005-0000-0000-0000C13B0000}"/>
    <cellStyle name="Comma 10 2 3 3 2" xfId="19750" xr:uid="{00000000-0005-0000-0000-0000C23B0000}"/>
    <cellStyle name="Comma 10 2 3 3 2 2" xfId="44674" xr:uid="{E708D0C3-2907-42D3-A31B-BE1994185567}"/>
    <cellStyle name="Comma 10 2 3 3 3" xfId="32754" xr:uid="{0CD7FA2A-B44A-44FE-83DE-6451F582251A}"/>
    <cellStyle name="Comma 10 2 3 4" xfId="19751" xr:uid="{00000000-0005-0000-0000-0000C33B0000}"/>
    <cellStyle name="Comma 10 2 3 4 2" xfId="44675" xr:uid="{F285222E-DADB-4DDB-81FB-4D7AC33D0F13}"/>
    <cellStyle name="Comma 10 2 3 5" xfId="19752" xr:uid="{00000000-0005-0000-0000-0000C43B0000}"/>
    <cellStyle name="Comma 10 2 3 5 2" xfId="44676" xr:uid="{E50B12E2-2EC4-49D6-AC6B-DFBFB07621C5}"/>
    <cellStyle name="Comma 10 2 3 6" xfId="27786" xr:uid="{1E36F8C8-586F-460B-A544-24FE666D79A1}"/>
    <cellStyle name="Comma 10 2 4" xfId="3826" xr:uid="{00000000-0005-0000-0000-0000C53B0000}"/>
    <cellStyle name="Comma 10 2 4 2" xfId="8794" xr:uid="{00000000-0005-0000-0000-0000C63B0000}"/>
    <cellStyle name="Comma 10 2 4 2 2" xfId="19753" xr:uid="{00000000-0005-0000-0000-0000C73B0000}"/>
    <cellStyle name="Comma 10 2 4 2 2 2" xfId="44677" xr:uid="{AA7FB4D8-B2C2-4C6E-8906-A35EE9C73DA4}"/>
    <cellStyle name="Comma 10 2 4 2 3" xfId="33719" xr:uid="{4A5A4E0D-2AEA-425F-B879-A13278C74F5C}"/>
    <cellStyle name="Comma 10 2 4 3" xfId="19754" xr:uid="{00000000-0005-0000-0000-0000C83B0000}"/>
    <cellStyle name="Comma 10 2 4 3 2" xfId="44678" xr:uid="{51617D63-8FD3-4CDC-BA78-F280F7FE5176}"/>
    <cellStyle name="Comma 10 2 4 4" xfId="19755" xr:uid="{00000000-0005-0000-0000-0000C93B0000}"/>
    <cellStyle name="Comma 10 2 4 4 2" xfId="44679" xr:uid="{9F9C2020-E50D-4D14-B626-EC8400CEE71D}"/>
    <cellStyle name="Comma 10 2 4 5" xfId="28751" xr:uid="{0D7175CA-40F0-48AF-96C1-898FE0CE8B5B}"/>
    <cellStyle name="Comma 10 2 5" xfId="6310" xr:uid="{00000000-0005-0000-0000-0000CA3B0000}"/>
    <cellStyle name="Comma 10 2 5 2" xfId="19756" xr:uid="{00000000-0005-0000-0000-0000CB3B0000}"/>
    <cellStyle name="Comma 10 2 5 2 2" xfId="44680" xr:uid="{92328949-277E-466B-B70C-D3FDE816586B}"/>
    <cellStyle name="Comma 10 2 5 3" xfId="31235" xr:uid="{9B7C7E9A-1FF1-443F-BE2F-FD1BB2D0CC67}"/>
    <cellStyle name="Comma 10 2 6" xfId="19757" xr:uid="{00000000-0005-0000-0000-0000CC3B0000}"/>
    <cellStyle name="Comma 10 2 6 2" xfId="44681" xr:uid="{28BB88F9-2283-4FC1-88EC-FF3936BCE90B}"/>
    <cellStyle name="Comma 10 2 7" xfId="19758" xr:uid="{00000000-0005-0000-0000-0000CD3B0000}"/>
    <cellStyle name="Comma 10 2 7 2" xfId="44682" xr:uid="{719629B2-E343-4F84-BC71-48D94A893C89}"/>
    <cellStyle name="Comma 10 2 8" xfId="26267" xr:uid="{717E15D8-987B-4BAE-9498-E14A1FDE3032}"/>
    <cellStyle name="Comma 10 3" xfId="1342" xr:uid="{00000000-0005-0000-0000-0000CE3B0000}"/>
    <cellStyle name="Comma 10 3 2" xfId="2309" xr:uid="{00000000-0005-0000-0000-0000CF3B0000}"/>
    <cellStyle name="Comma 10 3 2 2" xfId="4793" xr:uid="{00000000-0005-0000-0000-0000D03B0000}"/>
    <cellStyle name="Comma 10 3 2 2 2" xfId="9761" xr:uid="{00000000-0005-0000-0000-0000D13B0000}"/>
    <cellStyle name="Comma 10 3 2 2 2 2" xfId="19759" xr:uid="{00000000-0005-0000-0000-0000D23B0000}"/>
    <cellStyle name="Comma 10 3 2 2 2 2 2" xfId="44683" xr:uid="{F7B0C097-8F7C-4FEE-9100-BB3E40BF7426}"/>
    <cellStyle name="Comma 10 3 2 2 2 3" xfId="34686" xr:uid="{02CE354A-0E69-4F14-9EE7-45FBA38ABA77}"/>
    <cellStyle name="Comma 10 3 2 2 3" xfId="19760" xr:uid="{00000000-0005-0000-0000-0000D33B0000}"/>
    <cellStyle name="Comma 10 3 2 2 3 2" xfId="44684" xr:uid="{4AD37F30-CB41-4129-B0ED-03D654CC151E}"/>
    <cellStyle name="Comma 10 3 2 2 4" xfId="19761" xr:uid="{00000000-0005-0000-0000-0000D43B0000}"/>
    <cellStyle name="Comma 10 3 2 2 4 2" xfId="44685" xr:uid="{3BD67F37-5559-4F54-B953-529CBC82028E}"/>
    <cellStyle name="Comma 10 3 2 2 5" xfId="29718" xr:uid="{658B0F3C-4E2B-4212-825C-C41EB23A2879}"/>
    <cellStyle name="Comma 10 3 2 3" xfId="7277" xr:uid="{00000000-0005-0000-0000-0000D53B0000}"/>
    <cellStyle name="Comma 10 3 2 3 2" xfId="19762" xr:uid="{00000000-0005-0000-0000-0000D63B0000}"/>
    <cellStyle name="Comma 10 3 2 3 2 2" xfId="44686" xr:uid="{85557801-B6F0-4D9D-A023-FFB786DC47BA}"/>
    <cellStyle name="Comma 10 3 2 3 3" xfId="32202" xr:uid="{59B76460-F8B7-42F9-A76F-4FAE58E64A06}"/>
    <cellStyle name="Comma 10 3 2 4" xfId="19763" xr:uid="{00000000-0005-0000-0000-0000D73B0000}"/>
    <cellStyle name="Comma 10 3 2 4 2" xfId="44687" xr:uid="{B012B5A6-C1F3-4378-8DBE-4199A845D51C}"/>
    <cellStyle name="Comma 10 3 2 5" xfId="19764" xr:uid="{00000000-0005-0000-0000-0000D83B0000}"/>
    <cellStyle name="Comma 10 3 2 5 2" xfId="44688" xr:uid="{B3FC3721-ACEA-42DD-955E-EFCE2F55AA7C}"/>
    <cellStyle name="Comma 10 3 2 6" xfId="27234" xr:uid="{4D54B3A1-847F-47C3-984B-ED60B431B4DE}"/>
    <cellStyle name="Comma 10 3 3" xfId="3137" xr:uid="{00000000-0005-0000-0000-0000D93B0000}"/>
    <cellStyle name="Comma 10 3 3 2" xfId="5621" xr:uid="{00000000-0005-0000-0000-0000DA3B0000}"/>
    <cellStyle name="Comma 10 3 3 2 2" xfId="10589" xr:uid="{00000000-0005-0000-0000-0000DB3B0000}"/>
    <cellStyle name="Comma 10 3 3 2 2 2" xfId="19765" xr:uid="{00000000-0005-0000-0000-0000DC3B0000}"/>
    <cellStyle name="Comma 10 3 3 2 2 2 2" xfId="44689" xr:uid="{E8DF20EE-2A58-4A5A-9877-FF1DFF5629FB}"/>
    <cellStyle name="Comma 10 3 3 2 2 3" xfId="35514" xr:uid="{C4C783ED-F294-4BC1-811C-DDDC45196BDE}"/>
    <cellStyle name="Comma 10 3 3 2 3" xfId="19766" xr:uid="{00000000-0005-0000-0000-0000DD3B0000}"/>
    <cellStyle name="Comma 10 3 3 2 3 2" xfId="44690" xr:uid="{838702E8-BB11-4215-AB77-91B55CAAC078}"/>
    <cellStyle name="Comma 10 3 3 2 4" xfId="19767" xr:uid="{00000000-0005-0000-0000-0000DE3B0000}"/>
    <cellStyle name="Comma 10 3 3 2 4 2" xfId="44691" xr:uid="{1F7159C1-4B3F-4BC1-8959-326223BAB30D}"/>
    <cellStyle name="Comma 10 3 3 2 5" xfId="30546" xr:uid="{53F86962-055C-4FEB-82C4-CA0F8430C7CA}"/>
    <cellStyle name="Comma 10 3 3 3" xfId="8105" xr:uid="{00000000-0005-0000-0000-0000DF3B0000}"/>
    <cellStyle name="Comma 10 3 3 3 2" xfId="19768" xr:uid="{00000000-0005-0000-0000-0000E03B0000}"/>
    <cellStyle name="Comma 10 3 3 3 2 2" xfId="44692" xr:uid="{090E20D5-B21F-43BC-8FD9-4760BB086F40}"/>
    <cellStyle name="Comma 10 3 3 3 3" xfId="33030" xr:uid="{1A1BF5DB-E782-4047-BDCA-E3457C20035A}"/>
    <cellStyle name="Comma 10 3 3 4" xfId="19769" xr:uid="{00000000-0005-0000-0000-0000E13B0000}"/>
    <cellStyle name="Comma 10 3 3 4 2" xfId="44693" xr:uid="{6ACC3F71-13F8-4ABD-ABFD-EAFB5772A6DA}"/>
    <cellStyle name="Comma 10 3 3 5" xfId="19770" xr:uid="{00000000-0005-0000-0000-0000E23B0000}"/>
    <cellStyle name="Comma 10 3 3 5 2" xfId="44694" xr:uid="{232E511B-96F1-4657-98BD-B85E63E5C08D}"/>
    <cellStyle name="Comma 10 3 3 6" xfId="28062" xr:uid="{C14AB3B1-0ADA-4DD4-8CE2-BFA552377F40}"/>
    <cellStyle name="Comma 10 3 4" xfId="3827" xr:uid="{00000000-0005-0000-0000-0000E33B0000}"/>
    <cellStyle name="Comma 10 3 4 2" xfId="8795" xr:uid="{00000000-0005-0000-0000-0000E43B0000}"/>
    <cellStyle name="Comma 10 3 4 2 2" xfId="19771" xr:uid="{00000000-0005-0000-0000-0000E53B0000}"/>
    <cellStyle name="Comma 10 3 4 2 2 2" xfId="44695" xr:uid="{92433BD4-8480-41A7-B819-1876A189EBE8}"/>
    <cellStyle name="Comma 10 3 4 2 3" xfId="33720" xr:uid="{FBBD065E-358C-4248-9F38-B6C27262E50E}"/>
    <cellStyle name="Comma 10 3 4 3" xfId="19772" xr:uid="{00000000-0005-0000-0000-0000E63B0000}"/>
    <cellStyle name="Comma 10 3 4 3 2" xfId="44696" xr:uid="{94BCA797-221C-4C08-8005-EF542EEE5B1A}"/>
    <cellStyle name="Comma 10 3 4 4" xfId="19773" xr:uid="{00000000-0005-0000-0000-0000E73B0000}"/>
    <cellStyle name="Comma 10 3 4 4 2" xfId="44697" xr:uid="{0C4F1665-8B94-4937-9EF7-6E2DD174D2D2}"/>
    <cellStyle name="Comma 10 3 4 5" xfId="28752" xr:uid="{40E8CF9F-C5AE-4142-A7E9-4EE820EC373D}"/>
    <cellStyle name="Comma 10 3 5" xfId="6311" xr:uid="{00000000-0005-0000-0000-0000E83B0000}"/>
    <cellStyle name="Comma 10 3 5 2" xfId="19774" xr:uid="{00000000-0005-0000-0000-0000E93B0000}"/>
    <cellStyle name="Comma 10 3 5 2 2" xfId="44698" xr:uid="{7AE7579B-8F7B-4A0A-86B4-35F35DC1C49B}"/>
    <cellStyle name="Comma 10 3 5 3" xfId="31236" xr:uid="{DDCFB177-1865-4B92-9A25-A4F350EC8D18}"/>
    <cellStyle name="Comma 10 3 6" xfId="19775" xr:uid="{00000000-0005-0000-0000-0000EA3B0000}"/>
    <cellStyle name="Comma 10 3 6 2" xfId="44699" xr:uid="{3DCCD3F4-F7A4-4AE4-BB78-581E33C5776A}"/>
    <cellStyle name="Comma 10 3 7" xfId="19776" xr:uid="{00000000-0005-0000-0000-0000EB3B0000}"/>
    <cellStyle name="Comma 10 3 7 2" xfId="44700" xr:uid="{012F9B30-050C-40E8-A1E1-2D1914E8D893}"/>
    <cellStyle name="Comma 10 3 8" xfId="26268" xr:uid="{4E9FDAAD-888F-42BA-A6C5-13E1CB367516}"/>
    <cellStyle name="Comma 10 4" xfId="1757" xr:uid="{00000000-0005-0000-0000-0000EC3B0000}"/>
    <cellStyle name="Comma 10 4 2" xfId="4241" xr:uid="{00000000-0005-0000-0000-0000ED3B0000}"/>
    <cellStyle name="Comma 10 4 2 2" xfId="9209" xr:uid="{00000000-0005-0000-0000-0000EE3B0000}"/>
    <cellStyle name="Comma 10 4 2 2 2" xfId="19777" xr:uid="{00000000-0005-0000-0000-0000EF3B0000}"/>
    <cellStyle name="Comma 10 4 2 2 2 2" xfId="44701" xr:uid="{0C3D5087-917E-4383-9D51-6FC4A3D7161C}"/>
    <cellStyle name="Comma 10 4 2 2 3" xfId="34134" xr:uid="{BACF4D61-B15B-4A3D-B5E4-F2CAD3096817}"/>
    <cellStyle name="Comma 10 4 2 3" xfId="19778" xr:uid="{00000000-0005-0000-0000-0000F03B0000}"/>
    <cellStyle name="Comma 10 4 2 3 2" xfId="44702" xr:uid="{C4451BC2-9D61-490B-8A60-0A67F7A6E33D}"/>
    <cellStyle name="Comma 10 4 2 4" xfId="19779" xr:uid="{00000000-0005-0000-0000-0000F13B0000}"/>
    <cellStyle name="Comma 10 4 2 4 2" xfId="44703" xr:uid="{056A4269-10E0-4247-81E1-E3E22A3F8D3A}"/>
    <cellStyle name="Comma 10 4 2 5" xfId="29166" xr:uid="{CEEA1D97-9623-4F52-B493-DA7D83AEF7CB}"/>
    <cellStyle name="Comma 10 4 3" xfId="6725" xr:uid="{00000000-0005-0000-0000-0000F23B0000}"/>
    <cellStyle name="Comma 10 4 3 2" xfId="19780" xr:uid="{00000000-0005-0000-0000-0000F33B0000}"/>
    <cellStyle name="Comma 10 4 3 2 2" xfId="44704" xr:uid="{F7C7861C-0269-4042-B436-D6544C9DF861}"/>
    <cellStyle name="Comma 10 4 3 3" xfId="31650" xr:uid="{C08657EF-49C9-4889-95D8-4B94FC5C8429}"/>
    <cellStyle name="Comma 10 4 4" xfId="19781" xr:uid="{00000000-0005-0000-0000-0000F43B0000}"/>
    <cellStyle name="Comma 10 4 4 2" xfId="44705" xr:uid="{A2197E24-60A0-4B6E-8139-EF396B79B51D}"/>
    <cellStyle name="Comma 10 4 5" xfId="19782" xr:uid="{00000000-0005-0000-0000-0000F53B0000}"/>
    <cellStyle name="Comma 10 4 5 2" xfId="44706" xr:uid="{90F2211D-65BE-4FEC-8B79-85220F9DFE76}"/>
    <cellStyle name="Comma 10 4 6" xfId="26682" xr:uid="{7A3318F7-8225-45B6-B3F2-421DB2C3C753}"/>
    <cellStyle name="Comma 10 5" xfId="2585" xr:uid="{00000000-0005-0000-0000-0000F63B0000}"/>
    <cellStyle name="Comma 10 5 2" xfId="5069" xr:uid="{00000000-0005-0000-0000-0000F73B0000}"/>
    <cellStyle name="Comma 10 5 2 2" xfId="10037" xr:uid="{00000000-0005-0000-0000-0000F83B0000}"/>
    <cellStyle name="Comma 10 5 2 2 2" xfId="19783" xr:uid="{00000000-0005-0000-0000-0000F93B0000}"/>
    <cellStyle name="Comma 10 5 2 2 2 2" xfId="44707" xr:uid="{607C6513-FB41-4FEF-8AC7-83E647520950}"/>
    <cellStyle name="Comma 10 5 2 2 3" xfId="34962" xr:uid="{1BF0D8D1-C6CC-41F6-8D37-34B35D62B6D6}"/>
    <cellStyle name="Comma 10 5 2 3" xfId="19784" xr:uid="{00000000-0005-0000-0000-0000FA3B0000}"/>
    <cellStyle name="Comma 10 5 2 3 2" xfId="44708" xr:uid="{5C304139-4DC8-4684-BFBE-B4923181C06E}"/>
    <cellStyle name="Comma 10 5 2 4" xfId="19785" xr:uid="{00000000-0005-0000-0000-0000FB3B0000}"/>
    <cellStyle name="Comma 10 5 2 4 2" xfId="44709" xr:uid="{38ECF4DF-C6A2-45D7-826A-5F36A8F6D545}"/>
    <cellStyle name="Comma 10 5 2 5" xfId="29994" xr:uid="{293EA5B0-E97F-4ADA-B158-95EC889A148C}"/>
    <cellStyle name="Comma 10 5 3" xfId="7553" xr:uid="{00000000-0005-0000-0000-0000FC3B0000}"/>
    <cellStyle name="Comma 10 5 3 2" xfId="19786" xr:uid="{00000000-0005-0000-0000-0000FD3B0000}"/>
    <cellStyle name="Comma 10 5 3 2 2" xfId="44710" xr:uid="{AC484E43-ABF3-4683-A480-0E6B75EF7DBE}"/>
    <cellStyle name="Comma 10 5 3 3" xfId="32478" xr:uid="{8E7E7AFB-1B1D-4CB4-AA83-97976336F633}"/>
    <cellStyle name="Comma 10 5 4" xfId="19787" xr:uid="{00000000-0005-0000-0000-0000FE3B0000}"/>
    <cellStyle name="Comma 10 5 4 2" xfId="44711" xr:uid="{0716E652-D3BF-4D6C-801F-CD9D96878C96}"/>
    <cellStyle name="Comma 10 5 5" xfId="19788" xr:uid="{00000000-0005-0000-0000-0000FF3B0000}"/>
    <cellStyle name="Comma 10 5 5 2" xfId="44712" xr:uid="{AC228B0A-2AD2-4438-9FA0-1AF3E399F608}"/>
    <cellStyle name="Comma 10 5 6" xfId="27510" xr:uid="{A7AD09DE-58D2-4006-9E66-39ED00B447D4}"/>
    <cellStyle name="Comma 10 6" xfId="3413" xr:uid="{00000000-0005-0000-0000-0000003C0000}"/>
    <cellStyle name="Comma 10 6 2" xfId="8381" xr:uid="{00000000-0005-0000-0000-0000013C0000}"/>
    <cellStyle name="Comma 10 6 2 2" xfId="19789" xr:uid="{00000000-0005-0000-0000-0000023C0000}"/>
    <cellStyle name="Comma 10 6 2 2 2" xfId="44713" xr:uid="{EAC577B7-F017-460B-AEDB-F4DF05320F5F}"/>
    <cellStyle name="Comma 10 6 2 3" xfId="33306" xr:uid="{5E1C7835-92AE-41ED-A011-E78D5C5B9E1B}"/>
    <cellStyle name="Comma 10 6 3" xfId="19790" xr:uid="{00000000-0005-0000-0000-0000033C0000}"/>
    <cellStyle name="Comma 10 6 3 2" xfId="44714" xr:uid="{B3E6502B-B949-48D6-9FA5-2C50B38D8A06}"/>
    <cellStyle name="Comma 10 6 4" xfId="19791" xr:uid="{00000000-0005-0000-0000-0000043C0000}"/>
    <cellStyle name="Comma 10 6 4 2" xfId="44715" xr:uid="{AAE69E3B-282E-4081-ACD3-26272044FD05}"/>
    <cellStyle name="Comma 10 6 5" xfId="28338" xr:uid="{1F270F4C-DB00-4AFD-9392-76E9833D1EE4}"/>
    <cellStyle name="Comma 10 7" xfId="5897" xr:uid="{00000000-0005-0000-0000-0000053C0000}"/>
    <cellStyle name="Comma 10 7 2" xfId="19792" xr:uid="{00000000-0005-0000-0000-0000063C0000}"/>
    <cellStyle name="Comma 10 7 2 2" xfId="44716" xr:uid="{7A2C5486-2E88-4A9A-9FE5-E2B0BC8E2892}"/>
    <cellStyle name="Comma 10 7 3" xfId="30822" xr:uid="{B942A84E-AE95-4005-ADE1-8A14D078ADB3}"/>
    <cellStyle name="Comma 10 8" xfId="19793" xr:uid="{00000000-0005-0000-0000-0000073C0000}"/>
    <cellStyle name="Comma 10 8 2" xfId="44717" xr:uid="{C3D836D2-E226-41BA-B512-0381877D8B2C}"/>
    <cellStyle name="Comma 10 9" xfId="19794" xr:uid="{00000000-0005-0000-0000-0000083C0000}"/>
    <cellStyle name="Comma 10 9 2" xfId="44718" xr:uid="{24D67D69-A048-4895-9DA7-E9D5B3D6E59E}"/>
    <cellStyle name="Comma 11" xfId="741" xr:uid="{00000000-0005-0000-0000-0000093C0000}"/>
    <cellStyle name="Comma 11 2" xfId="742" xr:uid="{00000000-0005-0000-0000-00000A3C0000}"/>
    <cellStyle name="Comma 11 2 2" xfId="25808" xr:uid="{A2DCA458-0E39-4AF0-854F-DD1680A0ABA2}"/>
    <cellStyle name="Comma 11 3" xfId="743" xr:uid="{00000000-0005-0000-0000-00000B3C0000}"/>
    <cellStyle name="Comma 11 3 2" xfId="744" xr:uid="{00000000-0005-0000-0000-00000C3C0000}"/>
    <cellStyle name="Comma 11 3 2 2" xfId="25810" xr:uid="{32B66828-E4E2-4CE7-AA97-0FADD66CC641}"/>
    <cellStyle name="Comma 11 3 3" xfId="25809" xr:uid="{CB54FED8-5890-414C-BDA7-9B4500F0B040}"/>
    <cellStyle name="Comma 11 4" xfId="25807" xr:uid="{01421E6E-413A-4246-8A07-68A3128C7DB6}"/>
    <cellStyle name="Comma 12" xfId="745" xr:uid="{00000000-0005-0000-0000-00000D3C0000}"/>
    <cellStyle name="Comma 12 2" xfId="746" xr:uid="{00000000-0005-0000-0000-00000E3C0000}"/>
    <cellStyle name="Comma 12 2 2" xfId="25812" xr:uid="{31A55081-A99A-4DAD-9F2C-E4E2A30F979A}"/>
    <cellStyle name="Comma 12 3" xfId="25811" xr:uid="{D4589462-FED3-49AE-A929-E5EA401FB0D9}"/>
    <cellStyle name="Comma 13" xfId="747" xr:uid="{00000000-0005-0000-0000-00000F3C0000}"/>
    <cellStyle name="Comma 13 2" xfId="748" xr:uid="{00000000-0005-0000-0000-0000103C0000}"/>
    <cellStyle name="Comma 13 2 2" xfId="25814" xr:uid="{E37627EB-C80E-432D-B6FD-90F05E27B4DE}"/>
    <cellStyle name="Comma 13 3" xfId="25813" xr:uid="{0A64B1C4-AB6A-425C-A5E3-51FF2346E846}"/>
    <cellStyle name="Comma 14" xfId="10667" xr:uid="{00000000-0005-0000-0000-0000113C0000}"/>
    <cellStyle name="Comma 14 2" xfId="35592" xr:uid="{A9EC615F-D282-4CAF-9236-B98CE8C949E0}"/>
    <cellStyle name="Comma 15" xfId="50497" xr:uid="{EC6394CB-2179-4A9C-9272-2CC7C7F8678E}"/>
    <cellStyle name="Comma 2" xfId="118" xr:uid="{00000000-0005-0000-0000-0000123C0000}"/>
    <cellStyle name="Comma 2 2" xfId="119" xr:uid="{00000000-0005-0000-0000-0000133C0000}"/>
    <cellStyle name="Comma 2 2 2" xfId="749" xr:uid="{00000000-0005-0000-0000-0000143C0000}"/>
    <cellStyle name="Comma 2 2 2 2" xfId="25815" xr:uid="{B55055C6-3EAA-46CB-B22F-23DEF5C689CD}"/>
    <cellStyle name="Comma 2 2 3" xfId="750" xr:uid="{00000000-0005-0000-0000-0000153C0000}"/>
    <cellStyle name="Comma 2 2 3 2" xfId="25816" xr:uid="{5F735516-7D7A-4CEB-AAFE-CB5B7B622B10}"/>
    <cellStyle name="Comma 2 2 4" xfId="751" xr:uid="{00000000-0005-0000-0000-0000163C0000}"/>
    <cellStyle name="Comma 2 2 4 10" xfId="25817" xr:uid="{9C491DF8-B363-4D6C-8C82-FAD8AD0046E2}"/>
    <cellStyle name="Comma 2 2 4 2" xfId="1343" xr:uid="{00000000-0005-0000-0000-0000173C0000}"/>
    <cellStyle name="Comma 2 2 4 2 2" xfId="2034" xr:uid="{00000000-0005-0000-0000-0000183C0000}"/>
    <cellStyle name="Comma 2 2 4 2 2 2" xfId="4518" xr:uid="{00000000-0005-0000-0000-0000193C0000}"/>
    <cellStyle name="Comma 2 2 4 2 2 2 2" xfId="9486" xr:uid="{00000000-0005-0000-0000-00001A3C0000}"/>
    <cellStyle name="Comma 2 2 4 2 2 2 2 2" xfId="19795" xr:uid="{00000000-0005-0000-0000-00001B3C0000}"/>
    <cellStyle name="Comma 2 2 4 2 2 2 2 2 2" xfId="44719" xr:uid="{3E5F4720-EA10-44DE-9EA2-812EB72C8A6D}"/>
    <cellStyle name="Comma 2 2 4 2 2 2 2 3" xfId="34411" xr:uid="{791A372D-6418-4C62-88AD-893CF903BE39}"/>
    <cellStyle name="Comma 2 2 4 2 2 2 3" xfId="19796" xr:uid="{00000000-0005-0000-0000-00001C3C0000}"/>
    <cellStyle name="Comma 2 2 4 2 2 2 3 2" xfId="44720" xr:uid="{332E544C-C406-41C9-98A6-3F17F3C4BAA2}"/>
    <cellStyle name="Comma 2 2 4 2 2 2 4" xfId="19797" xr:uid="{00000000-0005-0000-0000-00001D3C0000}"/>
    <cellStyle name="Comma 2 2 4 2 2 2 4 2" xfId="44721" xr:uid="{224AB66F-15F1-4E5E-9ED4-45DA174B1D8A}"/>
    <cellStyle name="Comma 2 2 4 2 2 2 5" xfId="29443" xr:uid="{11864DFB-6FB9-4F34-AC0B-639BED0E0945}"/>
    <cellStyle name="Comma 2 2 4 2 2 3" xfId="7002" xr:uid="{00000000-0005-0000-0000-00001E3C0000}"/>
    <cellStyle name="Comma 2 2 4 2 2 3 2" xfId="19798" xr:uid="{00000000-0005-0000-0000-00001F3C0000}"/>
    <cellStyle name="Comma 2 2 4 2 2 3 2 2" xfId="44722" xr:uid="{C5D02FDA-2C1E-4B32-BCAD-12DD28C17658}"/>
    <cellStyle name="Comma 2 2 4 2 2 3 3" xfId="31927" xr:uid="{ED0AD3E4-98E4-4576-B7B7-04D2FCC1B033}"/>
    <cellStyle name="Comma 2 2 4 2 2 4" xfId="19799" xr:uid="{00000000-0005-0000-0000-0000203C0000}"/>
    <cellStyle name="Comma 2 2 4 2 2 4 2" xfId="44723" xr:uid="{37BB311C-50A6-4CE7-B79C-B480FC596D42}"/>
    <cellStyle name="Comma 2 2 4 2 2 5" xfId="19800" xr:uid="{00000000-0005-0000-0000-0000213C0000}"/>
    <cellStyle name="Comma 2 2 4 2 2 5 2" xfId="44724" xr:uid="{6A55B3F7-FBDF-4D2D-9946-6889B7012F1A}"/>
    <cellStyle name="Comma 2 2 4 2 2 6" xfId="26959" xr:uid="{3B591112-99F7-4C48-BDE5-F68FBD891571}"/>
    <cellStyle name="Comma 2 2 4 2 3" xfId="2862" xr:uid="{00000000-0005-0000-0000-0000223C0000}"/>
    <cellStyle name="Comma 2 2 4 2 3 2" xfId="5346" xr:uid="{00000000-0005-0000-0000-0000233C0000}"/>
    <cellStyle name="Comma 2 2 4 2 3 2 2" xfId="10314" xr:uid="{00000000-0005-0000-0000-0000243C0000}"/>
    <cellStyle name="Comma 2 2 4 2 3 2 2 2" xfId="19801" xr:uid="{00000000-0005-0000-0000-0000253C0000}"/>
    <cellStyle name="Comma 2 2 4 2 3 2 2 2 2" xfId="44725" xr:uid="{A0814F21-836B-4B9D-9AD7-50C5E2B4D3B4}"/>
    <cellStyle name="Comma 2 2 4 2 3 2 2 3" xfId="35239" xr:uid="{0478E5F0-84F6-432F-ABCB-452ACED0D281}"/>
    <cellStyle name="Comma 2 2 4 2 3 2 3" xfId="19802" xr:uid="{00000000-0005-0000-0000-0000263C0000}"/>
    <cellStyle name="Comma 2 2 4 2 3 2 3 2" xfId="44726" xr:uid="{A579E2C4-DE19-45F0-8B18-BE5CB90A0201}"/>
    <cellStyle name="Comma 2 2 4 2 3 2 4" xfId="19803" xr:uid="{00000000-0005-0000-0000-0000273C0000}"/>
    <cellStyle name="Comma 2 2 4 2 3 2 4 2" xfId="44727" xr:uid="{2868466D-5D0B-45A4-9E61-B4AEB4EA54FB}"/>
    <cellStyle name="Comma 2 2 4 2 3 2 5" xfId="30271" xr:uid="{D27E9482-92C2-45DC-A88B-D6DB16421388}"/>
    <cellStyle name="Comma 2 2 4 2 3 3" xfId="7830" xr:uid="{00000000-0005-0000-0000-0000283C0000}"/>
    <cellStyle name="Comma 2 2 4 2 3 3 2" xfId="19804" xr:uid="{00000000-0005-0000-0000-0000293C0000}"/>
    <cellStyle name="Comma 2 2 4 2 3 3 2 2" xfId="44728" xr:uid="{C1F30770-26EF-47D3-A6D6-B54406D76C64}"/>
    <cellStyle name="Comma 2 2 4 2 3 3 3" xfId="32755" xr:uid="{AE11D1EB-73BA-4F2A-8B0F-E43EE89ECF66}"/>
    <cellStyle name="Comma 2 2 4 2 3 4" xfId="19805" xr:uid="{00000000-0005-0000-0000-00002A3C0000}"/>
    <cellStyle name="Comma 2 2 4 2 3 4 2" xfId="44729" xr:uid="{E79B0B53-8C13-4A0C-9F3D-875DBD3647FC}"/>
    <cellStyle name="Comma 2 2 4 2 3 5" xfId="19806" xr:uid="{00000000-0005-0000-0000-00002B3C0000}"/>
    <cellStyle name="Comma 2 2 4 2 3 5 2" xfId="44730" xr:uid="{1E9166A1-E77A-4C4E-98A8-F211C1680E9C}"/>
    <cellStyle name="Comma 2 2 4 2 3 6" xfId="27787" xr:uid="{06BEBA37-30AD-4443-BAAC-F84ECFAB6102}"/>
    <cellStyle name="Comma 2 2 4 2 4" xfId="3828" xr:uid="{00000000-0005-0000-0000-00002C3C0000}"/>
    <cellStyle name="Comma 2 2 4 2 4 2" xfId="8796" xr:uid="{00000000-0005-0000-0000-00002D3C0000}"/>
    <cellStyle name="Comma 2 2 4 2 4 2 2" xfId="19807" xr:uid="{00000000-0005-0000-0000-00002E3C0000}"/>
    <cellStyle name="Comma 2 2 4 2 4 2 2 2" xfId="44731" xr:uid="{7BF97A0B-2CE9-474B-9521-0EB0025C59E3}"/>
    <cellStyle name="Comma 2 2 4 2 4 2 3" xfId="33721" xr:uid="{8FDCEF21-D0AB-4552-A143-089142B322BA}"/>
    <cellStyle name="Comma 2 2 4 2 4 3" xfId="19808" xr:uid="{00000000-0005-0000-0000-00002F3C0000}"/>
    <cellStyle name="Comma 2 2 4 2 4 3 2" xfId="44732" xr:uid="{BE872910-8DCF-4FF2-8889-9175C2560CC0}"/>
    <cellStyle name="Comma 2 2 4 2 4 4" xfId="19809" xr:uid="{00000000-0005-0000-0000-0000303C0000}"/>
    <cellStyle name="Comma 2 2 4 2 4 4 2" xfId="44733" xr:uid="{FB3F7510-BBE9-497E-B1EF-966D4B6BDC0A}"/>
    <cellStyle name="Comma 2 2 4 2 4 5" xfId="28753" xr:uid="{D1DB9922-1598-4FD7-895D-F2DDAEB097BB}"/>
    <cellStyle name="Comma 2 2 4 2 5" xfId="6312" xr:uid="{00000000-0005-0000-0000-0000313C0000}"/>
    <cellStyle name="Comma 2 2 4 2 5 2" xfId="19810" xr:uid="{00000000-0005-0000-0000-0000323C0000}"/>
    <cellStyle name="Comma 2 2 4 2 5 2 2" xfId="44734" xr:uid="{8B5BDC7F-6072-42D5-BE3F-616220E63B9C}"/>
    <cellStyle name="Comma 2 2 4 2 5 3" xfId="31237" xr:uid="{D934E346-422A-4931-B3BD-E07B3C3C9C33}"/>
    <cellStyle name="Comma 2 2 4 2 6" xfId="19811" xr:uid="{00000000-0005-0000-0000-0000333C0000}"/>
    <cellStyle name="Comma 2 2 4 2 6 2" xfId="44735" xr:uid="{11F282EE-1178-4E0D-9468-9831AAF201F2}"/>
    <cellStyle name="Comma 2 2 4 2 7" xfId="19812" xr:uid="{00000000-0005-0000-0000-0000343C0000}"/>
    <cellStyle name="Comma 2 2 4 2 7 2" xfId="44736" xr:uid="{D2589085-139A-4A1D-B314-5E7A2311E748}"/>
    <cellStyle name="Comma 2 2 4 2 8" xfId="26269" xr:uid="{4C70E165-1E78-4B39-BFF2-20F8AD335C04}"/>
    <cellStyle name="Comma 2 2 4 3" xfId="1344" xr:uid="{00000000-0005-0000-0000-0000353C0000}"/>
    <cellStyle name="Comma 2 2 4 3 2" xfId="2310" xr:uid="{00000000-0005-0000-0000-0000363C0000}"/>
    <cellStyle name="Comma 2 2 4 3 2 2" xfId="4794" xr:uid="{00000000-0005-0000-0000-0000373C0000}"/>
    <cellStyle name="Comma 2 2 4 3 2 2 2" xfId="9762" xr:uid="{00000000-0005-0000-0000-0000383C0000}"/>
    <cellStyle name="Comma 2 2 4 3 2 2 2 2" xfId="19813" xr:uid="{00000000-0005-0000-0000-0000393C0000}"/>
    <cellStyle name="Comma 2 2 4 3 2 2 2 2 2" xfId="44737" xr:uid="{FCA6ED78-6782-4466-BE2D-278EF7CD1127}"/>
    <cellStyle name="Comma 2 2 4 3 2 2 2 3" xfId="34687" xr:uid="{A861B9F6-65AD-44EB-893C-F99D6F5DBF93}"/>
    <cellStyle name="Comma 2 2 4 3 2 2 3" xfId="19814" xr:uid="{00000000-0005-0000-0000-00003A3C0000}"/>
    <cellStyle name="Comma 2 2 4 3 2 2 3 2" xfId="44738" xr:uid="{7073875F-9656-4314-B8D6-E118CB801BF1}"/>
    <cellStyle name="Comma 2 2 4 3 2 2 4" xfId="19815" xr:uid="{00000000-0005-0000-0000-00003B3C0000}"/>
    <cellStyle name="Comma 2 2 4 3 2 2 4 2" xfId="44739" xr:uid="{5F109B82-E8DB-42C0-B0A3-41DCB4D1C583}"/>
    <cellStyle name="Comma 2 2 4 3 2 2 5" xfId="29719" xr:uid="{2D483C3B-63C8-4C8F-8F60-83151B621EAD}"/>
    <cellStyle name="Comma 2 2 4 3 2 3" xfId="7278" xr:uid="{00000000-0005-0000-0000-00003C3C0000}"/>
    <cellStyle name="Comma 2 2 4 3 2 3 2" xfId="19816" xr:uid="{00000000-0005-0000-0000-00003D3C0000}"/>
    <cellStyle name="Comma 2 2 4 3 2 3 2 2" xfId="44740" xr:uid="{A9C20F2D-414F-409C-ADB9-7FAF4979F992}"/>
    <cellStyle name="Comma 2 2 4 3 2 3 3" xfId="32203" xr:uid="{2BE28D68-3BDC-4FAA-BA50-88F867B44FBC}"/>
    <cellStyle name="Comma 2 2 4 3 2 4" xfId="19817" xr:uid="{00000000-0005-0000-0000-00003E3C0000}"/>
    <cellStyle name="Comma 2 2 4 3 2 4 2" xfId="44741" xr:uid="{5C1F2CE5-6DD8-4A7F-9FCE-D6CEDEF38C1B}"/>
    <cellStyle name="Comma 2 2 4 3 2 5" xfId="19818" xr:uid="{00000000-0005-0000-0000-00003F3C0000}"/>
    <cellStyle name="Comma 2 2 4 3 2 5 2" xfId="44742" xr:uid="{71509D90-399C-4086-B94D-F35FC9CA857C}"/>
    <cellStyle name="Comma 2 2 4 3 2 6" xfId="27235" xr:uid="{9D8738AD-98F3-4C30-B656-5EAF33F884B8}"/>
    <cellStyle name="Comma 2 2 4 3 3" xfId="3138" xr:uid="{00000000-0005-0000-0000-0000403C0000}"/>
    <cellStyle name="Comma 2 2 4 3 3 2" xfId="5622" xr:uid="{00000000-0005-0000-0000-0000413C0000}"/>
    <cellStyle name="Comma 2 2 4 3 3 2 2" xfId="10590" xr:uid="{00000000-0005-0000-0000-0000423C0000}"/>
    <cellStyle name="Comma 2 2 4 3 3 2 2 2" xfId="19819" xr:uid="{00000000-0005-0000-0000-0000433C0000}"/>
    <cellStyle name="Comma 2 2 4 3 3 2 2 2 2" xfId="44743" xr:uid="{93507C19-54DC-4948-89C6-F49F7B02FF8D}"/>
    <cellStyle name="Comma 2 2 4 3 3 2 2 3" xfId="35515" xr:uid="{8623333A-0887-47C6-BB77-AE5E2FA4CB78}"/>
    <cellStyle name="Comma 2 2 4 3 3 2 3" xfId="19820" xr:uid="{00000000-0005-0000-0000-0000443C0000}"/>
    <cellStyle name="Comma 2 2 4 3 3 2 3 2" xfId="44744" xr:uid="{9F267F93-C7B2-4D91-B0D2-DF847DC847B1}"/>
    <cellStyle name="Comma 2 2 4 3 3 2 4" xfId="19821" xr:uid="{00000000-0005-0000-0000-0000453C0000}"/>
    <cellStyle name="Comma 2 2 4 3 3 2 4 2" xfId="44745" xr:uid="{70FD650D-8CC8-4315-B974-100E9F413DBF}"/>
    <cellStyle name="Comma 2 2 4 3 3 2 5" xfId="30547" xr:uid="{F13DF979-44DE-4DEA-A986-097CF51497B7}"/>
    <cellStyle name="Comma 2 2 4 3 3 3" xfId="8106" xr:uid="{00000000-0005-0000-0000-0000463C0000}"/>
    <cellStyle name="Comma 2 2 4 3 3 3 2" xfId="19822" xr:uid="{00000000-0005-0000-0000-0000473C0000}"/>
    <cellStyle name="Comma 2 2 4 3 3 3 2 2" xfId="44746" xr:uid="{01360DD4-827B-43F2-B2F2-38C769FD2A52}"/>
    <cellStyle name="Comma 2 2 4 3 3 3 3" xfId="33031" xr:uid="{8A035045-481C-4099-A9FE-FEA4D4E086EA}"/>
    <cellStyle name="Comma 2 2 4 3 3 4" xfId="19823" xr:uid="{00000000-0005-0000-0000-0000483C0000}"/>
    <cellStyle name="Comma 2 2 4 3 3 4 2" xfId="44747" xr:uid="{D8E3E94B-76B5-4EA2-AD5B-AD72D7B7EC52}"/>
    <cellStyle name="Comma 2 2 4 3 3 5" xfId="19824" xr:uid="{00000000-0005-0000-0000-0000493C0000}"/>
    <cellStyle name="Comma 2 2 4 3 3 5 2" xfId="44748" xr:uid="{0EE02B47-E6AC-4DF4-B2D3-E953ED1FD69E}"/>
    <cellStyle name="Comma 2 2 4 3 3 6" xfId="28063" xr:uid="{045DBACC-99C5-40A3-AB99-09AA401F3B37}"/>
    <cellStyle name="Comma 2 2 4 3 4" xfId="3829" xr:uid="{00000000-0005-0000-0000-00004A3C0000}"/>
    <cellStyle name="Comma 2 2 4 3 4 2" xfId="8797" xr:uid="{00000000-0005-0000-0000-00004B3C0000}"/>
    <cellStyle name="Comma 2 2 4 3 4 2 2" xfId="19825" xr:uid="{00000000-0005-0000-0000-00004C3C0000}"/>
    <cellStyle name="Comma 2 2 4 3 4 2 2 2" xfId="44749" xr:uid="{FAF2F8FA-60C7-4EF6-B680-74C50B885C1C}"/>
    <cellStyle name="Comma 2 2 4 3 4 2 3" xfId="33722" xr:uid="{1700FADB-65D0-4384-B948-7DB5A651D0E5}"/>
    <cellStyle name="Comma 2 2 4 3 4 3" xfId="19826" xr:uid="{00000000-0005-0000-0000-00004D3C0000}"/>
    <cellStyle name="Comma 2 2 4 3 4 3 2" xfId="44750" xr:uid="{F6EAAA93-232C-47F8-9F69-667E4BAA701A}"/>
    <cellStyle name="Comma 2 2 4 3 4 4" xfId="19827" xr:uid="{00000000-0005-0000-0000-00004E3C0000}"/>
    <cellStyle name="Comma 2 2 4 3 4 4 2" xfId="44751" xr:uid="{B364EAF3-2F73-4377-BF8F-47108D6ADE7A}"/>
    <cellStyle name="Comma 2 2 4 3 4 5" xfId="28754" xr:uid="{35818B11-317B-42FE-89D9-52176859DD86}"/>
    <cellStyle name="Comma 2 2 4 3 5" xfId="6313" xr:uid="{00000000-0005-0000-0000-00004F3C0000}"/>
    <cellStyle name="Comma 2 2 4 3 5 2" xfId="19828" xr:uid="{00000000-0005-0000-0000-0000503C0000}"/>
    <cellStyle name="Comma 2 2 4 3 5 2 2" xfId="44752" xr:uid="{300557F4-044D-4828-B3B7-46CEA5FC2002}"/>
    <cellStyle name="Comma 2 2 4 3 5 3" xfId="31238" xr:uid="{60102C98-1805-4D9B-93F4-6FCD65D8E1AB}"/>
    <cellStyle name="Comma 2 2 4 3 6" xfId="19829" xr:uid="{00000000-0005-0000-0000-0000513C0000}"/>
    <cellStyle name="Comma 2 2 4 3 6 2" xfId="44753" xr:uid="{6F2AC319-A66B-4749-B344-7077BD08DAD7}"/>
    <cellStyle name="Comma 2 2 4 3 7" xfId="19830" xr:uid="{00000000-0005-0000-0000-0000523C0000}"/>
    <cellStyle name="Comma 2 2 4 3 7 2" xfId="44754" xr:uid="{F7047254-060A-4262-A79F-D45C1C96DFCE}"/>
    <cellStyle name="Comma 2 2 4 3 8" xfId="26270" xr:uid="{0714AEE4-7D48-490A-87EE-32F593431C71}"/>
    <cellStyle name="Comma 2 2 4 4" xfId="1758" xr:uid="{00000000-0005-0000-0000-0000533C0000}"/>
    <cellStyle name="Comma 2 2 4 4 2" xfId="4242" xr:uid="{00000000-0005-0000-0000-0000543C0000}"/>
    <cellStyle name="Comma 2 2 4 4 2 2" xfId="9210" xr:uid="{00000000-0005-0000-0000-0000553C0000}"/>
    <cellStyle name="Comma 2 2 4 4 2 2 2" xfId="19831" xr:uid="{00000000-0005-0000-0000-0000563C0000}"/>
    <cellStyle name="Comma 2 2 4 4 2 2 2 2" xfId="44755" xr:uid="{FB6246F0-DA04-42C7-883B-79C0BC67DA64}"/>
    <cellStyle name="Comma 2 2 4 4 2 2 3" xfId="34135" xr:uid="{2AA9D027-B468-43BA-88FF-6B1533EC75C9}"/>
    <cellStyle name="Comma 2 2 4 4 2 3" xfId="19832" xr:uid="{00000000-0005-0000-0000-0000573C0000}"/>
    <cellStyle name="Comma 2 2 4 4 2 3 2" xfId="44756" xr:uid="{33A5A589-9E43-4C8A-859D-AA30A302681A}"/>
    <cellStyle name="Comma 2 2 4 4 2 4" xfId="19833" xr:uid="{00000000-0005-0000-0000-0000583C0000}"/>
    <cellStyle name="Comma 2 2 4 4 2 4 2" xfId="44757" xr:uid="{D8830475-ECA4-4C1A-B44F-B3EE84703CF9}"/>
    <cellStyle name="Comma 2 2 4 4 2 5" xfId="29167" xr:uid="{18C290B9-3D8E-4FC7-A1BD-091B63D4C435}"/>
    <cellStyle name="Comma 2 2 4 4 3" xfId="6726" xr:uid="{00000000-0005-0000-0000-0000593C0000}"/>
    <cellStyle name="Comma 2 2 4 4 3 2" xfId="19834" xr:uid="{00000000-0005-0000-0000-00005A3C0000}"/>
    <cellStyle name="Comma 2 2 4 4 3 2 2" xfId="44758" xr:uid="{88DF7E14-6D34-444A-A88D-949C1CA44A36}"/>
    <cellStyle name="Comma 2 2 4 4 3 3" xfId="31651" xr:uid="{73030113-6F27-4C51-A77B-6897612D4F14}"/>
    <cellStyle name="Comma 2 2 4 4 4" xfId="19835" xr:uid="{00000000-0005-0000-0000-00005B3C0000}"/>
    <cellStyle name="Comma 2 2 4 4 4 2" xfId="44759" xr:uid="{5E35EB33-87BE-419A-9F4D-141DB119C9F2}"/>
    <cellStyle name="Comma 2 2 4 4 5" xfId="19836" xr:uid="{00000000-0005-0000-0000-00005C3C0000}"/>
    <cellStyle name="Comma 2 2 4 4 5 2" xfId="44760" xr:uid="{0E907F1F-8ACC-4C23-9A60-9BF1785309C0}"/>
    <cellStyle name="Comma 2 2 4 4 6" xfId="26683" xr:uid="{97A10471-EE50-438A-BD5E-C918271B36AB}"/>
    <cellStyle name="Comma 2 2 4 5" xfId="2586" xr:uid="{00000000-0005-0000-0000-00005D3C0000}"/>
    <cellStyle name="Comma 2 2 4 5 2" xfId="5070" xr:uid="{00000000-0005-0000-0000-00005E3C0000}"/>
    <cellStyle name="Comma 2 2 4 5 2 2" xfId="10038" xr:uid="{00000000-0005-0000-0000-00005F3C0000}"/>
    <cellStyle name="Comma 2 2 4 5 2 2 2" xfId="19837" xr:uid="{00000000-0005-0000-0000-0000603C0000}"/>
    <cellStyle name="Comma 2 2 4 5 2 2 2 2" xfId="44761" xr:uid="{97017426-0EB1-460E-BFAD-B83261F4136A}"/>
    <cellStyle name="Comma 2 2 4 5 2 2 3" xfId="34963" xr:uid="{4D8C3CCE-2C85-4FF7-A931-70356E5E00A0}"/>
    <cellStyle name="Comma 2 2 4 5 2 3" xfId="19838" xr:uid="{00000000-0005-0000-0000-0000613C0000}"/>
    <cellStyle name="Comma 2 2 4 5 2 3 2" xfId="44762" xr:uid="{36534B6E-3798-44A0-B6C7-16412BC0AF00}"/>
    <cellStyle name="Comma 2 2 4 5 2 4" xfId="19839" xr:uid="{00000000-0005-0000-0000-0000623C0000}"/>
    <cellStyle name="Comma 2 2 4 5 2 4 2" xfId="44763" xr:uid="{F67D5E3D-0E5E-44A0-A867-1D652ECE242C}"/>
    <cellStyle name="Comma 2 2 4 5 2 5" xfId="29995" xr:uid="{22C25166-31C1-40BF-BB52-73BCFD426BEC}"/>
    <cellStyle name="Comma 2 2 4 5 3" xfId="7554" xr:uid="{00000000-0005-0000-0000-0000633C0000}"/>
    <cellStyle name="Comma 2 2 4 5 3 2" xfId="19840" xr:uid="{00000000-0005-0000-0000-0000643C0000}"/>
    <cellStyle name="Comma 2 2 4 5 3 2 2" xfId="44764" xr:uid="{EF5F5B8C-84F1-46CF-90FC-18D499B7DC76}"/>
    <cellStyle name="Comma 2 2 4 5 3 3" xfId="32479" xr:uid="{A2123CC4-C91A-41BF-AB12-1949F7ADE3DD}"/>
    <cellStyle name="Comma 2 2 4 5 4" xfId="19841" xr:uid="{00000000-0005-0000-0000-0000653C0000}"/>
    <cellStyle name="Comma 2 2 4 5 4 2" xfId="44765" xr:uid="{07ABE9D6-17F1-4CFD-A842-6BD863F7D8F7}"/>
    <cellStyle name="Comma 2 2 4 5 5" xfId="19842" xr:uid="{00000000-0005-0000-0000-0000663C0000}"/>
    <cellStyle name="Comma 2 2 4 5 5 2" xfId="44766" xr:uid="{B81549FE-4420-4A35-A609-05015AA0AB18}"/>
    <cellStyle name="Comma 2 2 4 5 6" xfId="27511" xr:uid="{9D7C70E2-D024-497D-8337-45BA60156043}"/>
    <cellStyle name="Comma 2 2 4 6" xfId="3414" xr:uid="{00000000-0005-0000-0000-0000673C0000}"/>
    <cellStyle name="Comma 2 2 4 6 2" xfId="8382" xr:uid="{00000000-0005-0000-0000-0000683C0000}"/>
    <cellStyle name="Comma 2 2 4 6 2 2" xfId="19843" xr:uid="{00000000-0005-0000-0000-0000693C0000}"/>
    <cellStyle name="Comma 2 2 4 6 2 2 2" xfId="44767" xr:uid="{971D4FF7-2292-40B0-B966-68320C63891C}"/>
    <cellStyle name="Comma 2 2 4 6 2 3" xfId="33307" xr:uid="{30B01A3F-8D5C-4AB0-A6CC-3E48F394B8B6}"/>
    <cellStyle name="Comma 2 2 4 6 3" xfId="19844" xr:uid="{00000000-0005-0000-0000-00006A3C0000}"/>
    <cellStyle name="Comma 2 2 4 6 3 2" xfId="44768" xr:uid="{2A15A256-EF9D-4A44-8EBF-C0639B3A177D}"/>
    <cellStyle name="Comma 2 2 4 6 4" xfId="19845" xr:uid="{00000000-0005-0000-0000-00006B3C0000}"/>
    <cellStyle name="Comma 2 2 4 6 4 2" xfId="44769" xr:uid="{1B4593CC-A90A-47F6-A566-1F38218D422E}"/>
    <cellStyle name="Comma 2 2 4 6 5" xfId="28339" xr:uid="{D6B4511D-0744-4A76-8E62-16E56103C8A5}"/>
    <cellStyle name="Comma 2 2 4 7" xfId="5898" xr:uid="{00000000-0005-0000-0000-00006C3C0000}"/>
    <cellStyle name="Comma 2 2 4 7 2" xfId="19846" xr:uid="{00000000-0005-0000-0000-00006D3C0000}"/>
    <cellStyle name="Comma 2 2 4 7 2 2" xfId="44770" xr:uid="{A4C3BFFF-DEB3-4177-A8EA-9543BBE743EE}"/>
    <cellStyle name="Comma 2 2 4 7 3" xfId="30823" xr:uid="{4C78C568-60A1-4A0A-8E05-1F86C1591ED4}"/>
    <cellStyle name="Comma 2 2 4 8" xfId="19847" xr:uid="{00000000-0005-0000-0000-00006E3C0000}"/>
    <cellStyle name="Comma 2 2 4 8 2" xfId="44771" xr:uid="{98C7FBA9-18A6-4125-A54D-01811540006C}"/>
    <cellStyle name="Comma 2 2 4 9" xfId="19848" xr:uid="{00000000-0005-0000-0000-00006F3C0000}"/>
    <cellStyle name="Comma 2 2 4 9 2" xfId="44772" xr:uid="{AA8DCCAB-2172-466E-9FC1-A730FF78E568}"/>
    <cellStyle name="Comma 2 2 5" xfId="25599" xr:uid="{6D3A2E91-A665-4557-9555-057B9577902E}"/>
    <cellStyle name="Comma 2 3" xfId="120" xr:uid="{00000000-0005-0000-0000-0000703C0000}"/>
    <cellStyle name="Comma 2 3 2" xfId="480" xr:uid="{00000000-0005-0000-0000-0000713C0000}"/>
    <cellStyle name="Comma 2 3 2 2" xfId="752" xr:uid="{00000000-0005-0000-0000-0000723C0000}"/>
    <cellStyle name="Comma 2 3 2 2 2" xfId="25818" xr:uid="{7BE2F6F9-A9BC-4AE4-A0CE-9132A89C5A77}"/>
    <cellStyle name="Comma 2 3 2 3" xfId="25681" xr:uid="{465EE0DA-54F7-4EAD-B7C9-458E5803068E}"/>
    <cellStyle name="Comma 2 3 3" xfId="753" xr:uid="{00000000-0005-0000-0000-0000733C0000}"/>
    <cellStyle name="Comma 2 3 3 10" xfId="25819" xr:uid="{9654FE4F-96A9-4EB5-86CA-3BD008C75644}"/>
    <cellStyle name="Comma 2 3 3 2" xfId="1345" xr:uid="{00000000-0005-0000-0000-0000743C0000}"/>
    <cellStyle name="Comma 2 3 3 2 2" xfId="2035" xr:uid="{00000000-0005-0000-0000-0000753C0000}"/>
    <cellStyle name="Comma 2 3 3 2 2 2" xfId="4519" xr:uid="{00000000-0005-0000-0000-0000763C0000}"/>
    <cellStyle name="Comma 2 3 3 2 2 2 2" xfId="9487" xr:uid="{00000000-0005-0000-0000-0000773C0000}"/>
    <cellStyle name="Comma 2 3 3 2 2 2 2 2" xfId="19849" xr:uid="{00000000-0005-0000-0000-0000783C0000}"/>
    <cellStyle name="Comma 2 3 3 2 2 2 2 2 2" xfId="44773" xr:uid="{5776CD45-6E8D-435E-9DB0-61B4E17A3234}"/>
    <cellStyle name="Comma 2 3 3 2 2 2 2 3" xfId="34412" xr:uid="{8F768573-76AA-4D59-8DF1-341606FB122B}"/>
    <cellStyle name="Comma 2 3 3 2 2 2 3" xfId="19850" xr:uid="{00000000-0005-0000-0000-0000793C0000}"/>
    <cellStyle name="Comma 2 3 3 2 2 2 3 2" xfId="44774" xr:uid="{8967C670-2088-4F1B-8027-10027241E674}"/>
    <cellStyle name="Comma 2 3 3 2 2 2 4" xfId="19851" xr:uid="{00000000-0005-0000-0000-00007A3C0000}"/>
    <cellStyle name="Comma 2 3 3 2 2 2 4 2" xfId="44775" xr:uid="{EF5AA367-752B-4B0E-9F45-7AF15728F6F6}"/>
    <cellStyle name="Comma 2 3 3 2 2 2 5" xfId="29444" xr:uid="{F3582518-FA38-42EC-8B3B-9A3D71AEE6E3}"/>
    <cellStyle name="Comma 2 3 3 2 2 3" xfId="7003" xr:uid="{00000000-0005-0000-0000-00007B3C0000}"/>
    <cellStyle name="Comma 2 3 3 2 2 3 2" xfId="19852" xr:uid="{00000000-0005-0000-0000-00007C3C0000}"/>
    <cellStyle name="Comma 2 3 3 2 2 3 2 2" xfId="44776" xr:uid="{D93976E3-88A8-4142-8036-8C9FCF0131AC}"/>
    <cellStyle name="Comma 2 3 3 2 2 3 3" xfId="31928" xr:uid="{FACA63E0-7EA4-402F-BB5F-FAC88D001477}"/>
    <cellStyle name="Comma 2 3 3 2 2 4" xfId="19853" xr:uid="{00000000-0005-0000-0000-00007D3C0000}"/>
    <cellStyle name="Comma 2 3 3 2 2 4 2" xfId="44777" xr:uid="{90244439-C4C9-492E-9636-C94A3B038134}"/>
    <cellStyle name="Comma 2 3 3 2 2 5" xfId="19854" xr:uid="{00000000-0005-0000-0000-00007E3C0000}"/>
    <cellStyle name="Comma 2 3 3 2 2 5 2" xfId="44778" xr:uid="{F4FE97FD-5F08-43E8-90E6-29712EC65D44}"/>
    <cellStyle name="Comma 2 3 3 2 2 6" xfId="26960" xr:uid="{EF6B01F8-61C7-40D1-95F6-160EEC72FF12}"/>
    <cellStyle name="Comma 2 3 3 2 3" xfId="2863" xr:uid="{00000000-0005-0000-0000-00007F3C0000}"/>
    <cellStyle name="Comma 2 3 3 2 3 2" xfId="5347" xr:uid="{00000000-0005-0000-0000-0000803C0000}"/>
    <cellStyle name="Comma 2 3 3 2 3 2 2" xfId="10315" xr:uid="{00000000-0005-0000-0000-0000813C0000}"/>
    <cellStyle name="Comma 2 3 3 2 3 2 2 2" xfId="19855" xr:uid="{00000000-0005-0000-0000-0000823C0000}"/>
    <cellStyle name="Comma 2 3 3 2 3 2 2 2 2" xfId="44779" xr:uid="{224C1BBA-BE0F-4412-A49F-7108FF6224DD}"/>
    <cellStyle name="Comma 2 3 3 2 3 2 2 3" xfId="35240" xr:uid="{8C092B2C-BF45-4C57-8E35-E7738F66B511}"/>
    <cellStyle name="Comma 2 3 3 2 3 2 3" xfId="19856" xr:uid="{00000000-0005-0000-0000-0000833C0000}"/>
    <cellStyle name="Comma 2 3 3 2 3 2 3 2" xfId="44780" xr:uid="{53B744FC-2213-4754-88B1-BE469293F8E9}"/>
    <cellStyle name="Comma 2 3 3 2 3 2 4" xfId="19857" xr:uid="{00000000-0005-0000-0000-0000843C0000}"/>
    <cellStyle name="Comma 2 3 3 2 3 2 4 2" xfId="44781" xr:uid="{F85029B8-B736-4F5C-AA6C-ACA2EAA190DA}"/>
    <cellStyle name="Comma 2 3 3 2 3 2 5" xfId="30272" xr:uid="{7A245AF3-1042-4DB0-9C81-234F19287E9D}"/>
    <cellStyle name="Comma 2 3 3 2 3 3" xfId="7831" xr:uid="{00000000-0005-0000-0000-0000853C0000}"/>
    <cellStyle name="Comma 2 3 3 2 3 3 2" xfId="19858" xr:uid="{00000000-0005-0000-0000-0000863C0000}"/>
    <cellStyle name="Comma 2 3 3 2 3 3 2 2" xfId="44782" xr:uid="{1D80BDBB-1013-4F2C-AB38-130F265A1788}"/>
    <cellStyle name="Comma 2 3 3 2 3 3 3" xfId="32756" xr:uid="{4DCF0EF5-49AD-463E-9D26-BC6246DE2D51}"/>
    <cellStyle name="Comma 2 3 3 2 3 4" xfId="19859" xr:uid="{00000000-0005-0000-0000-0000873C0000}"/>
    <cellStyle name="Comma 2 3 3 2 3 4 2" xfId="44783" xr:uid="{36810A43-E960-4277-9F6B-82E85C242622}"/>
    <cellStyle name="Comma 2 3 3 2 3 5" xfId="19860" xr:uid="{00000000-0005-0000-0000-0000883C0000}"/>
    <cellStyle name="Comma 2 3 3 2 3 5 2" xfId="44784" xr:uid="{A95E16CD-3051-4524-8CFF-6BB1427BBB97}"/>
    <cellStyle name="Comma 2 3 3 2 3 6" xfId="27788" xr:uid="{9176E862-23D4-4CB8-BE04-E824D5183846}"/>
    <cellStyle name="Comma 2 3 3 2 4" xfId="3830" xr:uid="{00000000-0005-0000-0000-0000893C0000}"/>
    <cellStyle name="Comma 2 3 3 2 4 2" xfId="8798" xr:uid="{00000000-0005-0000-0000-00008A3C0000}"/>
    <cellStyle name="Comma 2 3 3 2 4 2 2" xfId="19861" xr:uid="{00000000-0005-0000-0000-00008B3C0000}"/>
    <cellStyle name="Comma 2 3 3 2 4 2 2 2" xfId="44785" xr:uid="{B9361A23-4F77-4B1D-A28A-4A55618DF4D3}"/>
    <cellStyle name="Comma 2 3 3 2 4 2 3" xfId="33723" xr:uid="{D3F3E372-E3BC-465F-9C00-9F5688D29560}"/>
    <cellStyle name="Comma 2 3 3 2 4 3" xfId="19862" xr:uid="{00000000-0005-0000-0000-00008C3C0000}"/>
    <cellStyle name="Comma 2 3 3 2 4 3 2" xfId="44786" xr:uid="{B915A014-2222-4BBC-A243-4A8E97818DDB}"/>
    <cellStyle name="Comma 2 3 3 2 4 4" xfId="19863" xr:uid="{00000000-0005-0000-0000-00008D3C0000}"/>
    <cellStyle name="Comma 2 3 3 2 4 4 2" xfId="44787" xr:uid="{8BF9659A-5CD2-4ECB-88CB-435D56A15C1F}"/>
    <cellStyle name="Comma 2 3 3 2 4 5" xfId="28755" xr:uid="{DA284717-F9AA-4592-A1E0-C33912216237}"/>
    <cellStyle name="Comma 2 3 3 2 5" xfId="6314" xr:uid="{00000000-0005-0000-0000-00008E3C0000}"/>
    <cellStyle name="Comma 2 3 3 2 5 2" xfId="19864" xr:uid="{00000000-0005-0000-0000-00008F3C0000}"/>
    <cellStyle name="Comma 2 3 3 2 5 2 2" xfId="44788" xr:uid="{2B3B7F4A-EFCE-4923-AB21-77DC37AF785E}"/>
    <cellStyle name="Comma 2 3 3 2 5 3" xfId="31239" xr:uid="{B29C99D6-841B-45B7-9AE9-D23EDDABF0C2}"/>
    <cellStyle name="Comma 2 3 3 2 6" xfId="19865" xr:uid="{00000000-0005-0000-0000-0000903C0000}"/>
    <cellStyle name="Comma 2 3 3 2 6 2" xfId="44789" xr:uid="{2B293B61-AF6D-486D-B374-A80EB1B0E933}"/>
    <cellStyle name="Comma 2 3 3 2 7" xfId="19866" xr:uid="{00000000-0005-0000-0000-0000913C0000}"/>
    <cellStyle name="Comma 2 3 3 2 7 2" xfId="44790" xr:uid="{0CEBB176-918C-4E77-A764-95CBA64549AE}"/>
    <cellStyle name="Comma 2 3 3 2 8" xfId="26271" xr:uid="{C8D1B2A3-3924-4BE5-AFAA-B12FDE10B9A0}"/>
    <cellStyle name="Comma 2 3 3 3" xfId="1346" xr:uid="{00000000-0005-0000-0000-0000923C0000}"/>
    <cellStyle name="Comma 2 3 3 3 2" xfId="2311" xr:uid="{00000000-0005-0000-0000-0000933C0000}"/>
    <cellStyle name="Comma 2 3 3 3 2 2" xfId="4795" xr:uid="{00000000-0005-0000-0000-0000943C0000}"/>
    <cellStyle name="Comma 2 3 3 3 2 2 2" xfId="9763" xr:uid="{00000000-0005-0000-0000-0000953C0000}"/>
    <cellStyle name="Comma 2 3 3 3 2 2 2 2" xfId="19867" xr:uid="{00000000-0005-0000-0000-0000963C0000}"/>
    <cellStyle name="Comma 2 3 3 3 2 2 2 2 2" xfId="44791" xr:uid="{76052658-308B-4821-BA4C-93E992D90729}"/>
    <cellStyle name="Comma 2 3 3 3 2 2 2 3" xfId="34688" xr:uid="{D514486A-7E32-4C4E-9654-FA33EB754A27}"/>
    <cellStyle name="Comma 2 3 3 3 2 2 3" xfId="19868" xr:uid="{00000000-0005-0000-0000-0000973C0000}"/>
    <cellStyle name="Comma 2 3 3 3 2 2 3 2" xfId="44792" xr:uid="{AA64A5BF-4FB1-48F3-B730-D4F9C09023FB}"/>
    <cellStyle name="Comma 2 3 3 3 2 2 4" xfId="19869" xr:uid="{00000000-0005-0000-0000-0000983C0000}"/>
    <cellStyle name="Comma 2 3 3 3 2 2 4 2" xfId="44793" xr:uid="{D8D2B2B7-8647-4C33-A20A-1A76975320F0}"/>
    <cellStyle name="Comma 2 3 3 3 2 2 5" xfId="29720" xr:uid="{5592DEE8-7660-4ACB-AB66-AAAC0D19ABA1}"/>
    <cellStyle name="Comma 2 3 3 3 2 3" xfId="7279" xr:uid="{00000000-0005-0000-0000-0000993C0000}"/>
    <cellStyle name="Comma 2 3 3 3 2 3 2" xfId="19870" xr:uid="{00000000-0005-0000-0000-00009A3C0000}"/>
    <cellStyle name="Comma 2 3 3 3 2 3 2 2" xfId="44794" xr:uid="{65240C89-F28C-479C-BDB7-AAC22280270A}"/>
    <cellStyle name="Comma 2 3 3 3 2 3 3" xfId="32204" xr:uid="{5F48AB34-2C1A-4B27-8E4C-2274566EF635}"/>
    <cellStyle name="Comma 2 3 3 3 2 4" xfId="19871" xr:uid="{00000000-0005-0000-0000-00009B3C0000}"/>
    <cellStyle name="Comma 2 3 3 3 2 4 2" xfId="44795" xr:uid="{1149379A-1485-47E1-A097-7960FFC69D9E}"/>
    <cellStyle name="Comma 2 3 3 3 2 5" xfId="19872" xr:uid="{00000000-0005-0000-0000-00009C3C0000}"/>
    <cellStyle name="Comma 2 3 3 3 2 5 2" xfId="44796" xr:uid="{E71D98DB-EF4B-4F32-8DCC-DE8D695495CE}"/>
    <cellStyle name="Comma 2 3 3 3 2 6" xfId="27236" xr:uid="{ABA59AD1-BD56-4576-8F3C-007450D12526}"/>
    <cellStyle name="Comma 2 3 3 3 3" xfId="3139" xr:uid="{00000000-0005-0000-0000-00009D3C0000}"/>
    <cellStyle name="Comma 2 3 3 3 3 2" xfId="5623" xr:uid="{00000000-0005-0000-0000-00009E3C0000}"/>
    <cellStyle name="Comma 2 3 3 3 3 2 2" xfId="10591" xr:uid="{00000000-0005-0000-0000-00009F3C0000}"/>
    <cellStyle name="Comma 2 3 3 3 3 2 2 2" xfId="19873" xr:uid="{00000000-0005-0000-0000-0000A03C0000}"/>
    <cellStyle name="Comma 2 3 3 3 3 2 2 2 2" xfId="44797" xr:uid="{12531F43-5108-4AC4-B060-DA526FE58452}"/>
    <cellStyle name="Comma 2 3 3 3 3 2 2 3" xfId="35516" xr:uid="{CAE5E568-5DED-4553-A487-15DDAE5643F3}"/>
    <cellStyle name="Comma 2 3 3 3 3 2 3" xfId="19874" xr:uid="{00000000-0005-0000-0000-0000A13C0000}"/>
    <cellStyle name="Comma 2 3 3 3 3 2 3 2" xfId="44798" xr:uid="{01B47ED9-E2DE-4741-831F-039489FA3ABA}"/>
    <cellStyle name="Comma 2 3 3 3 3 2 4" xfId="19875" xr:uid="{00000000-0005-0000-0000-0000A23C0000}"/>
    <cellStyle name="Comma 2 3 3 3 3 2 4 2" xfId="44799" xr:uid="{DD1E8EA1-D02C-4B6F-9060-F361F3815624}"/>
    <cellStyle name="Comma 2 3 3 3 3 2 5" xfId="30548" xr:uid="{C517A67D-EA37-4CF4-94C4-C90A91350B53}"/>
    <cellStyle name="Comma 2 3 3 3 3 3" xfId="8107" xr:uid="{00000000-0005-0000-0000-0000A33C0000}"/>
    <cellStyle name="Comma 2 3 3 3 3 3 2" xfId="19876" xr:uid="{00000000-0005-0000-0000-0000A43C0000}"/>
    <cellStyle name="Comma 2 3 3 3 3 3 2 2" xfId="44800" xr:uid="{08660905-01BF-4834-A8CB-AAF4D3797522}"/>
    <cellStyle name="Comma 2 3 3 3 3 3 3" xfId="33032" xr:uid="{0D1EA00C-7D12-4D2E-BCE2-70C0BD8A7DF7}"/>
    <cellStyle name="Comma 2 3 3 3 3 4" xfId="19877" xr:uid="{00000000-0005-0000-0000-0000A53C0000}"/>
    <cellStyle name="Comma 2 3 3 3 3 4 2" xfId="44801" xr:uid="{916ED773-7861-410D-AEF3-76BE023DFE39}"/>
    <cellStyle name="Comma 2 3 3 3 3 5" xfId="19878" xr:uid="{00000000-0005-0000-0000-0000A63C0000}"/>
    <cellStyle name="Comma 2 3 3 3 3 5 2" xfId="44802" xr:uid="{4EE833C9-A743-4878-A34B-2A510A70A30C}"/>
    <cellStyle name="Comma 2 3 3 3 3 6" xfId="28064" xr:uid="{8741BCD7-8F3A-4323-861E-ABDCE2D290F2}"/>
    <cellStyle name="Comma 2 3 3 3 4" xfId="3831" xr:uid="{00000000-0005-0000-0000-0000A73C0000}"/>
    <cellStyle name="Comma 2 3 3 3 4 2" xfId="8799" xr:uid="{00000000-0005-0000-0000-0000A83C0000}"/>
    <cellStyle name="Comma 2 3 3 3 4 2 2" xfId="19879" xr:uid="{00000000-0005-0000-0000-0000A93C0000}"/>
    <cellStyle name="Comma 2 3 3 3 4 2 2 2" xfId="44803" xr:uid="{98358E31-AA69-4D36-95AC-7658BE6F2047}"/>
    <cellStyle name="Comma 2 3 3 3 4 2 3" xfId="33724" xr:uid="{445AEC2A-936D-4E8A-9B48-FCC7C487A9DC}"/>
    <cellStyle name="Comma 2 3 3 3 4 3" xfId="19880" xr:uid="{00000000-0005-0000-0000-0000AA3C0000}"/>
    <cellStyle name="Comma 2 3 3 3 4 3 2" xfId="44804" xr:uid="{3D265B97-ED89-4170-A747-ACF312ED3049}"/>
    <cellStyle name="Comma 2 3 3 3 4 4" xfId="19881" xr:uid="{00000000-0005-0000-0000-0000AB3C0000}"/>
    <cellStyle name="Comma 2 3 3 3 4 4 2" xfId="44805" xr:uid="{FD953B99-EE4C-481B-9729-4EF66AD729E8}"/>
    <cellStyle name="Comma 2 3 3 3 4 5" xfId="28756" xr:uid="{105106FC-3404-407D-BC73-FD3EAEEA1325}"/>
    <cellStyle name="Comma 2 3 3 3 5" xfId="6315" xr:uid="{00000000-0005-0000-0000-0000AC3C0000}"/>
    <cellStyle name="Comma 2 3 3 3 5 2" xfId="19882" xr:uid="{00000000-0005-0000-0000-0000AD3C0000}"/>
    <cellStyle name="Comma 2 3 3 3 5 2 2" xfId="44806" xr:uid="{C2F6CE96-3DEF-44F6-A652-03FB7EA88D72}"/>
    <cellStyle name="Comma 2 3 3 3 5 3" xfId="31240" xr:uid="{8DF8C3BA-8415-4CDD-98FB-5A300FBCEABD}"/>
    <cellStyle name="Comma 2 3 3 3 6" xfId="19883" xr:uid="{00000000-0005-0000-0000-0000AE3C0000}"/>
    <cellStyle name="Comma 2 3 3 3 6 2" xfId="44807" xr:uid="{19BFF477-0AAD-4940-9261-FBC67E4C8D7B}"/>
    <cellStyle name="Comma 2 3 3 3 7" xfId="19884" xr:uid="{00000000-0005-0000-0000-0000AF3C0000}"/>
    <cellStyle name="Comma 2 3 3 3 7 2" xfId="44808" xr:uid="{0952EBE8-C32C-4158-B47B-AF1279E91763}"/>
    <cellStyle name="Comma 2 3 3 3 8" xfId="26272" xr:uid="{0491BB57-05C4-4996-A473-F1552CCCEB8D}"/>
    <cellStyle name="Comma 2 3 3 4" xfId="1759" xr:uid="{00000000-0005-0000-0000-0000B03C0000}"/>
    <cellStyle name="Comma 2 3 3 4 2" xfId="4243" xr:uid="{00000000-0005-0000-0000-0000B13C0000}"/>
    <cellStyle name="Comma 2 3 3 4 2 2" xfId="9211" xr:uid="{00000000-0005-0000-0000-0000B23C0000}"/>
    <cellStyle name="Comma 2 3 3 4 2 2 2" xfId="19885" xr:uid="{00000000-0005-0000-0000-0000B33C0000}"/>
    <cellStyle name="Comma 2 3 3 4 2 2 2 2" xfId="44809" xr:uid="{0B228591-B561-416C-88DD-DAA2E7727E8B}"/>
    <cellStyle name="Comma 2 3 3 4 2 2 3" xfId="34136" xr:uid="{5DCB373E-5594-4948-87BF-37CA54641122}"/>
    <cellStyle name="Comma 2 3 3 4 2 3" xfId="19886" xr:uid="{00000000-0005-0000-0000-0000B43C0000}"/>
    <cellStyle name="Comma 2 3 3 4 2 3 2" xfId="44810" xr:uid="{2948CE1F-3916-4CB2-AD6B-63AB002EBDB3}"/>
    <cellStyle name="Comma 2 3 3 4 2 4" xfId="19887" xr:uid="{00000000-0005-0000-0000-0000B53C0000}"/>
    <cellStyle name="Comma 2 3 3 4 2 4 2" xfId="44811" xr:uid="{8E35B6CB-FBA5-4DC2-8EE2-91D160B6B517}"/>
    <cellStyle name="Comma 2 3 3 4 2 5" xfId="29168" xr:uid="{641B7E87-28D7-430C-87EF-81A3CF6672E4}"/>
    <cellStyle name="Comma 2 3 3 4 3" xfId="6727" xr:uid="{00000000-0005-0000-0000-0000B63C0000}"/>
    <cellStyle name="Comma 2 3 3 4 3 2" xfId="19888" xr:uid="{00000000-0005-0000-0000-0000B73C0000}"/>
    <cellStyle name="Comma 2 3 3 4 3 2 2" xfId="44812" xr:uid="{EF3CA237-321E-46A4-B77F-69126D21CF6F}"/>
    <cellStyle name="Comma 2 3 3 4 3 3" xfId="31652" xr:uid="{5D311CAB-932C-4017-B1D9-4ED42B6B4CB3}"/>
    <cellStyle name="Comma 2 3 3 4 4" xfId="19889" xr:uid="{00000000-0005-0000-0000-0000B83C0000}"/>
    <cellStyle name="Comma 2 3 3 4 4 2" xfId="44813" xr:uid="{485FB8F6-B171-4F72-844C-3409786A282E}"/>
    <cellStyle name="Comma 2 3 3 4 5" xfId="19890" xr:uid="{00000000-0005-0000-0000-0000B93C0000}"/>
    <cellStyle name="Comma 2 3 3 4 5 2" xfId="44814" xr:uid="{095517C3-7085-434A-AEC3-94F9B59B9B7E}"/>
    <cellStyle name="Comma 2 3 3 4 6" xfId="26684" xr:uid="{BB04D794-DB8F-41FC-9AD2-E8C15F7DE0F5}"/>
    <cellStyle name="Comma 2 3 3 5" xfId="2587" xr:uid="{00000000-0005-0000-0000-0000BA3C0000}"/>
    <cellStyle name="Comma 2 3 3 5 2" xfId="5071" xr:uid="{00000000-0005-0000-0000-0000BB3C0000}"/>
    <cellStyle name="Comma 2 3 3 5 2 2" xfId="10039" xr:uid="{00000000-0005-0000-0000-0000BC3C0000}"/>
    <cellStyle name="Comma 2 3 3 5 2 2 2" xfId="19891" xr:uid="{00000000-0005-0000-0000-0000BD3C0000}"/>
    <cellStyle name="Comma 2 3 3 5 2 2 2 2" xfId="44815" xr:uid="{D006D5ED-E7C5-4A8A-9E6C-8C4C58B70D17}"/>
    <cellStyle name="Comma 2 3 3 5 2 2 3" xfId="34964" xr:uid="{55791CF7-92B4-4A74-8857-D60BA568E0CA}"/>
    <cellStyle name="Comma 2 3 3 5 2 3" xfId="19892" xr:uid="{00000000-0005-0000-0000-0000BE3C0000}"/>
    <cellStyle name="Comma 2 3 3 5 2 3 2" xfId="44816" xr:uid="{6A552BE6-6B09-4AAC-AF76-495A1FF1B19E}"/>
    <cellStyle name="Comma 2 3 3 5 2 4" xfId="19893" xr:uid="{00000000-0005-0000-0000-0000BF3C0000}"/>
    <cellStyle name="Comma 2 3 3 5 2 4 2" xfId="44817" xr:uid="{89B1F8EE-EC8C-4B8B-93B7-3D5F6F31BBE4}"/>
    <cellStyle name="Comma 2 3 3 5 2 5" xfId="29996" xr:uid="{0EDC0867-080C-4D53-A5EC-6CF452D58C2F}"/>
    <cellStyle name="Comma 2 3 3 5 3" xfId="7555" xr:uid="{00000000-0005-0000-0000-0000C03C0000}"/>
    <cellStyle name="Comma 2 3 3 5 3 2" xfId="19894" xr:uid="{00000000-0005-0000-0000-0000C13C0000}"/>
    <cellStyle name="Comma 2 3 3 5 3 2 2" xfId="44818" xr:uid="{D7B74F66-7C93-4884-A17B-4965C9D9ED2E}"/>
    <cellStyle name="Comma 2 3 3 5 3 3" xfId="32480" xr:uid="{A018187D-0F39-480C-AE8F-9BA8EF39F610}"/>
    <cellStyle name="Comma 2 3 3 5 4" xfId="19895" xr:uid="{00000000-0005-0000-0000-0000C23C0000}"/>
    <cellStyle name="Comma 2 3 3 5 4 2" xfId="44819" xr:uid="{C85AD9BE-CBDD-4BE1-A51E-D93F03103BBE}"/>
    <cellStyle name="Comma 2 3 3 5 5" xfId="19896" xr:uid="{00000000-0005-0000-0000-0000C33C0000}"/>
    <cellStyle name="Comma 2 3 3 5 5 2" xfId="44820" xr:uid="{598DD3C8-B000-4F8F-9F57-53A64E0F9556}"/>
    <cellStyle name="Comma 2 3 3 5 6" xfId="27512" xr:uid="{9AAB0571-C8AE-4B73-B7E9-89F145518C28}"/>
    <cellStyle name="Comma 2 3 3 6" xfId="3415" xr:uid="{00000000-0005-0000-0000-0000C43C0000}"/>
    <cellStyle name="Comma 2 3 3 6 2" xfId="8383" xr:uid="{00000000-0005-0000-0000-0000C53C0000}"/>
    <cellStyle name="Comma 2 3 3 6 2 2" xfId="19897" xr:uid="{00000000-0005-0000-0000-0000C63C0000}"/>
    <cellStyle name="Comma 2 3 3 6 2 2 2" xfId="44821" xr:uid="{D9C49486-04FD-4D3F-A66C-66EEDFA07984}"/>
    <cellStyle name="Comma 2 3 3 6 2 3" xfId="33308" xr:uid="{8EB3DAC0-098B-48EF-ADE3-58A73A23F176}"/>
    <cellStyle name="Comma 2 3 3 6 3" xfId="19898" xr:uid="{00000000-0005-0000-0000-0000C73C0000}"/>
    <cellStyle name="Comma 2 3 3 6 3 2" xfId="44822" xr:uid="{39042ADD-47FC-4D05-84B9-F0B4B6F75132}"/>
    <cellStyle name="Comma 2 3 3 6 4" xfId="19899" xr:uid="{00000000-0005-0000-0000-0000C83C0000}"/>
    <cellStyle name="Comma 2 3 3 6 4 2" xfId="44823" xr:uid="{205E8052-BDD2-4F96-9B5C-C0C2D33F151A}"/>
    <cellStyle name="Comma 2 3 3 6 5" xfId="28340" xr:uid="{15E6AF39-7D36-4A39-A812-EAFB7C21AA91}"/>
    <cellStyle name="Comma 2 3 3 7" xfId="5899" xr:uid="{00000000-0005-0000-0000-0000C93C0000}"/>
    <cellStyle name="Comma 2 3 3 7 2" xfId="19900" xr:uid="{00000000-0005-0000-0000-0000CA3C0000}"/>
    <cellStyle name="Comma 2 3 3 7 2 2" xfId="44824" xr:uid="{1837AFFE-6E30-4CB1-90F8-A92F7199C65E}"/>
    <cellStyle name="Comma 2 3 3 7 3" xfId="30824" xr:uid="{1E547D61-26F2-4BED-BB74-06C39E081891}"/>
    <cellStyle name="Comma 2 3 3 8" xfId="19901" xr:uid="{00000000-0005-0000-0000-0000CB3C0000}"/>
    <cellStyle name="Comma 2 3 3 8 2" xfId="44825" xr:uid="{495B2929-31E1-4E53-AFFC-90ED49B65AC5}"/>
    <cellStyle name="Comma 2 3 3 9" xfId="19902" xr:uid="{00000000-0005-0000-0000-0000CC3C0000}"/>
    <cellStyle name="Comma 2 3 3 9 2" xfId="44826" xr:uid="{1676025F-81A6-4384-A5F2-356F243E6D59}"/>
    <cellStyle name="Comma 2 3 4" xfId="754" xr:uid="{00000000-0005-0000-0000-0000CD3C0000}"/>
    <cellStyle name="Comma 2 3 4 2" xfId="25820" xr:uid="{DA74CBEF-15AA-47D1-9142-AAB05036E682}"/>
    <cellStyle name="Comma 2 3 5" xfId="25600" xr:uid="{FCD09DCE-3CE1-48E4-AC2A-2E0AB274612C}"/>
    <cellStyle name="Comma 2 4" xfId="479" xr:uid="{00000000-0005-0000-0000-0000CE3C0000}"/>
    <cellStyle name="Comma 2 4 2" xfId="755" xr:uid="{00000000-0005-0000-0000-0000CF3C0000}"/>
    <cellStyle name="Comma 2 4 2 2" xfId="25821" xr:uid="{123ACC06-F0B7-46B3-8635-9CAA71BA9986}"/>
    <cellStyle name="Comma 2 4 3" xfId="25680" xr:uid="{DCDC13A5-A1AF-4C34-84A0-72779F785C40}"/>
    <cellStyle name="Comma 2 5" xfId="756" xr:uid="{00000000-0005-0000-0000-0000D03C0000}"/>
    <cellStyle name="Comma 2 5 2" xfId="25822" xr:uid="{1AF719BF-C548-4EFA-9122-D7852D6086AC}"/>
    <cellStyle name="Comma 2 6" xfId="757" xr:uid="{00000000-0005-0000-0000-0000D13C0000}"/>
    <cellStyle name="Comma 2 6 10" xfId="25823" xr:uid="{9D176837-7BEA-4F22-AED3-008E4791CF86}"/>
    <cellStyle name="Comma 2 6 2" xfId="1347" xr:uid="{00000000-0005-0000-0000-0000D23C0000}"/>
    <cellStyle name="Comma 2 6 2 2" xfId="2036" xr:uid="{00000000-0005-0000-0000-0000D33C0000}"/>
    <cellStyle name="Comma 2 6 2 2 2" xfId="4520" xr:uid="{00000000-0005-0000-0000-0000D43C0000}"/>
    <cellStyle name="Comma 2 6 2 2 2 2" xfId="9488" xr:uid="{00000000-0005-0000-0000-0000D53C0000}"/>
    <cellStyle name="Comma 2 6 2 2 2 2 2" xfId="19903" xr:uid="{00000000-0005-0000-0000-0000D63C0000}"/>
    <cellStyle name="Comma 2 6 2 2 2 2 2 2" xfId="44827" xr:uid="{EAC9D57C-200D-4687-A93C-52347EE581C3}"/>
    <cellStyle name="Comma 2 6 2 2 2 2 3" xfId="34413" xr:uid="{72F5B5FB-99C3-4BD6-848B-2CECD72310E2}"/>
    <cellStyle name="Comma 2 6 2 2 2 3" xfId="19904" xr:uid="{00000000-0005-0000-0000-0000D73C0000}"/>
    <cellStyle name="Comma 2 6 2 2 2 3 2" xfId="44828" xr:uid="{F5C00D0D-31CF-424D-9903-3B18E5E49519}"/>
    <cellStyle name="Comma 2 6 2 2 2 4" xfId="19905" xr:uid="{00000000-0005-0000-0000-0000D83C0000}"/>
    <cellStyle name="Comma 2 6 2 2 2 4 2" xfId="44829" xr:uid="{90E06207-8733-4DFA-B786-24618CD6037B}"/>
    <cellStyle name="Comma 2 6 2 2 2 5" xfId="29445" xr:uid="{3EA630CA-B0B3-4D9B-B51A-C7FAB2241CB5}"/>
    <cellStyle name="Comma 2 6 2 2 3" xfId="7004" xr:uid="{00000000-0005-0000-0000-0000D93C0000}"/>
    <cellStyle name="Comma 2 6 2 2 3 2" xfId="19906" xr:uid="{00000000-0005-0000-0000-0000DA3C0000}"/>
    <cellStyle name="Comma 2 6 2 2 3 2 2" xfId="44830" xr:uid="{E1D6E05B-7A79-41FF-BEEA-1BA000ADBF5D}"/>
    <cellStyle name="Comma 2 6 2 2 3 3" xfId="31929" xr:uid="{E7865C2A-06FA-414F-A808-37BFD3C8320A}"/>
    <cellStyle name="Comma 2 6 2 2 4" xfId="19907" xr:uid="{00000000-0005-0000-0000-0000DB3C0000}"/>
    <cellStyle name="Comma 2 6 2 2 4 2" xfId="44831" xr:uid="{7601F05E-E589-4DC3-8AFA-16A9A55F1E04}"/>
    <cellStyle name="Comma 2 6 2 2 5" xfId="19908" xr:uid="{00000000-0005-0000-0000-0000DC3C0000}"/>
    <cellStyle name="Comma 2 6 2 2 5 2" xfId="44832" xr:uid="{9911ECC2-5E52-457B-B2AC-DEB21CA17464}"/>
    <cellStyle name="Comma 2 6 2 2 6" xfId="26961" xr:uid="{BB7B916C-4896-4A9D-BD94-7D32A72FA40E}"/>
    <cellStyle name="Comma 2 6 2 3" xfId="2864" xr:uid="{00000000-0005-0000-0000-0000DD3C0000}"/>
    <cellStyle name="Comma 2 6 2 3 2" xfId="5348" xr:uid="{00000000-0005-0000-0000-0000DE3C0000}"/>
    <cellStyle name="Comma 2 6 2 3 2 2" xfId="10316" xr:uid="{00000000-0005-0000-0000-0000DF3C0000}"/>
    <cellStyle name="Comma 2 6 2 3 2 2 2" xfId="19909" xr:uid="{00000000-0005-0000-0000-0000E03C0000}"/>
    <cellStyle name="Comma 2 6 2 3 2 2 2 2" xfId="44833" xr:uid="{C9A6F6E9-B565-49F5-BC0F-4A64977510B1}"/>
    <cellStyle name="Comma 2 6 2 3 2 2 3" xfId="35241" xr:uid="{BFA45638-419C-4A0B-A2F3-C0FBB2356BAD}"/>
    <cellStyle name="Comma 2 6 2 3 2 3" xfId="19910" xr:uid="{00000000-0005-0000-0000-0000E13C0000}"/>
    <cellStyle name="Comma 2 6 2 3 2 3 2" xfId="44834" xr:uid="{2A9FE0C8-883E-4F53-BBED-8E144D730FC4}"/>
    <cellStyle name="Comma 2 6 2 3 2 4" xfId="19911" xr:uid="{00000000-0005-0000-0000-0000E23C0000}"/>
    <cellStyle name="Comma 2 6 2 3 2 4 2" xfId="44835" xr:uid="{800C14A4-6FB6-44C6-9CEA-BA49B8787700}"/>
    <cellStyle name="Comma 2 6 2 3 2 5" xfId="30273" xr:uid="{F64E99EE-3FB5-4A72-BC43-8361F604B871}"/>
    <cellStyle name="Comma 2 6 2 3 3" xfId="7832" xr:uid="{00000000-0005-0000-0000-0000E33C0000}"/>
    <cellStyle name="Comma 2 6 2 3 3 2" xfId="19912" xr:uid="{00000000-0005-0000-0000-0000E43C0000}"/>
    <cellStyle name="Comma 2 6 2 3 3 2 2" xfId="44836" xr:uid="{813C85EF-F1E0-4DE0-A8B2-C513CF7B4571}"/>
    <cellStyle name="Comma 2 6 2 3 3 3" xfId="32757" xr:uid="{DFF2DF7C-AC14-41C8-8E94-77C2C4E4B331}"/>
    <cellStyle name="Comma 2 6 2 3 4" xfId="19913" xr:uid="{00000000-0005-0000-0000-0000E53C0000}"/>
    <cellStyle name="Comma 2 6 2 3 4 2" xfId="44837" xr:uid="{BE582ABC-5FD5-4DEB-B0C8-D5D62BE2E225}"/>
    <cellStyle name="Comma 2 6 2 3 5" xfId="19914" xr:uid="{00000000-0005-0000-0000-0000E63C0000}"/>
    <cellStyle name="Comma 2 6 2 3 5 2" xfId="44838" xr:uid="{A62A4326-F469-4C9D-AE78-408652671DDA}"/>
    <cellStyle name="Comma 2 6 2 3 6" xfId="27789" xr:uid="{476FFC39-D054-4CBC-8083-A6E2D53726B3}"/>
    <cellStyle name="Comma 2 6 2 4" xfId="3832" xr:uid="{00000000-0005-0000-0000-0000E73C0000}"/>
    <cellStyle name="Comma 2 6 2 4 2" xfId="8800" xr:uid="{00000000-0005-0000-0000-0000E83C0000}"/>
    <cellStyle name="Comma 2 6 2 4 2 2" xfId="19915" xr:uid="{00000000-0005-0000-0000-0000E93C0000}"/>
    <cellStyle name="Comma 2 6 2 4 2 2 2" xfId="44839" xr:uid="{CB176EF1-61E8-49C8-8D40-FE30A941011B}"/>
    <cellStyle name="Comma 2 6 2 4 2 3" xfId="33725" xr:uid="{E09E1867-8F0E-4C3C-8994-A75F534505BF}"/>
    <cellStyle name="Comma 2 6 2 4 3" xfId="19916" xr:uid="{00000000-0005-0000-0000-0000EA3C0000}"/>
    <cellStyle name="Comma 2 6 2 4 3 2" xfId="44840" xr:uid="{E0ECAE37-1066-482F-BD1F-CCB98308826C}"/>
    <cellStyle name="Comma 2 6 2 4 4" xfId="19917" xr:uid="{00000000-0005-0000-0000-0000EB3C0000}"/>
    <cellStyle name="Comma 2 6 2 4 4 2" xfId="44841" xr:uid="{B0621E87-5F3D-4BE7-AA91-318871CAB96E}"/>
    <cellStyle name="Comma 2 6 2 4 5" xfId="28757" xr:uid="{C5BA8DE7-1C9C-46A6-B37F-4637DE273D44}"/>
    <cellStyle name="Comma 2 6 2 5" xfId="6316" xr:uid="{00000000-0005-0000-0000-0000EC3C0000}"/>
    <cellStyle name="Comma 2 6 2 5 2" xfId="19918" xr:uid="{00000000-0005-0000-0000-0000ED3C0000}"/>
    <cellStyle name="Comma 2 6 2 5 2 2" xfId="44842" xr:uid="{68655D42-9F4E-48D9-93C1-A90B9BD89100}"/>
    <cellStyle name="Comma 2 6 2 5 3" xfId="31241" xr:uid="{375CA65C-42E4-40A0-AC6B-F86FFAE8CD2B}"/>
    <cellStyle name="Comma 2 6 2 6" xfId="19919" xr:uid="{00000000-0005-0000-0000-0000EE3C0000}"/>
    <cellStyle name="Comma 2 6 2 6 2" xfId="44843" xr:uid="{857E8E58-2485-4991-9FFD-C1E0CA0035DD}"/>
    <cellStyle name="Comma 2 6 2 7" xfId="19920" xr:uid="{00000000-0005-0000-0000-0000EF3C0000}"/>
    <cellStyle name="Comma 2 6 2 7 2" xfId="44844" xr:uid="{26C22113-B815-41FA-8779-17FC9F407F80}"/>
    <cellStyle name="Comma 2 6 2 8" xfId="26273" xr:uid="{557196DB-81E6-4499-9775-28471978D800}"/>
    <cellStyle name="Comma 2 6 3" xfId="1348" xr:uid="{00000000-0005-0000-0000-0000F03C0000}"/>
    <cellStyle name="Comma 2 6 3 2" xfId="2312" xr:uid="{00000000-0005-0000-0000-0000F13C0000}"/>
    <cellStyle name="Comma 2 6 3 2 2" xfId="4796" xr:uid="{00000000-0005-0000-0000-0000F23C0000}"/>
    <cellStyle name="Comma 2 6 3 2 2 2" xfId="9764" xr:uid="{00000000-0005-0000-0000-0000F33C0000}"/>
    <cellStyle name="Comma 2 6 3 2 2 2 2" xfId="19921" xr:uid="{00000000-0005-0000-0000-0000F43C0000}"/>
    <cellStyle name="Comma 2 6 3 2 2 2 2 2" xfId="44845" xr:uid="{FA8D06F6-5D85-4806-9E87-3F3BA0F7DF02}"/>
    <cellStyle name="Comma 2 6 3 2 2 2 3" xfId="34689" xr:uid="{98E9A3A8-AFB9-428D-99F7-896882BF3B37}"/>
    <cellStyle name="Comma 2 6 3 2 2 3" xfId="19922" xr:uid="{00000000-0005-0000-0000-0000F53C0000}"/>
    <cellStyle name="Comma 2 6 3 2 2 3 2" xfId="44846" xr:uid="{E7CD74E1-8EDA-4C6D-93D1-935DA948DAF8}"/>
    <cellStyle name="Comma 2 6 3 2 2 4" xfId="19923" xr:uid="{00000000-0005-0000-0000-0000F63C0000}"/>
    <cellStyle name="Comma 2 6 3 2 2 4 2" xfId="44847" xr:uid="{58178EDC-BD1F-43F7-952A-43B7F4A0BF5D}"/>
    <cellStyle name="Comma 2 6 3 2 2 5" xfId="29721" xr:uid="{395A7C6D-F510-4C02-BC29-773ED5FFE6BF}"/>
    <cellStyle name="Comma 2 6 3 2 3" xfId="7280" xr:uid="{00000000-0005-0000-0000-0000F73C0000}"/>
    <cellStyle name="Comma 2 6 3 2 3 2" xfId="19924" xr:uid="{00000000-0005-0000-0000-0000F83C0000}"/>
    <cellStyle name="Comma 2 6 3 2 3 2 2" xfId="44848" xr:uid="{2FF77BAC-67A8-46DF-97BC-526D68B8FACE}"/>
    <cellStyle name="Comma 2 6 3 2 3 3" xfId="32205" xr:uid="{8DCDF0A9-BE05-4AE5-A3B7-68C7071C02A7}"/>
    <cellStyle name="Comma 2 6 3 2 4" xfId="19925" xr:uid="{00000000-0005-0000-0000-0000F93C0000}"/>
    <cellStyle name="Comma 2 6 3 2 4 2" xfId="44849" xr:uid="{66FB0B3A-B07D-489D-9834-FF90FA22FE7B}"/>
    <cellStyle name="Comma 2 6 3 2 5" xfId="19926" xr:uid="{00000000-0005-0000-0000-0000FA3C0000}"/>
    <cellStyle name="Comma 2 6 3 2 5 2" xfId="44850" xr:uid="{8B709D2D-1195-42D9-82A7-A62C44BF0863}"/>
    <cellStyle name="Comma 2 6 3 2 6" xfId="27237" xr:uid="{D9FF8EA0-B0FF-4C56-92B4-4AA382E6075D}"/>
    <cellStyle name="Comma 2 6 3 3" xfId="3140" xr:uid="{00000000-0005-0000-0000-0000FB3C0000}"/>
    <cellStyle name="Comma 2 6 3 3 2" xfId="5624" xr:uid="{00000000-0005-0000-0000-0000FC3C0000}"/>
    <cellStyle name="Comma 2 6 3 3 2 2" xfId="10592" xr:uid="{00000000-0005-0000-0000-0000FD3C0000}"/>
    <cellStyle name="Comma 2 6 3 3 2 2 2" xfId="19927" xr:uid="{00000000-0005-0000-0000-0000FE3C0000}"/>
    <cellStyle name="Comma 2 6 3 3 2 2 2 2" xfId="44851" xr:uid="{8A088D16-1167-4DBC-8BFE-60A9D3B66BC5}"/>
    <cellStyle name="Comma 2 6 3 3 2 2 3" xfId="35517" xr:uid="{FCE171D4-C85C-4AA5-BA33-1AC911F2B418}"/>
    <cellStyle name="Comma 2 6 3 3 2 3" xfId="19928" xr:uid="{00000000-0005-0000-0000-0000FF3C0000}"/>
    <cellStyle name="Comma 2 6 3 3 2 3 2" xfId="44852" xr:uid="{FAC7F57A-9249-4B76-BAE9-48AB3A809ECA}"/>
    <cellStyle name="Comma 2 6 3 3 2 4" xfId="19929" xr:uid="{00000000-0005-0000-0000-0000003D0000}"/>
    <cellStyle name="Comma 2 6 3 3 2 4 2" xfId="44853" xr:uid="{61854953-84F7-4B1B-BBB1-80023B991D17}"/>
    <cellStyle name="Comma 2 6 3 3 2 5" xfId="30549" xr:uid="{AB3EC993-945F-4454-AE3A-1FB4A67078E2}"/>
    <cellStyle name="Comma 2 6 3 3 3" xfId="8108" xr:uid="{00000000-0005-0000-0000-0000013D0000}"/>
    <cellStyle name="Comma 2 6 3 3 3 2" xfId="19930" xr:uid="{00000000-0005-0000-0000-0000023D0000}"/>
    <cellStyle name="Comma 2 6 3 3 3 2 2" xfId="44854" xr:uid="{A48E9A4E-124A-4FBA-ABEF-B631EEF92CF8}"/>
    <cellStyle name="Comma 2 6 3 3 3 3" xfId="33033" xr:uid="{81AFC28D-D77C-4184-8D3A-DDF91ED8B2A3}"/>
    <cellStyle name="Comma 2 6 3 3 4" xfId="19931" xr:uid="{00000000-0005-0000-0000-0000033D0000}"/>
    <cellStyle name="Comma 2 6 3 3 4 2" xfId="44855" xr:uid="{EB2C1612-AEF7-493F-B275-D4F3D818FBFD}"/>
    <cellStyle name="Comma 2 6 3 3 5" xfId="19932" xr:uid="{00000000-0005-0000-0000-0000043D0000}"/>
    <cellStyle name="Comma 2 6 3 3 5 2" xfId="44856" xr:uid="{A54A7CA7-6D94-426A-A49E-2222E6C1BE01}"/>
    <cellStyle name="Comma 2 6 3 3 6" xfId="28065" xr:uid="{1974E3B8-5448-4541-91A1-77D9AB22EFEE}"/>
    <cellStyle name="Comma 2 6 3 4" xfId="3833" xr:uid="{00000000-0005-0000-0000-0000053D0000}"/>
    <cellStyle name="Comma 2 6 3 4 2" xfId="8801" xr:uid="{00000000-0005-0000-0000-0000063D0000}"/>
    <cellStyle name="Comma 2 6 3 4 2 2" xfId="19933" xr:uid="{00000000-0005-0000-0000-0000073D0000}"/>
    <cellStyle name="Comma 2 6 3 4 2 2 2" xfId="44857" xr:uid="{C18E3D02-8A8B-4FCF-8259-DBF15AFDF3D5}"/>
    <cellStyle name="Comma 2 6 3 4 2 3" xfId="33726" xr:uid="{02107491-621F-43D8-9416-4B1DD8129626}"/>
    <cellStyle name="Comma 2 6 3 4 3" xfId="19934" xr:uid="{00000000-0005-0000-0000-0000083D0000}"/>
    <cellStyle name="Comma 2 6 3 4 3 2" xfId="44858" xr:uid="{65F05262-8777-4791-B5CF-100BC01AA46A}"/>
    <cellStyle name="Comma 2 6 3 4 4" xfId="19935" xr:uid="{00000000-0005-0000-0000-0000093D0000}"/>
    <cellStyle name="Comma 2 6 3 4 4 2" xfId="44859" xr:uid="{18243A0A-7341-4745-A62E-515D25AC6F25}"/>
    <cellStyle name="Comma 2 6 3 4 5" xfId="28758" xr:uid="{08231954-6322-4C65-A05A-978654842FD3}"/>
    <cellStyle name="Comma 2 6 3 5" xfId="6317" xr:uid="{00000000-0005-0000-0000-00000A3D0000}"/>
    <cellStyle name="Comma 2 6 3 5 2" xfId="19936" xr:uid="{00000000-0005-0000-0000-00000B3D0000}"/>
    <cellStyle name="Comma 2 6 3 5 2 2" xfId="44860" xr:uid="{5CC0D6AC-E1C0-4730-AFBA-4A018EF66CA0}"/>
    <cellStyle name="Comma 2 6 3 5 3" xfId="31242" xr:uid="{D91BF375-C270-41BE-AB8E-E7A524CC913A}"/>
    <cellStyle name="Comma 2 6 3 6" xfId="19937" xr:uid="{00000000-0005-0000-0000-00000C3D0000}"/>
    <cellStyle name="Comma 2 6 3 6 2" xfId="44861" xr:uid="{7F1D85AD-033E-4E66-87C2-350175B50E90}"/>
    <cellStyle name="Comma 2 6 3 7" xfId="19938" xr:uid="{00000000-0005-0000-0000-00000D3D0000}"/>
    <cellStyle name="Comma 2 6 3 7 2" xfId="44862" xr:uid="{3C5BD055-AC90-48FA-AB6E-9698A7E30012}"/>
    <cellStyle name="Comma 2 6 3 8" xfId="26274" xr:uid="{39B9E2BD-FE06-4B4A-B009-6FD06209DC3C}"/>
    <cellStyle name="Comma 2 6 4" xfId="1760" xr:uid="{00000000-0005-0000-0000-00000E3D0000}"/>
    <cellStyle name="Comma 2 6 4 2" xfId="4244" xr:uid="{00000000-0005-0000-0000-00000F3D0000}"/>
    <cellStyle name="Comma 2 6 4 2 2" xfId="9212" xr:uid="{00000000-0005-0000-0000-0000103D0000}"/>
    <cellStyle name="Comma 2 6 4 2 2 2" xfId="19939" xr:uid="{00000000-0005-0000-0000-0000113D0000}"/>
    <cellStyle name="Comma 2 6 4 2 2 2 2" xfId="44863" xr:uid="{BF269A05-DC1E-4091-A028-F1D98FF150B2}"/>
    <cellStyle name="Comma 2 6 4 2 2 3" xfId="34137" xr:uid="{1BC31B2A-E816-4FFF-855E-763D8F984B90}"/>
    <cellStyle name="Comma 2 6 4 2 3" xfId="19940" xr:uid="{00000000-0005-0000-0000-0000123D0000}"/>
    <cellStyle name="Comma 2 6 4 2 3 2" xfId="44864" xr:uid="{5F9297C9-F833-4E1E-85DF-E7A877BA13FD}"/>
    <cellStyle name="Comma 2 6 4 2 4" xfId="19941" xr:uid="{00000000-0005-0000-0000-0000133D0000}"/>
    <cellStyle name="Comma 2 6 4 2 4 2" xfId="44865" xr:uid="{9AF9907B-89C8-47AD-9558-6AB546A643EA}"/>
    <cellStyle name="Comma 2 6 4 2 5" xfId="29169" xr:uid="{88F6195B-0E01-4177-BC0A-116BAA32AF2D}"/>
    <cellStyle name="Comma 2 6 4 3" xfId="6728" xr:uid="{00000000-0005-0000-0000-0000143D0000}"/>
    <cellStyle name="Comma 2 6 4 3 2" xfId="19942" xr:uid="{00000000-0005-0000-0000-0000153D0000}"/>
    <cellStyle name="Comma 2 6 4 3 2 2" xfId="44866" xr:uid="{A10FB543-7BA3-46CC-9382-EAAE91CAB2B4}"/>
    <cellStyle name="Comma 2 6 4 3 3" xfId="31653" xr:uid="{C97308A9-5C40-4959-80A2-E00A65FD2158}"/>
    <cellStyle name="Comma 2 6 4 4" xfId="19943" xr:uid="{00000000-0005-0000-0000-0000163D0000}"/>
    <cellStyle name="Comma 2 6 4 4 2" xfId="44867" xr:uid="{502EFD4F-7DAF-436C-A07E-36B1C8345556}"/>
    <cellStyle name="Comma 2 6 4 5" xfId="19944" xr:uid="{00000000-0005-0000-0000-0000173D0000}"/>
    <cellStyle name="Comma 2 6 4 5 2" xfId="44868" xr:uid="{6709A869-082C-4BF4-82C2-4EA676257D6F}"/>
    <cellStyle name="Comma 2 6 4 6" xfId="26685" xr:uid="{E839D01A-3D09-4DD3-B3BB-92F31266B313}"/>
    <cellStyle name="Comma 2 6 5" xfId="2588" xr:uid="{00000000-0005-0000-0000-0000183D0000}"/>
    <cellStyle name="Comma 2 6 5 2" xfId="5072" xr:uid="{00000000-0005-0000-0000-0000193D0000}"/>
    <cellStyle name="Comma 2 6 5 2 2" xfId="10040" xr:uid="{00000000-0005-0000-0000-00001A3D0000}"/>
    <cellStyle name="Comma 2 6 5 2 2 2" xfId="19945" xr:uid="{00000000-0005-0000-0000-00001B3D0000}"/>
    <cellStyle name="Comma 2 6 5 2 2 2 2" xfId="44869" xr:uid="{8B4EAC76-587F-434C-85E7-AF13D39BAFD9}"/>
    <cellStyle name="Comma 2 6 5 2 2 3" xfId="34965" xr:uid="{C6034A23-5B5B-49E0-B530-E581E8A329E2}"/>
    <cellStyle name="Comma 2 6 5 2 3" xfId="19946" xr:uid="{00000000-0005-0000-0000-00001C3D0000}"/>
    <cellStyle name="Comma 2 6 5 2 3 2" xfId="44870" xr:uid="{E78B18FC-3796-4435-A4A8-A8B2686328AD}"/>
    <cellStyle name="Comma 2 6 5 2 4" xfId="19947" xr:uid="{00000000-0005-0000-0000-00001D3D0000}"/>
    <cellStyle name="Comma 2 6 5 2 4 2" xfId="44871" xr:uid="{CC1509A4-E3E2-4D9B-945A-8CB6C4219A6F}"/>
    <cellStyle name="Comma 2 6 5 2 5" xfId="29997" xr:uid="{A0E5564E-0E9B-4F08-BA55-11DF5F7188BE}"/>
    <cellStyle name="Comma 2 6 5 3" xfId="7556" xr:uid="{00000000-0005-0000-0000-00001E3D0000}"/>
    <cellStyle name="Comma 2 6 5 3 2" xfId="19948" xr:uid="{00000000-0005-0000-0000-00001F3D0000}"/>
    <cellStyle name="Comma 2 6 5 3 2 2" xfId="44872" xr:uid="{AD75471F-BF96-4351-881E-B9F9DCFD2B0D}"/>
    <cellStyle name="Comma 2 6 5 3 3" xfId="32481" xr:uid="{22852C2A-4DB7-40F1-BFDD-C7CB5A5A5D74}"/>
    <cellStyle name="Comma 2 6 5 4" xfId="19949" xr:uid="{00000000-0005-0000-0000-0000203D0000}"/>
    <cellStyle name="Comma 2 6 5 4 2" xfId="44873" xr:uid="{3B456C1D-7931-4CE9-89FF-42833ADDCD61}"/>
    <cellStyle name="Comma 2 6 5 5" xfId="19950" xr:uid="{00000000-0005-0000-0000-0000213D0000}"/>
    <cellStyle name="Comma 2 6 5 5 2" xfId="44874" xr:uid="{D78CB2F3-76B0-4C47-ABE2-D1BE9B586E43}"/>
    <cellStyle name="Comma 2 6 5 6" xfId="27513" xr:uid="{BC46D6DB-717E-4A5D-9AC5-1E3740673AD5}"/>
    <cellStyle name="Comma 2 6 6" xfId="3416" xr:uid="{00000000-0005-0000-0000-0000223D0000}"/>
    <cellStyle name="Comma 2 6 6 2" xfId="8384" xr:uid="{00000000-0005-0000-0000-0000233D0000}"/>
    <cellStyle name="Comma 2 6 6 2 2" xfId="19951" xr:uid="{00000000-0005-0000-0000-0000243D0000}"/>
    <cellStyle name="Comma 2 6 6 2 2 2" xfId="44875" xr:uid="{BCE0FF27-E209-43FC-AAE2-FFBBEFC8F14C}"/>
    <cellStyle name="Comma 2 6 6 2 3" xfId="33309" xr:uid="{94E7D9FF-3B43-477C-8431-9F4A292646B6}"/>
    <cellStyle name="Comma 2 6 6 3" xfId="19952" xr:uid="{00000000-0005-0000-0000-0000253D0000}"/>
    <cellStyle name="Comma 2 6 6 3 2" xfId="44876" xr:uid="{6B4C1BB9-327C-430F-8C69-1642B311B859}"/>
    <cellStyle name="Comma 2 6 6 4" xfId="19953" xr:uid="{00000000-0005-0000-0000-0000263D0000}"/>
    <cellStyle name="Comma 2 6 6 4 2" xfId="44877" xr:uid="{0F024C46-8AAA-49E5-B3C5-75F59E1764D7}"/>
    <cellStyle name="Comma 2 6 6 5" xfId="28341" xr:uid="{9337A702-40F7-481C-A985-260CBD9D581F}"/>
    <cellStyle name="Comma 2 6 7" xfId="5900" xr:uid="{00000000-0005-0000-0000-0000273D0000}"/>
    <cellStyle name="Comma 2 6 7 2" xfId="19954" xr:uid="{00000000-0005-0000-0000-0000283D0000}"/>
    <cellStyle name="Comma 2 6 7 2 2" xfId="44878" xr:uid="{4EA92F58-0728-4AA5-8E0C-C9D6222396FD}"/>
    <cellStyle name="Comma 2 6 7 3" xfId="30825" xr:uid="{E7084D3C-E5FA-4BEC-8D3E-D0E6F7E1E676}"/>
    <cellStyle name="Comma 2 6 8" xfId="19955" xr:uid="{00000000-0005-0000-0000-0000293D0000}"/>
    <cellStyle name="Comma 2 6 8 2" xfId="44879" xr:uid="{5C2B815E-C521-49B4-A850-6EE07494D472}"/>
    <cellStyle name="Comma 2 6 9" xfId="19956" xr:uid="{00000000-0005-0000-0000-00002A3D0000}"/>
    <cellStyle name="Comma 2 6 9 2" xfId="44880" xr:uid="{6E43AAC5-052F-45FA-80EB-3F6F5F41B61D}"/>
    <cellStyle name="Comma 2 7" xfId="758" xr:uid="{00000000-0005-0000-0000-00002B3D0000}"/>
    <cellStyle name="Comma 2 7 2" xfId="25824" xr:uid="{42184CB2-DAA8-494F-9ECC-6EBD32BB00F2}"/>
    <cellStyle name="Comma 2 8" xfId="25598" xr:uid="{39745125-C3E7-4FDC-A4BA-3AADD2AAD868}"/>
    <cellStyle name="Comma 3" xfId="121" xr:uid="{00000000-0005-0000-0000-00002C3D0000}"/>
    <cellStyle name="Comma 3 2" xfId="122" xr:uid="{00000000-0005-0000-0000-00002D3D0000}"/>
    <cellStyle name="Comma 3 2 2" xfId="123" xr:uid="{00000000-0005-0000-0000-00002E3D0000}"/>
    <cellStyle name="Comma 3 2 2 2" xfId="483" xr:uid="{00000000-0005-0000-0000-00002F3D0000}"/>
    <cellStyle name="Comma 3 2 2 2 2" xfId="759" xr:uid="{00000000-0005-0000-0000-0000303D0000}"/>
    <cellStyle name="Comma 3 2 2 2 2 2" xfId="25825" xr:uid="{2B73AD87-BC42-487E-85D0-4B4E570C98C9}"/>
    <cellStyle name="Comma 3 2 2 2 3" xfId="25684" xr:uid="{D3955DBE-1115-4FA5-83F2-F1E232049049}"/>
    <cellStyle name="Comma 3 2 2 3" xfId="760" xr:uid="{00000000-0005-0000-0000-0000313D0000}"/>
    <cellStyle name="Comma 3 2 2 3 2" xfId="25826" xr:uid="{771B4B2C-F86F-4D89-B595-ECF7F52C387F}"/>
    <cellStyle name="Comma 3 2 2 4" xfId="25603" xr:uid="{B1720387-9620-40D8-9CC1-6AA8809D6145}"/>
    <cellStyle name="Comma 3 2 3" xfId="482" xr:uid="{00000000-0005-0000-0000-0000323D0000}"/>
    <cellStyle name="Comma 3 2 3 2" xfId="761" xr:uid="{00000000-0005-0000-0000-0000333D0000}"/>
    <cellStyle name="Comma 3 2 3 2 2" xfId="25827" xr:uid="{6E946027-B0CA-45EA-8DE7-6794D7079277}"/>
    <cellStyle name="Comma 3 2 3 3" xfId="25683" xr:uid="{5DC95BDE-E029-4AA4-A03D-CD3C205AFB33}"/>
    <cellStyle name="Comma 3 2 4" xfId="762" xr:uid="{00000000-0005-0000-0000-0000343D0000}"/>
    <cellStyle name="Comma 3 2 4 10" xfId="25828" xr:uid="{A46EB2A5-804D-4A0C-B55F-AB8C9393750C}"/>
    <cellStyle name="Comma 3 2 4 2" xfId="1349" xr:uid="{00000000-0005-0000-0000-0000353D0000}"/>
    <cellStyle name="Comma 3 2 4 2 2" xfId="2037" xr:uid="{00000000-0005-0000-0000-0000363D0000}"/>
    <cellStyle name="Comma 3 2 4 2 2 2" xfId="4521" xr:uid="{00000000-0005-0000-0000-0000373D0000}"/>
    <cellStyle name="Comma 3 2 4 2 2 2 2" xfId="9489" xr:uid="{00000000-0005-0000-0000-0000383D0000}"/>
    <cellStyle name="Comma 3 2 4 2 2 2 2 2" xfId="19957" xr:uid="{00000000-0005-0000-0000-0000393D0000}"/>
    <cellStyle name="Comma 3 2 4 2 2 2 2 2 2" xfId="44881" xr:uid="{F98C3605-45FA-4FA1-A238-A5750F3C3732}"/>
    <cellStyle name="Comma 3 2 4 2 2 2 2 3" xfId="34414" xr:uid="{C5F63F7A-A73B-4A2A-9CD9-51D6A2685FE1}"/>
    <cellStyle name="Comma 3 2 4 2 2 2 3" xfId="19958" xr:uid="{00000000-0005-0000-0000-00003A3D0000}"/>
    <cellStyle name="Comma 3 2 4 2 2 2 3 2" xfId="44882" xr:uid="{57AEA27E-963B-45B3-AB10-4D34673CCC22}"/>
    <cellStyle name="Comma 3 2 4 2 2 2 4" xfId="19959" xr:uid="{00000000-0005-0000-0000-00003B3D0000}"/>
    <cellStyle name="Comma 3 2 4 2 2 2 4 2" xfId="44883" xr:uid="{CEA884B3-2427-4A9F-B3CB-B72CA89B7E3F}"/>
    <cellStyle name="Comma 3 2 4 2 2 2 5" xfId="29446" xr:uid="{1BA305F9-42B5-4CF6-9803-C8375E5DF128}"/>
    <cellStyle name="Comma 3 2 4 2 2 3" xfId="7005" xr:uid="{00000000-0005-0000-0000-00003C3D0000}"/>
    <cellStyle name="Comma 3 2 4 2 2 3 2" xfId="19960" xr:uid="{00000000-0005-0000-0000-00003D3D0000}"/>
    <cellStyle name="Comma 3 2 4 2 2 3 2 2" xfId="44884" xr:uid="{B71E528F-3CB5-420B-B397-40F516C9229C}"/>
    <cellStyle name="Comma 3 2 4 2 2 3 3" xfId="31930" xr:uid="{7D61CB38-E3A3-45BA-8DF7-2F4691DCCE2B}"/>
    <cellStyle name="Comma 3 2 4 2 2 4" xfId="19961" xr:uid="{00000000-0005-0000-0000-00003E3D0000}"/>
    <cellStyle name="Comma 3 2 4 2 2 4 2" xfId="44885" xr:uid="{9A735CB8-370C-4DFA-9D33-4E87351B8D34}"/>
    <cellStyle name="Comma 3 2 4 2 2 5" xfId="19962" xr:uid="{00000000-0005-0000-0000-00003F3D0000}"/>
    <cellStyle name="Comma 3 2 4 2 2 5 2" xfId="44886" xr:uid="{09A64AD6-D551-448A-ABD3-CE28C0215676}"/>
    <cellStyle name="Comma 3 2 4 2 2 6" xfId="26962" xr:uid="{B1EC6D48-B641-4D8E-9225-37EC176FF3C7}"/>
    <cellStyle name="Comma 3 2 4 2 3" xfId="2865" xr:uid="{00000000-0005-0000-0000-0000403D0000}"/>
    <cellStyle name="Comma 3 2 4 2 3 2" xfId="5349" xr:uid="{00000000-0005-0000-0000-0000413D0000}"/>
    <cellStyle name="Comma 3 2 4 2 3 2 2" xfId="10317" xr:uid="{00000000-0005-0000-0000-0000423D0000}"/>
    <cellStyle name="Comma 3 2 4 2 3 2 2 2" xfId="19963" xr:uid="{00000000-0005-0000-0000-0000433D0000}"/>
    <cellStyle name="Comma 3 2 4 2 3 2 2 2 2" xfId="44887" xr:uid="{89E864EA-4CF6-4390-85FA-73295B5B9512}"/>
    <cellStyle name="Comma 3 2 4 2 3 2 2 3" xfId="35242" xr:uid="{DF0E472D-7C11-406A-BA7A-3DEC095A8A47}"/>
    <cellStyle name="Comma 3 2 4 2 3 2 3" xfId="19964" xr:uid="{00000000-0005-0000-0000-0000443D0000}"/>
    <cellStyle name="Comma 3 2 4 2 3 2 3 2" xfId="44888" xr:uid="{3CE485E4-1382-4E3F-9CCD-9C2773D60EDE}"/>
    <cellStyle name="Comma 3 2 4 2 3 2 4" xfId="19965" xr:uid="{00000000-0005-0000-0000-0000453D0000}"/>
    <cellStyle name="Comma 3 2 4 2 3 2 4 2" xfId="44889" xr:uid="{A65EBCDD-D711-4E6C-9ABE-E52E142003A9}"/>
    <cellStyle name="Comma 3 2 4 2 3 2 5" xfId="30274" xr:uid="{E0C18F64-4D44-4280-A22F-8EA1CD530FA6}"/>
    <cellStyle name="Comma 3 2 4 2 3 3" xfId="7833" xr:uid="{00000000-0005-0000-0000-0000463D0000}"/>
    <cellStyle name="Comma 3 2 4 2 3 3 2" xfId="19966" xr:uid="{00000000-0005-0000-0000-0000473D0000}"/>
    <cellStyle name="Comma 3 2 4 2 3 3 2 2" xfId="44890" xr:uid="{F0204F70-1D18-4736-9966-6245BE3F1238}"/>
    <cellStyle name="Comma 3 2 4 2 3 3 3" xfId="32758" xr:uid="{0B4A4A89-D092-4CC2-9100-A9854480E4AD}"/>
    <cellStyle name="Comma 3 2 4 2 3 4" xfId="19967" xr:uid="{00000000-0005-0000-0000-0000483D0000}"/>
    <cellStyle name="Comma 3 2 4 2 3 4 2" xfId="44891" xr:uid="{CB173279-7C4C-4597-BC6C-F63A388FC021}"/>
    <cellStyle name="Comma 3 2 4 2 3 5" xfId="19968" xr:uid="{00000000-0005-0000-0000-0000493D0000}"/>
    <cellStyle name="Comma 3 2 4 2 3 5 2" xfId="44892" xr:uid="{DA7C451E-352A-49D8-ADEA-5B0002B86459}"/>
    <cellStyle name="Comma 3 2 4 2 3 6" xfId="27790" xr:uid="{5E02D522-6CA0-4CB8-8C21-DC87FD1D0D07}"/>
    <cellStyle name="Comma 3 2 4 2 4" xfId="3834" xr:uid="{00000000-0005-0000-0000-00004A3D0000}"/>
    <cellStyle name="Comma 3 2 4 2 4 2" xfId="8802" xr:uid="{00000000-0005-0000-0000-00004B3D0000}"/>
    <cellStyle name="Comma 3 2 4 2 4 2 2" xfId="19969" xr:uid="{00000000-0005-0000-0000-00004C3D0000}"/>
    <cellStyle name="Comma 3 2 4 2 4 2 2 2" xfId="44893" xr:uid="{315D28DE-D546-406E-8D29-0160E9D7AEDA}"/>
    <cellStyle name="Comma 3 2 4 2 4 2 3" xfId="33727" xr:uid="{190C7497-E3C8-4F97-8185-F97A1545B395}"/>
    <cellStyle name="Comma 3 2 4 2 4 3" xfId="19970" xr:uid="{00000000-0005-0000-0000-00004D3D0000}"/>
    <cellStyle name="Comma 3 2 4 2 4 3 2" xfId="44894" xr:uid="{7682DF6C-C91A-4BB3-A3FD-1C47741D89D0}"/>
    <cellStyle name="Comma 3 2 4 2 4 4" xfId="19971" xr:uid="{00000000-0005-0000-0000-00004E3D0000}"/>
    <cellStyle name="Comma 3 2 4 2 4 4 2" xfId="44895" xr:uid="{5559AD97-9518-4DD9-A4F2-EABFEAA935EF}"/>
    <cellStyle name="Comma 3 2 4 2 4 5" xfId="28759" xr:uid="{DD089DF6-8255-45C6-A91B-B412FEE443B1}"/>
    <cellStyle name="Comma 3 2 4 2 5" xfId="6318" xr:uid="{00000000-0005-0000-0000-00004F3D0000}"/>
    <cellStyle name="Comma 3 2 4 2 5 2" xfId="19972" xr:uid="{00000000-0005-0000-0000-0000503D0000}"/>
    <cellStyle name="Comma 3 2 4 2 5 2 2" xfId="44896" xr:uid="{7F76FA17-3691-4A45-8689-23E7972FBC45}"/>
    <cellStyle name="Comma 3 2 4 2 5 3" xfId="31243" xr:uid="{697ABA41-9990-4C5B-A90A-241FBBA69058}"/>
    <cellStyle name="Comma 3 2 4 2 6" xfId="19973" xr:uid="{00000000-0005-0000-0000-0000513D0000}"/>
    <cellStyle name="Comma 3 2 4 2 6 2" xfId="44897" xr:uid="{5E49CEC7-198B-4F24-ABD5-A871E5E57E83}"/>
    <cellStyle name="Comma 3 2 4 2 7" xfId="19974" xr:uid="{00000000-0005-0000-0000-0000523D0000}"/>
    <cellStyle name="Comma 3 2 4 2 7 2" xfId="44898" xr:uid="{08687CDA-569E-4BAD-BBB0-A72B2A2C0BC0}"/>
    <cellStyle name="Comma 3 2 4 2 8" xfId="26275" xr:uid="{CA19EED2-31FD-460C-94A9-BB8FF06EDA00}"/>
    <cellStyle name="Comma 3 2 4 3" xfId="1350" xr:uid="{00000000-0005-0000-0000-0000533D0000}"/>
    <cellStyle name="Comma 3 2 4 3 2" xfId="2313" xr:uid="{00000000-0005-0000-0000-0000543D0000}"/>
    <cellStyle name="Comma 3 2 4 3 2 2" xfId="4797" xr:uid="{00000000-0005-0000-0000-0000553D0000}"/>
    <cellStyle name="Comma 3 2 4 3 2 2 2" xfId="9765" xr:uid="{00000000-0005-0000-0000-0000563D0000}"/>
    <cellStyle name="Comma 3 2 4 3 2 2 2 2" xfId="19975" xr:uid="{00000000-0005-0000-0000-0000573D0000}"/>
    <cellStyle name="Comma 3 2 4 3 2 2 2 2 2" xfId="44899" xr:uid="{5151211E-CAEB-48BE-AD01-29C2FD0BD5B4}"/>
    <cellStyle name="Comma 3 2 4 3 2 2 2 3" xfId="34690" xr:uid="{C4C62661-3727-4480-A23B-AF5FF74866CC}"/>
    <cellStyle name="Comma 3 2 4 3 2 2 3" xfId="19976" xr:uid="{00000000-0005-0000-0000-0000583D0000}"/>
    <cellStyle name="Comma 3 2 4 3 2 2 3 2" xfId="44900" xr:uid="{525CCF1D-ADDC-4210-AF8E-5D90CF7958D1}"/>
    <cellStyle name="Comma 3 2 4 3 2 2 4" xfId="19977" xr:uid="{00000000-0005-0000-0000-0000593D0000}"/>
    <cellStyle name="Comma 3 2 4 3 2 2 4 2" xfId="44901" xr:uid="{58CB8EB7-34A7-47CD-A235-DAC7680EC395}"/>
    <cellStyle name="Comma 3 2 4 3 2 2 5" xfId="29722" xr:uid="{1EC54A17-6717-4B47-91D0-20F74DFF4880}"/>
    <cellStyle name="Comma 3 2 4 3 2 3" xfId="7281" xr:uid="{00000000-0005-0000-0000-00005A3D0000}"/>
    <cellStyle name="Comma 3 2 4 3 2 3 2" xfId="19978" xr:uid="{00000000-0005-0000-0000-00005B3D0000}"/>
    <cellStyle name="Comma 3 2 4 3 2 3 2 2" xfId="44902" xr:uid="{7E6A4EFF-26F7-4452-B368-4EFF70D6D2EB}"/>
    <cellStyle name="Comma 3 2 4 3 2 3 3" xfId="32206" xr:uid="{6779D2B1-A671-4913-88EA-290C977C4CFC}"/>
    <cellStyle name="Comma 3 2 4 3 2 4" xfId="19979" xr:uid="{00000000-0005-0000-0000-00005C3D0000}"/>
    <cellStyle name="Comma 3 2 4 3 2 4 2" xfId="44903" xr:uid="{DE3E582E-B238-423B-B988-399179DB9299}"/>
    <cellStyle name="Comma 3 2 4 3 2 5" xfId="19980" xr:uid="{00000000-0005-0000-0000-00005D3D0000}"/>
    <cellStyle name="Comma 3 2 4 3 2 5 2" xfId="44904" xr:uid="{6E614EAB-6F29-4DD4-B352-0E950B178765}"/>
    <cellStyle name="Comma 3 2 4 3 2 6" xfId="27238" xr:uid="{6C6EFB1E-4769-45DB-A62F-423B582450C2}"/>
    <cellStyle name="Comma 3 2 4 3 3" xfId="3141" xr:uid="{00000000-0005-0000-0000-00005E3D0000}"/>
    <cellStyle name="Comma 3 2 4 3 3 2" xfId="5625" xr:uid="{00000000-0005-0000-0000-00005F3D0000}"/>
    <cellStyle name="Comma 3 2 4 3 3 2 2" xfId="10593" xr:uid="{00000000-0005-0000-0000-0000603D0000}"/>
    <cellStyle name="Comma 3 2 4 3 3 2 2 2" xfId="19981" xr:uid="{00000000-0005-0000-0000-0000613D0000}"/>
    <cellStyle name="Comma 3 2 4 3 3 2 2 2 2" xfId="44905" xr:uid="{ADC79550-6AD3-4257-810E-A9B931B8F94E}"/>
    <cellStyle name="Comma 3 2 4 3 3 2 2 3" xfId="35518" xr:uid="{BC36D065-D419-4F88-A76E-A4E6E8492EE2}"/>
    <cellStyle name="Comma 3 2 4 3 3 2 3" xfId="19982" xr:uid="{00000000-0005-0000-0000-0000623D0000}"/>
    <cellStyle name="Comma 3 2 4 3 3 2 3 2" xfId="44906" xr:uid="{1B9C23BE-CD06-4A05-A726-EE7CD0E1C7DE}"/>
    <cellStyle name="Comma 3 2 4 3 3 2 4" xfId="19983" xr:uid="{00000000-0005-0000-0000-0000633D0000}"/>
    <cellStyle name="Comma 3 2 4 3 3 2 4 2" xfId="44907" xr:uid="{CBFB870C-ACB4-4262-BB33-4D6CB2EB789B}"/>
    <cellStyle name="Comma 3 2 4 3 3 2 5" xfId="30550" xr:uid="{BA88448D-43EB-4DC8-B76E-3F6D67D4FC7C}"/>
    <cellStyle name="Comma 3 2 4 3 3 3" xfId="8109" xr:uid="{00000000-0005-0000-0000-0000643D0000}"/>
    <cellStyle name="Comma 3 2 4 3 3 3 2" xfId="19984" xr:uid="{00000000-0005-0000-0000-0000653D0000}"/>
    <cellStyle name="Comma 3 2 4 3 3 3 2 2" xfId="44908" xr:uid="{8C6208E3-A30F-49E1-B17A-14B9FEABA22F}"/>
    <cellStyle name="Comma 3 2 4 3 3 3 3" xfId="33034" xr:uid="{5A9FDC05-E755-45D1-A982-1DBF01D26B58}"/>
    <cellStyle name="Comma 3 2 4 3 3 4" xfId="19985" xr:uid="{00000000-0005-0000-0000-0000663D0000}"/>
    <cellStyle name="Comma 3 2 4 3 3 4 2" xfId="44909" xr:uid="{28C8D433-D475-457B-93B0-AD3FB903E824}"/>
    <cellStyle name="Comma 3 2 4 3 3 5" xfId="19986" xr:uid="{00000000-0005-0000-0000-0000673D0000}"/>
    <cellStyle name="Comma 3 2 4 3 3 5 2" xfId="44910" xr:uid="{067F1CD6-3250-44CA-8287-34143D0724E4}"/>
    <cellStyle name="Comma 3 2 4 3 3 6" xfId="28066" xr:uid="{6FDA359C-8DAF-4D54-8A1D-E9E300D0B34E}"/>
    <cellStyle name="Comma 3 2 4 3 4" xfId="3835" xr:uid="{00000000-0005-0000-0000-0000683D0000}"/>
    <cellStyle name="Comma 3 2 4 3 4 2" xfId="8803" xr:uid="{00000000-0005-0000-0000-0000693D0000}"/>
    <cellStyle name="Comma 3 2 4 3 4 2 2" xfId="19987" xr:uid="{00000000-0005-0000-0000-00006A3D0000}"/>
    <cellStyle name="Comma 3 2 4 3 4 2 2 2" xfId="44911" xr:uid="{7C847B12-003C-49FD-8EB0-F43967BEA372}"/>
    <cellStyle name="Comma 3 2 4 3 4 2 3" xfId="33728" xr:uid="{A8B48468-F29B-481E-B31A-A3645B3B51C7}"/>
    <cellStyle name="Comma 3 2 4 3 4 3" xfId="19988" xr:uid="{00000000-0005-0000-0000-00006B3D0000}"/>
    <cellStyle name="Comma 3 2 4 3 4 3 2" xfId="44912" xr:uid="{3327209F-EF96-44D2-936E-6E2297B8EDB9}"/>
    <cellStyle name="Comma 3 2 4 3 4 4" xfId="19989" xr:uid="{00000000-0005-0000-0000-00006C3D0000}"/>
    <cellStyle name="Comma 3 2 4 3 4 4 2" xfId="44913" xr:uid="{49A60C54-1E31-4A67-959E-EB5DB2299C02}"/>
    <cellStyle name="Comma 3 2 4 3 4 5" xfId="28760" xr:uid="{B645B7D3-AB48-435A-A3D2-91B38672D6AF}"/>
    <cellStyle name="Comma 3 2 4 3 5" xfId="6319" xr:uid="{00000000-0005-0000-0000-00006D3D0000}"/>
    <cellStyle name="Comma 3 2 4 3 5 2" xfId="19990" xr:uid="{00000000-0005-0000-0000-00006E3D0000}"/>
    <cellStyle name="Comma 3 2 4 3 5 2 2" xfId="44914" xr:uid="{E26CF708-9998-4F81-9368-B2ADC657D073}"/>
    <cellStyle name="Comma 3 2 4 3 5 3" xfId="31244" xr:uid="{55CB9FAE-15AF-417F-BB53-086C42B16AE4}"/>
    <cellStyle name="Comma 3 2 4 3 6" xfId="19991" xr:uid="{00000000-0005-0000-0000-00006F3D0000}"/>
    <cellStyle name="Comma 3 2 4 3 6 2" xfId="44915" xr:uid="{1F5648B9-6F62-4F46-BC30-2165ADACFC95}"/>
    <cellStyle name="Comma 3 2 4 3 7" xfId="19992" xr:uid="{00000000-0005-0000-0000-0000703D0000}"/>
    <cellStyle name="Comma 3 2 4 3 7 2" xfId="44916" xr:uid="{A3B2C138-197D-4EE1-8CAC-6B5BDF2EBB1C}"/>
    <cellStyle name="Comma 3 2 4 3 8" xfId="26276" xr:uid="{A6071D8D-D091-42DF-BB6F-ED7DDA36BEEE}"/>
    <cellStyle name="Comma 3 2 4 4" xfId="1761" xr:uid="{00000000-0005-0000-0000-0000713D0000}"/>
    <cellStyle name="Comma 3 2 4 4 2" xfId="4245" xr:uid="{00000000-0005-0000-0000-0000723D0000}"/>
    <cellStyle name="Comma 3 2 4 4 2 2" xfId="9213" xr:uid="{00000000-0005-0000-0000-0000733D0000}"/>
    <cellStyle name="Comma 3 2 4 4 2 2 2" xfId="19993" xr:uid="{00000000-0005-0000-0000-0000743D0000}"/>
    <cellStyle name="Comma 3 2 4 4 2 2 2 2" xfId="44917" xr:uid="{7E722196-CD93-4CAB-AB28-BCDEAB635021}"/>
    <cellStyle name="Comma 3 2 4 4 2 2 3" xfId="34138" xr:uid="{AB7E73E6-7827-4240-BAE3-D3D1DB2A1195}"/>
    <cellStyle name="Comma 3 2 4 4 2 3" xfId="19994" xr:uid="{00000000-0005-0000-0000-0000753D0000}"/>
    <cellStyle name="Comma 3 2 4 4 2 3 2" xfId="44918" xr:uid="{C95754FD-3F0F-4F7E-A119-133374DB0A40}"/>
    <cellStyle name="Comma 3 2 4 4 2 4" xfId="19995" xr:uid="{00000000-0005-0000-0000-0000763D0000}"/>
    <cellStyle name="Comma 3 2 4 4 2 4 2" xfId="44919" xr:uid="{BD567924-8B88-4D3D-85C6-B4346623FC8A}"/>
    <cellStyle name="Comma 3 2 4 4 2 5" xfId="29170" xr:uid="{468DFC22-F469-4534-B666-04E0F7C9851E}"/>
    <cellStyle name="Comma 3 2 4 4 3" xfId="6729" xr:uid="{00000000-0005-0000-0000-0000773D0000}"/>
    <cellStyle name="Comma 3 2 4 4 3 2" xfId="19996" xr:uid="{00000000-0005-0000-0000-0000783D0000}"/>
    <cellStyle name="Comma 3 2 4 4 3 2 2" xfId="44920" xr:uid="{CC340F5F-A788-4B04-910A-0D692CBB7007}"/>
    <cellStyle name="Comma 3 2 4 4 3 3" xfId="31654" xr:uid="{ED9D4B16-5800-4446-9A90-CF4CED073F60}"/>
    <cellStyle name="Comma 3 2 4 4 4" xfId="19997" xr:uid="{00000000-0005-0000-0000-0000793D0000}"/>
    <cellStyle name="Comma 3 2 4 4 4 2" xfId="44921" xr:uid="{5DB77E72-1F78-4937-B701-BCE86CD70332}"/>
    <cellStyle name="Comma 3 2 4 4 5" xfId="19998" xr:uid="{00000000-0005-0000-0000-00007A3D0000}"/>
    <cellStyle name="Comma 3 2 4 4 5 2" xfId="44922" xr:uid="{A0BF1F4C-36AE-4CC5-A751-788480F47722}"/>
    <cellStyle name="Comma 3 2 4 4 6" xfId="26686" xr:uid="{96A0EC03-881E-4E7A-9B58-3B22A04A76DA}"/>
    <cellStyle name="Comma 3 2 4 5" xfId="2589" xr:uid="{00000000-0005-0000-0000-00007B3D0000}"/>
    <cellStyle name="Comma 3 2 4 5 2" xfId="5073" xr:uid="{00000000-0005-0000-0000-00007C3D0000}"/>
    <cellStyle name="Comma 3 2 4 5 2 2" xfId="10041" xr:uid="{00000000-0005-0000-0000-00007D3D0000}"/>
    <cellStyle name="Comma 3 2 4 5 2 2 2" xfId="19999" xr:uid="{00000000-0005-0000-0000-00007E3D0000}"/>
    <cellStyle name="Comma 3 2 4 5 2 2 2 2" xfId="44923" xr:uid="{C938A8F8-11C0-4279-98CB-0769D0FFAEA9}"/>
    <cellStyle name="Comma 3 2 4 5 2 2 3" xfId="34966" xr:uid="{B0CD6321-7060-454A-97EC-FF3DB775BFE2}"/>
    <cellStyle name="Comma 3 2 4 5 2 3" xfId="20000" xr:uid="{00000000-0005-0000-0000-00007F3D0000}"/>
    <cellStyle name="Comma 3 2 4 5 2 3 2" xfId="44924" xr:uid="{AF8ABDA0-B3BE-4EE1-9250-39915867A90D}"/>
    <cellStyle name="Comma 3 2 4 5 2 4" xfId="20001" xr:uid="{00000000-0005-0000-0000-0000803D0000}"/>
    <cellStyle name="Comma 3 2 4 5 2 4 2" xfId="44925" xr:uid="{0A5B1F0F-4902-4612-B204-E1F85BB19BCE}"/>
    <cellStyle name="Comma 3 2 4 5 2 5" xfId="29998" xr:uid="{358975EA-4C85-4873-A47F-7A36165C334A}"/>
    <cellStyle name="Comma 3 2 4 5 3" xfId="7557" xr:uid="{00000000-0005-0000-0000-0000813D0000}"/>
    <cellStyle name="Comma 3 2 4 5 3 2" xfId="20002" xr:uid="{00000000-0005-0000-0000-0000823D0000}"/>
    <cellStyle name="Comma 3 2 4 5 3 2 2" xfId="44926" xr:uid="{92F6B780-6152-4E62-95BF-84ADE03C4C04}"/>
    <cellStyle name="Comma 3 2 4 5 3 3" xfId="32482" xr:uid="{D727A925-FCB7-44ED-9274-9E33F243B826}"/>
    <cellStyle name="Comma 3 2 4 5 4" xfId="20003" xr:uid="{00000000-0005-0000-0000-0000833D0000}"/>
    <cellStyle name="Comma 3 2 4 5 4 2" xfId="44927" xr:uid="{783876B7-39FB-4C18-9627-4B439DC3E32C}"/>
    <cellStyle name="Comma 3 2 4 5 5" xfId="20004" xr:uid="{00000000-0005-0000-0000-0000843D0000}"/>
    <cellStyle name="Comma 3 2 4 5 5 2" xfId="44928" xr:uid="{4838F448-EB94-4E9C-A99A-EC0FCE13708B}"/>
    <cellStyle name="Comma 3 2 4 5 6" xfId="27514" xr:uid="{5B9F2763-64AB-47F3-A32B-BAD02211A5FC}"/>
    <cellStyle name="Comma 3 2 4 6" xfId="3417" xr:uid="{00000000-0005-0000-0000-0000853D0000}"/>
    <cellStyle name="Comma 3 2 4 6 2" xfId="8385" xr:uid="{00000000-0005-0000-0000-0000863D0000}"/>
    <cellStyle name="Comma 3 2 4 6 2 2" xfId="20005" xr:uid="{00000000-0005-0000-0000-0000873D0000}"/>
    <cellStyle name="Comma 3 2 4 6 2 2 2" xfId="44929" xr:uid="{5BBCA18D-85F3-450C-8E32-CFB8398980AC}"/>
    <cellStyle name="Comma 3 2 4 6 2 3" xfId="33310" xr:uid="{D433F026-4F25-4EA2-8589-73D2147968AF}"/>
    <cellStyle name="Comma 3 2 4 6 3" xfId="20006" xr:uid="{00000000-0005-0000-0000-0000883D0000}"/>
    <cellStyle name="Comma 3 2 4 6 3 2" xfId="44930" xr:uid="{7763EEBE-32BE-4C8D-8975-B401CAA277A8}"/>
    <cellStyle name="Comma 3 2 4 6 4" xfId="20007" xr:uid="{00000000-0005-0000-0000-0000893D0000}"/>
    <cellStyle name="Comma 3 2 4 6 4 2" xfId="44931" xr:uid="{6650B52B-491D-48FE-9049-4AD69875958E}"/>
    <cellStyle name="Comma 3 2 4 6 5" xfId="28342" xr:uid="{F30633A8-D919-4F1D-A3AD-6CEF364AB396}"/>
    <cellStyle name="Comma 3 2 4 7" xfId="5901" xr:uid="{00000000-0005-0000-0000-00008A3D0000}"/>
    <cellStyle name="Comma 3 2 4 7 2" xfId="20008" xr:uid="{00000000-0005-0000-0000-00008B3D0000}"/>
    <cellStyle name="Comma 3 2 4 7 2 2" xfId="44932" xr:uid="{9D13F7B2-12E2-44DE-A4E0-59102B581A84}"/>
    <cellStyle name="Comma 3 2 4 7 3" xfId="30826" xr:uid="{C873BAD4-6CBB-44BA-85A7-D58724EEC63F}"/>
    <cellStyle name="Comma 3 2 4 8" xfId="20009" xr:uid="{00000000-0005-0000-0000-00008C3D0000}"/>
    <cellStyle name="Comma 3 2 4 8 2" xfId="44933" xr:uid="{BCCD65B7-7234-4C9C-90A2-6868546241A5}"/>
    <cellStyle name="Comma 3 2 4 9" xfId="20010" xr:uid="{00000000-0005-0000-0000-00008D3D0000}"/>
    <cellStyle name="Comma 3 2 4 9 2" xfId="44934" xr:uid="{09082AB8-FF55-4220-903F-D57618614558}"/>
    <cellStyle name="Comma 3 2 5" xfId="763" xr:uid="{00000000-0005-0000-0000-00008E3D0000}"/>
    <cellStyle name="Comma 3 2 5 2" xfId="25829" xr:uid="{EA5E0FD7-58AE-4A68-BA31-459E4DAEB7A5}"/>
    <cellStyle name="Comma 3 2 6" xfId="25602" xr:uid="{CA9BEA02-60AC-470F-83D8-CD9C8E3F55BE}"/>
    <cellStyle name="Comma 3 3" xfId="124" xr:uid="{00000000-0005-0000-0000-00008F3D0000}"/>
    <cellStyle name="Comma 3 3 2" xfId="484" xr:uid="{00000000-0005-0000-0000-0000903D0000}"/>
    <cellStyle name="Comma 3 3 2 2" xfId="764" xr:uid="{00000000-0005-0000-0000-0000913D0000}"/>
    <cellStyle name="Comma 3 3 2 2 2" xfId="25830" xr:uid="{A036B524-6C3A-48F6-90D5-6D78177AAC4C}"/>
    <cellStyle name="Comma 3 3 2 3" xfId="25685" xr:uid="{2E036FBD-E338-4E4D-97DB-32C370EFF0DE}"/>
    <cellStyle name="Comma 3 3 3" xfId="765" xr:uid="{00000000-0005-0000-0000-0000923D0000}"/>
    <cellStyle name="Comma 3 3 3 10" xfId="25831" xr:uid="{5719E1AC-D040-4B0F-823C-BCBCBDBC625D}"/>
    <cellStyle name="Comma 3 3 3 2" xfId="1351" xr:uid="{00000000-0005-0000-0000-0000933D0000}"/>
    <cellStyle name="Comma 3 3 3 2 2" xfId="2038" xr:uid="{00000000-0005-0000-0000-0000943D0000}"/>
    <cellStyle name="Comma 3 3 3 2 2 2" xfId="4522" xr:uid="{00000000-0005-0000-0000-0000953D0000}"/>
    <cellStyle name="Comma 3 3 3 2 2 2 2" xfId="9490" xr:uid="{00000000-0005-0000-0000-0000963D0000}"/>
    <cellStyle name="Comma 3 3 3 2 2 2 2 2" xfId="20011" xr:uid="{00000000-0005-0000-0000-0000973D0000}"/>
    <cellStyle name="Comma 3 3 3 2 2 2 2 2 2" xfId="44935" xr:uid="{C4B9A5C3-F100-43DB-B737-2239862F84A7}"/>
    <cellStyle name="Comma 3 3 3 2 2 2 2 3" xfId="34415" xr:uid="{B2BE7D0B-A499-4D0C-BD01-528C08944930}"/>
    <cellStyle name="Comma 3 3 3 2 2 2 3" xfId="20012" xr:uid="{00000000-0005-0000-0000-0000983D0000}"/>
    <cellStyle name="Comma 3 3 3 2 2 2 3 2" xfId="44936" xr:uid="{13766487-7B4C-405B-84BA-2ED26A3F0A53}"/>
    <cellStyle name="Comma 3 3 3 2 2 2 4" xfId="20013" xr:uid="{00000000-0005-0000-0000-0000993D0000}"/>
    <cellStyle name="Comma 3 3 3 2 2 2 4 2" xfId="44937" xr:uid="{58F6474D-E38C-4C7D-B44A-1978A6BE17A4}"/>
    <cellStyle name="Comma 3 3 3 2 2 2 5" xfId="29447" xr:uid="{C466B770-3D56-4D50-B9CB-F90AFA9B0644}"/>
    <cellStyle name="Comma 3 3 3 2 2 3" xfId="7006" xr:uid="{00000000-0005-0000-0000-00009A3D0000}"/>
    <cellStyle name="Comma 3 3 3 2 2 3 2" xfId="20014" xr:uid="{00000000-0005-0000-0000-00009B3D0000}"/>
    <cellStyle name="Comma 3 3 3 2 2 3 2 2" xfId="44938" xr:uid="{9BC7131E-C283-4F9B-8A22-E3656396372C}"/>
    <cellStyle name="Comma 3 3 3 2 2 3 3" xfId="31931" xr:uid="{85F8E414-E7A1-462D-A74C-19449B08908A}"/>
    <cellStyle name="Comma 3 3 3 2 2 4" xfId="20015" xr:uid="{00000000-0005-0000-0000-00009C3D0000}"/>
    <cellStyle name="Comma 3 3 3 2 2 4 2" xfId="44939" xr:uid="{2815E5DF-8D92-41B1-8E2A-6A3E07268666}"/>
    <cellStyle name="Comma 3 3 3 2 2 5" xfId="20016" xr:uid="{00000000-0005-0000-0000-00009D3D0000}"/>
    <cellStyle name="Comma 3 3 3 2 2 5 2" xfId="44940" xr:uid="{195D6A03-917F-4A8F-80BD-539D5C1202F7}"/>
    <cellStyle name="Comma 3 3 3 2 2 6" xfId="26963" xr:uid="{B003510F-0B20-46E4-9006-C927D3C505AE}"/>
    <cellStyle name="Comma 3 3 3 2 3" xfId="2866" xr:uid="{00000000-0005-0000-0000-00009E3D0000}"/>
    <cellStyle name="Comma 3 3 3 2 3 2" xfId="5350" xr:uid="{00000000-0005-0000-0000-00009F3D0000}"/>
    <cellStyle name="Comma 3 3 3 2 3 2 2" xfId="10318" xr:uid="{00000000-0005-0000-0000-0000A03D0000}"/>
    <cellStyle name="Comma 3 3 3 2 3 2 2 2" xfId="20017" xr:uid="{00000000-0005-0000-0000-0000A13D0000}"/>
    <cellStyle name="Comma 3 3 3 2 3 2 2 2 2" xfId="44941" xr:uid="{5A69EF98-017E-4F5E-8783-8D02B7A3DB56}"/>
    <cellStyle name="Comma 3 3 3 2 3 2 2 3" xfId="35243" xr:uid="{0BFD6808-5EEE-4862-B6CF-FA24E7FD3304}"/>
    <cellStyle name="Comma 3 3 3 2 3 2 3" xfId="20018" xr:uid="{00000000-0005-0000-0000-0000A23D0000}"/>
    <cellStyle name="Comma 3 3 3 2 3 2 3 2" xfId="44942" xr:uid="{576D1BA9-4BCD-4A81-9E48-4D7E087AA54C}"/>
    <cellStyle name="Comma 3 3 3 2 3 2 4" xfId="20019" xr:uid="{00000000-0005-0000-0000-0000A33D0000}"/>
    <cellStyle name="Comma 3 3 3 2 3 2 4 2" xfId="44943" xr:uid="{A9D3FB62-A1F4-4F5E-81F1-9CB61C581233}"/>
    <cellStyle name="Comma 3 3 3 2 3 2 5" xfId="30275" xr:uid="{82723888-6D64-44BC-B096-7EA8FCD4D31C}"/>
    <cellStyle name="Comma 3 3 3 2 3 3" xfId="7834" xr:uid="{00000000-0005-0000-0000-0000A43D0000}"/>
    <cellStyle name="Comma 3 3 3 2 3 3 2" xfId="20020" xr:uid="{00000000-0005-0000-0000-0000A53D0000}"/>
    <cellStyle name="Comma 3 3 3 2 3 3 2 2" xfId="44944" xr:uid="{B84E2702-2626-4FA0-A454-45FF0A95EEEE}"/>
    <cellStyle name="Comma 3 3 3 2 3 3 3" xfId="32759" xr:uid="{76A93829-3455-4AB4-86E5-DBC5D13F83E6}"/>
    <cellStyle name="Comma 3 3 3 2 3 4" xfId="20021" xr:uid="{00000000-0005-0000-0000-0000A63D0000}"/>
    <cellStyle name="Comma 3 3 3 2 3 4 2" xfId="44945" xr:uid="{DB29A57F-C370-40B4-8E0F-1E09851FF418}"/>
    <cellStyle name="Comma 3 3 3 2 3 5" xfId="20022" xr:uid="{00000000-0005-0000-0000-0000A73D0000}"/>
    <cellStyle name="Comma 3 3 3 2 3 5 2" xfId="44946" xr:uid="{A7C8BDFB-9356-420E-A4EB-23C5B7DCA02A}"/>
    <cellStyle name="Comma 3 3 3 2 3 6" xfId="27791" xr:uid="{6414F3ED-A12E-46A1-88C9-596AE0FF967D}"/>
    <cellStyle name="Comma 3 3 3 2 4" xfId="3836" xr:uid="{00000000-0005-0000-0000-0000A83D0000}"/>
    <cellStyle name="Comma 3 3 3 2 4 2" xfId="8804" xr:uid="{00000000-0005-0000-0000-0000A93D0000}"/>
    <cellStyle name="Comma 3 3 3 2 4 2 2" xfId="20023" xr:uid="{00000000-0005-0000-0000-0000AA3D0000}"/>
    <cellStyle name="Comma 3 3 3 2 4 2 2 2" xfId="44947" xr:uid="{ED58523B-ACF3-4FA4-BD3C-390C03C25BBC}"/>
    <cellStyle name="Comma 3 3 3 2 4 2 3" xfId="33729" xr:uid="{0297B090-AD08-476B-BCA2-DBC62B25D128}"/>
    <cellStyle name="Comma 3 3 3 2 4 3" xfId="20024" xr:uid="{00000000-0005-0000-0000-0000AB3D0000}"/>
    <cellStyle name="Comma 3 3 3 2 4 3 2" xfId="44948" xr:uid="{AEA27307-1D95-4594-86D3-EFFA65CD9902}"/>
    <cellStyle name="Comma 3 3 3 2 4 4" xfId="20025" xr:uid="{00000000-0005-0000-0000-0000AC3D0000}"/>
    <cellStyle name="Comma 3 3 3 2 4 4 2" xfId="44949" xr:uid="{692CE88B-3DA6-4D47-BD4D-E308B50D27A9}"/>
    <cellStyle name="Comma 3 3 3 2 4 5" xfId="28761" xr:uid="{6EABF15A-0079-4FA7-A2ED-2B851774EA09}"/>
    <cellStyle name="Comma 3 3 3 2 5" xfId="6320" xr:uid="{00000000-0005-0000-0000-0000AD3D0000}"/>
    <cellStyle name="Comma 3 3 3 2 5 2" xfId="20026" xr:uid="{00000000-0005-0000-0000-0000AE3D0000}"/>
    <cellStyle name="Comma 3 3 3 2 5 2 2" xfId="44950" xr:uid="{5C2629DA-8694-4930-9BD4-C8C0BAECCAFE}"/>
    <cellStyle name="Comma 3 3 3 2 5 3" xfId="31245" xr:uid="{0D6AE5CF-1196-4B0A-B486-8C40EB8CD02E}"/>
    <cellStyle name="Comma 3 3 3 2 6" xfId="20027" xr:uid="{00000000-0005-0000-0000-0000AF3D0000}"/>
    <cellStyle name="Comma 3 3 3 2 6 2" xfId="44951" xr:uid="{265AD18E-3327-4FAE-9D88-48CBDAEC3C6E}"/>
    <cellStyle name="Comma 3 3 3 2 7" xfId="20028" xr:uid="{00000000-0005-0000-0000-0000B03D0000}"/>
    <cellStyle name="Comma 3 3 3 2 7 2" xfId="44952" xr:uid="{D4C1BFF5-E5AA-4589-BD75-F77CB412F551}"/>
    <cellStyle name="Comma 3 3 3 2 8" xfId="26277" xr:uid="{3290D07F-5921-4BB7-A19B-81F8F0A00D83}"/>
    <cellStyle name="Comma 3 3 3 3" xfId="1352" xr:uid="{00000000-0005-0000-0000-0000B13D0000}"/>
    <cellStyle name="Comma 3 3 3 3 2" xfId="2314" xr:uid="{00000000-0005-0000-0000-0000B23D0000}"/>
    <cellStyle name="Comma 3 3 3 3 2 2" xfId="4798" xr:uid="{00000000-0005-0000-0000-0000B33D0000}"/>
    <cellStyle name="Comma 3 3 3 3 2 2 2" xfId="9766" xr:uid="{00000000-0005-0000-0000-0000B43D0000}"/>
    <cellStyle name="Comma 3 3 3 3 2 2 2 2" xfId="20029" xr:uid="{00000000-0005-0000-0000-0000B53D0000}"/>
    <cellStyle name="Comma 3 3 3 3 2 2 2 2 2" xfId="44953" xr:uid="{25007359-A659-416E-9A03-6B81A078C789}"/>
    <cellStyle name="Comma 3 3 3 3 2 2 2 3" xfId="34691" xr:uid="{7B55389B-8D1D-44AA-968D-B9857CCAC1A3}"/>
    <cellStyle name="Comma 3 3 3 3 2 2 3" xfId="20030" xr:uid="{00000000-0005-0000-0000-0000B63D0000}"/>
    <cellStyle name="Comma 3 3 3 3 2 2 3 2" xfId="44954" xr:uid="{1D5A6051-AC3C-45DB-A601-4E6AAEBB342D}"/>
    <cellStyle name="Comma 3 3 3 3 2 2 4" xfId="20031" xr:uid="{00000000-0005-0000-0000-0000B73D0000}"/>
    <cellStyle name="Comma 3 3 3 3 2 2 4 2" xfId="44955" xr:uid="{E5354FF0-D6E8-40A3-9C7F-1595EA05559F}"/>
    <cellStyle name="Comma 3 3 3 3 2 2 5" xfId="29723" xr:uid="{542C2A62-4E20-49A5-981A-E5444E2D5F6E}"/>
    <cellStyle name="Comma 3 3 3 3 2 3" xfId="7282" xr:uid="{00000000-0005-0000-0000-0000B83D0000}"/>
    <cellStyle name="Comma 3 3 3 3 2 3 2" xfId="20032" xr:uid="{00000000-0005-0000-0000-0000B93D0000}"/>
    <cellStyle name="Comma 3 3 3 3 2 3 2 2" xfId="44956" xr:uid="{9FFA31A7-A80A-4A08-8877-7E4ED11E6E9E}"/>
    <cellStyle name="Comma 3 3 3 3 2 3 3" xfId="32207" xr:uid="{52F53E5C-1212-4184-A6F2-DA54F186E362}"/>
    <cellStyle name="Comma 3 3 3 3 2 4" xfId="20033" xr:uid="{00000000-0005-0000-0000-0000BA3D0000}"/>
    <cellStyle name="Comma 3 3 3 3 2 4 2" xfId="44957" xr:uid="{DA5C9208-1389-4FA8-8FD1-B9AB8C4E8EB2}"/>
    <cellStyle name="Comma 3 3 3 3 2 5" xfId="20034" xr:uid="{00000000-0005-0000-0000-0000BB3D0000}"/>
    <cellStyle name="Comma 3 3 3 3 2 5 2" xfId="44958" xr:uid="{5D1A5B8D-E2A9-4A44-B756-319A57BBFD7C}"/>
    <cellStyle name="Comma 3 3 3 3 2 6" xfId="27239" xr:uid="{098D5CD7-1AD2-4CE9-B5FD-F30221C4F41E}"/>
    <cellStyle name="Comma 3 3 3 3 3" xfId="3142" xr:uid="{00000000-0005-0000-0000-0000BC3D0000}"/>
    <cellStyle name="Comma 3 3 3 3 3 2" xfId="5626" xr:uid="{00000000-0005-0000-0000-0000BD3D0000}"/>
    <cellStyle name="Comma 3 3 3 3 3 2 2" xfId="10594" xr:uid="{00000000-0005-0000-0000-0000BE3D0000}"/>
    <cellStyle name="Comma 3 3 3 3 3 2 2 2" xfId="20035" xr:uid="{00000000-0005-0000-0000-0000BF3D0000}"/>
    <cellStyle name="Comma 3 3 3 3 3 2 2 2 2" xfId="44959" xr:uid="{89D6B325-743A-4700-9FF4-B5A64BD3053D}"/>
    <cellStyle name="Comma 3 3 3 3 3 2 2 3" xfId="35519" xr:uid="{11755F3F-FA1D-42F8-884C-6DF299813587}"/>
    <cellStyle name="Comma 3 3 3 3 3 2 3" xfId="20036" xr:uid="{00000000-0005-0000-0000-0000C03D0000}"/>
    <cellStyle name="Comma 3 3 3 3 3 2 3 2" xfId="44960" xr:uid="{9AE67728-47B6-4E2D-ABC4-2527EA9D86D1}"/>
    <cellStyle name="Comma 3 3 3 3 3 2 4" xfId="20037" xr:uid="{00000000-0005-0000-0000-0000C13D0000}"/>
    <cellStyle name="Comma 3 3 3 3 3 2 4 2" xfId="44961" xr:uid="{DB3692CF-DDC9-46EA-8F1C-E7D831F7418C}"/>
    <cellStyle name="Comma 3 3 3 3 3 2 5" xfId="30551" xr:uid="{DC052E2A-FE80-4B57-93DA-091527B9E3E5}"/>
    <cellStyle name="Comma 3 3 3 3 3 3" xfId="8110" xr:uid="{00000000-0005-0000-0000-0000C23D0000}"/>
    <cellStyle name="Comma 3 3 3 3 3 3 2" xfId="20038" xr:uid="{00000000-0005-0000-0000-0000C33D0000}"/>
    <cellStyle name="Comma 3 3 3 3 3 3 2 2" xfId="44962" xr:uid="{CE8C4F45-5897-4E36-884A-A8AB6C6015C1}"/>
    <cellStyle name="Comma 3 3 3 3 3 3 3" xfId="33035" xr:uid="{7DB206D2-EF21-439E-8476-609E9795ECD1}"/>
    <cellStyle name="Comma 3 3 3 3 3 4" xfId="20039" xr:uid="{00000000-0005-0000-0000-0000C43D0000}"/>
    <cellStyle name="Comma 3 3 3 3 3 4 2" xfId="44963" xr:uid="{BF8568D1-DBF4-4148-AE5B-5031A8F3C510}"/>
    <cellStyle name="Comma 3 3 3 3 3 5" xfId="20040" xr:uid="{00000000-0005-0000-0000-0000C53D0000}"/>
    <cellStyle name="Comma 3 3 3 3 3 5 2" xfId="44964" xr:uid="{7E810A0E-A226-45F6-888F-471D60E2AF87}"/>
    <cellStyle name="Comma 3 3 3 3 3 6" xfId="28067" xr:uid="{60E1404B-87BA-4315-9051-E15A86926CFE}"/>
    <cellStyle name="Comma 3 3 3 3 4" xfId="3837" xr:uid="{00000000-0005-0000-0000-0000C63D0000}"/>
    <cellStyle name="Comma 3 3 3 3 4 2" xfId="8805" xr:uid="{00000000-0005-0000-0000-0000C73D0000}"/>
    <cellStyle name="Comma 3 3 3 3 4 2 2" xfId="20041" xr:uid="{00000000-0005-0000-0000-0000C83D0000}"/>
    <cellStyle name="Comma 3 3 3 3 4 2 2 2" xfId="44965" xr:uid="{000BA7F8-D967-49CA-929D-64A3275B1E0F}"/>
    <cellStyle name="Comma 3 3 3 3 4 2 3" xfId="33730" xr:uid="{F4C678BA-1D8E-49D9-A32A-56CE5110DB55}"/>
    <cellStyle name="Comma 3 3 3 3 4 3" xfId="20042" xr:uid="{00000000-0005-0000-0000-0000C93D0000}"/>
    <cellStyle name="Comma 3 3 3 3 4 3 2" xfId="44966" xr:uid="{344A6C81-B1D5-4BF0-A156-180953245D06}"/>
    <cellStyle name="Comma 3 3 3 3 4 4" xfId="20043" xr:uid="{00000000-0005-0000-0000-0000CA3D0000}"/>
    <cellStyle name="Comma 3 3 3 3 4 4 2" xfId="44967" xr:uid="{E9D43D70-8B7E-4A2B-BB83-B3E179FB77CC}"/>
    <cellStyle name="Comma 3 3 3 3 4 5" xfId="28762" xr:uid="{390606E1-3DD7-435D-A900-F958864E4B9B}"/>
    <cellStyle name="Comma 3 3 3 3 5" xfId="6321" xr:uid="{00000000-0005-0000-0000-0000CB3D0000}"/>
    <cellStyle name="Comma 3 3 3 3 5 2" xfId="20044" xr:uid="{00000000-0005-0000-0000-0000CC3D0000}"/>
    <cellStyle name="Comma 3 3 3 3 5 2 2" xfId="44968" xr:uid="{77241699-854F-49D1-BAC1-1970BAD0475B}"/>
    <cellStyle name="Comma 3 3 3 3 5 3" xfId="31246" xr:uid="{BB5DDCA2-95F8-4497-B084-EBA2E160B8E4}"/>
    <cellStyle name="Comma 3 3 3 3 6" xfId="20045" xr:uid="{00000000-0005-0000-0000-0000CD3D0000}"/>
    <cellStyle name="Comma 3 3 3 3 6 2" xfId="44969" xr:uid="{1B4C570D-7189-463F-9E1E-4AB17DC4D262}"/>
    <cellStyle name="Comma 3 3 3 3 7" xfId="20046" xr:uid="{00000000-0005-0000-0000-0000CE3D0000}"/>
    <cellStyle name="Comma 3 3 3 3 7 2" xfId="44970" xr:uid="{AC86EF9C-37FB-4A0F-A098-7CB12A8216F9}"/>
    <cellStyle name="Comma 3 3 3 3 8" xfId="26278" xr:uid="{4CA626CA-C70D-42CA-B0EB-3633F007A6B4}"/>
    <cellStyle name="Comma 3 3 3 4" xfId="1762" xr:uid="{00000000-0005-0000-0000-0000CF3D0000}"/>
    <cellStyle name="Comma 3 3 3 4 2" xfId="4246" xr:uid="{00000000-0005-0000-0000-0000D03D0000}"/>
    <cellStyle name="Comma 3 3 3 4 2 2" xfId="9214" xr:uid="{00000000-0005-0000-0000-0000D13D0000}"/>
    <cellStyle name="Comma 3 3 3 4 2 2 2" xfId="20047" xr:uid="{00000000-0005-0000-0000-0000D23D0000}"/>
    <cellStyle name="Comma 3 3 3 4 2 2 2 2" xfId="44971" xr:uid="{C2B26D4F-37F5-4105-9BCC-14227D9FF89F}"/>
    <cellStyle name="Comma 3 3 3 4 2 2 3" xfId="34139" xr:uid="{7BCB8266-475C-4801-B5BB-216A15B3855D}"/>
    <cellStyle name="Comma 3 3 3 4 2 3" xfId="20048" xr:uid="{00000000-0005-0000-0000-0000D33D0000}"/>
    <cellStyle name="Comma 3 3 3 4 2 3 2" xfId="44972" xr:uid="{CB4BBA92-D499-4219-8C28-AE5D707F0EA3}"/>
    <cellStyle name="Comma 3 3 3 4 2 4" xfId="20049" xr:uid="{00000000-0005-0000-0000-0000D43D0000}"/>
    <cellStyle name="Comma 3 3 3 4 2 4 2" xfId="44973" xr:uid="{295F434A-2B9F-4A7E-AC19-977CF0FC30DC}"/>
    <cellStyle name="Comma 3 3 3 4 2 5" xfId="29171" xr:uid="{30596EFC-15F4-4DAA-A7DA-773409F98E7C}"/>
    <cellStyle name="Comma 3 3 3 4 3" xfId="6730" xr:uid="{00000000-0005-0000-0000-0000D53D0000}"/>
    <cellStyle name="Comma 3 3 3 4 3 2" xfId="20050" xr:uid="{00000000-0005-0000-0000-0000D63D0000}"/>
    <cellStyle name="Comma 3 3 3 4 3 2 2" xfId="44974" xr:uid="{AC4BB155-A211-424B-9B00-3DD6AFDA7711}"/>
    <cellStyle name="Comma 3 3 3 4 3 3" xfId="31655" xr:uid="{A24A702F-72F0-4B82-953D-4C785AFEA772}"/>
    <cellStyle name="Comma 3 3 3 4 4" xfId="20051" xr:uid="{00000000-0005-0000-0000-0000D73D0000}"/>
    <cellStyle name="Comma 3 3 3 4 4 2" xfId="44975" xr:uid="{3FA6E1F5-83DF-4193-A640-199A08C0503D}"/>
    <cellStyle name="Comma 3 3 3 4 5" xfId="20052" xr:uid="{00000000-0005-0000-0000-0000D83D0000}"/>
    <cellStyle name="Comma 3 3 3 4 5 2" xfId="44976" xr:uid="{2A6F3115-042F-49E9-9A51-6F7AED2036AE}"/>
    <cellStyle name="Comma 3 3 3 4 6" xfId="26687" xr:uid="{52B58D20-483A-4BE4-BE23-233FA8CCF7A3}"/>
    <cellStyle name="Comma 3 3 3 5" xfId="2590" xr:uid="{00000000-0005-0000-0000-0000D93D0000}"/>
    <cellStyle name="Comma 3 3 3 5 2" xfId="5074" xr:uid="{00000000-0005-0000-0000-0000DA3D0000}"/>
    <cellStyle name="Comma 3 3 3 5 2 2" xfId="10042" xr:uid="{00000000-0005-0000-0000-0000DB3D0000}"/>
    <cellStyle name="Comma 3 3 3 5 2 2 2" xfId="20053" xr:uid="{00000000-0005-0000-0000-0000DC3D0000}"/>
    <cellStyle name="Comma 3 3 3 5 2 2 2 2" xfId="44977" xr:uid="{BA016F2C-778F-4A1B-994F-4BC17D542364}"/>
    <cellStyle name="Comma 3 3 3 5 2 2 3" xfId="34967" xr:uid="{76591C06-EE78-4B87-BB3D-B4E18495F916}"/>
    <cellStyle name="Comma 3 3 3 5 2 3" xfId="20054" xr:uid="{00000000-0005-0000-0000-0000DD3D0000}"/>
    <cellStyle name="Comma 3 3 3 5 2 3 2" xfId="44978" xr:uid="{493BF690-7337-4A4D-8E0F-2DEE1D9F752D}"/>
    <cellStyle name="Comma 3 3 3 5 2 4" xfId="20055" xr:uid="{00000000-0005-0000-0000-0000DE3D0000}"/>
    <cellStyle name="Comma 3 3 3 5 2 4 2" xfId="44979" xr:uid="{0DBEB218-52C0-4F93-B3A2-D05B600D49EC}"/>
    <cellStyle name="Comma 3 3 3 5 2 5" xfId="29999" xr:uid="{388F107E-8412-473F-8D97-04049AE203DB}"/>
    <cellStyle name="Comma 3 3 3 5 3" xfId="7558" xr:uid="{00000000-0005-0000-0000-0000DF3D0000}"/>
    <cellStyle name="Comma 3 3 3 5 3 2" xfId="20056" xr:uid="{00000000-0005-0000-0000-0000E03D0000}"/>
    <cellStyle name="Comma 3 3 3 5 3 2 2" xfId="44980" xr:uid="{A9CB47FA-E2D6-4A87-A119-91D987C1E80D}"/>
    <cellStyle name="Comma 3 3 3 5 3 3" xfId="32483" xr:uid="{676DBD80-430A-45B5-8982-3FA38F0AB269}"/>
    <cellStyle name="Comma 3 3 3 5 4" xfId="20057" xr:uid="{00000000-0005-0000-0000-0000E13D0000}"/>
    <cellStyle name="Comma 3 3 3 5 4 2" xfId="44981" xr:uid="{91520C80-7170-4660-9CB7-C6D74012C2AB}"/>
    <cellStyle name="Comma 3 3 3 5 5" xfId="20058" xr:uid="{00000000-0005-0000-0000-0000E23D0000}"/>
    <cellStyle name="Comma 3 3 3 5 5 2" xfId="44982" xr:uid="{33B9D0A2-97B1-4297-B07D-F16696265180}"/>
    <cellStyle name="Comma 3 3 3 5 6" xfId="27515" xr:uid="{DB73B35A-FA94-463E-B363-2ED9CC3D8E8E}"/>
    <cellStyle name="Comma 3 3 3 6" xfId="3418" xr:uid="{00000000-0005-0000-0000-0000E33D0000}"/>
    <cellStyle name="Comma 3 3 3 6 2" xfId="8386" xr:uid="{00000000-0005-0000-0000-0000E43D0000}"/>
    <cellStyle name="Comma 3 3 3 6 2 2" xfId="20059" xr:uid="{00000000-0005-0000-0000-0000E53D0000}"/>
    <cellStyle name="Comma 3 3 3 6 2 2 2" xfId="44983" xr:uid="{06296AB9-13F9-45A3-B56F-60996ED57217}"/>
    <cellStyle name="Comma 3 3 3 6 2 3" xfId="33311" xr:uid="{77FDB080-852A-437C-AE25-3C5EF80AE6EB}"/>
    <cellStyle name="Comma 3 3 3 6 3" xfId="20060" xr:uid="{00000000-0005-0000-0000-0000E63D0000}"/>
    <cellStyle name="Comma 3 3 3 6 3 2" xfId="44984" xr:uid="{5D8DD515-6472-4539-BCEE-700018211A52}"/>
    <cellStyle name="Comma 3 3 3 6 4" xfId="20061" xr:uid="{00000000-0005-0000-0000-0000E73D0000}"/>
    <cellStyle name="Comma 3 3 3 6 4 2" xfId="44985" xr:uid="{D31ABBE8-2328-4E3E-BB2D-ADE8C13DF1C1}"/>
    <cellStyle name="Comma 3 3 3 6 5" xfId="28343" xr:uid="{9DC02F76-BFAB-48AE-AEE6-69E155EEBEA6}"/>
    <cellStyle name="Comma 3 3 3 7" xfId="5902" xr:uid="{00000000-0005-0000-0000-0000E83D0000}"/>
    <cellStyle name="Comma 3 3 3 7 2" xfId="20062" xr:uid="{00000000-0005-0000-0000-0000E93D0000}"/>
    <cellStyle name="Comma 3 3 3 7 2 2" xfId="44986" xr:uid="{CA70D6FE-4344-4C9F-B8FE-4F129B192141}"/>
    <cellStyle name="Comma 3 3 3 7 3" xfId="30827" xr:uid="{247EC4B1-BE65-4252-8458-05744AC3BAB4}"/>
    <cellStyle name="Comma 3 3 3 8" xfId="20063" xr:uid="{00000000-0005-0000-0000-0000EA3D0000}"/>
    <cellStyle name="Comma 3 3 3 8 2" xfId="44987" xr:uid="{59932B1B-45FA-4AA6-9976-426FA1394928}"/>
    <cellStyle name="Comma 3 3 3 9" xfId="20064" xr:uid="{00000000-0005-0000-0000-0000EB3D0000}"/>
    <cellStyle name="Comma 3 3 3 9 2" xfId="44988" xr:uid="{D60E5D9B-DD35-48D6-B6C9-DB39CA8CEC2E}"/>
    <cellStyle name="Comma 3 3 4" xfId="766" xr:uid="{00000000-0005-0000-0000-0000EC3D0000}"/>
    <cellStyle name="Comma 3 3 4 2" xfId="25832" xr:uid="{883D7008-3AAC-43D4-9107-D88897694609}"/>
    <cellStyle name="Comma 3 3 5" xfId="25604" xr:uid="{EF911A34-D9FA-4070-94CB-D4DB5922F12E}"/>
    <cellStyle name="Comma 3 4" xfId="481" xr:uid="{00000000-0005-0000-0000-0000ED3D0000}"/>
    <cellStyle name="Comma 3 4 2" xfId="767" xr:uid="{00000000-0005-0000-0000-0000EE3D0000}"/>
    <cellStyle name="Comma 3 4 2 2" xfId="25833" xr:uid="{6F947280-C9A9-4B2A-BA65-AD941733B9DB}"/>
    <cellStyle name="Comma 3 4 3" xfId="25682" xr:uid="{29B8873A-7D07-488C-9EF6-80D994C07A91}"/>
    <cellStyle name="Comma 3 5" xfId="768" xr:uid="{00000000-0005-0000-0000-0000EF3D0000}"/>
    <cellStyle name="Comma 3 5 10" xfId="25834" xr:uid="{B3F07751-54EC-4317-9871-CC7A0F3C8FBD}"/>
    <cellStyle name="Comma 3 5 2" xfId="1353" xr:uid="{00000000-0005-0000-0000-0000F03D0000}"/>
    <cellStyle name="Comma 3 5 2 2" xfId="2039" xr:uid="{00000000-0005-0000-0000-0000F13D0000}"/>
    <cellStyle name="Comma 3 5 2 2 2" xfId="4523" xr:uid="{00000000-0005-0000-0000-0000F23D0000}"/>
    <cellStyle name="Comma 3 5 2 2 2 2" xfId="9491" xr:uid="{00000000-0005-0000-0000-0000F33D0000}"/>
    <cellStyle name="Comma 3 5 2 2 2 2 2" xfId="20065" xr:uid="{00000000-0005-0000-0000-0000F43D0000}"/>
    <cellStyle name="Comma 3 5 2 2 2 2 2 2" xfId="44989" xr:uid="{0A3E61B7-E690-4FC3-B899-498438FF7BEC}"/>
    <cellStyle name="Comma 3 5 2 2 2 2 3" xfId="34416" xr:uid="{8560C572-CBBC-421B-8628-F11A68C746A5}"/>
    <cellStyle name="Comma 3 5 2 2 2 3" xfId="20066" xr:uid="{00000000-0005-0000-0000-0000F53D0000}"/>
    <cellStyle name="Comma 3 5 2 2 2 3 2" xfId="44990" xr:uid="{4CF4E0B5-7315-446E-9C15-15C5E82B08C9}"/>
    <cellStyle name="Comma 3 5 2 2 2 4" xfId="20067" xr:uid="{00000000-0005-0000-0000-0000F63D0000}"/>
    <cellStyle name="Comma 3 5 2 2 2 4 2" xfId="44991" xr:uid="{1BB92F42-110A-449B-B47D-96C242B556F2}"/>
    <cellStyle name="Comma 3 5 2 2 2 5" xfId="29448" xr:uid="{E7058B56-4BE5-499D-986F-6EE87D10DA85}"/>
    <cellStyle name="Comma 3 5 2 2 3" xfId="7007" xr:uid="{00000000-0005-0000-0000-0000F73D0000}"/>
    <cellStyle name="Comma 3 5 2 2 3 2" xfId="20068" xr:uid="{00000000-0005-0000-0000-0000F83D0000}"/>
    <cellStyle name="Comma 3 5 2 2 3 2 2" xfId="44992" xr:uid="{1D179504-7A0F-4593-ABB8-5A9BE566B06B}"/>
    <cellStyle name="Comma 3 5 2 2 3 3" xfId="31932" xr:uid="{F66A2FAA-F11F-42F6-8CA9-8F0B6DDC3020}"/>
    <cellStyle name="Comma 3 5 2 2 4" xfId="20069" xr:uid="{00000000-0005-0000-0000-0000F93D0000}"/>
    <cellStyle name="Comma 3 5 2 2 4 2" xfId="44993" xr:uid="{8C50B91B-C998-4A39-BFA9-4DD34F26A15E}"/>
    <cellStyle name="Comma 3 5 2 2 5" xfId="20070" xr:uid="{00000000-0005-0000-0000-0000FA3D0000}"/>
    <cellStyle name="Comma 3 5 2 2 5 2" xfId="44994" xr:uid="{76070BB5-9F42-4F58-B135-ECCD77D30BE4}"/>
    <cellStyle name="Comma 3 5 2 2 6" xfId="26964" xr:uid="{657887ED-EEDE-46BD-B7EA-8034F2DCAD26}"/>
    <cellStyle name="Comma 3 5 2 3" xfId="2867" xr:uid="{00000000-0005-0000-0000-0000FB3D0000}"/>
    <cellStyle name="Comma 3 5 2 3 2" xfId="5351" xr:uid="{00000000-0005-0000-0000-0000FC3D0000}"/>
    <cellStyle name="Comma 3 5 2 3 2 2" xfId="10319" xr:uid="{00000000-0005-0000-0000-0000FD3D0000}"/>
    <cellStyle name="Comma 3 5 2 3 2 2 2" xfId="20071" xr:uid="{00000000-0005-0000-0000-0000FE3D0000}"/>
    <cellStyle name="Comma 3 5 2 3 2 2 2 2" xfId="44995" xr:uid="{50366749-1BEA-4181-9A56-3596D78594DC}"/>
    <cellStyle name="Comma 3 5 2 3 2 2 3" xfId="35244" xr:uid="{D751D14E-4003-4EBB-8899-3F69372FEBC5}"/>
    <cellStyle name="Comma 3 5 2 3 2 3" xfId="20072" xr:uid="{00000000-0005-0000-0000-0000FF3D0000}"/>
    <cellStyle name="Comma 3 5 2 3 2 3 2" xfId="44996" xr:uid="{99417441-0118-40BA-896A-0A012C7AB65A}"/>
    <cellStyle name="Comma 3 5 2 3 2 4" xfId="20073" xr:uid="{00000000-0005-0000-0000-0000003E0000}"/>
    <cellStyle name="Comma 3 5 2 3 2 4 2" xfId="44997" xr:uid="{6DE552DF-9197-4365-8F1C-38E049331ED0}"/>
    <cellStyle name="Comma 3 5 2 3 2 5" xfId="30276" xr:uid="{D85963AC-FD8C-43D7-BF02-5FDA5D21E781}"/>
    <cellStyle name="Comma 3 5 2 3 3" xfId="7835" xr:uid="{00000000-0005-0000-0000-0000013E0000}"/>
    <cellStyle name="Comma 3 5 2 3 3 2" xfId="20074" xr:uid="{00000000-0005-0000-0000-0000023E0000}"/>
    <cellStyle name="Comma 3 5 2 3 3 2 2" xfId="44998" xr:uid="{F00A6592-96A0-4C18-9C7E-0ED0B4E59BE9}"/>
    <cellStyle name="Comma 3 5 2 3 3 3" xfId="32760" xr:uid="{450B5D25-13FB-4B13-A6D2-CA40C9FEDE70}"/>
    <cellStyle name="Comma 3 5 2 3 4" xfId="20075" xr:uid="{00000000-0005-0000-0000-0000033E0000}"/>
    <cellStyle name="Comma 3 5 2 3 4 2" xfId="44999" xr:uid="{7E298C32-70B3-48F1-ADC9-5E4C248BA6C3}"/>
    <cellStyle name="Comma 3 5 2 3 5" xfId="20076" xr:uid="{00000000-0005-0000-0000-0000043E0000}"/>
    <cellStyle name="Comma 3 5 2 3 5 2" xfId="45000" xr:uid="{38417A03-CCF5-4B2D-8FF1-BC6B82C876AF}"/>
    <cellStyle name="Comma 3 5 2 3 6" xfId="27792" xr:uid="{65C91A21-8AAD-40BD-9F3C-2A00370591EC}"/>
    <cellStyle name="Comma 3 5 2 4" xfId="3838" xr:uid="{00000000-0005-0000-0000-0000053E0000}"/>
    <cellStyle name="Comma 3 5 2 4 2" xfId="8806" xr:uid="{00000000-0005-0000-0000-0000063E0000}"/>
    <cellStyle name="Comma 3 5 2 4 2 2" xfId="20077" xr:uid="{00000000-0005-0000-0000-0000073E0000}"/>
    <cellStyle name="Comma 3 5 2 4 2 2 2" xfId="45001" xr:uid="{9AB9E121-12E3-4B84-B0F7-EDCC9E52596A}"/>
    <cellStyle name="Comma 3 5 2 4 2 3" xfId="33731" xr:uid="{9C560B9E-4648-431F-94A5-5BD292B79EAE}"/>
    <cellStyle name="Comma 3 5 2 4 3" xfId="20078" xr:uid="{00000000-0005-0000-0000-0000083E0000}"/>
    <cellStyle name="Comma 3 5 2 4 3 2" xfId="45002" xr:uid="{16907097-07DA-4A8A-A21A-F5A270D6E644}"/>
    <cellStyle name="Comma 3 5 2 4 4" xfId="20079" xr:uid="{00000000-0005-0000-0000-0000093E0000}"/>
    <cellStyle name="Comma 3 5 2 4 4 2" xfId="45003" xr:uid="{35EF48EB-5F47-4616-BC47-B6D905CF9D44}"/>
    <cellStyle name="Comma 3 5 2 4 5" xfId="28763" xr:uid="{D9F3BA8F-5AFB-42F6-AD48-8BCB1423C39A}"/>
    <cellStyle name="Comma 3 5 2 5" xfId="6322" xr:uid="{00000000-0005-0000-0000-00000A3E0000}"/>
    <cellStyle name="Comma 3 5 2 5 2" xfId="20080" xr:uid="{00000000-0005-0000-0000-00000B3E0000}"/>
    <cellStyle name="Comma 3 5 2 5 2 2" xfId="45004" xr:uid="{31F811C0-CEB4-42A1-8CD0-B373FA44E9CD}"/>
    <cellStyle name="Comma 3 5 2 5 3" xfId="31247" xr:uid="{D0D005F9-7D9D-45D6-ABBB-C8DAFCD2D681}"/>
    <cellStyle name="Comma 3 5 2 6" xfId="20081" xr:uid="{00000000-0005-0000-0000-00000C3E0000}"/>
    <cellStyle name="Comma 3 5 2 6 2" xfId="45005" xr:uid="{6A47EB07-52B5-4E19-A098-0E4E9964E52A}"/>
    <cellStyle name="Comma 3 5 2 7" xfId="20082" xr:uid="{00000000-0005-0000-0000-00000D3E0000}"/>
    <cellStyle name="Comma 3 5 2 7 2" xfId="45006" xr:uid="{75088694-3FBA-49D5-9141-D5DE8159AD1E}"/>
    <cellStyle name="Comma 3 5 2 8" xfId="26279" xr:uid="{EA0DA461-E055-45E0-9ABE-92861F24C0F1}"/>
    <cellStyle name="Comma 3 5 3" xfId="1354" xr:uid="{00000000-0005-0000-0000-00000E3E0000}"/>
    <cellStyle name="Comma 3 5 3 2" xfId="2315" xr:uid="{00000000-0005-0000-0000-00000F3E0000}"/>
    <cellStyle name="Comma 3 5 3 2 2" xfId="4799" xr:uid="{00000000-0005-0000-0000-0000103E0000}"/>
    <cellStyle name="Comma 3 5 3 2 2 2" xfId="9767" xr:uid="{00000000-0005-0000-0000-0000113E0000}"/>
    <cellStyle name="Comma 3 5 3 2 2 2 2" xfId="20083" xr:uid="{00000000-0005-0000-0000-0000123E0000}"/>
    <cellStyle name="Comma 3 5 3 2 2 2 2 2" xfId="45007" xr:uid="{C0AB9770-BABD-4181-A7EE-C2E201E12ABC}"/>
    <cellStyle name="Comma 3 5 3 2 2 2 3" xfId="34692" xr:uid="{DA9B701D-4C57-46DF-BD5A-F5EA4F915FE9}"/>
    <cellStyle name="Comma 3 5 3 2 2 3" xfId="20084" xr:uid="{00000000-0005-0000-0000-0000133E0000}"/>
    <cellStyle name="Comma 3 5 3 2 2 3 2" xfId="45008" xr:uid="{51E44067-6DFF-4EC8-AE02-1C87CED6C0A1}"/>
    <cellStyle name="Comma 3 5 3 2 2 4" xfId="20085" xr:uid="{00000000-0005-0000-0000-0000143E0000}"/>
    <cellStyle name="Comma 3 5 3 2 2 4 2" xfId="45009" xr:uid="{BAB85D42-3DDA-4852-A227-5A8C3A5AF7C7}"/>
    <cellStyle name="Comma 3 5 3 2 2 5" xfId="29724" xr:uid="{B87A70CD-4E4C-4D96-A5E2-F01063378385}"/>
    <cellStyle name="Comma 3 5 3 2 3" xfId="7283" xr:uid="{00000000-0005-0000-0000-0000153E0000}"/>
    <cellStyle name="Comma 3 5 3 2 3 2" xfId="20086" xr:uid="{00000000-0005-0000-0000-0000163E0000}"/>
    <cellStyle name="Comma 3 5 3 2 3 2 2" xfId="45010" xr:uid="{F6D16662-B923-4F56-95CF-4E5C4EE2B004}"/>
    <cellStyle name="Comma 3 5 3 2 3 3" xfId="32208" xr:uid="{D4F5AB14-5D90-42A3-9509-215B510CFF38}"/>
    <cellStyle name="Comma 3 5 3 2 4" xfId="20087" xr:uid="{00000000-0005-0000-0000-0000173E0000}"/>
    <cellStyle name="Comma 3 5 3 2 4 2" xfId="45011" xr:uid="{85D61B9F-B1AB-4F4B-BAE3-0BB74492BB8D}"/>
    <cellStyle name="Comma 3 5 3 2 5" xfId="20088" xr:uid="{00000000-0005-0000-0000-0000183E0000}"/>
    <cellStyle name="Comma 3 5 3 2 5 2" xfId="45012" xr:uid="{731C9A30-848D-460D-AE25-88308DBCD9A2}"/>
    <cellStyle name="Comma 3 5 3 2 6" xfId="27240" xr:uid="{E28F35DB-0437-4201-9BF4-F3B4172BA3AC}"/>
    <cellStyle name="Comma 3 5 3 3" xfId="3143" xr:uid="{00000000-0005-0000-0000-0000193E0000}"/>
    <cellStyle name="Comma 3 5 3 3 2" xfId="5627" xr:uid="{00000000-0005-0000-0000-00001A3E0000}"/>
    <cellStyle name="Comma 3 5 3 3 2 2" xfId="10595" xr:uid="{00000000-0005-0000-0000-00001B3E0000}"/>
    <cellStyle name="Comma 3 5 3 3 2 2 2" xfId="20089" xr:uid="{00000000-0005-0000-0000-00001C3E0000}"/>
    <cellStyle name="Comma 3 5 3 3 2 2 2 2" xfId="45013" xr:uid="{6AECD376-B45D-4CCB-AE97-9FDA525DB2F2}"/>
    <cellStyle name="Comma 3 5 3 3 2 2 3" xfId="35520" xr:uid="{A70DF54A-1F7A-4BC4-B5B9-846637128E4D}"/>
    <cellStyle name="Comma 3 5 3 3 2 3" xfId="20090" xr:uid="{00000000-0005-0000-0000-00001D3E0000}"/>
    <cellStyle name="Comma 3 5 3 3 2 3 2" xfId="45014" xr:uid="{00EDA474-FAFF-4E83-8671-33B85E8BE7A0}"/>
    <cellStyle name="Comma 3 5 3 3 2 4" xfId="20091" xr:uid="{00000000-0005-0000-0000-00001E3E0000}"/>
    <cellStyle name="Comma 3 5 3 3 2 4 2" xfId="45015" xr:uid="{CE1C0292-F031-4F4C-9267-5AB6EF9A289F}"/>
    <cellStyle name="Comma 3 5 3 3 2 5" xfId="30552" xr:uid="{9143D0DB-CB49-4B6A-9E64-452B76690620}"/>
    <cellStyle name="Comma 3 5 3 3 3" xfId="8111" xr:uid="{00000000-0005-0000-0000-00001F3E0000}"/>
    <cellStyle name="Comma 3 5 3 3 3 2" xfId="20092" xr:uid="{00000000-0005-0000-0000-0000203E0000}"/>
    <cellStyle name="Comma 3 5 3 3 3 2 2" xfId="45016" xr:uid="{DACCAE4E-AC67-4834-BA42-039BD98AE69B}"/>
    <cellStyle name="Comma 3 5 3 3 3 3" xfId="33036" xr:uid="{2E5E9835-3687-42FA-B9C8-57CD388CFB49}"/>
    <cellStyle name="Comma 3 5 3 3 4" xfId="20093" xr:uid="{00000000-0005-0000-0000-0000213E0000}"/>
    <cellStyle name="Comma 3 5 3 3 4 2" xfId="45017" xr:uid="{D32336AC-0208-4A41-8C3F-3FEE1866947E}"/>
    <cellStyle name="Comma 3 5 3 3 5" xfId="20094" xr:uid="{00000000-0005-0000-0000-0000223E0000}"/>
    <cellStyle name="Comma 3 5 3 3 5 2" xfId="45018" xr:uid="{FEE5765D-DD69-484A-9E63-80410368C358}"/>
    <cellStyle name="Comma 3 5 3 3 6" xfId="28068" xr:uid="{2657854A-74BB-4FAF-ADF0-C27FBC63615F}"/>
    <cellStyle name="Comma 3 5 3 4" xfId="3839" xr:uid="{00000000-0005-0000-0000-0000233E0000}"/>
    <cellStyle name="Comma 3 5 3 4 2" xfId="8807" xr:uid="{00000000-0005-0000-0000-0000243E0000}"/>
    <cellStyle name="Comma 3 5 3 4 2 2" xfId="20095" xr:uid="{00000000-0005-0000-0000-0000253E0000}"/>
    <cellStyle name="Comma 3 5 3 4 2 2 2" xfId="45019" xr:uid="{3365EE11-E911-4CFE-ABC3-929D2E3B38AA}"/>
    <cellStyle name="Comma 3 5 3 4 2 3" xfId="33732" xr:uid="{187D9128-1426-4315-8E75-0A5A66AED033}"/>
    <cellStyle name="Comma 3 5 3 4 3" xfId="20096" xr:uid="{00000000-0005-0000-0000-0000263E0000}"/>
    <cellStyle name="Comma 3 5 3 4 3 2" xfId="45020" xr:uid="{929DFD59-D948-425B-A036-1FF943CD2841}"/>
    <cellStyle name="Comma 3 5 3 4 4" xfId="20097" xr:uid="{00000000-0005-0000-0000-0000273E0000}"/>
    <cellStyle name="Comma 3 5 3 4 4 2" xfId="45021" xr:uid="{424B21A7-DACE-41A8-9419-06C5BA855604}"/>
    <cellStyle name="Comma 3 5 3 4 5" xfId="28764" xr:uid="{A8F59EC1-08FE-45A6-A720-10EFFDBFFC08}"/>
    <cellStyle name="Comma 3 5 3 5" xfId="6323" xr:uid="{00000000-0005-0000-0000-0000283E0000}"/>
    <cellStyle name="Comma 3 5 3 5 2" xfId="20098" xr:uid="{00000000-0005-0000-0000-0000293E0000}"/>
    <cellStyle name="Comma 3 5 3 5 2 2" xfId="45022" xr:uid="{411F7886-2375-4707-BB35-5156F7A01766}"/>
    <cellStyle name="Comma 3 5 3 5 3" xfId="31248" xr:uid="{758C468E-F790-424A-A868-A68A708D79AA}"/>
    <cellStyle name="Comma 3 5 3 6" xfId="20099" xr:uid="{00000000-0005-0000-0000-00002A3E0000}"/>
    <cellStyle name="Comma 3 5 3 6 2" xfId="45023" xr:uid="{514AD7CA-A8C2-48AF-A1BF-25584CC0CDE7}"/>
    <cellStyle name="Comma 3 5 3 7" xfId="20100" xr:uid="{00000000-0005-0000-0000-00002B3E0000}"/>
    <cellStyle name="Comma 3 5 3 7 2" xfId="45024" xr:uid="{03594B05-1083-4936-9544-245A878382C9}"/>
    <cellStyle name="Comma 3 5 3 8" xfId="26280" xr:uid="{3D1024FD-AF6D-4291-B8DB-3C13F06FCDC7}"/>
    <cellStyle name="Comma 3 5 4" xfId="1763" xr:uid="{00000000-0005-0000-0000-00002C3E0000}"/>
    <cellStyle name="Comma 3 5 4 2" xfId="4247" xr:uid="{00000000-0005-0000-0000-00002D3E0000}"/>
    <cellStyle name="Comma 3 5 4 2 2" xfId="9215" xr:uid="{00000000-0005-0000-0000-00002E3E0000}"/>
    <cellStyle name="Comma 3 5 4 2 2 2" xfId="20101" xr:uid="{00000000-0005-0000-0000-00002F3E0000}"/>
    <cellStyle name="Comma 3 5 4 2 2 2 2" xfId="45025" xr:uid="{B185C203-4FFD-4EA0-966B-7B5948165DB0}"/>
    <cellStyle name="Comma 3 5 4 2 2 3" xfId="34140" xr:uid="{D2283813-A499-40E3-A61D-E80CFDFC070F}"/>
    <cellStyle name="Comma 3 5 4 2 3" xfId="20102" xr:uid="{00000000-0005-0000-0000-0000303E0000}"/>
    <cellStyle name="Comma 3 5 4 2 3 2" xfId="45026" xr:uid="{C6BB2B5B-43EC-4DBA-933B-B283B117CA80}"/>
    <cellStyle name="Comma 3 5 4 2 4" xfId="20103" xr:uid="{00000000-0005-0000-0000-0000313E0000}"/>
    <cellStyle name="Comma 3 5 4 2 4 2" xfId="45027" xr:uid="{7A4E2D8F-13E1-4042-98AE-D268316A62F9}"/>
    <cellStyle name="Comma 3 5 4 2 5" xfId="29172" xr:uid="{F81A3C28-84F3-4C9B-A688-4F6667343C86}"/>
    <cellStyle name="Comma 3 5 4 3" xfId="6731" xr:uid="{00000000-0005-0000-0000-0000323E0000}"/>
    <cellStyle name="Comma 3 5 4 3 2" xfId="20104" xr:uid="{00000000-0005-0000-0000-0000333E0000}"/>
    <cellStyle name="Comma 3 5 4 3 2 2" xfId="45028" xr:uid="{C9BED216-58D4-4045-BD6A-512F05EAD27E}"/>
    <cellStyle name="Comma 3 5 4 3 3" xfId="31656" xr:uid="{806D8108-6984-4F04-BD46-CF1B3823EA83}"/>
    <cellStyle name="Comma 3 5 4 4" xfId="20105" xr:uid="{00000000-0005-0000-0000-0000343E0000}"/>
    <cellStyle name="Comma 3 5 4 4 2" xfId="45029" xr:uid="{E6F73C9D-57B3-45FB-870A-94F9628D6834}"/>
    <cellStyle name="Comma 3 5 4 5" xfId="20106" xr:uid="{00000000-0005-0000-0000-0000353E0000}"/>
    <cellStyle name="Comma 3 5 4 5 2" xfId="45030" xr:uid="{C9AEEF44-D5A4-4AFB-A6E8-6464E21ECBB9}"/>
    <cellStyle name="Comma 3 5 4 6" xfId="26688" xr:uid="{63A3A7F0-5D96-4E59-93C3-F43F63FEAD8C}"/>
    <cellStyle name="Comma 3 5 5" xfId="2591" xr:uid="{00000000-0005-0000-0000-0000363E0000}"/>
    <cellStyle name="Comma 3 5 5 2" xfId="5075" xr:uid="{00000000-0005-0000-0000-0000373E0000}"/>
    <cellStyle name="Comma 3 5 5 2 2" xfId="10043" xr:uid="{00000000-0005-0000-0000-0000383E0000}"/>
    <cellStyle name="Comma 3 5 5 2 2 2" xfId="20107" xr:uid="{00000000-0005-0000-0000-0000393E0000}"/>
    <cellStyle name="Comma 3 5 5 2 2 2 2" xfId="45031" xr:uid="{70B49996-D805-4768-9B0B-0222F7B6EAE4}"/>
    <cellStyle name="Comma 3 5 5 2 2 3" xfId="34968" xr:uid="{CCFCD2B1-B0C8-4BAD-A561-2E84BFC2E734}"/>
    <cellStyle name="Comma 3 5 5 2 3" xfId="20108" xr:uid="{00000000-0005-0000-0000-00003A3E0000}"/>
    <cellStyle name="Comma 3 5 5 2 3 2" xfId="45032" xr:uid="{3E4F5D99-4611-4BA3-9E82-586DC5431167}"/>
    <cellStyle name="Comma 3 5 5 2 4" xfId="20109" xr:uid="{00000000-0005-0000-0000-00003B3E0000}"/>
    <cellStyle name="Comma 3 5 5 2 4 2" xfId="45033" xr:uid="{3AD7BF96-369D-465F-95D6-6DE09B9D5F7C}"/>
    <cellStyle name="Comma 3 5 5 2 5" xfId="30000" xr:uid="{B7811ECE-92D3-4815-BC79-1E6BE87E3B9D}"/>
    <cellStyle name="Comma 3 5 5 3" xfId="7559" xr:uid="{00000000-0005-0000-0000-00003C3E0000}"/>
    <cellStyle name="Comma 3 5 5 3 2" xfId="20110" xr:uid="{00000000-0005-0000-0000-00003D3E0000}"/>
    <cellStyle name="Comma 3 5 5 3 2 2" xfId="45034" xr:uid="{5C5FC0E7-62FD-42E4-A13E-563A1FA03233}"/>
    <cellStyle name="Comma 3 5 5 3 3" xfId="32484" xr:uid="{95DE86E1-4A10-41DD-B18E-AB9C3A3A4B8F}"/>
    <cellStyle name="Comma 3 5 5 4" xfId="20111" xr:uid="{00000000-0005-0000-0000-00003E3E0000}"/>
    <cellStyle name="Comma 3 5 5 4 2" xfId="45035" xr:uid="{988F7EF6-753F-46D3-A515-542A2628F3A7}"/>
    <cellStyle name="Comma 3 5 5 5" xfId="20112" xr:uid="{00000000-0005-0000-0000-00003F3E0000}"/>
    <cellStyle name="Comma 3 5 5 5 2" xfId="45036" xr:uid="{5B4F6430-A3BB-4B6F-8BC9-708C1C7729DE}"/>
    <cellStyle name="Comma 3 5 5 6" xfId="27516" xr:uid="{17E72E73-A948-4F5A-A9BC-01D1D39FDBC3}"/>
    <cellStyle name="Comma 3 5 6" xfId="3419" xr:uid="{00000000-0005-0000-0000-0000403E0000}"/>
    <cellStyle name="Comma 3 5 6 2" xfId="8387" xr:uid="{00000000-0005-0000-0000-0000413E0000}"/>
    <cellStyle name="Comma 3 5 6 2 2" xfId="20113" xr:uid="{00000000-0005-0000-0000-0000423E0000}"/>
    <cellStyle name="Comma 3 5 6 2 2 2" xfId="45037" xr:uid="{EB3BDAD9-DAA4-4E47-B755-5076DAA14506}"/>
    <cellStyle name="Comma 3 5 6 2 3" xfId="33312" xr:uid="{7B27E800-43FF-4F3F-80BE-E214E7CC9675}"/>
    <cellStyle name="Comma 3 5 6 3" xfId="20114" xr:uid="{00000000-0005-0000-0000-0000433E0000}"/>
    <cellStyle name="Comma 3 5 6 3 2" xfId="45038" xr:uid="{EC33DC9B-C855-4E26-B82F-CF3137FC5C2C}"/>
    <cellStyle name="Comma 3 5 6 4" xfId="20115" xr:uid="{00000000-0005-0000-0000-0000443E0000}"/>
    <cellStyle name="Comma 3 5 6 4 2" xfId="45039" xr:uid="{805D64F5-8817-4C39-B06C-B9DEA1D34D48}"/>
    <cellStyle name="Comma 3 5 6 5" xfId="28344" xr:uid="{E6734EC9-F137-4183-963E-A5A6BC8ECDD9}"/>
    <cellStyle name="Comma 3 5 7" xfId="5903" xr:uid="{00000000-0005-0000-0000-0000453E0000}"/>
    <cellStyle name="Comma 3 5 7 2" xfId="20116" xr:uid="{00000000-0005-0000-0000-0000463E0000}"/>
    <cellStyle name="Comma 3 5 7 2 2" xfId="45040" xr:uid="{EE10BC1B-C111-468E-97B0-598CE5468EC9}"/>
    <cellStyle name="Comma 3 5 7 3" xfId="30828" xr:uid="{08521B56-48FC-41B0-857C-B06719E904F2}"/>
    <cellStyle name="Comma 3 5 8" xfId="20117" xr:uid="{00000000-0005-0000-0000-0000473E0000}"/>
    <cellStyle name="Comma 3 5 8 2" xfId="45041" xr:uid="{C4768D80-0AEE-4DBC-8368-E978D62F93C1}"/>
    <cellStyle name="Comma 3 5 9" xfId="20118" xr:uid="{00000000-0005-0000-0000-0000483E0000}"/>
    <cellStyle name="Comma 3 5 9 2" xfId="45042" xr:uid="{C77800BF-C055-4F7D-8B1F-8E040172E1B2}"/>
    <cellStyle name="Comma 3 6" xfId="769" xr:uid="{00000000-0005-0000-0000-0000493E0000}"/>
    <cellStyle name="Comma 3 6 2" xfId="25835" xr:uid="{F593930D-BBD5-4CA9-97C1-C3D768F8A9C9}"/>
    <cellStyle name="Comma 3 7" xfId="25601" xr:uid="{734D9C28-93F9-4F88-80A3-F4D1E33929D5}"/>
    <cellStyle name="Comma 4" xfId="125" xr:uid="{00000000-0005-0000-0000-00004A3E0000}"/>
    <cellStyle name="Comma 4 2" xfId="126" xr:uid="{00000000-0005-0000-0000-00004B3E0000}"/>
    <cellStyle name="Comma 4 2 2" xfId="127" xr:uid="{00000000-0005-0000-0000-00004C3E0000}"/>
    <cellStyle name="Comma 4 2 2 2" xfId="487" xr:uid="{00000000-0005-0000-0000-00004D3E0000}"/>
    <cellStyle name="Comma 4 2 2 2 2" xfId="770" xr:uid="{00000000-0005-0000-0000-00004E3E0000}"/>
    <cellStyle name="Comma 4 2 2 2 2 2" xfId="25836" xr:uid="{85BE4141-39E8-4534-A4AB-A0066FE024C5}"/>
    <cellStyle name="Comma 4 2 2 2 3" xfId="25688" xr:uid="{CAA3F02D-0ED6-4B5E-A81E-6BB9AAA937E0}"/>
    <cellStyle name="Comma 4 2 2 3" xfId="771" xr:uid="{00000000-0005-0000-0000-00004F3E0000}"/>
    <cellStyle name="Comma 4 2 2 3 2" xfId="25837" xr:uid="{6EA1AE0A-E0AA-44A3-89F3-76E65D7276D7}"/>
    <cellStyle name="Comma 4 2 2 4" xfId="25607" xr:uid="{2C583A24-7A89-4238-A042-E16BC2C2B360}"/>
    <cellStyle name="Comma 4 2 3" xfId="486" xr:uid="{00000000-0005-0000-0000-0000503E0000}"/>
    <cellStyle name="Comma 4 2 3 2" xfId="772" xr:uid="{00000000-0005-0000-0000-0000513E0000}"/>
    <cellStyle name="Comma 4 2 3 2 2" xfId="25838" xr:uid="{3927CA4F-C28C-461F-A65C-645958490155}"/>
    <cellStyle name="Comma 4 2 3 3" xfId="25687" xr:uid="{A620FAD1-6853-476A-82DA-1C52A7453926}"/>
    <cellStyle name="Comma 4 2 4" xfId="773" xr:uid="{00000000-0005-0000-0000-0000523E0000}"/>
    <cellStyle name="Comma 4 2 4 2" xfId="25839" xr:uid="{829E64BF-3541-4A15-87BE-71506AE7E647}"/>
    <cellStyle name="Comma 4 2 5" xfId="25606" xr:uid="{49313AC9-818E-47A1-8B8A-A6CEDA82169D}"/>
    <cellStyle name="Comma 4 3" xfId="128" xr:uid="{00000000-0005-0000-0000-0000533E0000}"/>
    <cellStyle name="Comma 4 3 2" xfId="488" xr:uid="{00000000-0005-0000-0000-0000543E0000}"/>
    <cellStyle name="Comma 4 3 2 2" xfId="774" xr:uid="{00000000-0005-0000-0000-0000553E0000}"/>
    <cellStyle name="Comma 4 3 2 2 2" xfId="25840" xr:uid="{E836E1DF-2A30-40BA-B448-6E32486F7681}"/>
    <cellStyle name="Comma 4 3 2 3" xfId="25689" xr:uid="{10DE803A-A88D-4ADF-AD6E-C7E4DADB8214}"/>
    <cellStyle name="Comma 4 3 3" xfId="775" xr:uid="{00000000-0005-0000-0000-0000563E0000}"/>
    <cellStyle name="Comma 4 3 3 2" xfId="25841" xr:uid="{0A308867-1289-43E6-B7D3-8FD7F812A04B}"/>
    <cellStyle name="Comma 4 3 4" xfId="25608" xr:uid="{9B0E05BC-F785-4F59-B786-83FE6979CEEE}"/>
    <cellStyle name="Comma 4 4" xfId="485" xr:uid="{00000000-0005-0000-0000-0000573E0000}"/>
    <cellStyle name="Comma 4 4 2" xfId="776" xr:uid="{00000000-0005-0000-0000-0000583E0000}"/>
    <cellStyle name="Comma 4 4 2 2" xfId="25842" xr:uid="{E9EF483B-456E-4A34-8C14-5D7B8102C74B}"/>
    <cellStyle name="Comma 4 4 3" xfId="25686" xr:uid="{91DBAC39-F396-4037-A2A4-4144C658063C}"/>
    <cellStyle name="Comma 4 5" xfId="777" xr:uid="{00000000-0005-0000-0000-0000593E0000}"/>
    <cellStyle name="Comma 4 5 2" xfId="25843" xr:uid="{369A4F02-2A57-4FFA-AA4A-5D3202A45997}"/>
    <cellStyle name="Comma 4 6" xfId="25605" xr:uid="{99845BC4-E914-46C3-B0D7-30FD7343D051}"/>
    <cellStyle name="Comma 5" xfId="129" xr:uid="{00000000-0005-0000-0000-00005A3E0000}"/>
    <cellStyle name="Comma 5 2" xfId="130" xr:uid="{00000000-0005-0000-0000-00005B3E0000}"/>
    <cellStyle name="Comma 5 2 2" xfId="490" xr:uid="{00000000-0005-0000-0000-00005C3E0000}"/>
    <cellStyle name="Comma 5 2 2 2" xfId="778" xr:uid="{00000000-0005-0000-0000-00005D3E0000}"/>
    <cellStyle name="Comma 5 2 2 2 2" xfId="25844" xr:uid="{4AA01773-0E67-46CF-BA22-D2ACEFB4C1C1}"/>
    <cellStyle name="Comma 5 2 2 3" xfId="25691" xr:uid="{A0B48929-4CA3-4CD2-A58F-5D0A2C5C5F9F}"/>
    <cellStyle name="Comma 5 2 3" xfId="779" xr:uid="{00000000-0005-0000-0000-00005E3E0000}"/>
    <cellStyle name="Comma 5 2 3 2" xfId="25845" xr:uid="{C57B0E2B-AA82-4BEE-A2E7-E85D4A3DF93E}"/>
    <cellStyle name="Comma 5 2 4" xfId="25610" xr:uid="{795F060B-A0ED-42F7-B519-F4640A5C145E}"/>
    <cellStyle name="Comma 5 3" xfId="489" xr:uid="{00000000-0005-0000-0000-00005F3E0000}"/>
    <cellStyle name="Comma 5 3 2" xfId="780" xr:uid="{00000000-0005-0000-0000-0000603E0000}"/>
    <cellStyle name="Comma 5 3 2 2" xfId="25846" xr:uid="{63BAF328-AD1C-4B32-82CD-E58B2C95B8FC}"/>
    <cellStyle name="Comma 5 3 3" xfId="25690" xr:uid="{536C731A-9C92-4875-8DA3-655722005977}"/>
    <cellStyle name="Comma 5 4" xfId="781" xr:uid="{00000000-0005-0000-0000-0000613E0000}"/>
    <cellStyle name="Comma 5 4 2" xfId="25847" xr:uid="{CDCAAFBF-0BC5-42C0-B7D1-9A3A32A68332}"/>
    <cellStyle name="Comma 5 5" xfId="782" xr:uid="{00000000-0005-0000-0000-0000623E0000}"/>
    <cellStyle name="Comma 5 5 10" xfId="25848" xr:uid="{9A337B46-6AA4-4612-A84A-654BDCBBA97A}"/>
    <cellStyle name="Comma 5 5 2" xfId="1355" xr:uid="{00000000-0005-0000-0000-0000633E0000}"/>
    <cellStyle name="Comma 5 5 2 2" xfId="2040" xr:uid="{00000000-0005-0000-0000-0000643E0000}"/>
    <cellStyle name="Comma 5 5 2 2 2" xfId="4524" xr:uid="{00000000-0005-0000-0000-0000653E0000}"/>
    <cellStyle name="Comma 5 5 2 2 2 2" xfId="9492" xr:uid="{00000000-0005-0000-0000-0000663E0000}"/>
    <cellStyle name="Comma 5 5 2 2 2 2 2" xfId="20119" xr:uid="{00000000-0005-0000-0000-0000673E0000}"/>
    <cellStyle name="Comma 5 5 2 2 2 2 2 2" xfId="45043" xr:uid="{908A6EA3-3DC9-4643-835C-20981B8D6F2F}"/>
    <cellStyle name="Comma 5 5 2 2 2 2 3" xfId="34417" xr:uid="{3E316D7F-0D4E-4D9A-B875-DDB4F7D4C340}"/>
    <cellStyle name="Comma 5 5 2 2 2 3" xfId="20120" xr:uid="{00000000-0005-0000-0000-0000683E0000}"/>
    <cellStyle name="Comma 5 5 2 2 2 3 2" xfId="45044" xr:uid="{0E714FF7-53C0-42AC-B369-43ED3AE228CF}"/>
    <cellStyle name="Comma 5 5 2 2 2 4" xfId="20121" xr:uid="{00000000-0005-0000-0000-0000693E0000}"/>
    <cellStyle name="Comma 5 5 2 2 2 4 2" xfId="45045" xr:uid="{989E1BF1-95B9-4952-9D97-33AD862C1CAE}"/>
    <cellStyle name="Comma 5 5 2 2 2 5" xfId="29449" xr:uid="{32D13232-C8A1-4A8A-9054-3DC45AB2E0C6}"/>
    <cellStyle name="Comma 5 5 2 2 3" xfId="7008" xr:uid="{00000000-0005-0000-0000-00006A3E0000}"/>
    <cellStyle name="Comma 5 5 2 2 3 2" xfId="20122" xr:uid="{00000000-0005-0000-0000-00006B3E0000}"/>
    <cellStyle name="Comma 5 5 2 2 3 2 2" xfId="45046" xr:uid="{FEF59419-CD6B-4BBA-A30D-3C0B6E733936}"/>
    <cellStyle name="Comma 5 5 2 2 3 3" xfId="31933" xr:uid="{35C083A1-C480-459C-9D6B-F754BA8DD219}"/>
    <cellStyle name="Comma 5 5 2 2 4" xfId="20123" xr:uid="{00000000-0005-0000-0000-00006C3E0000}"/>
    <cellStyle name="Comma 5 5 2 2 4 2" xfId="45047" xr:uid="{19D80614-69C9-4CB8-BBAF-6388153EC083}"/>
    <cellStyle name="Comma 5 5 2 2 5" xfId="20124" xr:uid="{00000000-0005-0000-0000-00006D3E0000}"/>
    <cellStyle name="Comma 5 5 2 2 5 2" xfId="45048" xr:uid="{F87B2BD7-5FAA-4948-BD52-26D45DF108E3}"/>
    <cellStyle name="Comma 5 5 2 2 6" xfId="26965" xr:uid="{C1DE2A5B-1AE2-4B38-8AB6-92F7B160BFC1}"/>
    <cellStyle name="Comma 5 5 2 3" xfId="2868" xr:uid="{00000000-0005-0000-0000-00006E3E0000}"/>
    <cellStyle name="Comma 5 5 2 3 2" xfId="5352" xr:uid="{00000000-0005-0000-0000-00006F3E0000}"/>
    <cellStyle name="Comma 5 5 2 3 2 2" xfId="10320" xr:uid="{00000000-0005-0000-0000-0000703E0000}"/>
    <cellStyle name="Comma 5 5 2 3 2 2 2" xfId="20125" xr:uid="{00000000-0005-0000-0000-0000713E0000}"/>
    <cellStyle name="Comma 5 5 2 3 2 2 2 2" xfId="45049" xr:uid="{3D4A78FC-E6AE-442A-8659-46673BC1FC3D}"/>
    <cellStyle name="Comma 5 5 2 3 2 2 3" xfId="35245" xr:uid="{A3CBA9F6-EDBF-424F-85D4-756FE2F32EDC}"/>
    <cellStyle name="Comma 5 5 2 3 2 3" xfId="20126" xr:uid="{00000000-0005-0000-0000-0000723E0000}"/>
    <cellStyle name="Comma 5 5 2 3 2 3 2" xfId="45050" xr:uid="{63EF2182-73BD-4719-AA9C-EC1848A7BF35}"/>
    <cellStyle name="Comma 5 5 2 3 2 4" xfId="20127" xr:uid="{00000000-0005-0000-0000-0000733E0000}"/>
    <cellStyle name="Comma 5 5 2 3 2 4 2" xfId="45051" xr:uid="{FDE5191A-9F9D-406E-9A34-F227086F8DBE}"/>
    <cellStyle name="Comma 5 5 2 3 2 5" xfId="30277" xr:uid="{6769DB24-5E08-4AFA-8873-E471175DADD7}"/>
    <cellStyle name="Comma 5 5 2 3 3" xfId="7836" xr:uid="{00000000-0005-0000-0000-0000743E0000}"/>
    <cellStyle name="Comma 5 5 2 3 3 2" xfId="20128" xr:uid="{00000000-0005-0000-0000-0000753E0000}"/>
    <cellStyle name="Comma 5 5 2 3 3 2 2" xfId="45052" xr:uid="{EF6E1B64-4D8F-4F27-B019-5A0182237700}"/>
    <cellStyle name="Comma 5 5 2 3 3 3" xfId="32761" xr:uid="{E0E77180-4823-4A12-9F16-F94B2C1870E1}"/>
    <cellStyle name="Comma 5 5 2 3 4" xfId="20129" xr:uid="{00000000-0005-0000-0000-0000763E0000}"/>
    <cellStyle name="Comma 5 5 2 3 4 2" xfId="45053" xr:uid="{E870BBCD-9847-4488-83F7-F896B455A822}"/>
    <cellStyle name="Comma 5 5 2 3 5" xfId="20130" xr:uid="{00000000-0005-0000-0000-0000773E0000}"/>
    <cellStyle name="Comma 5 5 2 3 5 2" xfId="45054" xr:uid="{BB01ACF2-66AA-4D05-BC45-139D95DD32DF}"/>
    <cellStyle name="Comma 5 5 2 3 6" xfId="27793" xr:uid="{EDDC43BF-C392-40FF-B639-682AD096FE7C}"/>
    <cellStyle name="Comma 5 5 2 4" xfId="3840" xr:uid="{00000000-0005-0000-0000-0000783E0000}"/>
    <cellStyle name="Comma 5 5 2 4 2" xfId="8808" xr:uid="{00000000-0005-0000-0000-0000793E0000}"/>
    <cellStyle name="Comma 5 5 2 4 2 2" xfId="20131" xr:uid="{00000000-0005-0000-0000-00007A3E0000}"/>
    <cellStyle name="Comma 5 5 2 4 2 2 2" xfId="45055" xr:uid="{111A96BB-55C7-4240-9B1C-A96A53A03800}"/>
    <cellStyle name="Comma 5 5 2 4 2 3" xfId="33733" xr:uid="{C8317269-39F5-4532-95FA-0240ED5B7ADF}"/>
    <cellStyle name="Comma 5 5 2 4 3" xfId="20132" xr:uid="{00000000-0005-0000-0000-00007B3E0000}"/>
    <cellStyle name="Comma 5 5 2 4 3 2" xfId="45056" xr:uid="{0662CC1D-C8CD-427F-A25A-61675972E6B6}"/>
    <cellStyle name="Comma 5 5 2 4 4" xfId="20133" xr:uid="{00000000-0005-0000-0000-00007C3E0000}"/>
    <cellStyle name="Comma 5 5 2 4 4 2" xfId="45057" xr:uid="{91DEE743-19F3-496D-BB2C-71F102113DDC}"/>
    <cellStyle name="Comma 5 5 2 4 5" xfId="28765" xr:uid="{12A783BA-F78E-4BA3-8B08-424131D70321}"/>
    <cellStyle name="Comma 5 5 2 5" xfId="6324" xr:uid="{00000000-0005-0000-0000-00007D3E0000}"/>
    <cellStyle name="Comma 5 5 2 5 2" xfId="20134" xr:uid="{00000000-0005-0000-0000-00007E3E0000}"/>
    <cellStyle name="Comma 5 5 2 5 2 2" xfId="45058" xr:uid="{2C7DE830-0683-45F4-B7A8-532F90EFA4CC}"/>
    <cellStyle name="Comma 5 5 2 5 3" xfId="31249" xr:uid="{E94C99E6-CF13-4761-8D44-986331DB8130}"/>
    <cellStyle name="Comma 5 5 2 6" xfId="20135" xr:uid="{00000000-0005-0000-0000-00007F3E0000}"/>
    <cellStyle name="Comma 5 5 2 6 2" xfId="45059" xr:uid="{1FDD469C-D7D5-4761-9F20-A357812515B8}"/>
    <cellStyle name="Comma 5 5 2 7" xfId="20136" xr:uid="{00000000-0005-0000-0000-0000803E0000}"/>
    <cellStyle name="Comma 5 5 2 7 2" xfId="45060" xr:uid="{B2DCD56A-C67B-4939-B161-F1D56856852B}"/>
    <cellStyle name="Comma 5 5 2 8" xfId="26281" xr:uid="{94ED042F-0550-4485-BC09-CBA4766AB779}"/>
    <cellStyle name="Comma 5 5 3" xfId="1356" xr:uid="{00000000-0005-0000-0000-0000813E0000}"/>
    <cellStyle name="Comma 5 5 3 2" xfId="2316" xr:uid="{00000000-0005-0000-0000-0000823E0000}"/>
    <cellStyle name="Comma 5 5 3 2 2" xfId="4800" xr:uid="{00000000-0005-0000-0000-0000833E0000}"/>
    <cellStyle name="Comma 5 5 3 2 2 2" xfId="9768" xr:uid="{00000000-0005-0000-0000-0000843E0000}"/>
    <cellStyle name="Comma 5 5 3 2 2 2 2" xfId="20137" xr:uid="{00000000-0005-0000-0000-0000853E0000}"/>
    <cellStyle name="Comma 5 5 3 2 2 2 2 2" xfId="45061" xr:uid="{F084A6A8-F5B6-4F32-B4D5-016ACD08C397}"/>
    <cellStyle name="Comma 5 5 3 2 2 2 3" xfId="34693" xr:uid="{A9A272B4-D4ED-45DA-8E59-98FC3EDD3FF6}"/>
    <cellStyle name="Comma 5 5 3 2 2 3" xfId="20138" xr:uid="{00000000-0005-0000-0000-0000863E0000}"/>
    <cellStyle name="Comma 5 5 3 2 2 3 2" xfId="45062" xr:uid="{9C541524-809F-43AC-96BC-224E3E6E7025}"/>
    <cellStyle name="Comma 5 5 3 2 2 4" xfId="20139" xr:uid="{00000000-0005-0000-0000-0000873E0000}"/>
    <cellStyle name="Comma 5 5 3 2 2 4 2" xfId="45063" xr:uid="{9F4274BA-FDD4-42DA-A7BD-4F7E523AB1C2}"/>
    <cellStyle name="Comma 5 5 3 2 2 5" xfId="29725" xr:uid="{36FBAF59-4C9D-4BC5-816F-B1307C8E2602}"/>
    <cellStyle name="Comma 5 5 3 2 3" xfId="7284" xr:uid="{00000000-0005-0000-0000-0000883E0000}"/>
    <cellStyle name="Comma 5 5 3 2 3 2" xfId="20140" xr:uid="{00000000-0005-0000-0000-0000893E0000}"/>
    <cellStyle name="Comma 5 5 3 2 3 2 2" xfId="45064" xr:uid="{C2ADA209-41D6-4A47-B861-F5DCC82B0B81}"/>
    <cellStyle name="Comma 5 5 3 2 3 3" xfId="32209" xr:uid="{31C09B57-9E04-4EEF-A14C-C77C9FD1F698}"/>
    <cellStyle name="Comma 5 5 3 2 4" xfId="20141" xr:uid="{00000000-0005-0000-0000-00008A3E0000}"/>
    <cellStyle name="Comma 5 5 3 2 4 2" xfId="45065" xr:uid="{618BC377-D766-4406-B45B-1620F809E3AB}"/>
    <cellStyle name="Comma 5 5 3 2 5" xfId="20142" xr:uid="{00000000-0005-0000-0000-00008B3E0000}"/>
    <cellStyle name="Comma 5 5 3 2 5 2" xfId="45066" xr:uid="{ED197956-A10F-46B8-B64E-9194EBA2D29D}"/>
    <cellStyle name="Comma 5 5 3 2 6" xfId="27241" xr:uid="{92C5F074-7FD6-4D92-84AB-3ED0B4634D11}"/>
    <cellStyle name="Comma 5 5 3 3" xfId="3144" xr:uid="{00000000-0005-0000-0000-00008C3E0000}"/>
    <cellStyle name="Comma 5 5 3 3 2" xfId="5628" xr:uid="{00000000-0005-0000-0000-00008D3E0000}"/>
    <cellStyle name="Comma 5 5 3 3 2 2" xfId="10596" xr:uid="{00000000-0005-0000-0000-00008E3E0000}"/>
    <cellStyle name="Comma 5 5 3 3 2 2 2" xfId="20143" xr:uid="{00000000-0005-0000-0000-00008F3E0000}"/>
    <cellStyle name="Comma 5 5 3 3 2 2 2 2" xfId="45067" xr:uid="{B097D03A-6E43-4E46-ACCA-6B27A3D323EB}"/>
    <cellStyle name="Comma 5 5 3 3 2 2 3" xfId="35521" xr:uid="{50052C74-3C61-43AE-9500-E950C0C3F903}"/>
    <cellStyle name="Comma 5 5 3 3 2 3" xfId="20144" xr:uid="{00000000-0005-0000-0000-0000903E0000}"/>
    <cellStyle name="Comma 5 5 3 3 2 3 2" xfId="45068" xr:uid="{A6AB89A4-19B5-46D2-A3E6-91591B863AF2}"/>
    <cellStyle name="Comma 5 5 3 3 2 4" xfId="20145" xr:uid="{00000000-0005-0000-0000-0000913E0000}"/>
    <cellStyle name="Comma 5 5 3 3 2 4 2" xfId="45069" xr:uid="{7F3F9829-EF66-4F61-8EE3-14D8D5560E67}"/>
    <cellStyle name="Comma 5 5 3 3 2 5" xfId="30553" xr:uid="{881C191B-244F-4B38-8F75-70939EA138F2}"/>
    <cellStyle name="Comma 5 5 3 3 3" xfId="8112" xr:uid="{00000000-0005-0000-0000-0000923E0000}"/>
    <cellStyle name="Comma 5 5 3 3 3 2" xfId="20146" xr:uid="{00000000-0005-0000-0000-0000933E0000}"/>
    <cellStyle name="Comma 5 5 3 3 3 2 2" xfId="45070" xr:uid="{4D8B4C9C-9EE0-434D-BD89-1C33AA84A693}"/>
    <cellStyle name="Comma 5 5 3 3 3 3" xfId="33037" xr:uid="{813C2FE3-E179-432C-B41F-70B983225B89}"/>
    <cellStyle name="Comma 5 5 3 3 4" xfId="20147" xr:uid="{00000000-0005-0000-0000-0000943E0000}"/>
    <cellStyle name="Comma 5 5 3 3 4 2" xfId="45071" xr:uid="{81780910-3368-48BC-A0A4-C916B6FF326A}"/>
    <cellStyle name="Comma 5 5 3 3 5" xfId="20148" xr:uid="{00000000-0005-0000-0000-0000953E0000}"/>
    <cellStyle name="Comma 5 5 3 3 5 2" xfId="45072" xr:uid="{A45FC27E-A25D-47D1-B7DE-9A14DA99B3CC}"/>
    <cellStyle name="Comma 5 5 3 3 6" xfId="28069" xr:uid="{BF5DCF86-C066-4274-B716-BA3F7517B14D}"/>
    <cellStyle name="Comma 5 5 3 4" xfId="3841" xr:uid="{00000000-0005-0000-0000-0000963E0000}"/>
    <cellStyle name="Comma 5 5 3 4 2" xfId="8809" xr:uid="{00000000-0005-0000-0000-0000973E0000}"/>
    <cellStyle name="Comma 5 5 3 4 2 2" xfId="20149" xr:uid="{00000000-0005-0000-0000-0000983E0000}"/>
    <cellStyle name="Comma 5 5 3 4 2 2 2" xfId="45073" xr:uid="{E864B86B-F5A6-42CE-90D2-6168E77BBCE1}"/>
    <cellStyle name="Comma 5 5 3 4 2 3" xfId="33734" xr:uid="{8C41ABF9-4646-4C33-B4D7-34CECB688F57}"/>
    <cellStyle name="Comma 5 5 3 4 3" xfId="20150" xr:uid="{00000000-0005-0000-0000-0000993E0000}"/>
    <cellStyle name="Comma 5 5 3 4 3 2" xfId="45074" xr:uid="{CEFEB9DC-38D4-4742-92AE-98420AC83CB0}"/>
    <cellStyle name="Comma 5 5 3 4 4" xfId="20151" xr:uid="{00000000-0005-0000-0000-00009A3E0000}"/>
    <cellStyle name="Comma 5 5 3 4 4 2" xfId="45075" xr:uid="{E78978DA-3384-494F-878B-7A3BCDE7C476}"/>
    <cellStyle name="Comma 5 5 3 4 5" xfId="28766" xr:uid="{E3902464-127D-4A36-80D7-8F80B0E3CA61}"/>
    <cellStyle name="Comma 5 5 3 5" xfId="6325" xr:uid="{00000000-0005-0000-0000-00009B3E0000}"/>
    <cellStyle name="Comma 5 5 3 5 2" xfId="20152" xr:uid="{00000000-0005-0000-0000-00009C3E0000}"/>
    <cellStyle name="Comma 5 5 3 5 2 2" xfId="45076" xr:uid="{54E91465-9FC5-4A17-BBCC-5EBED47C3DF3}"/>
    <cellStyle name="Comma 5 5 3 5 3" xfId="31250" xr:uid="{2A429DA9-CDEE-4F59-A43B-2DF512CC491C}"/>
    <cellStyle name="Comma 5 5 3 6" xfId="20153" xr:uid="{00000000-0005-0000-0000-00009D3E0000}"/>
    <cellStyle name="Comma 5 5 3 6 2" xfId="45077" xr:uid="{17CA0B45-897E-4642-AA42-B3E0506E7DA6}"/>
    <cellStyle name="Comma 5 5 3 7" xfId="20154" xr:uid="{00000000-0005-0000-0000-00009E3E0000}"/>
    <cellStyle name="Comma 5 5 3 7 2" xfId="45078" xr:uid="{9749857D-4282-4F87-AEBF-01B19DF95FE8}"/>
    <cellStyle name="Comma 5 5 3 8" xfId="26282" xr:uid="{F721025B-5AE8-406F-964B-B473441CCDF7}"/>
    <cellStyle name="Comma 5 5 4" xfId="1764" xr:uid="{00000000-0005-0000-0000-00009F3E0000}"/>
    <cellStyle name="Comma 5 5 4 2" xfId="4248" xr:uid="{00000000-0005-0000-0000-0000A03E0000}"/>
    <cellStyle name="Comma 5 5 4 2 2" xfId="9216" xr:uid="{00000000-0005-0000-0000-0000A13E0000}"/>
    <cellStyle name="Comma 5 5 4 2 2 2" xfId="20155" xr:uid="{00000000-0005-0000-0000-0000A23E0000}"/>
    <cellStyle name="Comma 5 5 4 2 2 2 2" xfId="45079" xr:uid="{5B726CF8-5A3A-4AD2-B68B-02C3EAA8FD4F}"/>
    <cellStyle name="Comma 5 5 4 2 2 3" xfId="34141" xr:uid="{3AC80648-B6EA-43E9-9C12-DF0E5F91C2E8}"/>
    <cellStyle name="Comma 5 5 4 2 3" xfId="20156" xr:uid="{00000000-0005-0000-0000-0000A33E0000}"/>
    <cellStyle name="Comma 5 5 4 2 3 2" xfId="45080" xr:uid="{B84F9299-D31F-478C-BF02-ECB0682CBC7B}"/>
    <cellStyle name="Comma 5 5 4 2 4" xfId="20157" xr:uid="{00000000-0005-0000-0000-0000A43E0000}"/>
    <cellStyle name="Comma 5 5 4 2 4 2" xfId="45081" xr:uid="{7F74CD4C-2A1D-495D-8C97-639A051D11D0}"/>
    <cellStyle name="Comma 5 5 4 2 5" xfId="29173" xr:uid="{998B4F02-A411-456D-8A7D-D38CF09113D2}"/>
    <cellStyle name="Comma 5 5 4 3" xfId="6732" xr:uid="{00000000-0005-0000-0000-0000A53E0000}"/>
    <cellStyle name="Comma 5 5 4 3 2" xfId="20158" xr:uid="{00000000-0005-0000-0000-0000A63E0000}"/>
    <cellStyle name="Comma 5 5 4 3 2 2" xfId="45082" xr:uid="{885B9432-DE7C-4135-820E-D63C1FE58D20}"/>
    <cellStyle name="Comma 5 5 4 3 3" xfId="31657" xr:uid="{F5DB7900-5774-42BD-A21B-800628158E8B}"/>
    <cellStyle name="Comma 5 5 4 4" xfId="20159" xr:uid="{00000000-0005-0000-0000-0000A73E0000}"/>
    <cellStyle name="Comma 5 5 4 4 2" xfId="45083" xr:uid="{5DBF757A-9EFF-4602-95D0-FFD148F1A265}"/>
    <cellStyle name="Comma 5 5 4 5" xfId="20160" xr:uid="{00000000-0005-0000-0000-0000A83E0000}"/>
    <cellStyle name="Comma 5 5 4 5 2" xfId="45084" xr:uid="{AA14492A-A476-497F-A984-D231C3773C2D}"/>
    <cellStyle name="Comma 5 5 4 6" xfId="26689" xr:uid="{29A4DD62-16E4-4185-8018-9EC6CB0B2C77}"/>
    <cellStyle name="Comma 5 5 5" xfId="2592" xr:uid="{00000000-0005-0000-0000-0000A93E0000}"/>
    <cellStyle name="Comma 5 5 5 2" xfId="5076" xr:uid="{00000000-0005-0000-0000-0000AA3E0000}"/>
    <cellStyle name="Comma 5 5 5 2 2" xfId="10044" xr:uid="{00000000-0005-0000-0000-0000AB3E0000}"/>
    <cellStyle name="Comma 5 5 5 2 2 2" xfId="20161" xr:uid="{00000000-0005-0000-0000-0000AC3E0000}"/>
    <cellStyle name="Comma 5 5 5 2 2 2 2" xfId="45085" xr:uid="{A0747B5B-C9DB-4D35-A103-9D4CEF5FADC2}"/>
    <cellStyle name="Comma 5 5 5 2 2 3" xfId="34969" xr:uid="{E4D2B1F7-3D4C-4E8F-B11B-5243D68237F5}"/>
    <cellStyle name="Comma 5 5 5 2 3" xfId="20162" xr:uid="{00000000-0005-0000-0000-0000AD3E0000}"/>
    <cellStyle name="Comma 5 5 5 2 3 2" xfId="45086" xr:uid="{F1288052-D60D-4D42-A8C0-E0B07D23458B}"/>
    <cellStyle name="Comma 5 5 5 2 4" xfId="20163" xr:uid="{00000000-0005-0000-0000-0000AE3E0000}"/>
    <cellStyle name="Comma 5 5 5 2 4 2" xfId="45087" xr:uid="{A1711AEE-4397-4123-8635-2F051DFD4C7D}"/>
    <cellStyle name="Comma 5 5 5 2 5" xfId="30001" xr:uid="{2FB95E8A-4900-43FB-B798-40DA33426710}"/>
    <cellStyle name="Comma 5 5 5 3" xfId="7560" xr:uid="{00000000-0005-0000-0000-0000AF3E0000}"/>
    <cellStyle name="Comma 5 5 5 3 2" xfId="20164" xr:uid="{00000000-0005-0000-0000-0000B03E0000}"/>
    <cellStyle name="Comma 5 5 5 3 2 2" xfId="45088" xr:uid="{94A3F688-D985-411C-ACE8-8B1945F18F5F}"/>
    <cellStyle name="Comma 5 5 5 3 3" xfId="32485" xr:uid="{167968D5-68D3-4BC5-B609-32E88AD81C54}"/>
    <cellStyle name="Comma 5 5 5 4" xfId="20165" xr:uid="{00000000-0005-0000-0000-0000B13E0000}"/>
    <cellStyle name="Comma 5 5 5 4 2" xfId="45089" xr:uid="{516F5D8C-2A49-4774-A9B5-EC929532A7C4}"/>
    <cellStyle name="Comma 5 5 5 5" xfId="20166" xr:uid="{00000000-0005-0000-0000-0000B23E0000}"/>
    <cellStyle name="Comma 5 5 5 5 2" xfId="45090" xr:uid="{07FD8CD2-4D5C-4876-B15E-E1216C9AE463}"/>
    <cellStyle name="Comma 5 5 5 6" xfId="27517" xr:uid="{93DE7AE4-5035-4877-A267-05B6E96BD7EC}"/>
    <cellStyle name="Comma 5 5 6" xfId="3420" xr:uid="{00000000-0005-0000-0000-0000B33E0000}"/>
    <cellStyle name="Comma 5 5 6 2" xfId="8388" xr:uid="{00000000-0005-0000-0000-0000B43E0000}"/>
    <cellStyle name="Comma 5 5 6 2 2" xfId="20167" xr:uid="{00000000-0005-0000-0000-0000B53E0000}"/>
    <cellStyle name="Comma 5 5 6 2 2 2" xfId="45091" xr:uid="{D328A3B0-3825-4EAC-BC01-08D647ABA624}"/>
    <cellStyle name="Comma 5 5 6 2 3" xfId="33313" xr:uid="{387CE497-23DC-4724-8B65-2EA9E58D63B4}"/>
    <cellStyle name="Comma 5 5 6 3" xfId="20168" xr:uid="{00000000-0005-0000-0000-0000B63E0000}"/>
    <cellStyle name="Comma 5 5 6 3 2" xfId="45092" xr:uid="{2494B2B6-7F96-424B-9633-B9776FEBAC71}"/>
    <cellStyle name="Comma 5 5 6 4" xfId="20169" xr:uid="{00000000-0005-0000-0000-0000B73E0000}"/>
    <cellStyle name="Comma 5 5 6 4 2" xfId="45093" xr:uid="{13F654EA-110F-4146-82F9-5A8233C9133E}"/>
    <cellStyle name="Comma 5 5 6 5" xfId="28345" xr:uid="{E2A3662F-7612-4A91-9ED8-217A3D9F0CF0}"/>
    <cellStyle name="Comma 5 5 7" xfId="5904" xr:uid="{00000000-0005-0000-0000-0000B83E0000}"/>
    <cellStyle name="Comma 5 5 7 2" xfId="20170" xr:uid="{00000000-0005-0000-0000-0000B93E0000}"/>
    <cellStyle name="Comma 5 5 7 2 2" xfId="45094" xr:uid="{2D0027A7-9DF6-4FB7-873B-CEC3328EBB47}"/>
    <cellStyle name="Comma 5 5 7 3" xfId="30829" xr:uid="{F698AE26-E2F2-4360-BEC0-C4B700E2E8F4}"/>
    <cellStyle name="Comma 5 5 8" xfId="20171" xr:uid="{00000000-0005-0000-0000-0000BA3E0000}"/>
    <cellStyle name="Comma 5 5 8 2" xfId="45095" xr:uid="{A56F8CED-2DBA-493E-90B9-8ACB67423814}"/>
    <cellStyle name="Comma 5 5 9" xfId="20172" xr:uid="{00000000-0005-0000-0000-0000BB3E0000}"/>
    <cellStyle name="Comma 5 5 9 2" xfId="45096" xr:uid="{12E32A76-BD50-4D04-9CA2-05839537E389}"/>
    <cellStyle name="Comma 5 6" xfId="783" xr:uid="{00000000-0005-0000-0000-0000BC3E0000}"/>
    <cellStyle name="Comma 5 6 2" xfId="25849" xr:uid="{D780E3F2-2666-4B61-BF15-530B07964EF5}"/>
    <cellStyle name="Comma 5 7" xfId="25609" xr:uid="{DD106B7C-1E10-46C8-9D8A-A02271CE42A0}"/>
    <cellStyle name="Comma 6" xfId="131" xr:uid="{00000000-0005-0000-0000-0000BD3E0000}"/>
    <cellStyle name="Comma 6 2" xfId="132" xr:uid="{00000000-0005-0000-0000-0000BE3E0000}"/>
    <cellStyle name="Comma 6 2 2" xfId="492" xr:uid="{00000000-0005-0000-0000-0000BF3E0000}"/>
    <cellStyle name="Comma 6 2 2 2" xfId="784" xr:uid="{00000000-0005-0000-0000-0000C03E0000}"/>
    <cellStyle name="Comma 6 2 2 2 2" xfId="25850" xr:uid="{97D1185A-8DFA-410C-BB20-4620175E6C18}"/>
    <cellStyle name="Comma 6 2 2 3" xfId="25693" xr:uid="{98BEE2C2-7964-4111-992E-C174F73256BD}"/>
    <cellStyle name="Comma 6 2 3" xfId="785" xr:uid="{00000000-0005-0000-0000-0000C13E0000}"/>
    <cellStyle name="Comma 6 2 3 2" xfId="25851" xr:uid="{3BB760D8-6F0B-4012-9C7D-65CC9073BCEB}"/>
    <cellStyle name="Comma 6 2 4" xfId="25612" xr:uid="{4CBB2830-00AA-4523-A48A-EAF634BE952D}"/>
    <cellStyle name="Comma 6 3" xfId="491" xr:uid="{00000000-0005-0000-0000-0000C23E0000}"/>
    <cellStyle name="Comma 6 3 2" xfId="786" xr:uid="{00000000-0005-0000-0000-0000C33E0000}"/>
    <cellStyle name="Comma 6 3 2 2" xfId="25852" xr:uid="{2716CB96-0CB6-42B7-A57D-5A3ED4EDD689}"/>
    <cellStyle name="Comma 6 3 3" xfId="25692" xr:uid="{CC77EEAE-1974-455A-B293-E38E14AB1FBB}"/>
    <cellStyle name="Comma 6 4" xfId="787" xr:uid="{00000000-0005-0000-0000-0000C43E0000}"/>
    <cellStyle name="Comma 6 4 2" xfId="25853" xr:uid="{A89DB492-7FD3-4522-87C4-977ED5F7395F}"/>
    <cellStyle name="Comma 6 5" xfId="788" xr:uid="{00000000-0005-0000-0000-0000C53E0000}"/>
    <cellStyle name="Comma 6 5 10" xfId="25854" xr:uid="{8E6BB885-CD0C-41BB-9F2C-FD927480C0CC}"/>
    <cellStyle name="Comma 6 5 2" xfId="1357" xr:uid="{00000000-0005-0000-0000-0000C63E0000}"/>
    <cellStyle name="Comma 6 5 2 2" xfId="2041" xr:uid="{00000000-0005-0000-0000-0000C73E0000}"/>
    <cellStyle name="Comma 6 5 2 2 2" xfId="4525" xr:uid="{00000000-0005-0000-0000-0000C83E0000}"/>
    <cellStyle name="Comma 6 5 2 2 2 2" xfId="9493" xr:uid="{00000000-0005-0000-0000-0000C93E0000}"/>
    <cellStyle name="Comma 6 5 2 2 2 2 2" xfId="20173" xr:uid="{00000000-0005-0000-0000-0000CA3E0000}"/>
    <cellStyle name="Comma 6 5 2 2 2 2 2 2" xfId="45097" xr:uid="{E9D59545-BC5E-4EC0-BE5A-14B2D81EEC46}"/>
    <cellStyle name="Comma 6 5 2 2 2 2 3" xfId="34418" xr:uid="{B261BEBB-5E79-4C60-BC72-AED3C65F379F}"/>
    <cellStyle name="Comma 6 5 2 2 2 3" xfId="20174" xr:uid="{00000000-0005-0000-0000-0000CB3E0000}"/>
    <cellStyle name="Comma 6 5 2 2 2 3 2" xfId="45098" xr:uid="{CA0329AB-0833-4F01-9117-A20910015975}"/>
    <cellStyle name="Comma 6 5 2 2 2 4" xfId="20175" xr:uid="{00000000-0005-0000-0000-0000CC3E0000}"/>
    <cellStyle name="Comma 6 5 2 2 2 4 2" xfId="45099" xr:uid="{FAA10F93-7EDB-4FD1-8ED2-8C4A0E10CBBB}"/>
    <cellStyle name="Comma 6 5 2 2 2 5" xfId="29450" xr:uid="{1C83ADCB-1BC0-481C-8E73-BEC2E55EAAFA}"/>
    <cellStyle name="Comma 6 5 2 2 3" xfId="7009" xr:uid="{00000000-0005-0000-0000-0000CD3E0000}"/>
    <cellStyle name="Comma 6 5 2 2 3 2" xfId="20176" xr:uid="{00000000-0005-0000-0000-0000CE3E0000}"/>
    <cellStyle name="Comma 6 5 2 2 3 2 2" xfId="45100" xr:uid="{97DEFF2C-30F6-429E-A73F-0D1DEE77F7FD}"/>
    <cellStyle name="Comma 6 5 2 2 3 3" xfId="31934" xr:uid="{76A55A4B-DA02-47F9-88B5-EE18A56FADF1}"/>
    <cellStyle name="Comma 6 5 2 2 4" xfId="20177" xr:uid="{00000000-0005-0000-0000-0000CF3E0000}"/>
    <cellStyle name="Comma 6 5 2 2 4 2" xfId="45101" xr:uid="{8C336C47-78B2-4D49-991C-ADFA7C9004A7}"/>
    <cellStyle name="Comma 6 5 2 2 5" xfId="20178" xr:uid="{00000000-0005-0000-0000-0000D03E0000}"/>
    <cellStyle name="Comma 6 5 2 2 5 2" xfId="45102" xr:uid="{F3626C83-1254-4084-84B2-B536437A8D9F}"/>
    <cellStyle name="Comma 6 5 2 2 6" xfId="26966" xr:uid="{A73BCEAE-B680-48C2-9EB3-7563226B851A}"/>
    <cellStyle name="Comma 6 5 2 3" xfId="2869" xr:uid="{00000000-0005-0000-0000-0000D13E0000}"/>
    <cellStyle name="Comma 6 5 2 3 2" xfId="5353" xr:uid="{00000000-0005-0000-0000-0000D23E0000}"/>
    <cellStyle name="Comma 6 5 2 3 2 2" xfId="10321" xr:uid="{00000000-0005-0000-0000-0000D33E0000}"/>
    <cellStyle name="Comma 6 5 2 3 2 2 2" xfId="20179" xr:uid="{00000000-0005-0000-0000-0000D43E0000}"/>
    <cellStyle name="Comma 6 5 2 3 2 2 2 2" xfId="45103" xr:uid="{3D73A98C-BD4F-485B-91B1-895251C2AC70}"/>
    <cellStyle name="Comma 6 5 2 3 2 2 3" xfId="35246" xr:uid="{B3806DD8-669E-4A65-B2F1-313E9E7EDF33}"/>
    <cellStyle name="Comma 6 5 2 3 2 3" xfId="20180" xr:uid="{00000000-0005-0000-0000-0000D53E0000}"/>
    <cellStyle name="Comma 6 5 2 3 2 3 2" xfId="45104" xr:uid="{860B3446-066D-4662-A71D-AB3DEE6EF5BC}"/>
    <cellStyle name="Comma 6 5 2 3 2 4" xfId="20181" xr:uid="{00000000-0005-0000-0000-0000D63E0000}"/>
    <cellStyle name="Comma 6 5 2 3 2 4 2" xfId="45105" xr:uid="{71B07CC2-D108-42D0-AF3B-735B40046B65}"/>
    <cellStyle name="Comma 6 5 2 3 2 5" xfId="30278" xr:uid="{63D62946-DF99-4B3D-B012-CF856683A034}"/>
    <cellStyle name="Comma 6 5 2 3 3" xfId="7837" xr:uid="{00000000-0005-0000-0000-0000D73E0000}"/>
    <cellStyle name="Comma 6 5 2 3 3 2" xfId="20182" xr:uid="{00000000-0005-0000-0000-0000D83E0000}"/>
    <cellStyle name="Comma 6 5 2 3 3 2 2" xfId="45106" xr:uid="{BC36E38C-67F6-4A10-90FA-42E6F6B1C67D}"/>
    <cellStyle name="Comma 6 5 2 3 3 3" xfId="32762" xr:uid="{13607758-1CE1-4293-89BA-2C6CF707E433}"/>
    <cellStyle name="Comma 6 5 2 3 4" xfId="20183" xr:uid="{00000000-0005-0000-0000-0000D93E0000}"/>
    <cellStyle name="Comma 6 5 2 3 4 2" xfId="45107" xr:uid="{F9FB6923-1195-4AE2-BC3E-B7BEA0CB105A}"/>
    <cellStyle name="Comma 6 5 2 3 5" xfId="20184" xr:uid="{00000000-0005-0000-0000-0000DA3E0000}"/>
    <cellStyle name="Comma 6 5 2 3 5 2" xfId="45108" xr:uid="{D40BE224-5303-4058-9CC9-EA0CFB7A4FAF}"/>
    <cellStyle name="Comma 6 5 2 3 6" xfId="27794" xr:uid="{BFDB3CC3-2BD6-4BCC-B6B9-AF59EE2849B0}"/>
    <cellStyle name="Comma 6 5 2 4" xfId="3842" xr:uid="{00000000-0005-0000-0000-0000DB3E0000}"/>
    <cellStyle name="Comma 6 5 2 4 2" xfId="8810" xr:uid="{00000000-0005-0000-0000-0000DC3E0000}"/>
    <cellStyle name="Comma 6 5 2 4 2 2" xfId="20185" xr:uid="{00000000-0005-0000-0000-0000DD3E0000}"/>
    <cellStyle name="Comma 6 5 2 4 2 2 2" xfId="45109" xr:uid="{FFAA3A8B-F34B-4837-8D6F-368B259AFEB4}"/>
    <cellStyle name="Comma 6 5 2 4 2 3" xfId="33735" xr:uid="{5CF5B170-2BB7-497E-A341-888254718205}"/>
    <cellStyle name="Comma 6 5 2 4 3" xfId="20186" xr:uid="{00000000-0005-0000-0000-0000DE3E0000}"/>
    <cellStyle name="Comma 6 5 2 4 3 2" xfId="45110" xr:uid="{7D069026-9E25-4DCE-A8CE-5B48FFEC51F7}"/>
    <cellStyle name="Comma 6 5 2 4 4" xfId="20187" xr:uid="{00000000-0005-0000-0000-0000DF3E0000}"/>
    <cellStyle name="Comma 6 5 2 4 4 2" xfId="45111" xr:uid="{46C569C3-1776-496B-94D3-0FC72B7A10A8}"/>
    <cellStyle name="Comma 6 5 2 4 5" xfId="28767" xr:uid="{0C970BE5-A806-4027-BBBE-EE54B4262E16}"/>
    <cellStyle name="Comma 6 5 2 5" xfId="6326" xr:uid="{00000000-0005-0000-0000-0000E03E0000}"/>
    <cellStyle name="Comma 6 5 2 5 2" xfId="20188" xr:uid="{00000000-0005-0000-0000-0000E13E0000}"/>
    <cellStyle name="Comma 6 5 2 5 2 2" xfId="45112" xr:uid="{69CDEA88-FBAC-4CCD-BB7F-E2C0358A6598}"/>
    <cellStyle name="Comma 6 5 2 5 3" xfId="31251" xr:uid="{EA62ECEA-54A2-45E8-B2E9-B39E6C9422C8}"/>
    <cellStyle name="Comma 6 5 2 6" xfId="20189" xr:uid="{00000000-0005-0000-0000-0000E23E0000}"/>
    <cellStyle name="Comma 6 5 2 6 2" xfId="45113" xr:uid="{042AE6E3-8712-48A4-BCAD-134BF2447C3D}"/>
    <cellStyle name="Comma 6 5 2 7" xfId="20190" xr:uid="{00000000-0005-0000-0000-0000E33E0000}"/>
    <cellStyle name="Comma 6 5 2 7 2" xfId="45114" xr:uid="{B37D53A3-46D0-4F05-8C76-D404CCC00759}"/>
    <cellStyle name="Comma 6 5 2 8" xfId="26283" xr:uid="{10B6C194-E062-40CB-8936-BEAF78DCB1F1}"/>
    <cellStyle name="Comma 6 5 3" xfId="1358" xr:uid="{00000000-0005-0000-0000-0000E43E0000}"/>
    <cellStyle name="Comma 6 5 3 2" xfId="2317" xr:uid="{00000000-0005-0000-0000-0000E53E0000}"/>
    <cellStyle name="Comma 6 5 3 2 2" xfId="4801" xr:uid="{00000000-0005-0000-0000-0000E63E0000}"/>
    <cellStyle name="Comma 6 5 3 2 2 2" xfId="9769" xr:uid="{00000000-0005-0000-0000-0000E73E0000}"/>
    <cellStyle name="Comma 6 5 3 2 2 2 2" xfId="20191" xr:uid="{00000000-0005-0000-0000-0000E83E0000}"/>
    <cellStyle name="Comma 6 5 3 2 2 2 2 2" xfId="45115" xr:uid="{C90483AE-8DAF-499F-A2CF-702F6E115975}"/>
    <cellStyle name="Comma 6 5 3 2 2 2 3" xfId="34694" xr:uid="{478E0C32-E677-4848-99B6-12A961F906D2}"/>
    <cellStyle name="Comma 6 5 3 2 2 3" xfId="20192" xr:uid="{00000000-0005-0000-0000-0000E93E0000}"/>
    <cellStyle name="Comma 6 5 3 2 2 3 2" xfId="45116" xr:uid="{1620D1AB-C275-49FE-A3DD-16329FBE8786}"/>
    <cellStyle name="Comma 6 5 3 2 2 4" xfId="20193" xr:uid="{00000000-0005-0000-0000-0000EA3E0000}"/>
    <cellStyle name="Comma 6 5 3 2 2 4 2" xfId="45117" xr:uid="{EF16DAD7-BE7A-44E3-B1F0-8DFA8E9AFC86}"/>
    <cellStyle name="Comma 6 5 3 2 2 5" xfId="29726" xr:uid="{A5B12A0C-C5FD-4966-8A50-C97F4264DB5B}"/>
    <cellStyle name="Comma 6 5 3 2 3" xfId="7285" xr:uid="{00000000-0005-0000-0000-0000EB3E0000}"/>
    <cellStyle name="Comma 6 5 3 2 3 2" xfId="20194" xr:uid="{00000000-0005-0000-0000-0000EC3E0000}"/>
    <cellStyle name="Comma 6 5 3 2 3 2 2" xfId="45118" xr:uid="{B380963F-649B-48B5-9A04-48407D1E158F}"/>
    <cellStyle name="Comma 6 5 3 2 3 3" xfId="32210" xr:uid="{6221F8E7-E76D-43B7-B9E9-F4BAE6C7E43A}"/>
    <cellStyle name="Comma 6 5 3 2 4" xfId="20195" xr:uid="{00000000-0005-0000-0000-0000ED3E0000}"/>
    <cellStyle name="Comma 6 5 3 2 4 2" xfId="45119" xr:uid="{AFAFB3DF-F11B-4050-BE74-CF78767F64D4}"/>
    <cellStyle name="Comma 6 5 3 2 5" xfId="20196" xr:uid="{00000000-0005-0000-0000-0000EE3E0000}"/>
    <cellStyle name="Comma 6 5 3 2 5 2" xfId="45120" xr:uid="{DD2C7238-7261-4E0B-9972-51249481099D}"/>
    <cellStyle name="Comma 6 5 3 2 6" xfId="27242" xr:uid="{5D896EEC-870A-422A-B38B-E21244AACAC9}"/>
    <cellStyle name="Comma 6 5 3 3" xfId="3145" xr:uid="{00000000-0005-0000-0000-0000EF3E0000}"/>
    <cellStyle name="Comma 6 5 3 3 2" xfId="5629" xr:uid="{00000000-0005-0000-0000-0000F03E0000}"/>
    <cellStyle name="Comma 6 5 3 3 2 2" xfId="10597" xr:uid="{00000000-0005-0000-0000-0000F13E0000}"/>
    <cellStyle name="Comma 6 5 3 3 2 2 2" xfId="20197" xr:uid="{00000000-0005-0000-0000-0000F23E0000}"/>
    <cellStyle name="Comma 6 5 3 3 2 2 2 2" xfId="45121" xr:uid="{7BBDC3E7-1496-46A7-8D48-38063167F62C}"/>
    <cellStyle name="Comma 6 5 3 3 2 2 3" xfId="35522" xr:uid="{4DC27107-224F-46CC-9D99-DD1FC518BC7C}"/>
    <cellStyle name="Comma 6 5 3 3 2 3" xfId="20198" xr:uid="{00000000-0005-0000-0000-0000F33E0000}"/>
    <cellStyle name="Comma 6 5 3 3 2 3 2" xfId="45122" xr:uid="{5EEF3EF5-1325-46AA-8B3C-200C2C748F52}"/>
    <cellStyle name="Comma 6 5 3 3 2 4" xfId="20199" xr:uid="{00000000-0005-0000-0000-0000F43E0000}"/>
    <cellStyle name="Comma 6 5 3 3 2 4 2" xfId="45123" xr:uid="{3EE11101-34D1-47EB-B6FE-A5D3CDD52035}"/>
    <cellStyle name="Comma 6 5 3 3 2 5" xfId="30554" xr:uid="{79D366BE-2E9F-4E2E-BB58-D7FF38385EDB}"/>
    <cellStyle name="Comma 6 5 3 3 3" xfId="8113" xr:uid="{00000000-0005-0000-0000-0000F53E0000}"/>
    <cellStyle name="Comma 6 5 3 3 3 2" xfId="20200" xr:uid="{00000000-0005-0000-0000-0000F63E0000}"/>
    <cellStyle name="Comma 6 5 3 3 3 2 2" xfId="45124" xr:uid="{F672352F-39B4-49C3-B843-A21E27667273}"/>
    <cellStyle name="Comma 6 5 3 3 3 3" xfId="33038" xr:uid="{34CEDFE2-DDAB-4111-BBFA-3ABE198174CD}"/>
    <cellStyle name="Comma 6 5 3 3 4" xfId="20201" xr:uid="{00000000-0005-0000-0000-0000F73E0000}"/>
    <cellStyle name="Comma 6 5 3 3 4 2" xfId="45125" xr:uid="{736FE88E-5BBB-4124-990E-F6E3E34740C4}"/>
    <cellStyle name="Comma 6 5 3 3 5" xfId="20202" xr:uid="{00000000-0005-0000-0000-0000F83E0000}"/>
    <cellStyle name="Comma 6 5 3 3 5 2" xfId="45126" xr:uid="{60CF1C90-62F2-40F9-83F4-A68CB68898AE}"/>
    <cellStyle name="Comma 6 5 3 3 6" xfId="28070" xr:uid="{D5A58A34-DDFD-4433-ACE6-367F5188E704}"/>
    <cellStyle name="Comma 6 5 3 4" xfId="3843" xr:uid="{00000000-0005-0000-0000-0000F93E0000}"/>
    <cellStyle name="Comma 6 5 3 4 2" xfId="8811" xr:uid="{00000000-0005-0000-0000-0000FA3E0000}"/>
    <cellStyle name="Comma 6 5 3 4 2 2" xfId="20203" xr:uid="{00000000-0005-0000-0000-0000FB3E0000}"/>
    <cellStyle name="Comma 6 5 3 4 2 2 2" xfId="45127" xr:uid="{E1E581E0-209C-476C-A3AB-6BDC5BD493FF}"/>
    <cellStyle name="Comma 6 5 3 4 2 3" xfId="33736" xr:uid="{5EA719F3-E1E6-4543-AA27-610C48CEA3B6}"/>
    <cellStyle name="Comma 6 5 3 4 3" xfId="20204" xr:uid="{00000000-0005-0000-0000-0000FC3E0000}"/>
    <cellStyle name="Comma 6 5 3 4 3 2" xfId="45128" xr:uid="{82763578-9FE5-4243-8AAE-B41E23E86BCD}"/>
    <cellStyle name="Comma 6 5 3 4 4" xfId="20205" xr:uid="{00000000-0005-0000-0000-0000FD3E0000}"/>
    <cellStyle name="Comma 6 5 3 4 4 2" xfId="45129" xr:uid="{2265B043-5B91-4D85-87E5-FF1A1108544C}"/>
    <cellStyle name="Comma 6 5 3 4 5" xfId="28768" xr:uid="{2D07F67B-D7BE-4DED-962B-F29260C58320}"/>
    <cellStyle name="Comma 6 5 3 5" xfId="6327" xr:uid="{00000000-0005-0000-0000-0000FE3E0000}"/>
    <cellStyle name="Comma 6 5 3 5 2" xfId="20206" xr:uid="{00000000-0005-0000-0000-0000FF3E0000}"/>
    <cellStyle name="Comma 6 5 3 5 2 2" xfId="45130" xr:uid="{CA6D92AE-F52C-4278-95EB-C0A3BA352683}"/>
    <cellStyle name="Comma 6 5 3 5 3" xfId="31252" xr:uid="{427729F0-AE8F-4C0B-BC1E-ACEFAB02AD88}"/>
    <cellStyle name="Comma 6 5 3 6" xfId="20207" xr:uid="{00000000-0005-0000-0000-0000003F0000}"/>
    <cellStyle name="Comma 6 5 3 6 2" xfId="45131" xr:uid="{2E38D3CC-5013-42B5-A478-3BCAAC8302EA}"/>
    <cellStyle name="Comma 6 5 3 7" xfId="20208" xr:uid="{00000000-0005-0000-0000-0000013F0000}"/>
    <cellStyle name="Comma 6 5 3 7 2" xfId="45132" xr:uid="{27F95950-33E4-4513-910E-C7FDE4693E11}"/>
    <cellStyle name="Comma 6 5 3 8" xfId="26284" xr:uid="{4A09E6BF-2A29-4E6E-8C0B-8C8FA25946CE}"/>
    <cellStyle name="Comma 6 5 4" xfId="1765" xr:uid="{00000000-0005-0000-0000-0000023F0000}"/>
    <cellStyle name="Comma 6 5 4 2" xfId="4249" xr:uid="{00000000-0005-0000-0000-0000033F0000}"/>
    <cellStyle name="Comma 6 5 4 2 2" xfId="9217" xr:uid="{00000000-0005-0000-0000-0000043F0000}"/>
    <cellStyle name="Comma 6 5 4 2 2 2" xfId="20209" xr:uid="{00000000-0005-0000-0000-0000053F0000}"/>
    <cellStyle name="Comma 6 5 4 2 2 2 2" xfId="45133" xr:uid="{88504505-EC70-4238-95B2-2689EF17F132}"/>
    <cellStyle name="Comma 6 5 4 2 2 3" xfId="34142" xr:uid="{E4DFAC82-785C-4AE3-AE3E-EE4280774E6F}"/>
    <cellStyle name="Comma 6 5 4 2 3" xfId="20210" xr:uid="{00000000-0005-0000-0000-0000063F0000}"/>
    <cellStyle name="Comma 6 5 4 2 3 2" xfId="45134" xr:uid="{ED26D222-A588-4D6B-8A92-7907EA908149}"/>
    <cellStyle name="Comma 6 5 4 2 4" xfId="20211" xr:uid="{00000000-0005-0000-0000-0000073F0000}"/>
    <cellStyle name="Comma 6 5 4 2 4 2" xfId="45135" xr:uid="{81CFD063-EF6F-4D66-BAA6-6A01FC42964A}"/>
    <cellStyle name="Comma 6 5 4 2 5" xfId="29174" xr:uid="{3561D63B-1976-47F2-A408-489F3B820A9A}"/>
    <cellStyle name="Comma 6 5 4 3" xfId="6733" xr:uid="{00000000-0005-0000-0000-0000083F0000}"/>
    <cellStyle name="Comma 6 5 4 3 2" xfId="20212" xr:uid="{00000000-0005-0000-0000-0000093F0000}"/>
    <cellStyle name="Comma 6 5 4 3 2 2" xfId="45136" xr:uid="{6ACE2E11-65BE-4823-B26B-3446A4AAF7AC}"/>
    <cellStyle name="Comma 6 5 4 3 3" xfId="31658" xr:uid="{63965874-8F20-483E-87C7-A5DC3D902C7F}"/>
    <cellStyle name="Comma 6 5 4 4" xfId="20213" xr:uid="{00000000-0005-0000-0000-00000A3F0000}"/>
    <cellStyle name="Comma 6 5 4 4 2" xfId="45137" xr:uid="{0CA85BC1-40E7-4F61-8022-B0C7EA537F03}"/>
    <cellStyle name="Comma 6 5 4 5" xfId="20214" xr:uid="{00000000-0005-0000-0000-00000B3F0000}"/>
    <cellStyle name="Comma 6 5 4 5 2" xfId="45138" xr:uid="{3C68E545-58CA-48DD-AA08-1352432C5843}"/>
    <cellStyle name="Comma 6 5 4 6" xfId="26690" xr:uid="{8543BED2-4B42-4FA4-B9F6-EA895E332539}"/>
    <cellStyle name="Comma 6 5 5" xfId="2593" xr:uid="{00000000-0005-0000-0000-00000C3F0000}"/>
    <cellStyle name="Comma 6 5 5 2" xfId="5077" xr:uid="{00000000-0005-0000-0000-00000D3F0000}"/>
    <cellStyle name="Comma 6 5 5 2 2" xfId="10045" xr:uid="{00000000-0005-0000-0000-00000E3F0000}"/>
    <cellStyle name="Comma 6 5 5 2 2 2" xfId="20215" xr:uid="{00000000-0005-0000-0000-00000F3F0000}"/>
    <cellStyle name="Comma 6 5 5 2 2 2 2" xfId="45139" xr:uid="{24C0F9B4-F7E1-46E5-B8DF-380A2C42B7EB}"/>
    <cellStyle name="Comma 6 5 5 2 2 3" xfId="34970" xr:uid="{86F03D3B-F555-46BB-A30C-5FCAB0C6EE0A}"/>
    <cellStyle name="Comma 6 5 5 2 3" xfId="20216" xr:uid="{00000000-0005-0000-0000-0000103F0000}"/>
    <cellStyle name="Comma 6 5 5 2 3 2" xfId="45140" xr:uid="{CAC9A0E9-9569-41AD-8C3C-FA984D28D752}"/>
    <cellStyle name="Comma 6 5 5 2 4" xfId="20217" xr:uid="{00000000-0005-0000-0000-0000113F0000}"/>
    <cellStyle name="Comma 6 5 5 2 4 2" xfId="45141" xr:uid="{4F66CD19-D758-4673-9BE4-C2C0C94ACDE6}"/>
    <cellStyle name="Comma 6 5 5 2 5" xfId="30002" xr:uid="{1E39DA3C-F35D-49C7-9D97-2BDAF0EAC4DA}"/>
    <cellStyle name="Comma 6 5 5 3" xfId="7561" xr:uid="{00000000-0005-0000-0000-0000123F0000}"/>
    <cellStyle name="Comma 6 5 5 3 2" xfId="20218" xr:uid="{00000000-0005-0000-0000-0000133F0000}"/>
    <cellStyle name="Comma 6 5 5 3 2 2" xfId="45142" xr:uid="{84B4BF48-79F8-4903-8DA7-FA70C6CC5DCC}"/>
    <cellStyle name="Comma 6 5 5 3 3" xfId="32486" xr:uid="{EE12BB6F-0E7A-4267-9221-9C414EF3B98B}"/>
    <cellStyle name="Comma 6 5 5 4" xfId="20219" xr:uid="{00000000-0005-0000-0000-0000143F0000}"/>
    <cellStyle name="Comma 6 5 5 4 2" xfId="45143" xr:uid="{FBBA60A7-6208-4BFE-A2AA-88C6DD44649B}"/>
    <cellStyle name="Comma 6 5 5 5" xfId="20220" xr:uid="{00000000-0005-0000-0000-0000153F0000}"/>
    <cellStyle name="Comma 6 5 5 5 2" xfId="45144" xr:uid="{59197E87-ACA2-4BFC-8639-3B952A4EE473}"/>
    <cellStyle name="Comma 6 5 5 6" xfId="27518" xr:uid="{37FC4448-2FBE-4042-A831-97553AC8370C}"/>
    <cellStyle name="Comma 6 5 6" xfId="3421" xr:uid="{00000000-0005-0000-0000-0000163F0000}"/>
    <cellStyle name="Comma 6 5 6 2" xfId="8389" xr:uid="{00000000-0005-0000-0000-0000173F0000}"/>
    <cellStyle name="Comma 6 5 6 2 2" xfId="20221" xr:uid="{00000000-0005-0000-0000-0000183F0000}"/>
    <cellStyle name="Comma 6 5 6 2 2 2" xfId="45145" xr:uid="{EE759BCC-FEC6-4C3D-9D52-951682E3270E}"/>
    <cellStyle name="Comma 6 5 6 2 3" xfId="33314" xr:uid="{4E57EC80-09D7-4459-93A3-3BC8C7BC41FB}"/>
    <cellStyle name="Comma 6 5 6 3" xfId="20222" xr:uid="{00000000-0005-0000-0000-0000193F0000}"/>
    <cellStyle name="Comma 6 5 6 3 2" xfId="45146" xr:uid="{EE40D204-3F10-4CFD-95BD-A7BF77F6634F}"/>
    <cellStyle name="Comma 6 5 6 4" xfId="20223" xr:uid="{00000000-0005-0000-0000-00001A3F0000}"/>
    <cellStyle name="Comma 6 5 6 4 2" xfId="45147" xr:uid="{8CD41177-6434-4CC1-83F8-F4793B7D662E}"/>
    <cellStyle name="Comma 6 5 6 5" xfId="28346" xr:uid="{6A4FCFB0-32DF-4AA0-BD55-136EDB9E12D2}"/>
    <cellStyle name="Comma 6 5 7" xfId="5905" xr:uid="{00000000-0005-0000-0000-00001B3F0000}"/>
    <cellStyle name="Comma 6 5 7 2" xfId="20224" xr:uid="{00000000-0005-0000-0000-00001C3F0000}"/>
    <cellStyle name="Comma 6 5 7 2 2" xfId="45148" xr:uid="{763427DC-D745-4D24-AAD8-40848CF284CB}"/>
    <cellStyle name="Comma 6 5 7 3" xfId="30830" xr:uid="{A0A2763A-D817-47EC-9DD4-5A539C790F23}"/>
    <cellStyle name="Comma 6 5 8" xfId="20225" xr:uid="{00000000-0005-0000-0000-00001D3F0000}"/>
    <cellStyle name="Comma 6 5 8 2" xfId="45149" xr:uid="{B3D27276-C37F-40D6-83E6-D29AC33B7A9A}"/>
    <cellStyle name="Comma 6 5 9" xfId="20226" xr:uid="{00000000-0005-0000-0000-00001E3F0000}"/>
    <cellStyle name="Comma 6 5 9 2" xfId="45150" xr:uid="{2908C586-97EA-49E4-9DCB-03EB6BD3BD15}"/>
    <cellStyle name="Comma 6 6" xfId="789" xr:uid="{00000000-0005-0000-0000-00001F3F0000}"/>
    <cellStyle name="Comma 6 6 10" xfId="25855" xr:uid="{091B6C75-F10C-4AE5-AB6C-9555564F0842}"/>
    <cellStyle name="Comma 6 6 2" xfId="1359" xr:uid="{00000000-0005-0000-0000-0000203F0000}"/>
    <cellStyle name="Comma 6 6 2 2" xfId="2042" xr:uid="{00000000-0005-0000-0000-0000213F0000}"/>
    <cellStyle name="Comma 6 6 2 2 2" xfId="4526" xr:uid="{00000000-0005-0000-0000-0000223F0000}"/>
    <cellStyle name="Comma 6 6 2 2 2 2" xfId="9494" xr:uid="{00000000-0005-0000-0000-0000233F0000}"/>
    <cellStyle name="Comma 6 6 2 2 2 2 2" xfId="20227" xr:uid="{00000000-0005-0000-0000-0000243F0000}"/>
    <cellStyle name="Comma 6 6 2 2 2 2 2 2" xfId="45151" xr:uid="{A446F2F2-0FD3-4E6F-9D56-8A06E4AD8F77}"/>
    <cellStyle name="Comma 6 6 2 2 2 2 3" xfId="34419" xr:uid="{4093221E-6765-474D-80DC-CCF48D86E400}"/>
    <cellStyle name="Comma 6 6 2 2 2 3" xfId="20228" xr:uid="{00000000-0005-0000-0000-0000253F0000}"/>
    <cellStyle name="Comma 6 6 2 2 2 3 2" xfId="45152" xr:uid="{57DF4C6C-B605-4AFE-8184-CF5DA72F9895}"/>
    <cellStyle name="Comma 6 6 2 2 2 4" xfId="20229" xr:uid="{00000000-0005-0000-0000-0000263F0000}"/>
    <cellStyle name="Comma 6 6 2 2 2 4 2" xfId="45153" xr:uid="{0E7DD75E-A4EB-4F03-B629-1D581950D5CD}"/>
    <cellStyle name="Comma 6 6 2 2 2 5" xfId="29451" xr:uid="{F0DBC44D-26FF-4A83-A9A2-CA26FE38A1FC}"/>
    <cellStyle name="Comma 6 6 2 2 3" xfId="7010" xr:uid="{00000000-0005-0000-0000-0000273F0000}"/>
    <cellStyle name="Comma 6 6 2 2 3 2" xfId="20230" xr:uid="{00000000-0005-0000-0000-0000283F0000}"/>
    <cellStyle name="Comma 6 6 2 2 3 2 2" xfId="45154" xr:uid="{0D15E9D2-719C-433B-A0C7-E22820ED896C}"/>
    <cellStyle name="Comma 6 6 2 2 3 3" xfId="31935" xr:uid="{DC807479-0737-4C4D-9AFA-5CF5E849C1A6}"/>
    <cellStyle name="Comma 6 6 2 2 4" xfId="20231" xr:uid="{00000000-0005-0000-0000-0000293F0000}"/>
    <cellStyle name="Comma 6 6 2 2 4 2" xfId="45155" xr:uid="{0B045D7B-832C-4F92-8718-76F578C6B6E0}"/>
    <cellStyle name="Comma 6 6 2 2 5" xfId="20232" xr:uid="{00000000-0005-0000-0000-00002A3F0000}"/>
    <cellStyle name="Comma 6 6 2 2 5 2" xfId="45156" xr:uid="{E111E095-449A-4051-AD26-6F6982D018F5}"/>
    <cellStyle name="Comma 6 6 2 2 6" xfId="26967" xr:uid="{E9695860-C513-4448-A39C-CDB59E844B86}"/>
    <cellStyle name="Comma 6 6 2 3" xfId="2870" xr:uid="{00000000-0005-0000-0000-00002B3F0000}"/>
    <cellStyle name="Comma 6 6 2 3 2" xfId="5354" xr:uid="{00000000-0005-0000-0000-00002C3F0000}"/>
    <cellStyle name="Comma 6 6 2 3 2 2" xfId="10322" xr:uid="{00000000-0005-0000-0000-00002D3F0000}"/>
    <cellStyle name="Comma 6 6 2 3 2 2 2" xfId="20233" xr:uid="{00000000-0005-0000-0000-00002E3F0000}"/>
    <cellStyle name="Comma 6 6 2 3 2 2 2 2" xfId="45157" xr:uid="{AC0C94D8-180B-4707-8AFF-C38F881A12C9}"/>
    <cellStyle name="Comma 6 6 2 3 2 2 3" xfId="35247" xr:uid="{142A9866-CF72-4F93-B850-065CC430166A}"/>
    <cellStyle name="Comma 6 6 2 3 2 3" xfId="20234" xr:uid="{00000000-0005-0000-0000-00002F3F0000}"/>
    <cellStyle name="Comma 6 6 2 3 2 3 2" xfId="45158" xr:uid="{3FDA77DD-808F-4BF6-9197-EAACD8B8EFA5}"/>
    <cellStyle name="Comma 6 6 2 3 2 4" xfId="20235" xr:uid="{00000000-0005-0000-0000-0000303F0000}"/>
    <cellStyle name="Comma 6 6 2 3 2 4 2" xfId="45159" xr:uid="{A856CB3F-CD91-4D59-AA0E-676D5F5436F6}"/>
    <cellStyle name="Comma 6 6 2 3 2 5" xfId="30279" xr:uid="{8694C377-A113-4E4E-B50E-468BB85AD42D}"/>
    <cellStyle name="Comma 6 6 2 3 3" xfId="7838" xr:uid="{00000000-0005-0000-0000-0000313F0000}"/>
    <cellStyle name="Comma 6 6 2 3 3 2" xfId="20236" xr:uid="{00000000-0005-0000-0000-0000323F0000}"/>
    <cellStyle name="Comma 6 6 2 3 3 2 2" xfId="45160" xr:uid="{A290BF12-B5A6-4C29-B604-BA8E9922C1D2}"/>
    <cellStyle name="Comma 6 6 2 3 3 3" xfId="32763" xr:uid="{CF785DC7-E081-4679-A107-B345C169D571}"/>
    <cellStyle name="Comma 6 6 2 3 4" xfId="20237" xr:uid="{00000000-0005-0000-0000-0000333F0000}"/>
    <cellStyle name="Comma 6 6 2 3 4 2" xfId="45161" xr:uid="{EA1A508D-B3E1-4440-B67D-E916E38257FE}"/>
    <cellStyle name="Comma 6 6 2 3 5" xfId="20238" xr:uid="{00000000-0005-0000-0000-0000343F0000}"/>
    <cellStyle name="Comma 6 6 2 3 5 2" xfId="45162" xr:uid="{10028A86-29BD-42B1-B293-F8762EC3808B}"/>
    <cellStyle name="Comma 6 6 2 3 6" xfId="27795" xr:uid="{FBD8D8C4-BAEA-4E0E-846F-376D6209CF51}"/>
    <cellStyle name="Comma 6 6 2 4" xfId="3844" xr:uid="{00000000-0005-0000-0000-0000353F0000}"/>
    <cellStyle name="Comma 6 6 2 4 2" xfId="8812" xr:uid="{00000000-0005-0000-0000-0000363F0000}"/>
    <cellStyle name="Comma 6 6 2 4 2 2" xfId="20239" xr:uid="{00000000-0005-0000-0000-0000373F0000}"/>
    <cellStyle name="Comma 6 6 2 4 2 2 2" xfId="45163" xr:uid="{17849BB8-4977-43F6-BD2B-B64C3AF8649B}"/>
    <cellStyle name="Comma 6 6 2 4 2 3" xfId="33737" xr:uid="{237381AA-2CEB-4B1C-A8D8-1ECF39FB9755}"/>
    <cellStyle name="Comma 6 6 2 4 3" xfId="20240" xr:uid="{00000000-0005-0000-0000-0000383F0000}"/>
    <cellStyle name="Comma 6 6 2 4 3 2" xfId="45164" xr:uid="{D110CAA4-DCA1-4DEA-9E83-A160DB31FFAF}"/>
    <cellStyle name="Comma 6 6 2 4 4" xfId="20241" xr:uid="{00000000-0005-0000-0000-0000393F0000}"/>
    <cellStyle name="Comma 6 6 2 4 4 2" xfId="45165" xr:uid="{CEC68F78-8E3A-4D64-8693-8C05E00237E0}"/>
    <cellStyle name="Comma 6 6 2 4 5" xfId="28769" xr:uid="{B376DECC-4290-47E6-A411-59D671260F41}"/>
    <cellStyle name="Comma 6 6 2 5" xfId="6328" xr:uid="{00000000-0005-0000-0000-00003A3F0000}"/>
    <cellStyle name="Comma 6 6 2 5 2" xfId="20242" xr:uid="{00000000-0005-0000-0000-00003B3F0000}"/>
    <cellStyle name="Comma 6 6 2 5 2 2" xfId="45166" xr:uid="{198BC611-77C9-49A5-9FE6-353877A66036}"/>
    <cellStyle name="Comma 6 6 2 5 3" xfId="31253" xr:uid="{15094154-13B2-46E4-BAD3-77DD7CD167FC}"/>
    <cellStyle name="Comma 6 6 2 6" xfId="20243" xr:uid="{00000000-0005-0000-0000-00003C3F0000}"/>
    <cellStyle name="Comma 6 6 2 6 2" xfId="45167" xr:uid="{47323A2E-AA26-4C92-A636-BEAA58734214}"/>
    <cellStyle name="Comma 6 6 2 7" xfId="20244" xr:uid="{00000000-0005-0000-0000-00003D3F0000}"/>
    <cellStyle name="Comma 6 6 2 7 2" xfId="45168" xr:uid="{FA7938D2-520F-4C3C-8F39-EEC7F3603B61}"/>
    <cellStyle name="Comma 6 6 2 8" xfId="26285" xr:uid="{261B8C64-0691-4CAF-92DC-55F341D6C5F2}"/>
    <cellStyle name="Comma 6 6 3" xfId="1360" xr:uid="{00000000-0005-0000-0000-00003E3F0000}"/>
    <cellStyle name="Comma 6 6 3 2" xfId="2318" xr:uid="{00000000-0005-0000-0000-00003F3F0000}"/>
    <cellStyle name="Comma 6 6 3 2 2" xfId="4802" xr:uid="{00000000-0005-0000-0000-0000403F0000}"/>
    <cellStyle name="Comma 6 6 3 2 2 2" xfId="9770" xr:uid="{00000000-0005-0000-0000-0000413F0000}"/>
    <cellStyle name="Comma 6 6 3 2 2 2 2" xfId="20245" xr:uid="{00000000-0005-0000-0000-0000423F0000}"/>
    <cellStyle name="Comma 6 6 3 2 2 2 2 2" xfId="45169" xr:uid="{2B1CABA5-FA2C-49A2-BE3A-09A85921F45A}"/>
    <cellStyle name="Comma 6 6 3 2 2 2 3" xfId="34695" xr:uid="{D2C233A8-29DF-459B-A8B4-5ECE818F6CAE}"/>
    <cellStyle name="Comma 6 6 3 2 2 3" xfId="20246" xr:uid="{00000000-0005-0000-0000-0000433F0000}"/>
    <cellStyle name="Comma 6 6 3 2 2 3 2" xfId="45170" xr:uid="{7A1BCE1F-A626-46C3-AD5B-731DF6D0D266}"/>
    <cellStyle name="Comma 6 6 3 2 2 4" xfId="20247" xr:uid="{00000000-0005-0000-0000-0000443F0000}"/>
    <cellStyle name="Comma 6 6 3 2 2 4 2" xfId="45171" xr:uid="{C1BA7685-57DE-4D96-AEF5-A6F4A3A7AA5E}"/>
    <cellStyle name="Comma 6 6 3 2 2 5" xfId="29727" xr:uid="{BC37999D-8E60-4B1E-9D1A-90C90528C16F}"/>
    <cellStyle name="Comma 6 6 3 2 3" xfId="7286" xr:uid="{00000000-0005-0000-0000-0000453F0000}"/>
    <cellStyle name="Comma 6 6 3 2 3 2" xfId="20248" xr:uid="{00000000-0005-0000-0000-0000463F0000}"/>
    <cellStyle name="Comma 6 6 3 2 3 2 2" xfId="45172" xr:uid="{E22A0E10-D020-4EB5-94B0-9B6523DC7078}"/>
    <cellStyle name="Comma 6 6 3 2 3 3" xfId="32211" xr:uid="{31D26532-920B-4C34-AF8A-21C72DB7E8FF}"/>
    <cellStyle name="Comma 6 6 3 2 4" xfId="20249" xr:uid="{00000000-0005-0000-0000-0000473F0000}"/>
    <cellStyle name="Comma 6 6 3 2 4 2" xfId="45173" xr:uid="{A27A05CE-7E32-42F4-9650-2AFCE10DFC7F}"/>
    <cellStyle name="Comma 6 6 3 2 5" xfId="20250" xr:uid="{00000000-0005-0000-0000-0000483F0000}"/>
    <cellStyle name="Comma 6 6 3 2 5 2" xfId="45174" xr:uid="{79EB0B73-C4C3-4DCC-BF84-8C84B0C36A4B}"/>
    <cellStyle name="Comma 6 6 3 2 6" xfId="27243" xr:uid="{9274A623-E147-42AC-9BAD-A6F3B5C6BAC9}"/>
    <cellStyle name="Comma 6 6 3 3" xfId="3146" xr:uid="{00000000-0005-0000-0000-0000493F0000}"/>
    <cellStyle name="Comma 6 6 3 3 2" xfId="5630" xr:uid="{00000000-0005-0000-0000-00004A3F0000}"/>
    <cellStyle name="Comma 6 6 3 3 2 2" xfId="10598" xr:uid="{00000000-0005-0000-0000-00004B3F0000}"/>
    <cellStyle name="Comma 6 6 3 3 2 2 2" xfId="20251" xr:uid="{00000000-0005-0000-0000-00004C3F0000}"/>
    <cellStyle name="Comma 6 6 3 3 2 2 2 2" xfId="45175" xr:uid="{C1F48500-A08E-4252-BD14-0443A3D48BBE}"/>
    <cellStyle name="Comma 6 6 3 3 2 2 3" xfId="35523" xr:uid="{0B061313-231B-4F2B-9166-3D1A2FAB2FE4}"/>
    <cellStyle name="Comma 6 6 3 3 2 3" xfId="20252" xr:uid="{00000000-0005-0000-0000-00004D3F0000}"/>
    <cellStyle name="Comma 6 6 3 3 2 3 2" xfId="45176" xr:uid="{4BF9F615-A8BE-4114-8CDE-C7A6C10B0C30}"/>
    <cellStyle name="Comma 6 6 3 3 2 4" xfId="20253" xr:uid="{00000000-0005-0000-0000-00004E3F0000}"/>
    <cellStyle name="Comma 6 6 3 3 2 4 2" xfId="45177" xr:uid="{78D45700-9267-4E9C-ACCC-C5C4791A1306}"/>
    <cellStyle name="Comma 6 6 3 3 2 5" xfId="30555" xr:uid="{E2AD3C5E-5B32-4D57-92E9-F84C0F5741B7}"/>
    <cellStyle name="Comma 6 6 3 3 3" xfId="8114" xr:uid="{00000000-0005-0000-0000-00004F3F0000}"/>
    <cellStyle name="Comma 6 6 3 3 3 2" xfId="20254" xr:uid="{00000000-0005-0000-0000-0000503F0000}"/>
    <cellStyle name="Comma 6 6 3 3 3 2 2" xfId="45178" xr:uid="{BBD6A403-ED2A-4986-B3A2-1B572BA82332}"/>
    <cellStyle name="Comma 6 6 3 3 3 3" xfId="33039" xr:uid="{A72FFD5A-AAEB-41C0-A768-C5661A80CEA1}"/>
    <cellStyle name="Comma 6 6 3 3 4" xfId="20255" xr:uid="{00000000-0005-0000-0000-0000513F0000}"/>
    <cellStyle name="Comma 6 6 3 3 4 2" xfId="45179" xr:uid="{1D114381-7101-4B59-B50D-5F3663A58870}"/>
    <cellStyle name="Comma 6 6 3 3 5" xfId="20256" xr:uid="{00000000-0005-0000-0000-0000523F0000}"/>
    <cellStyle name="Comma 6 6 3 3 5 2" xfId="45180" xr:uid="{9FCAFD64-60D7-4639-993D-A80AD6947B92}"/>
    <cellStyle name="Comma 6 6 3 3 6" xfId="28071" xr:uid="{1EDF65E3-98E5-428D-90E9-1B4D69113F25}"/>
    <cellStyle name="Comma 6 6 3 4" xfId="3845" xr:uid="{00000000-0005-0000-0000-0000533F0000}"/>
    <cellStyle name="Comma 6 6 3 4 2" xfId="8813" xr:uid="{00000000-0005-0000-0000-0000543F0000}"/>
    <cellStyle name="Comma 6 6 3 4 2 2" xfId="20257" xr:uid="{00000000-0005-0000-0000-0000553F0000}"/>
    <cellStyle name="Comma 6 6 3 4 2 2 2" xfId="45181" xr:uid="{F717B3BF-B2F9-4424-8DD7-61B3CEC20345}"/>
    <cellStyle name="Comma 6 6 3 4 2 3" xfId="33738" xr:uid="{D958D367-31E4-4021-AA5B-4D6830BE987B}"/>
    <cellStyle name="Comma 6 6 3 4 3" xfId="20258" xr:uid="{00000000-0005-0000-0000-0000563F0000}"/>
    <cellStyle name="Comma 6 6 3 4 3 2" xfId="45182" xr:uid="{9490A41B-E431-4B9A-8239-A8CD5D48BB94}"/>
    <cellStyle name="Comma 6 6 3 4 4" xfId="20259" xr:uid="{00000000-0005-0000-0000-0000573F0000}"/>
    <cellStyle name="Comma 6 6 3 4 4 2" xfId="45183" xr:uid="{7856ED28-074A-479E-9A27-54CCB7AF6321}"/>
    <cellStyle name="Comma 6 6 3 4 5" xfId="28770" xr:uid="{5856F7CD-E656-4B65-8629-94FCD7A2BC7B}"/>
    <cellStyle name="Comma 6 6 3 5" xfId="6329" xr:uid="{00000000-0005-0000-0000-0000583F0000}"/>
    <cellStyle name="Comma 6 6 3 5 2" xfId="20260" xr:uid="{00000000-0005-0000-0000-0000593F0000}"/>
    <cellStyle name="Comma 6 6 3 5 2 2" xfId="45184" xr:uid="{537A6DBC-E11B-49DF-A289-FF115B910CFD}"/>
    <cellStyle name="Comma 6 6 3 5 3" xfId="31254" xr:uid="{88084D2F-18D9-470B-BF89-FBA95CD306C1}"/>
    <cellStyle name="Comma 6 6 3 6" xfId="20261" xr:uid="{00000000-0005-0000-0000-00005A3F0000}"/>
    <cellStyle name="Comma 6 6 3 6 2" xfId="45185" xr:uid="{CA8A5D05-F282-49DD-AFC8-BBD122CEE39D}"/>
    <cellStyle name="Comma 6 6 3 7" xfId="20262" xr:uid="{00000000-0005-0000-0000-00005B3F0000}"/>
    <cellStyle name="Comma 6 6 3 7 2" xfId="45186" xr:uid="{CC1CE234-3535-4309-9AA3-C72903C18B08}"/>
    <cellStyle name="Comma 6 6 3 8" xfId="26286" xr:uid="{AF7336A4-BCE0-45F7-8F21-A39A987BF630}"/>
    <cellStyle name="Comma 6 6 4" xfId="1766" xr:uid="{00000000-0005-0000-0000-00005C3F0000}"/>
    <cellStyle name="Comma 6 6 4 2" xfId="4250" xr:uid="{00000000-0005-0000-0000-00005D3F0000}"/>
    <cellStyle name="Comma 6 6 4 2 2" xfId="9218" xr:uid="{00000000-0005-0000-0000-00005E3F0000}"/>
    <cellStyle name="Comma 6 6 4 2 2 2" xfId="20263" xr:uid="{00000000-0005-0000-0000-00005F3F0000}"/>
    <cellStyle name="Comma 6 6 4 2 2 2 2" xfId="45187" xr:uid="{DB8B8771-B1F1-4084-AC55-2863F36FFA6A}"/>
    <cellStyle name="Comma 6 6 4 2 2 3" xfId="34143" xr:uid="{ED94C9AF-BDE4-4EB6-A256-422B01244649}"/>
    <cellStyle name="Comma 6 6 4 2 3" xfId="20264" xr:uid="{00000000-0005-0000-0000-0000603F0000}"/>
    <cellStyle name="Comma 6 6 4 2 3 2" xfId="45188" xr:uid="{19F77ED4-46D6-4402-A7F7-4362084C65F1}"/>
    <cellStyle name="Comma 6 6 4 2 4" xfId="20265" xr:uid="{00000000-0005-0000-0000-0000613F0000}"/>
    <cellStyle name="Comma 6 6 4 2 4 2" xfId="45189" xr:uid="{7F29C2C1-FB81-4E62-9A5D-856ABFCF5949}"/>
    <cellStyle name="Comma 6 6 4 2 5" xfId="29175" xr:uid="{03CA1555-2075-4EDA-80F3-0FB731946CDA}"/>
    <cellStyle name="Comma 6 6 4 3" xfId="6734" xr:uid="{00000000-0005-0000-0000-0000623F0000}"/>
    <cellStyle name="Comma 6 6 4 3 2" xfId="20266" xr:uid="{00000000-0005-0000-0000-0000633F0000}"/>
    <cellStyle name="Comma 6 6 4 3 2 2" xfId="45190" xr:uid="{5868F181-FD32-44D7-9FD9-A86E88F9BBB0}"/>
    <cellStyle name="Comma 6 6 4 3 3" xfId="31659" xr:uid="{5EE36FE8-421F-40B9-87A7-52A42BA7F6A1}"/>
    <cellStyle name="Comma 6 6 4 4" xfId="20267" xr:uid="{00000000-0005-0000-0000-0000643F0000}"/>
    <cellStyle name="Comma 6 6 4 4 2" xfId="45191" xr:uid="{7728A646-9994-4D4E-9AA5-32A38F21E5FD}"/>
    <cellStyle name="Comma 6 6 4 5" xfId="20268" xr:uid="{00000000-0005-0000-0000-0000653F0000}"/>
    <cellStyle name="Comma 6 6 4 5 2" xfId="45192" xr:uid="{653E48E2-AEB2-4605-9982-1CF1F4A25DA5}"/>
    <cellStyle name="Comma 6 6 4 6" xfId="26691" xr:uid="{2A9B9F0D-A39E-4894-B460-C92C81508D0E}"/>
    <cellStyle name="Comma 6 6 5" xfId="2594" xr:uid="{00000000-0005-0000-0000-0000663F0000}"/>
    <cellStyle name="Comma 6 6 5 2" xfId="5078" xr:uid="{00000000-0005-0000-0000-0000673F0000}"/>
    <cellStyle name="Comma 6 6 5 2 2" xfId="10046" xr:uid="{00000000-0005-0000-0000-0000683F0000}"/>
    <cellStyle name="Comma 6 6 5 2 2 2" xfId="20269" xr:uid="{00000000-0005-0000-0000-0000693F0000}"/>
    <cellStyle name="Comma 6 6 5 2 2 2 2" xfId="45193" xr:uid="{10607F15-ABC0-4321-968B-0E3ECE65F556}"/>
    <cellStyle name="Comma 6 6 5 2 2 3" xfId="34971" xr:uid="{7402E390-290E-457D-96B8-CBD89D33EBE6}"/>
    <cellStyle name="Comma 6 6 5 2 3" xfId="20270" xr:uid="{00000000-0005-0000-0000-00006A3F0000}"/>
    <cellStyle name="Comma 6 6 5 2 3 2" xfId="45194" xr:uid="{D9A47D1D-12E4-4962-B103-E4B7C2434A9C}"/>
    <cellStyle name="Comma 6 6 5 2 4" xfId="20271" xr:uid="{00000000-0005-0000-0000-00006B3F0000}"/>
    <cellStyle name="Comma 6 6 5 2 4 2" xfId="45195" xr:uid="{80343C57-4A71-4F0D-8C06-063E89672F8D}"/>
    <cellStyle name="Comma 6 6 5 2 5" xfId="30003" xr:uid="{38E7B783-BA92-4CA3-A156-70E338CF5454}"/>
    <cellStyle name="Comma 6 6 5 3" xfId="7562" xr:uid="{00000000-0005-0000-0000-00006C3F0000}"/>
    <cellStyle name="Comma 6 6 5 3 2" xfId="20272" xr:uid="{00000000-0005-0000-0000-00006D3F0000}"/>
    <cellStyle name="Comma 6 6 5 3 2 2" xfId="45196" xr:uid="{FEF87FF5-C700-4AFF-91F2-7CFBBA1722A4}"/>
    <cellStyle name="Comma 6 6 5 3 3" xfId="32487" xr:uid="{2480D12C-24BF-447E-A54E-37CAFF7C4945}"/>
    <cellStyle name="Comma 6 6 5 4" xfId="20273" xr:uid="{00000000-0005-0000-0000-00006E3F0000}"/>
    <cellStyle name="Comma 6 6 5 4 2" xfId="45197" xr:uid="{2315C4E0-8F55-436A-B68D-D3EC870D7FCE}"/>
    <cellStyle name="Comma 6 6 5 5" xfId="20274" xr:uid="{00000000-0005-0000-0000-00006F3F0000}"/>
    <cellStyle name="Comma 6 6 5 5 2" xfId="45198" xr:uid="{797BF187-3E9E-440C-8CBA-19CD16F2239B}"/>
    <cellStyle name="Comma 6 6 5 6" xfId="27519" xr:uid="{ADD3BB8E-105D-4A61-B2D3-21A2AFA20D7E}"/>
    <cellStyle name="Comma 6 6 6" xfId="3422" xr:uid="{00000000-0005-0000-0000-0000703F0000}"/>
    <cellStyle name="Comma 6 6 6 2" xfId="8390" xr:uid="{00000000-0005-0000-0000-0000713F0000}"/>
    <cellStyle name="Comma 6 6 6 2 2" xfId="20275" xr:uid="{00000000-0005-0000-0000-0000723F0000}"/>
    <cellStyle name="Comma 6 6 6 2 2 2" xfId="45199" xr:uid="{2FA51050-FADE-4ABE-9F16-C9F5792A1ECB}"/>
    <cellStyle name="Comma 6 6 6 2 3" xfId="33315" xr:uid="{42DCCEF1-3727-4A44-8985-B90F9D9EF6C5}"/>
    <cellStyle name="Comma 6 6 6 3" xfId="20276" xr:uid="{00000000-0005-0000-0000-0000733F0000}"/>
    <cellStyle name="Comma 6 6 6 3 2" xfId="45200" xr:uid="{6CD450E1-6F38-4B19-9359-41664B220529}"/>
    <cellStyle name="Comma 6 6 6 4" xfId="20277" xr:uid="{00000000-0005-0000-0000-0000743F0000}"/>
    <cellStyle name="Comma 6 6 6 4 2" xfId="45201" xr:uid="{551AB79E-59E0-41EF-8879-3138001BFB59}"/>
    <cellStyle name="Comma 6 6 6 5" xfId="28347" xr:uid="{C3510851-3E86-48AE-854B-5DDCC9278354}"/>
    <cellStyle name="Comma 6 6 7" xfId="5906" xr:uid="{00000000-0005-0000-0000-0000753F0000}"/>
    <cellStyle name="Comma 6 6 7 2" xfId="20278" xr:uid="{00000000-0005-0000-0000-0000763F0000}"/>
    <cellStyle name="Comma 6 6 7 2 2" xfId="45202" xr:uid="{6EF6DF5C-4E25-49CD-88B9-91AE6F9AA739}"/>
    <cellStyle name="Comma 6 6 7 3" xfId="30831" xr:uid="{769ECB9B-5CAB-48A0-9AE8-58E95088D3E6}"/>
    <cellStyle name="Comma 6 6 8" xfId="20279" xr:uid="{00000000-0005-0000-0000-0000773F0000}"/>
    <cellStyle name="Comma 6 6 8 2" xfId="45203" xr:uid="{0DB9FBD2-6ABB-4263-BC1E-0D85997D2D61}"/>
    <cellStyle name="Comma 6 6 9" xfId="20280" xr:uid="{00000000-0005-0000-0000-0000783F0000}"/>
    <cellStyle name="Comma 6 6 9 2" xfId="45204" xr:uid="{DBFD6BC4-9712-43ED-8AE5-CD279937AB23}"/>
    <cellStyle name="Comma 6 7" xfId="790" xr:uid="{00000000-0005-0000-0000-0000793F0000}"/>
    <cellStyle name="Comma 6 7 2" xfId="25856" xr:uid="{3DE5A1FC-2160-41B1-9681-66F22B2912B1}"/>
    <cellStyle name="Comma 6 8" xfId="25611" xr:uid="{077B582E-6416-4AC4-937F-44B8092E3421}"/>
    <cellStyle name="Comma 7" xfId="791" xr:uid="{00000000-0005-0000-0000-00007A3F0000}"/>
    <cellStyle name="Comma 7 10" xfId="20281" xr:uid="{00000000-0005-0000-0000-00007B3F0000}"/>
    <cellStyle name="Comma 7 10 2" xfId="45205" xr:uid="{6F432C12-871D-4A7A-85C1-473B6118AE52}"/>
    <cellStyle name="Comma 7 11" xfId="25857" xr:uid="{D302F3A9-CA6B-4A0E-A2B9-3D56C294B6AC}"/>
    <cellStyle name="Comma 7 2" xfId="792" xr:uid="{00000000-0005-0000-0000-00007C3F0000}"/>
    <cellStyle name="Comma 7 2 2" xfId="25858" xr:uid="{B2A8000A-C115-40D6-86D9-6BAAC3E27D37}"/>
    <cellStyle name="Comma 7 3" xfId="1361" xr:uid="{00000000-0005-0000-0000-00007D3F0000}"/>
    <cellStyle name="Comma 7 3 2" xfId="2043" xr:uid="{00000000-0005-0000-0000-00007E3F0000}"/>
    <cellStyle name="Comma 7 3 2 2" xfId="4527" xr:uid="{00000000-0005-0000-0000-00007F3F0000}"/>
    <cellStyle name="Comma 7 3 2 2 2" xfId="9495" xr:uid="{00000000-0005-0000-0000-0000803F0000}"/>
    <cellStyle name="Comma 7 3 2 2 2 2" xfId="20282" xr:uid="{00000000-0005-0000-0000-0000813F0000}"/>
    <cellStyle name="Comma 7 3 2 2 2 2 2" xfId="45206" xr:uid="{E94A4B67-DB03-469B-B7B6-FB4CF7A19120}"/>
    <cellStyle name="Comma 7 3 2 2 2 3" xfId="34420" xr:uid="{84F59A8F-1F98-4F65-9494-4542BDA1203B}"/>
    <cellStyle name="Comma 7 3 2 2 3" xfId="20283" xr:uid="{00000000-0005-0000-0000-0000823F0000}"/>
    <cellStyle name="Comma 7 3 2 2 3 2" xfId="45207" xr:uid="{F95756D1-6E6E-4BB0-8ADA-BB91C322C93D}"/>
    <cellStyle name="Comma 7 3 2 2 4" xfId="20284" xr:uid="{00000000-0005-0000-0000-0000833F0000}"/>
    <cellStyle name="Comma 7 3 2 2 4 2" xfId="45208" xr:uid="{BE20C8C9-D57F-4D88-BCC6-272D6AC9E3FD}"/>
    <cellStyle name="Comma 7 3 2 2 5" xfId="29452" xr:uid="{CDB323D5-D621-4F38-A572-8F28F43E0013}"/>
    <cellStyle name="Comma 7 3 2 3" xfId="7011" xr:uid="{00000000-0005-0000-0000-0000843F0000}"/>
    <cellStyle name="Comma 7 3 2 3 2" xfId="20285" xr:uid="{00000000-0005-0000-0000-0000853F0000}"/>
    <cellStyle name="Comma 7 3 2 3 2 2" xfId="45209" xr:uid="{3D769EAC-EFCD-46C4-9C3A-8A27B53CF3FF}"/>
    <cellStyle name="Comma 7 3 2 3 3" xfId="31936" xr:uid="{A034730D-9350-4C22-8FB9-3A09B154A3F8}"/>
    <cellStyle name="Comma 7 3 2 4" xfId="20286" xr:uid="{00000000-0005-0000-0000-0000863F0000}"/>
    <cellStyle name="Comma 7 3 2 4 2" xfId="45210" xr:uid="{EE324A9C-D253-4535-A914-239441A57276}"/>
    <cellStyle name="Comma 7 3 2 5" xfId="20287" xr:uid="{00000000-0005-0000-0000-0000873F0000}"/>
    <cellStyle name="Comma 7 3 2 5 2" xfId="45211" xr:uid="{5B96058F-0896-4C6A-8B79-3CAE3B8BC09C}"/>
    <cellStyle name="Comma 7 3 2 6" xfId="26968" xr:uid="{373F0DD6-5988-4DF6-B9E8-5624B23E314D}"/>
    <cellStyle name="Comma 7 3 3" xfId="2871" xr:uid="{00000000-0005-0000-0000-0000883F0000}"/>
    <cellStyle name="Comma 7 3 3 2" xfId="5355" xr:uid="{00000000-0005-0000-0000-0000893F0000}"/>
    <cellStyle name="Comma 7 3 3 2 2" xfId="10323" xr:uid="{00000000-0005-0000-0000-00008A3F0000}"/>
    <cellStyle name="Comma 7 3 3 2 2 2" xfId="20288" xr:uid="{00000000-0005-0000-0000-00008B3F0000}"/>
    <cellStyle name="Comma 7 3 3 2 2 2 2" xfId="45212" xr:uid="{98EA3A0C-4CD3-4D55-8D77-DF64515351C5}"/>
    <cellStyle name="Comma 7 3 3 2 2 3" xfId="35248" xr:uid="{B66ADB17-11C3-41E2-8F0D-5ABB953FA8FB}"/>
    <cellStyle name="Comma 7 3 3 2 3" xfId="20289" xr:uid="{00000000-0005-0000-0000-00008C3F0000}"/>
    <cellStyle name="Comma 7 3 3 2 3 2" xfId="45213" xr:uid="{F9A15ED3-92F4-4DE7-835D-913CF0B213DF}"/>
    <cellStyle name="Comma 7 3 3 2 4" xfId="20290" xr:uid="{00000000-0005-0000-0000-00008D3F0000}"/>
    <cellStyle name="Comma 7 3 3 2 4 2" xfId="45214" xr:uid="{832ABA7C-2455-4377-999E-C78AAB0D76D3}"/>
    <cellStyle name="Comma 7 3 3 2 5" xfId="30280" xr:uid="{8E3E57E5-86AD-4111-8C49-509D4D63527C}"/>
    <cellStyle name="Comma 7 3 3 3" xfId="7839" xr:uid="{00000000-0005-0000-0000-00008E3F0000}"/>
    <cellStyle name="Comma 7 3 3 3 2" xfId="20291" xr:uid="{00000000-0005-0000-0000-00008F3F0000}"/>
    <cellStyle name="Comma 7 3 3 3 2 2" xfId="45215" xr:uid="{207A316B-DC2F-4572-A566-4803B64AF244}"/>
    <cellStyle name="Comma 7 3 3 3 3" xfId="32764" xr:uid="{5746835A-E317-4CA2-AB9F-DCA4827151B0}"/>
    <cellStyle name="Comma 7 3 3 4" xfId="20292" xr:uid="{00000000-0005-0000-0000-0000903F0000}"/>
    <cellStyle name="Comma 7 3 3 4 2" xfId="45216" xr:uid="{19F77FCB-FC6B-4096-8769-98391FAEE09D}"/>
    <cellStyle name="Comma 7 3 3 5" xfId="20293" xr:uid="{00000000-0005-0000-0000-0000913F0000}"/>
    <cellStyle name="Comma 7 3 3 5 2" xfId="45217" xr:uid="{615A33D4-DAA3-4D28-B8B7-39FC54617C56}"/>
    <cellStyle name="Comma 7 3 3 6" xfId="27796" xr:uid="{1B7BFE2B-77E6-4D0C-9E65-24E9CA473797}"/>
    <cellStyle name="Comma 7 3 4" xfId="3846" xr:uid="{00000000-0005-0000-0000-0000923F0000}"/>
    <cellStyle name="Comma 7 3 4 2" xfId="8814" xr:uid="{00000000-0005-0000-0000-0000933F0000}"/>
    <cellStyle name="Comma 7 3 4 2 2" xfId="20294" xr:uid="{00000000-0005-0000-0000-0000943F0000}"/>
    <cellStyle name="Comma 7 3 4 2 2 2" xfId="45218" xr:uid="{285C7157-E131-45FE-A287-EB439CE07A0A}"/>
    <cellStyle name="Comma 7 3 4 2 3" xfId="33739" xr:uid="{FE40F2A4-F81D-444A-908B-A763B772F25B}"/>
    <cellStyle name="Comma 7 3 4 3" xfId="20295" xr:uid="{00000000-0005-0000-0000-0000953F0000}"/>
    <cellStyle name="Comma 7 3 4 3 2" xfId="45219" xr:uid="{D9A3DC57-51A5-4960-8A33-D2F892BA97EB}"/>
    <cellStyle name="Comma 7 3 4 4" xfId="20296" xr:uid="{00000000-0005-0000-0000-0000963F0000}"/>
    <cellStyle name="Comma 7 3 4 4 2" xfId="45220" xr:uid="{8DB3CAF4-7494-427E-9518-6E11517B7356}"/>
    <cellStyle name="Comma 7 3 4 5" xfId="28771" xr:uid="{328441E7-2B64-4BDA-A532-39BA8D8F5E38}"/>
    <cellStyle name="Comma 7 3 5" xfId="6330" xr:uid="{00000000-0005-0000-0000-0000973F0000}"/>
    <cellStyle name="Comma 7 3 5 2" xfId="20297" xr:uid="{00000000-0005-0000-0000-0000983F0000}"/>
    <cellStyle name="Comma 7 3 5 2 2" xfId="45221" xr:uid="{8500811B-92F7-4B0F-89F2-3E7CD6D71FF4}"/>
    <cellStyle name="Comma 7 3 5 3" xfId="31255" xr:uid="{A957EBD8-EE70-44C2-BAC2-3C80A1A77607}"/>
    <cellStyle name="Comma 7 3 6" xfId="20298" xr:uid="{00000000-0005-0000-0000-0000993F0000}"/>
    <cellStyle name="Comma 7 3 6 2" xfId="45222" xr:uid="{9B8351B7-F331-481A-A2FB-3C884794805E}"/>
    <cellStyle name="Comma 7 3 7" xfId="20299" xr:uid="{00000000-0005-0000-0000-00009A3F0000}"/>
    <cellStyle name="Comma 7 3 7 2" xfId="45223" xr:uid="{95FAD2DB-1AE1-43A2-A954-D51C618F1904}"/>
    <cellStyle name="Comma 7 3 8" xfId="26287" xr:uid="{76A49119-70FE-43EA-B0D7-31BC68F30B1F}"/>
    <cellStyle name="Comma 7 4" xfId="1362" xr:uid="{00000000-0005-0000-0000-00009B3F0000}"/>
    <cellStyle name="Comma 7 4 2" xfId="2319" xr:uid="{00000000-0005-0000-0000-00009C3F0000}"/>
    <cellStyle name="Comma 7 4 2 2" xfId="4803" xr:uid="{00000000-0005-0000-0000-00009D3F0000}"/>
    <cellStyle name="Comma 7 4 2 2 2" xfId="9771" xr:uid="{00000000-0005-0000-0000-00009E3F0000}"/>
    <cellStyle name="Comma 7 4 2 2 2 2" xfId="20300" xr:uid="{00000000-0005-0000-0000-00009F3F0000}"/>
    <cellStyle name="Comma 7 4 2 2 2 2 2" xfId="45224" xr:uid="{ADE0FF7E-5EE8-4911-8AE4-A9F743C82065}"/>
    <cellStyle name="Comma 7 4 2 2 2 3" xfId="34696" xr:uid="{DD8E5D4D-36A1-47C1-B791-400B86D43B96}"/>
    <cellStyle name="Comma 7 4 2 2 3" xfId="20301" xr:uid="{00000000-0005-0000-0000-0000A03F0000}"/>
    <cellStyle name="Comma 7 4 2 2 3 2" xfId="45225" xr:uid="{5F3F58B4-7DCF-4D45-AA27-6379CCFB95CA}"/>
    <cellStyle name="Comma 7 4 2 2 4" xfId="20302" xr:uid="{00000000-0005-0000-0000-0000A13F0000}"/>
    <cellStyle name="Comma 7 4 2 2 4 2" xfId="45226" xr:uid="{8C22013B-918E-4F60-AEA6-64D528BC02E2}"/>
    <cellStyle name="Comma 7 4 2 2 5" xfId="29728" xr:uid="{A1F9EB5C-9067-438E-ACE4-98879404FE64}"/>
    <cellStyle name="Comma 7 4 2 3" xfId="7287" xr:uid="{00000000-0005-0000-0000-0000A23F0000}"/>
    <cellStyle name="Comma 7 4 2 3 2" xfId="20303" xr:uid="{00000000-0005-0000-0000-0000A33F0000}"/>
    <cellStyle name="Comma 7 4 2 3 2 2" xfId="45227" xr:uid="{ECAE628C-2701-4FEF-BB18-B48C0EA712BE}"/>
    <cellStyle name="Comma 7 4 2 3 3" xfId="32212" xr:uid="{F834CFB9-8856-477B-9AC9-97201551536C}"/>
    <cellStyle name="Comma 7 4 2 4" xfId="20304" xr:uid="{00000000-0005-0000-0000-0000A43F0000}"/>
    <cellStyle name="Comma 7 4 2 4 2" xfId="45228" xr:uid="{D6F74CBA-C8C0-4EB6-8CDC-63001DF10CA0}"/>
    <cellStyle name="Comma 7 4 2 5" xfId="20305" xr:uid="{00000000-0005-0000-0000-0000A53F0000}"/>
    <cellStyle name="Comma 7 4 2 5 2" xfId="45229" xr:uid="{17739306-2704-4C21-A918-8EE278A3FC5D}"/>
    <cellStyle name="Comma 7 4 2 6" xfId="27244" xr:uid="{1B151BDB-245A-4BD8-901E-B97690C550C7}"/>
    <cellStyle name="Comma 7 4 3" xfId="3147" xr:uid="{00000000-0005-0000-0000-0000A63F0000}"/>
    <cellStyle name="Comma 7 4 3 2" xfId="5631" xr:uid="{00000000-0005-0000-0000-0000A73F0000}"/>
    <cellStyle name="Comma 7 4 3 2 2" xfId="10599" xr:uid="{00000000-0005-0000-0000-0000A83F0000}"/>
    <cellStyle name="Comma 7 4 3 2 2 2" xfId="20306" xr:uid="{00000000-0005-0000-0000-0000A93F0000}"/>
    <cellStyle name="Comma 7 4 3 2 2 2 2" xfId="45230" xr:uid="{33DCE6A7-423A-4B1F-A461-70CE995EF673}"/>
    <cellStyle name="Comma 7 4 3 2 2 3" xfId="35524" xr:uid="{4F71DDB3-E30C-4CB0-A5AB-B92E5B0821F2}"/>
    <cellStyle name="Comma 7 4 3 2 3" xfId="20307" xr:uid="{00000000-0005-0000-0000-0000AA3F0000}"/>
    <cellStyle name="Comma 7 4 3 2 3 2" xfId="45231" xr:uid="{6C099E46-41B7-4148-9D18-B737B1956A83}"/>
    <cellStyle name="Comma 7 4 3 2 4" xfId="20308" xr:uid="{00000000-0005-0000-0000-0000AB3F0000}"/>
    <cellStyle name="Comma 7 4 3 2 4 2" xfId="45232" xr:uid="{0840F590-F096-4B7E-98CD-A8CF6EEFD3E4}"/>
    <cellStyle name="Comma 7 4 3 2 5" xfId="30556" xr:uid="{F4DE9BBE-E999-455F-8BDB-692A9C54F000}"/>
    <cellStyle name="Comma 7 4 3 3" xfId="8115" xr:uid="{00000000-0005-0000-0000-0000AC3F0000}"/>
    <cellStyle name="Comma 7 4 3 3 2" xfId="20309" xr:uid="{00000000-0005-0000-0000-0000AD3F0000}"/>
    <cellStyle name="Comma 7 4 3 3 2 2" xfId="45233" xr:uid="{F16551A1-8BEA-4BDA-B4C5-B917BBE40785}"/>
    <cellStyle name="Comma 7 4 3 3 3" xfId="33040" xr:uid="{412BBC2B-1713-43F2-BF49-A8B707EA465B}"/>
    <cellStyle name="Comma 7 4 3 4" xfId="20310" xr:uid="{00000000-0005-0000-0000-0000AE3F0000}"/>
    <cellStyle name="Comma 7 4 3 4 2" xfId="45234" xr:uid="{7D46CE49-006D-4ED8-BC65-427901ACDE5F}"/>
    <cellStyle name="Comma 7 4 3 5" xfId="20311" xr:uid="{00000000-0005-0000-0000-0000AF3F0000}"/>
    <cellStyle name="Comma 7 4 3 5 2" xfId="45235" xr:uid="{EDDD3B04-BEF8-432C-98C2-10116EA0A307}"/>
    <cellStyle name="Comma 7 4 3 6" xfId="28072" xr:uid="{B174A9C0-F734-41C4-8028-CE5C5BC83129}"/>
    <cellStyle name="Comma 7 4 4" xfId="3847" xr:uid="{00000000-0005-0000-0000-0000B03F0000}"/>
    <cellStyle name="Comma 7 4 4 2" xfId="8815" xr:uid="{00000000-0005-0000-0000-0000B13F0000}"/>
    <cellStyle name="Comma 7 4 4 2 2" xfId="20312" xr:uid="{00000000-0005-0000-0000-0000B23F0000}"/>
    <cellStyle name="Comma 7 4 4 2 2 2" xfId="45236" xr:uid="{951D39C8-E79C-42F5-B1A0-8059EB623855}"/>
    <cellStyle name="Comma 7 4 4 2 3" xfId="33740" xr:uid="{4DED59C9-753A-4043-9555-A73ED2E73DF2}"/>
    <cellStyle name="Comma 7 4 4 3" xfId="20313" xr:uid="{00000000-0005-0000-0000-0000B33F0000}"/>
    <cellStyle name="Comma 7 4 4 3 2" xfId="45237" xr:uid="{3A9BBC77-3EF7-4824-BF87-40D54F628EE0}"/>
    <cellStyle name="Comma 7 4 4 4" xfId="20314" xr:uid="{00000000-0005-0000-0000-0000B43F0000}"/>
    <cellStyle name="Comma 7 4 4 4 2" xfId="45238" xr:uid="{68267E33-C0B8-4633-965F-A0B15547E46B}"/>
    <cellStyle name="Comma 7 4 4 5" xfId="28772" xr:uid="{1A05B3C6-4478-48DD-B507-F733A5F52138}"/>
    <cellStyle name="Comma 7 4 5" xfId="6331" xr:uid="{00000000-0005-0000-0000-0000B53F0000}"/>
    <cellStyle name="Comma 7 4 5 2" xfId="20315" xr:uid="{00000000-0005-0000-0000-0000B63F0000}"/>
    <cellStyle name="Comma 7 4 5 2 2" xfId="45239" xr:uid="{83CF9870-D0F5-4C40-9F6B-DDB96A13EF7F}"/>
    <cellStyle name="Comma 7 4 5 3" xfId="31256" xr:uid="{70935391-63BB-4E66-8B91-7FAFAE025EF8}"/>
    <cellStyle name="Comma 7 4 6" xfId="20316" xr:uid="{00000000-0005-0000-0000-0000B73F0000}"/>
    <cellStyle name="Comma 7 4 6 2" xfId="45240" xr:uid="{7AAE937F-7610-4B5C-8CBF-1E149164663D}"/>
    <cellStyle name="Comma 7 4 7" xfId="20317" xr:uid="{00000000-0005-0000-0000-0000B83F0000}"/>
    <cellStyle name="Comma 7 4 7 2" xfId="45241" xr:uid="{DA54B0D5-9BF2-4318-BFB3-B13FB5B15D44}"/>
    <cellStyle name="Comma 7 4 8" xfId="26288" xr:uid="{44072F43-D479-46C5-9DC5-2D7B7C925267}"/>
    <cellStyle name="Comma 7 5" xfId="1767" xr:uid="{00000000-0005-0000-0000-0000B93F0000}"/>
    <cellStyle name="Comma 7 5 2" xfId="4251" xr:uid="{00000000-0005-0000-0000-0000BA3F0000}"/>
    <cellStyle name="Comma 7 5 2 2" xfId="9219" xr:uid="{00000000-0005-0000-0000-0000BB3F0000}"/>
    <cellStyle name="Comma 7 5 2 2 2" xfId="20318" xr:uid="{00000000-0005-0000-0000-0000BC3F0000}"/>
    <cellStyle name="Comma 7 5 2 2 2 2" xfId="45242" xr:uid="{33A03DDF-1380-4B5B-B5A1-0B9BA122E7C8}"/>
    <cellStyle name="Comma 7 5 2 2 3" xfId="34144" xr:uid="{12D955F5-F6DD-45B9-BFF3-7B67A952D290}"/>
    <cellStyle name="Comma 7 5 2 3" xfId="20319" xr:uid="{00000000-0005-0000-0000-0000BD3F0000}"/>
    <cellStyle name="Comma 7 5 2 3 2" xfId="45243" xr:uid="{69AEE5C7-8921-4DE3-905B-AE1DABEB86F8}"/>
    <cellStyle name="Comma 7 5 2 4" xfId="20320" xr:uid="{00000000-0005-0000-0000-0000BE3F0000}"/>
    <cellStyle name="Comma 7 5 2 4 2" xfId="45244" xr:uid="{BDAB1D0B-AA26-41A0-9B1A-8577A2A1DC73}"/>
    <cellStyle name="Comma 7 5 2 5" xfId="29176" xr:uid="{521D7EEE-EEF1-482B-8D78-49746CEE163B}"/>
    <cellStyle name="Comma 7 5 3" xfId="6735" xr:uid="{00000000-0005-0000-0000-0000BF3F0000}"/>
    <cellStyle name="Comma 7 5 3 2" xfId="20321" xr:uid="{00000000-0005-0000-0000-0000C03F0000}"/>
    <cellStyle name="Comma 7 5 3 2 2" xfId="45245" xr:uid="{1D3B40F1-978A-425F-BD1B-80C81D292CA6}"/>
    <cellStyle name="Comma 7 5 3 3" xfId="31660" xr:uid="{132652A2-31D4-4CCE-B669-E7DA048B1219}"/>
    <cellStyle name="Comma 7 5 4" xfId="20322" xr:uid="{00000000-0005-0000-0000-0000C13F0000}"/>
    <cellStyle name="Comma 7 5 4 2" xfId="45246" xr:uid="{8C0BB24F-EEEF-4E56-B538-D2CD7C24C933}"/>
    <cellStyle name="Comma 7 5 5" xfId="20323" xr:uid="{00000000-0005-0000-0000-0000C23F0000}"/>
    <cellStyle name="Comma 7 5 5 2" xfId="45247" xr:uid="{D9DF5101-EE57-4A51-A3D6-1E5AA3919571}"/>
    <cellStyle name="Comma 7 5 6" xfId="26692" xr:uid="{C547E7B3-06A0-421C-A2D5-022228594581}"/>
    <cellStyle name="Comma 7 6" xfId="2595" xr:uid="{00000000-0005-0000-0000-0000C33F0000}"/>
    <cellStyle name="Comma 7 6 2" xfId="5079" xr:uid="{00000000-0005-0000-0000-0000C43F0000}"/>
    <cellStyle name="Comma 7 6 2 2" xfId="10047" xr:uid="{00000000-0005-0000-0000-0000C53F0000}"/>
    <cellStyle name="Comma 7 6 2 2 2" xfId="20324" xr:uid="{00000000-0005-0000-0000-0000C63F0000}"/>
    <cellStyle name="Comma 7 6 2 2 2 2" xfId="45248" xr:uid="{363835E9-3510-40A2-A943-0F03F085FB39}"/>
    <cellStyle name="Comma 7 6 2 2 3" xfId="34972" xr:uid="{14A90F70-CDD2-47D6-B527-9195072083B1}"/>
    <cellStyle name="Comma 7 6 2 3" xfId="20325" xr:uid="{00000000-0005-0000-0000-0000C73F0000}"/>
    <cellStyle name="Comma 7 6 2 3 2" xfId="45249" xr:uid="{DAFA0B55-3E91-4138-934C-D023D4D55532}"/>
    <cellStyle name="Comma 7 6 2 4" xfId="20326" xr:uid="{00000000-0005-0000-0000-0000C83F0000}"/>
    <cellStyle name="Comma 7 6 2 4 2" xfId="45250" xr:uid="{8CD0A95D-4F58-4349-9BC2-740E8592286A}"/>
    <cellStyle name="Comma 7 6 2 5" xfId="30004" xr:uid="{12B6D70D-EC45-4312-8012-5322859CC82B}"/>
    <cellStyle name="Comma 7 6 3" xfId="7563" xr:uid="{00000000-0005-0000-0000-0000C93F0000}"/>
    <cellStyle name="Comma 7 6 3 2" xfId="20327" xr:uid="{00000000-0005-0000-0000-0000CA3F0000}"/>
    <cellStyle name="Comma 7 6 3 2 2" xfId="45251" xr:uid="{A1B276FA-FBCD-442A-A75B-FE48E4375B6A}"/>
    <cellStyle name="Comma 7 6 3 3" xfId="32488" xr:uid="{65D743F2-6085-4034-B1F7-68F1CAE41A26}"/>
    <cellStyle name="Comma 7 6 4" xfId="20328" xr:uid="{00000000-0005-0000-0000-0000CB3F0000}"/>
    <cellStyle name="Comma 7 6 4 2" xfId="45252" xr:uid="{560680E1-A3BC-4DFC-8984-6F780F3DE8BA}"/>
    <cellStyle name="Comma 7 6 5" xfId="20329" xr:uid="{00000000-0005-0000-0000-0000CC3F0000}"/>
    <cellStyle name="Comma 7 6 5 2" xfId="45253" xr:uid="{D6DD4167-DEF2-46D3-A7F5-E8F8322485B2}"/>
    <cellStyle name="Comma 7 6 6" xfId="27520" xr:uid="{07215FB8-7169-4901-A534-7D4EBF5D46AE}"/>
    <cellStyle name="Comma 7 7" xfId="3423" xr:uid="{00000000-0005-0000-0000-0000CD3F0000}"/>
    <cellStyle name="Comma 7 7 2" xfId="8391" xr:uid="{00000000-0005-0000-0000-0000CE3F0000}"/>
    <cellStyle name="Comma 7 7 2 2" xfId="20330" xr:uid="{00000000-0005-0000-0000-0000CF3F0000}"/>
    <cellStyle name="Comma 7 7 2 2 2" xfId="45254" xr:uid="{0F8B3591-6940-442B-BF15-B79B78F22B3E}"/>
    <cellStyle name="Comma 7 7 2 3" xfId="33316" xr:uid="{AE11D517-3F7C-4464-8D04-B6A5B122FBF0}"/>
    <cellStyle name="Comma 7 7 3" xfId="20331" xr:uid="{00000000-0005-0000-0000-0000D03F0000}"/>
    <cellStyle name="Comma 7 7 3 2" xfId="45255" xr:uid="{6FDF915B-FE74-4D89-9793-F76267C14F40}"/>
    <cellStyle name="Comma 7 7 4" xfId="20332" xr:uid="{00000000-0005-0000-0000-0000D13F0000}"/>
    <cellStyle name="Comma 7 7 4 2" xfId="45256" xr:uid="{36A07AC0-9AC1-4F86-BD3E-964E9F99C0E4}"/>
    <cellStyle name="Comma 7 7 5" xfId="28348" xr:uid="{C7CABA40-02BD-46AD-818E-4EF2CEA9F7D4}"/>
    <cellStyle name="Comma 7 8" xfId="5907" xr:uid="{00000000-0005-0000-0000-0000D23F0000}"/>
    <cellStyle name="Comma 7 8 2" xfId="20333" xr:uid="{00000000-0005-0000-0000-0000D33F0000}"/>
    <cellStyle name="Comma 7 8 2 2" xfId="45257" xr:uid="{BAEF07C7-D6F1-4780-AD66-AEFC6C817715}"/>
    <cellStyle name="Comma 7 8 3" xfId="30832" xr:uid="{60477732-4E51-4294-9D0C-C08F9D565C8A}"/>
    <cellStyle name="Comma 7 9" xfId="20334" xr:uid="{00000000-0005-0000-0000-0000D43F0000}"/>
    <cellStyle name="Comma 7 9 2" xfId="45258" xr:uid="{F63348A9-DB10-4D17-BA98-65DA5A13C92E}"/>
    <cellStyle name="Comma 8" xfId="793" xr:uid="{00000000-0005-0000-0000-0000D53F0000}"/>
    <cellStyle name="Comma 8 2" xfId="25859" xr:uid="{2C05D818-8339-4E02-A17C-BDB9C3D9A7EF}"/>
    <cellStyle name="Comma 9" xfId="794" xr:uid="{00000000-0005-0000-0000-0000D63F0000}"/>
    <cellStyle name="Comma 9 2" xfId="25860" xr:uid="{981BC21E-9659-4D9D-AE22-8B0F3DC930CE}"/>
    <cellStyle name="Currency 2" xfId="133" xr:uid="{00000000-0005-0000-0000-0000D73F0000}"/>
    <cellStyle name="Currency 2 2" xfId="134" xr:uid="{00000000-0005-0000-0000-0000D83F0000}"/>
    <cellStyle name="Currency 2 2 2" xfId="494" xr:uid="{00000000-0005-0000-0000-0000D93F0000}"/>
    <cellStyle name="Currency 2 2 2 2" xfId="795" xr:uid="{00000000-0005-0000-0000-0000DA3F0000}"/>
    <cellStyle name="Currency 2 2 2 2 2" xfId="25861" xr:uid="{3BAE2893-4EC3-4AA6-8FF2-35AF4F0C1DB1}"/>
    <cellStyle name="Currency 2 2 2 3" xfId="25695" xr:uid="{862A0455-AD3B-4DFD-8971-86CF2BE955F2}"/>
    <cellStyle name="Currency 2 2 3" xfId="796" xr:uid="{00000000-0005-0000-0000-0000DB3F0000}"/>
    <cellStyle name="Currency 2 2 3 2" xfId="25862" xr:uid="{3B970766-CFC7-45C4-885C-6EF365A40FBC}"/>
    <cellStyle name="Currency 2 2 4" xfId="25614" xr:uid="{8A921840-F431-4114-93C8-B4671BB0E22F}"/>
    <cellStyle name="Currency 2 3" xfId="493" xr:uid="{00000000-0005-0000-0000-0000DC3F0000}"/>
    <cellStyle name="Currency 2 3 2" xfId="797" xr:uid="{00000000-0005-0000-0000-0000DD3F0000}"/>
    <cellStyle name="Currency 2 3 2 2" xfId="25863" xr:uid="{8BC39FAA-E2DC-4ABF-9441-A314515A5893}"/>
    <cellStyle name="Currency 2 3 3" xfId="25694" xr:uid="{E7CF8C99-2AAF-46DE-A468-B6A46F939819}"/>
    <cellStyle name="Currency 2 4" xfId="798" xr:uid="{00000000-0005-0000-0000-0000DE3F0000}"/>
    <cellStyle name="Currency 2 4 2" xfId="25864" xr:uid="{9B37C75B-FEB3-405D-9942-ABA0F51CA57C}"/>
    <cellStyle name="Currency 2 5" xfId="25613" xr:uid="{01F22072-76CD-4FB7-A272-098B2852EAEE}"/>
    <cellStyle name="Euro" xfId="135" xr:uid="{00000000-0005-0000-0000-0000DF3F0000}"/>
    <cellStyle name="Euro 2" xfId="136" xr:uid="{00000000-0005-0000-0000-0000E03F0000}"/>
    <cellStyle name="Euro 2 2" xfId="496" xr:uid="{00000000-0005-0000-0000-0000E13F0000}"/>
    <cellStyle name="Euro 2 2 2" xfId="799" xr:uid="{00000000-0005-0000-0000-0000E23F0000}"/>
    <cellStyle name="Euro 2 3" xfId="800" xr:uid="{00000000-0005-0000-0000-0000E33F0000}"/>
    <cellStyle name="Euro 3" xfId="495" xr:uid="{00000000-0005-0000-0000-0000E43F0000}"/>
    <cellStyle name="Euro 3 2" xfId="801" xr:uid="{00000000-0005-0000-0000-0000E53F0000}"/>
    <cellStyle name="Euro 4" xfId="802" xr:uid="{00000000-0005-0000-0000-0000E63F0000}"/>
    <cellStyle name="Explanatory Text" xfId="137" builtinId="53" customBuiltin="1"/>
    <cellStyle name="Explanatory Text 2" xfId="138" xr:uid="{00000000-0005-0000-0000-0000E83F0000}"/>
    <cellStyle name="Explanatory Text 3" xfId="608" xr:uid="{00000000-0005-0000-0000-0000E93F0000}"/>
    <cellStyle name="Good" xfId="139" builtinId="26" customBuiltin="1"/>
    <cellStyle name="Good 2" xfId="140" xr:uid="{00000000-0005-0000-0000-0000EB3F0000}"/>
    <cellStyle name="Good 3" xfId="609" xr:uid="{00000000-0005-0000-0000-0000EC3F0000}"/>
    <cellStyle name="Heading 1" xfId="141" builtinId="16" customBuiltin="1"/>
    <cellStyle name="Heading 1 2" xfId="142" xr:uid="{00000000-0005-0000-0000-0000EE3F0000}"/>
    <cellStyle name="Heading 1 3" xfId="610" xr:uid="{00000000-0005-0000-0000-0000EF3F0000}"/>
    <cellStyle name="Heading 2" xfId="143" builtinId="17" customBuiltin="1"/>
    <cellStyle name="Heading 2 2" xfId="144" xr:uid="{00000000-0005-0000-0000-0000F13F0000}"/>
    <cellStyle name="Heading 2 3" xfId="611" xr:uid="{00000000-0005-0000-0000-0000F23F0000}"/>
    <cellStyle name="Heading 3" xfId="145" builtinId="18" customBuiltin="1"/>
    <cellStyle name="Heading 3 2" xfId="146" xr:uid="{00000000-0005-0000-0000-0000F43F0000}"/>
    <cellStyle name="Heading 3 3" xfId="612" xr:uid="{00000000-0005-0000-0000-0000F53F0000}"/>
    <cellStyle name="Heading 4" xfId="147" builtinId="19" customBuiltin="1"/>
    <cellStyle name="Heading 4 2" xfId="148" xr:uid="{00000000-0005-0000-0000-0000F73F0000}"/>
    <cellStyle name="Heading 4 3" xfId="613" xr:uid="{00000000-0005-0000-0000-0000F83F0000}"/>
    <cellStyle name="Hyperlink" xfId="149" builtinId="8"/>
    <cellStyle name="Hyperlink 2" xfId="150" xr:uid="{00000000-0005-0000-0000-0000FA3F0000}"/>
    <cellStyle name="Hyperlink 2 2" xfId="151" xr:uid="{00000000-0005-0000-0000-0000FB3F0000}"/>
    <cellStyle name="Hyperlink 3" xfId="803" xr:uid="{00000000-0005-0000-0000-0000FC3F0000}"/>
    <cellStyle name="Hyperlink 4" xfId="804" xr:uid="{00000000-0005-0000-0000-0000FD3F0000}"/>
    <cellStyle name="Hyperlink 5" xfId="50500" xr:uid="{0DF1BE95-515E-4810-BCDA-7E6082F998CF}"/>
    <cellStyle name="Input" xfId="152" builtinId="20" customBuiltin="1"/>
    <cellStyle name="Input 2" xfId="153" xr:uid="{00000000-0005-0000-0000-0000FF3F0000}"/>
    <cellStyle name="Input 3" xfId="614" xr:uid="{00000000-0005-0000-0000-000000400000}"/>
    <cellStyle name="Linked Cell" xfId="154" builtinId="24" customBuiltin="1"/>
    <cellStyle name="Linked Cell 2" xfId="155" xr:uid="{00000000-0005-0000-0000-000002400000}"/>
    <cellStyle name="Linked Cell 3" xfId="615" xr:uid="{00000000-0005-0000-0000-000003400000}"/>
    <cellStyle name="MajorHeading" xfId="156" xr:uid="{00000000-0005-0000-0000-000004400000}"/>
    <cellStyle name="MSTRStyle.All.c1_b9ff2a08-f62c-46b6-b79f-f2c69d27014e" xfId="157" xr:uid="{00000000-0005-0000-0000-000005400000}"/>
    <cellStyle name="MSTRStyle.All.c101_260f22f9-6830-4b25-9228-21b92f00a6fe" xfId="158" xr:uid="{00000000-0005-0000-0000-000006400000}"/>
    <cellStyle name="MSTRStyle.All.c103_ff6385db-1ba4-40a5-a093-9377e20df4be" xfId="159" xr:uid="{00000000-0005-0000-0000-000007400000}"/>
    <cellStyle name="MSTRStyle.All.c105_11f5a3ea-b5b0-49c2-8ca3-fe1445e6b4b3" xfId="160" xr:uid="{00000000-0005-0000-0000-000008400000}"/>
    <cellStyle name="MSTRStyle.All.c106_70ce4058-377f-4a1b-9581-db7b67e06c4d" xfId="161" xr:uid="{00000000-0005-0000-0000-000009400000}"/>
    <cellStyle name="MSTRStyle.All.c108_4e5056f8-cb2a-4246-b7eb-bd08404fbd67" xfId="162" xr:uid="{00000000-0005-0000-0000-00000A400000}"/>
    <cellStyle name="MSTRStyle.All.c11_6b824ad3-1b39-41b6-a562-6b63b918ee71" xfId="163" xr:uid="{00000000-0005-0000-0000-00000B400000}"/>
    <cellStyle name="MSTRStyle.All.c110_b17b597f-1680-48d9-8fa5-ff0497007613" xfId="164" xr:uid="{00000000-0005-0000-0000-00000C400000}"/>
    <cellStyle name="MSTRStyle.All.c111_9745691d-835d-48ac-ab2b-f05c2b1d61b3" xfId="165" xr:uid="{00000000-0005-0000-0000-00000D400000}"/>
    <cellStyle name="MSTRStyle.All.c114_09afc36c-2641-4611-8c9d-65ead2326ad9" xfId="166" xr:uid="{00000000-0005-0000-0000-00000E400000}"/>
    <cellStyle name="MSTRStyle.All.c115_0392996a-c764-4eba-b41d-eefafd2ae30c" xfId="167" xr:uid="{00000000-0005-0000-0000-00000F400000}"/>
    <cellStyle name="MSTRStyle.All.c117_d727dbcd-d8de-4c1e-8fd5-b31fbfbacbda" xfId="168" xr:uid="{00000000-0005-0000-0000-000010400000}"/>
    <cellStyle name="MSTRStyle.All.c120_07125348-4634-4187-a6d0-fb215f5e4499" xfId="169" xr:uid="{00000000-0005-0000-0000-000011400000}"/>
    <cellStyle name="MSTRStyle.All.c121_97b5e982-fcb8-4fb1-90e6-117a28df1ae9" xfId="170" xr:uid="{00000000-0005-0000-0000-000012400000}"/>
    <cellStyle name="MSTRStyle.All.c123_f99323be-a261-4108-a43b-5a6e83d18899" xfId="171" xr:uid="{00000000-0005-0000-0000-000013400000}"/>
    <cellStyle name="MSTRStyle.All.c126_bafb579d-5efc-44b5-a70a-d30426bb205d" xfId="172" xr:uid="{00000000-0005-0000-0000-000014400000}"/>
    <cellStyle name="MSTRStyle.All.c127_bd43cc63-3df9-45ea-a53f-f31f6a43b8c2" xfId="173" xr:uid="{00000000-0005-0000-0000-000015400000}"/>
    <cellStyle name="MSTRStyle.All.c129_257004b7-1d58-450b-b6a9-8ac0406932dc" xfId="174" xr:uid="{00000000-0005-0000-0000-000016400000}"/>
    <cellStyle name="MSTRStyle.All.c13_d018a37f-40d0-4a94-a8d5-086a3b00e0d9" xfId="175" xr:uid="{00000000-0005-0000-0000-000017400000}"/>
    <cellStyle name="MSTRStyle.All.c130_1b0ac122-78d7-42ac-8c4f-e38e9469e52c" xfId="176" xr:uid="{00000000-0005-0000-0000-000018400000}"/>
    <cellStyle name="MSTRStyle.All.c132_b3846d9a-39c6-4f3e-9866-6d384e474063" xfId="177" xr:uid="{00000000-0005-0000-0000-000019400000}"/>
    <cellStyle name="MSTRStyle.All.c135_fbb3d9b6-362a-4c27-84d7-c8aafb3462c4" xfId="178" xr:uid="{00000000-0005-0000-0000-00001A400000}"/>
    <cellStyle name="MSTRStyle.All.c137_a7078588-5470-4162-85d8-63da8a293e34" xfId="179" xr:uid="{00000000-0005-0000-0000-00001B400000}"/>
    <cellStyle name="MSTRStyle.All.c138_656a500a-03ce-456a-a1a7-fcb9cb8bc665" xfId="180" xr:uid="{00000000-0005-0000-0000-00001C400000}"/>
    <cellStyle name="MSTRStyle.All.c14_818fe954-48ed-41e5-8e00-69a929c4a69d" xfId="181" xr:uid="{00000000-0005-0000-0000-00001D400000}"/>
    <cellStyle name="MSTRStyle.All.c141_b6a1e768-ac0d-43ec-bb81-e590d6ba6c04" xfId="182" xr:uid="{00000000-0005-0000-0000-00001E400000}"/>
    <cellStyle name="MSTRStyle.All.c142_fbc40c5b-c4ea-4781-a954-8c811aa80f4b" xfId="183" xr:uid="{00000000-0005-0000-0000-00001F400000}"/>
    <cellStyle name="MSTRStyle.All.c143_32ee78e4-e989-4b79-89c7-886e14ea096a" xfId="184" xr:uid="{00000000-0005-0000-0000-000020400000}"/>
    <cellStyle name="MSTRStyle.All.c146_63c96f53-0a6e-439a-bfbc-a1dd5241df67" xfId="185" xr:uid="{00000000-0005-0000-0000-000021400000}"/>
    <cellStyle name="MSTRStyle.All.c147_41dda342-989b-49dc-b434-ed3e3de96dc5" xfId="186" xr:uid="{00000000-0005-0000-0000-000022400000}"/>
    <cellStyle name="MSTRStyle.All.c149_c03440f2-9cf1-439e-9966-72dd74b1f3a4" xfId="187" xr:uid="{00000000-0005-0000-0000-000023400000}"/>
    <cellStyle name="MSTRStyle.All.c152_a745bb53-a29a-479f-abed-5ae853ff0048" xfId="188" xr:uid="{00000000-0005-0000-0000-000024400000}"/>
    <cellStyle name="MSTRStyle.All.c154_0c54e0b1-4d60-49c8-9c87-0525f71f461a" xfId="189" xr:uid="{00000000-0005-0000-0000-000025400000}"/>
    <cellStyle name="MSTRStyle.All.c157_39c34116-7497-4dbb-9fa3-d4a20a26766e" xfId="190" xr:uid="{00000000-0005-0000-0000-000026400000}"/>
    <cellStyle name="MSTRStyle.All.c159_dce2897d-802c-40f1-af80-8d942734f619" xfId="191" xr:uid="{00000000-0005-0000-0000-000027400000}"/>
    <cellStyle name="MSTRStyle.All.c162_4c50f5bd-5f73-4f87-9700-5597fc3fcd88" xfId="192" xr:uid="{00000000-0005-0000-0000-000028400000}"/>
    <cellStyle name="MSTRStyle.All.c163_97bf95c8-db48-4a5e-a563-cf9dff4ab3eb" xfId="193" xr:uid="{00000000-0005-0000-0000-000029400000}"/>
    <cellStyle name="MSTRStyle.All.c164_03c23e9a-30de-4f20-b4e7-22dbd312a65e" xfId="194" xr:uid="{00000000-0005-0000-0000-00002A400000}"/>
    <cellStyle name="MSTRStyle.All.c167_2d50c01b-e4ad-41f6-978b-5174892fbd1e" xfId="195" xr:uid="{00000000-0005-0000-0000-00002B400000}"/>
    <cellStyle name="MSTRStyle.All.c168_23b2cfcf-0e97-4033-9250-a05e0c810773" xfId="196" xr:uid="{00000000-0005-0000-0000-00002C400000}"/>
    <cellStyle name="MSTRStyle.All.c169_38045ec3-a11e-4e76-9c05-37863639cf0b" xfId="197" xr:uid="{00000000-0005-0000-0000-00002D400000}"/>
    <cellStyle name="MSTRStyle.All.c17_fc772027-de6c-4df0-9c8b-c6c214cfafc7" xfId="198" xr:uid="{00000000-0005-0000-0000-00002E400000}"/>
    <cellStyle name="MSTRStyle.All.c172_4578f640-67d5-4ab3-bbe9-5b952ca09bd2" xfId="199" xr:uid="{00000000-0005-0000-0000-00002F400000}"/>
    <cellStyle name="MSTRStyle.All.c173_4d5f6e02-3ea6-4d21-9e7a-7ad55ab1ea9b" xfId="200" xr:uid="{00000000-0005-0000-0000-000030400000}"/>
    <cellStyle name="MSTRStyle.All.c175_20e9eff8-9e12-4cc6-95bc-491731197440" xfId="201" xr:uid="{00000000-0005-0000-0000-000031400000}"/>
    <cellStyle name="MSTRStyle.All.c178_0407ad9a-b223-4326-ae09-ef8efe4e4d52" xfId="202" xr:uid="{00000000-0005-0000-0000-000032400000}"/>
    <cellStyle name="MSTRStyle.All.c18_ce664eef-afef-4b4b-bfe1-241f28b36a46" xfId="203" xr:uid="{00000000-0005-0000-0000-000033400000}"/>
    <cellStyle name="MSTRStyle.All.c181_0cea616e-9906-41d7-833b-8b9bd57d6b12" xfId="204" xr:uid="{00000000-0005-0000-0000-000034400000}"/>
    <cellStyle name="MSTRStyle.All.c183_815b68c7-0d23-46b6-b5cf-7415c3cf3949" xfId="205" xr:uid="{00000000-0005-0000-0000-000035400000}"/>
    <cellStyle name="MSTRStyle.All.c184_aa046def-749f-4188-92ea-3ba2d2e94596" xfId="206" xr:uid="{00000000-0005-0000-0000-000036400000}"/>
    <cellStyle name="MSTRStyle.All.c187_8a0eca75-7c51-4553-a5af-4af10489680b" xfId="207" xr:uid="{00000000-0005-0000-0000-000037400000}"/>
    <cellStyle name="MSTRStyle.All.c188_372ef2be-836f-479a-af63-e2412d26987f" xfId="208" xr:uid="{00000000-0005-0000-0000-000038400000}"/>
    <cellStyle name="MSTRStyle.All.c190_8ccb5dec-9b97-49ba-9704-1c0654875311" xfId="209" xr:uid="{00000000-0005-0000-0000-000039400000}"/>
    <cellStyle name="MSTRStyle.All.c192_d3a761af-2ebe-427d-af27-74109a35dd33" xfId="210" xr:uid="{00000000-0005-0000-0000-00003A400000}"/>
    <cellStyle name="MSTRStyle.All.c193_479adc7c-7334-42cf-93ff-2f7de4c485e2" xfId="211" xr:uid="{00000000-0005-0000-0000-00003B400000}"/>
    <cellStyle name="MSTRStyle.All.c195_429cec8c-e33d-4cc4-a6e4-901a8d633f7f" xfId="212" xr:uid="{00000000-0005-0000-0000-00003C400000}"/>
    <cellStyle name="MSTRStyle.All.c197_2ec2f0b2-b2d5-4c4a-8a07-33656e824c8d" xfId="213" xr:uid="{00000000-0005-0000-0000-00003D400000}"/>
    <cellStyle name="MSTRStyle.All.c198_56f37005-f93c-4360-a65d-734a2560a5e3" xfId="214" xr:uid="{00000000-0005-0000-0000-00003E400000}"/>
    <cellStyle name="MSTRStyle.All.c2_7702bb3a-ba30-4ebe-9534-47e10033571b" xfId="215" xr:uid="{00000000-0005-0000-0000-00003F400000}"/>
    <cellStyle name="MSTRStyle.All.c20_022123e2-578a-4e9d-880c-719c5b10f5b1" xfId="216" xr:uid="{00000000-0005-0000-0000-000040400000}"/>
    <cellStyle name="MSTRStyle.All.c200_4169f6e0-145a-4e7a-b731-309170ed7901" xfId="217" xr:uid="{00000000-0005-0000-0000-000041400000}"/>
    <cellStyle name="MSTRStyle.All.c202_7d79f2da-6a6a-4d29-a5b8-3db16c874556" xfId="218" xr:uid="{00000000-0005-0000-0000-000042400000}"/>
    <cellStyle name="MSTRStyle.All.c203_9471bc03-60f6-42ce-a11c-15b2ae6b976c" xfId="219" xr:uid="{00000000-0005-0000-0000-000043400000}"/>
    <cellStyle name="MSTRStyle.All.c205_f147be8f-b11b-49ad-93f9-52d6a8f6fe0d" xfId="220" xr:uid="{00000000-0005-0000-0000-000044400000}"/>
    <cellStyle name="MSTRStyle.All.c207_df432cea-27bd-4d27-8ddb-53857d466935" xfId="221" xr:uid="{00000000-0005-0000-0000-000045400000}"/>
    <cellStyle name="MSTRStyle.All.c208_63d7ddae-2ebe-43ab-b795-b10023be72a1" xfId="222" xr:uid="{00000000-0005-0000-0000-000046400000}"/>
    <cellStyle name="MSTRStyle.All.c210_198be498-4e72-4576-a9a0-34bab127fca5" xfId="223" xr:uid="{00000000-0005-0000-0000-000047400000}"/>
    <cellStyle name="MSTRStyle.All.c212_393aad70-3e65-4727-bb5f-1542da0679fb" xfId="224" xr:uid="{00000000-0005-0000-0000-000048400000}"/>
    <cellStyle name="MSTRStyle.All.c214_2a8a7269-c412-4ba3-9fd8-d7a3c708054a" xfId="225" xr:uid="{00000000-0005-0000-0000-000049400000}"/>
    <cellStyle name="MSTRStyle.All.c215_4b2b4b3b-cf98-47ad-a55f-b4e03da69971" xfId="226" xr:uid="{00000000-0005-0000-0000-00004A400000}"/>
    <cellStyle name="MSTRStyle.All.c218_ad907941-56e9-4f41-89d2-95d6854703d0" xfId="227" xr:uid="{00000000-0005-0000-0000-00004B400000}"/>
    <cellStyle name="MSTRStyle.All.c220_89395e57-1d79-419c-a246-81db98661a57" xfId="228" xr:uid="{00000000-0005-0000-0000-00004C400000}"/>
    <cellStyle name="MSTRStyle.All.c221_8c4ed6b0-dc95-442b-8868-011962ca9dd4" xfId="229" xr:uid="{00000000-0005-0000-0000-00004D400000}"/>
    <cellStyle name="MSTRStyle.All.c223_08ec8937-0183-4db4-88f5-44cafea8414f" xfId="230" xr:uid="{00000000-0005-0000-0000-00004E400000}"/>
    <cellStyle name="MSTRStyle.All.c224_67bd88e8-efe3-4c0e-ab57-781b5e3a1b25" xfId="231" xr:uid="{00000000-0005-0000-0000-00004F400000}"/>
    <cellStyle name="MSTRStyle.All.c225_e1631e81-18aa-4f05-90e6-70596c9b6c91" xfId="232" xr:uid="{00000000-0005-0000-0000-000050400000}"/>
    <cellStyle name="MSTRStyle.All.c227_3d31f8e2-d799-4fb8-9223-93a3a1bf9f66" xfId="233" xr:uid="{00000000-0005-0000-0000-000051400000}"/>
    <cellStyle name="MSTRStyle.All.c23_5bdd38c2-18f7-4173-9517-ab35199c2b46" xfId="234" xr:uid="{00000000-0005-0000-0000-000052400000}"/>
    <cellStyle name="MSTRStyle.All.c230_4d31d54c-68f9-4515-b4b0-4b4a18dafdb0" xfId="235" xr:uid="{00000000-0005-0000-0000-000053400000}"/>
    <cellStyle name="MSTRStyle.All.c233_6a2a16c2-914f-4cc6-bfaf-5271851945ed" xfId="236" xr:uid="{00000000-0005-0000-0000-000054400000}"/>
    <cellStyle name="MSTRStyle.All.c235_d1f46f1d-0b57-45e0-bf8d-4d48cab3ff55" xfId="237" xr:uid="{00000000-0005-0000-0000-000055400000}"/>
    <cellStyle name="MSTRStyle.All.c236_87fdf336-2dfb-47bf-a9a1-ab1ae185ff2e" xfId="238" xr:uid="{00000000-0005-0000-0000-000056400000}"/>
    <cellStyle name="MSTRStyle.All.c239_e5823168-34ec-4756-8b8d-ea1aa01ba7dd" xfId="239" xr:uid="{00000000-0005-0000-0000-000057400000}"/>
    <cellStyle name="MSTRStyle.All.c240_e2a53f2b-9b8c-4d71-968f-d670da3036f9" xfId="240" xr:uid="{00000000-0005-0000-0000-000058400000}"/>
    <cellStyle name="MSTRStyle.All.c242_40e19b30-5adb-4261-98ee-6ad0f55657ad" xfId="241" xr:uid="{00000000-0005-0000-0000-000059400000}"/>
    <cellStyle name="MSTRStyle.All.c245_43973026-a034-4173-a74d-c151eb48206c" xfId="242" xr:uid="{00000000-0005-0000-0000-00005A400000}"/>
    <cellStyle name="MSTRStyle.All.c248_d86d0b7f-dc5b-4858-841d-b15846ffa8bf" xfId="243" xr:uid="{00000000-0005-0000-0000-00005B400000}"/>
    <cellStyle name="MSTRStyle.All.c25_97acc32d-7421-462c-9f53-547e0d98b3f8" xfId="244" xr:uid="{00000000-0005-0000-0000-00005C400000}"/>
    <cellStyle name="MSTRStyle.All.c251_a8ae818a-bf2f-46d2-b782-2634fa7eb718" xfId="245" xr:uid="{00000000-0005-0000-0000-00005D400000}"/>
    <cellStyle name="MSTRStyle.All.c254_5aaf7881-2aa1-47a0-a9e3-ba4c7cb5fb4b" xfId="246" xr:uid="{00000000-0005-0000-0000-00005E400000}"/>
    <cellStyle name="MSTRStyle.All.c257_354717e4-b42f-4704-8835-a3f5e66eba06" xfId="247" xr:uid="{00000000-0005-0000-0000-00005F400000}"/>
    <cellStyle name="MSTRStyle.All.c259_7d4d11c8-4130-4d88-a623-1ee3cceef300" xfId="248" xr:uid="{00000000-0005-0000-0000-000060400000}"/>
    <cellStyle name="MSTRStyle.All.c262_010e7ec4-e9a9-404b-80af-9f361438175d" xfId="249" xr:uid="{00000000-0005-0000-0000-000061400000}"/>
    <cellStyle name="MSTRStyle.All.c264_a8a06933-d806-4c60-a789-0556e338882a" xfId="250" xr:uid="{00000000-0005-0000-0000-000062400000}"/>
    <cellStyle name="MSTRStyle.All.c267_6f47674b-dbde-4143-a447-802cb2d50914" xfId="251" xr:uid="{00000000-0005-0000-0000-000063400000}"/>
    <cellStyle name="MSTRStyle.All.c269_daf9e836-00e8-4786-88b0-288c4fc9a9e5" xfId="252" xr:uid="{00000000-0005-0000-0000-000064400000}"/>
    <cellStyle name="MSTRStyle.All.c272_72fa20d5-5a27-49d3-aca3-20dfd5a93adc" xfId="253" xr:uid="{00000000-0005-0000-0000-000065400000}"/>
    <cellStyle name="MSTRStyle.All.c274_175a5a2d-fd14-4ae9-a0c1-d45fb3da3d1e" xfId="254" xr:uid="{00000000-0005-0000-0000-000066400000}"/>
    <cellStyle name="MSTRStyle.All.c277_9d8297a5-06c8-47b9-9b0d-897d36e4bb8d" xfId="255" xr:uid="{00000000-0005-0000-0000-000067400000}"/>
    <cellStyle name="MSTRStyle.All.c28_06f54c79-0640-4dab-87ff-9c7031607725" xfId="256" xr:uid="{00000000-0005-0000-0000-000068400000}"/>
    <cellStyle name="MSTRStyle.All.c280_f66216c1-18f2-46ba-a196-20b6d2173994" xfId="257" xr:uid="{00000000-0005-0000-0000-000069400000}"/>
    <cellStyle name="MSTRStyle.All.c283_124491c8-0184-42fd-8de5-08d21379be13" xfId="258" xr:uid="{00000000-0005-0000-0000-00006A400000}"/>
    <cellStyle name="MSTRStyle.All.c286_3eca56b0-efa9-4e2f-be1b-b38bdc4ee5e6" xfId="259" xr:uid="{00000000-0005-0000-0000-00006B400000}"/>
    <cellStyle name="MSTRStyle.All.c289_08089c48-42f2-4706-bb50-f3e40c6ffb52" xfId="260" xr:uid="{00000000-0005-0000-0000-00006C400000}"/>
    <cellStyle name="MSTRStyle.All.c292_f33b382f-7da8-4fd2-acf2-0e9099ca6f97" xfId="261" xr:uid="{00000000-0005-0000-0000-00006D400000}"/>
    <cellStyle name="MSTRStyle.All.c295_13d7bfca-d57e-4876-835d-048a7ebe2baa" xfId="262" xr:uid="{00000000-0005-0000-0000-00006E400000}"/>
    <cellStyle name="MSTRStyle.All.c297_fcc231e9-1bff-44d1-9b7a-c67fdffbc26e" xfId="263" xr:uid="{00000000-0005-0000-0000-00006F400000}"/>
    <cellStyle name="MSTRStyle.All.c3_c9cf7889-9026-4f6f-837d-53bf51e4d75a" xfId="264" xr:uid="{00000000-0005-0000-0000-000070400000}"/>
    <cellStyle name="MSTRStyle.All.c30_a2a75221-4672-450a-97a6-e94bafeb3414" xfId="265" xr:uid="{00000000-0005-0000-0000-000071400000}"/>
    <cellStyle name="MSTRStyle.All.c300_844ea9a3-51e4-4cf6-a3c1-cad03d221884" xfId="266" xr:uid="{00000000-0005-0000-0000-000072400000}"/>
    <cellStyle name="MSTRStyle.All.c302_9bc01635-9948-43fd-845a-a090b61ce21a" xfId="267" xr:uid="{00000000-0005-0000-0000-000073400000}"/>
    <cellStyle name="MSTRStyle.All.c305_ccad14d0-cb5c-4e17-b656-79413f8ed2a8" xfId="268" xr:uid="{00000000-0005-0000-0000-000074400000}"/>
    <cellStyle name="MSTRStyle.All.c308_cc371a97-bd07-49c5-bd69-eb4317e33955" xfId="269" xr:uid="{00000000-0005-0000-0000-000075400000}"/>
    <cellStyle name="MSTRStyle.All.c311_02d620d9-1cd9-4c91-90e5-10020eb6c6d6" xfId="270" xr:uid="{00000000-0005-0000-0000-000076400000}"/>
    <cellStyle name="MSTRStyle.All.c313_76faf938-5bd8-474a-a3eb-80a8df3a2400" xfId="271" xr:uid="{00000000-0005-0000-0000-000077400000}"/>
    <cellStyle name="MSTRStyle.All.c316_91b496f6-dbe8-40af-96ad-8f97c1a8f67a" xfId="272" xr:uid="{00000000-0005-0000-0000-000078400000}"/>
    <cellStyle name="MSTRStyle.All.c318_09995d43-c99b-4a40-a3bb-8b5bcd8a3708" xfId="273" xr:uid="{00000000-0005-0000-0000-000079400000}"/>
    <cellStyle name="MSTRStyle.All.c321_1e311c40-f792-4f84-a15e-e77ef605f758" xfId="274" xr:uid="{00000000-0005-0000-0000-00007A400000}"/>
    <cellStyle name="MSTRStyle.All.c324_f1d33c6c-2f6a-40b9-800a-0a04bdb6ec60" xfId="275" xr:uid="{00000000-0005-0000-0000-00007B400000}"/>
    <cellStyle name="MSTRStyle.All.c327_174d8be7-dea6-4b51-9c33-de4b330e8e52" xfId="276" xr:uid="{00000000-0005-0000-0000-00007C400000}"/>
    <cellStyle name="MSTRStyle.All.c33_122c2c0b-393a-40b8-bf04-ea4e57ca344a" xfId="277" xr:uid="{00000000-0005-0000-0000-00007D400000}"/>
    <cellStyle name="MSTRStyle.All.c330_912591e7-be09-4a1a-bb44-4d30dc7303a3" xfId="278" xr:uid="{00000000-0005-0000-0000-00007E400000}"/>
    <cellStyle name="MSTRStyle.All.c333_2ced0b2f-0890-4edb-932f-f090174f9479" xfId="279" xr:uid="{00000000-0005-0000-0000-00007F400000}"/>
    <cellStyle name="MSTRStyle.All.c335_2ed39d22-ede4-4b88-b513-d9eccde23660" xfId="280" xr:uid="{00000000-0005-0000-0000-000080400000}"/>
    <cellStyle name="MSTRStyle.All.c338_c51efe34-3ffa-46a1-aa1d-669a69bc7a14" xfId="281" xr:uid="{00000000-0005-0000-0000-000081400000}"/>
    <cellStyle name="MSTRStyle.All.c341_a433e54e-3b5f-419a-b5f6-9e991bfd6c7b" xfId="282" xr:uid="{00000000-0005-0000-0000-000082400000}"/>
    <cellStyle name="MSTRStyle.All.c344_67335e20-fecb-4a30-b4a2-5cdf6a1a731d" xfId="283" xr:uid="{00000000-0005-0000-0000-000083400000}"/>
    <cellStyle name="MSTRStyle.All.c347_2ca60bfb-25c2-41e8-9f1c-08c4394dea7f" xfId="284" xr:uid="{00000000-0005-0000-0000-000084400000}"/>
    <cellStyle name="MSTRStyle.All.c35_55200c9d-93e3-4df9-b290-0e0eeabb14b6" xfId="285" xr:uid="{00000000-0005-0000-0000-000085400000}"/>
    <cellStyle name="MSTRStyle.All.c350_df6186e1-dff3-4317-9fd4-e5432eedb55c" xfId="286" xr:uid="{00000000-0005-0000-0000-000086400000}"/>
    <cellStyle name="MSTRStyle.All.c352_f5a13d03-f587-429b-aeb4-a658a87ce8b1" xfId="287" xr:uid="{00000000-0005-0000-0000-000087400000}"/>
    <cellStyle name="MSTRStyle.All.c355_bc3043ac-8c66-4cc1-a20f-fb954b0bfaf6" xfId="288" xr:uid="{00000000-0005-0000-0000-000088400000}"/>
    <cellStyle name="MSTRStyle.All.c358_c5354c35-b3a9-44ab-b558-3e2afde3e57d" xfId="289" xr:uid="{00000000-0005-0000-0000-000089400000}"/>
    <cellStyle name="MSTRStyle.All.c361_542b0d80-d96e-49a8-8cd1-8792fcb69be3" xfId="290" xr:uid="{00000000-0005-0000-0000-00008A400000}"/>
    <cellStyle name="MSTRStyle.All.c362_08311acd-a595-4918-810d-e97c3a202729" xfId="291" xr:uid="{00000000-0005-0000-0000-00008B400000}"/>
    <cellStyle name="MSTRStyle.All.c363_d69f96d1-9cd2-4ee2-aea7-8cb4947451ec" xfId="292" xr:uid="{00000000-0005-0000-0000-00008C400000}"/>
    <cellStyle name="MSTRStyle.All.c38_af1b3304-603e-44a3-bf21-e40f6eb1dd4b" xfId="293" xr:uid="{00000000-0005-0000-0000-00008D400000}"/>
    <cellStyle name="MSTRStyle.All.c40_cb5e6346-5fda-4a85-993b-106b78d3b3b5" xfId="294" xr:uid="{00000000-0005-0000-0000-00008E400000}"/>
    <cellStyle name="MSTRStyle.All.c43_23ce85c0-96cc-4436-a54a-4fa97dfb9552" xfId="295" xr:uid="{00000000-0005-0000-0000-00008F400000}"/>
    <cellStyle name="MSTRStyle.All.c46_c2792ff6-5755-4a91-8159-d8edc8f82e14" xfId="296" xr:uid="{00000000-0005-0000-0000-000090400000}"/>
    <cellStyle name="MSTRStyle.All.c48_65bbaa39-0827-47ca-8f06-1a5784464ff2" xfId="297" xr:uid="{00000000-0005-0000-0000-000091400000}"/>
    <cellStyle name="MSTRStyle.All.c49_89783c72-82d5-4e5f-b317-1c2da71e9f52" xfId="298" xr:uid="{00000000-0005-0000-0000-000092400000}"/>
    <cellStyle name="MSTRStyle.All.c52_9c75c4ed-708a-4256-9d20-f38c7e8e4095" xfId="299" xr:uid="{00000000-0005-0000-0000-000093400000}"/>
    <cellStyle name="MSTRStyle.All.c53_3166d875-6768-4f7d-b5cf-4cd97480f44b" xfId="300" xr:uid="{00000000-0005-0000-0000-000094400000}"/>
    <cellStyle name="MSTRStyle.All.c55_0acc820f-b64f-4c19-9e3f-4f8506029d0d" xfId="301" xr:uid="{00000000-0005-0000-0000-000095400000}"/>
    <cellStyle name="MSTRStyle.All.c58_5edf4511-4a5e-4252-8468-a9f7cbab024f" xfId="302" xr:uid="{00000000-0005-0000-0000-000096400000}"/>
    <cellStyle name="MSTRStyle.All.c61_97d3f370-c27f-45b8-a7dc-3a4d29d81e96" xfId="303" xr:uid="{00000000-0005-0000-0000-000097400000}"/>
    <cellStyle name="MSTRStyle.All.c63_be9f68cf-e4fe-47d0-ba8f-0c5f5cf081df" xfId="304" xr:uid="{00000000-0005-0000-0000-000098400000}"/>
    <cellStyle name="MSTRStyle.All.c64_ed8389ac-eecf-46e8-9241-cc1aa218147c" xfId="305" xr:uid="{00000000-0005-0000-0000-000099400000}"/>
    <cellStyle name="MSTRStyle.All.c67_f7595c7e-efaa-494d-9a08-8f47ddd4ee3b" xfId="306" xr:uid="{00000000-0005-0000-0000-00009A400000}"/>
    <cellStyle name="MSTRStyle.All.c68_b8c42c3d-eb69-4d45-944d-0cca8171d158" xfId="307" xr:uid="{00000000-0005-0000-0000-00009B400000}"/>
    <cellStyle name="MSTRStyle.All.c70_3ef5195b-af49-41d5-bb6b-8fa8384a0984" xfId="308" xr:uid="{00000000-0005-0000-0000-00009C400000}"/>
    <cellStyle name="MSTRStyle.All.c73_6afb6f6b-bcb8-4242-9b4f-6c458e40ee2a" xfId="309" xr:uid="{00000000-0005-0000-0000-00009D400000}"/>
    <cellStyle name="MSTRStyle.All.c75_ee7f0152-6c54-43a2-b3c8-3ca7c07e0fb7" xfId="310" xr:uid="{00000000-0005-0000-0000-00009E400000}"/>
    <cellStyle name="MSTRStyle.All.c78_de52821c-c580-402b-9691-cbe5967911ab" xfId="311" xr:uid="{00000000-0005-0000-0000-00009F400000}"/>
    <cellStyle name="MSTRStyle.All.c8_4b851bfd-62f1-47e3-9feb-7c0e646c984e" xfId="312" xr:uid="{00000000-0005-0000-0000-0000A0400000}"/>
    <cellStyle name="MSTRStyle.All.c80_86380eec-288b-4b6b-8359-da934068ef5b" xfId="313" xr:uid="{00000000-0005-0000-0000-0000A1400000}"/>
    <cellStyle name="MSTRStyle.All.c83_9de93747-e1df-4cc8-a36e-2136e6a6c769" xfId="314" xr:uid="{00000000-0005-0000-0000-0000A2400000}"/>
    <cellStyle name="MSTRStyle.All.c84_8f10eb51-b018-441f-ab93-93e481daa96a" xfId="315" xr:uid="{00000000-0005-0000-0000-0000A3400000}"/>
    <cellStyle name="MSTRStyle.All.c86_f73f4623-301a-462e-96bb-031a64b86bc7" xfId="316" xr:uid="{00000000-0005-0000-0000-0000A4400000}"/>
    <cellStyle name="MSTRStyle.All.c89_00b84fe1-ea1e-4fa1-852b-65d0fa97940a" xfId="317" xr:uid="{00000000-0005-0000-0000-0000A5400000}"/>
    <cellStyle name="MSTRStyle.All.c92_8715eace-81cb-4523-be28-ad9315958fa8" xfId="318" xr:uid="{00000000-0005-0000-0000-0000A6400000}"/>
    <cellStyle name="MSTRStyle.All.c94_93f06482-30c1-44a2-bddf-e10869741dd3" xfId="319" xr:uid="{00000000-0005-0000-0000-0000A7400000}"/>
    <cellStyle name="MSTRStyle.All.c95_ce4e7a43-93e6-40e3-83e2-1189f113b66c" xfId="320" xr:uid="{00000000-0005-0000-0000-0000A8400000}"/>
    <cellStyle name="MSTRStyle.All.c98_8c60ccff-68a5-4b4a-8444-033e5a7c2992" xfId="321" xr:uid="{00000000-0005-0000-0000-0000A9400000}"/>
    <cellStyle name="MSTRStyle.All.c99_f277a4ff-cc6a-415f-b688-28b174b41333" xfId="322" xr:uid="{00000000-0005-0000-0000-0000AA400000}"/>
    <cellStyle name="Neutral" xfId="323" builtinId="28" customBuiltin="1"/>
    <cellStyle name="Neutral 2" xfId="324" xr:uid="{00000000-0005-0000-0000-0000AC400000}"/>
    <cellStyle name="Neutral 3" xfId="616" xr:uid="{00000000-0005-0000-0000-0000AD400000}"/>
    <cellStyle name="Normal" xfId="0" builtinId="0"/>
    <cellStyle name="Normal 10" xfId="325" xr:uid="{00000000-0005-0000-0000-0000AF400000}"/>
    <cellStyle name="Normal 10 2" xfId="326" xr:uid="{00000000-0005-0000-0000-0000B0400000}"/>
    <cellStyle name="Normal 10 2 2" xfId="498" xr:uid="{00000000-0005-0000-0000-0000B1400000}"/>
    <cellStyle name="Normal 10 2 2 2" xfId="805" xr:uid="{00000000-0005-0000-0000-0000B2400000}"/>
    <cellStyle name="Normal 10 2 3" xfId="806" xr:uid="{00000000-0005-0000-0000-0000B3400000}"/>
    <cellStyle name="Normal 10 3" xfId="497" xr:uid="{00000000-0005-0000-0000-0000B4400000}"/>
    <cellStyle name="Normal 10 3 2" xfId="807" xr:uid="{00000000-0005-0000-0000-0000B5400000}"/>
    <cellStyle name="Normal 10 3 3" xfId="808" xr:uid="{00000000-0005-0000-0000-0000B6400000}"/>
    <cellStyle name="Normal 10 4" xfId="809" xr:uid="{00000000-0005-0000-0000-0000B7400000}"/>
    <cellStyle name="Normal 11" xfId="327" xr:uid="{00000000-0005-0000-0000-0000B8400000}"/>
    <cellStyle name="Normal 11 2" xfId="328" xr:uid="{00000000-0005-0000-0000-0000B9400000}"/>
    <cellStyle name="Normal 11 2 2" xfId="810" xr:uid="{00000000-0005-0000-0000-0000BA400000}"/>
    <cellStyle name="Normal 11 3" xfId="811" xr:uid="{00000000-0005-0000-0000-0000BB400000}"/>
    <cellStyle name="Normal 12" xfId="329" xr:uid="{00000000-0005-0000-0000-0000BC400000}"/>
    <cellStyle name="Normal 12 10" xfId="2410" xr:uid="{00000000-0005-0000-0000-0000BD400000}"/>
    <cellStyle name="Normal 12 10 2" xfId="4894" xr:uid="{00000000-0005-0000-0000-0000BE400000}"/>
    <cellStyle name="Normal 12 10 2 2" xfId="9862" xr:uid="{00000000-0005-0000-0000-0000BF400000}"/>
    <cellStyle name="Normal 12 10 2 2 2" xfId="20335" xr:uid="{00000000-0005-0000-0000-0000C0400000}"/>
    <cellStyle name="Normal 12 10 2 2 2 2" xfId="45259" xr:uid="{869BF4A0-31BE-4BBE-B62D-89F32DA444D5}"/>
    <cellStyle name="Normal 12 10 2 2 3" xfId="34787" xr:uid="{56A6426D-582C-494A-9FD9-74B71F7C5EB3}"/>
    <cellStyle name="Normal 12 10 2 3" xfId="20336" xr:uid="{00000000-0005-0000-0000-0000C1400000}"/>
    <cellStyle name="Normal 12 10 2 3 2" xfId="45260" xr:uid="{12BA290A-52E2-4003-900D-81EB6AF039C6}"/>
    <cellStyle name="Normal 12 10 2 4" xfId="20337" xr:uid="{00000000-0005-0000-0000-0000C2400000}"/>
    <cellStyle name="Normal 12 10 2 4 2" xfId="45261" xr:uid="{ED944927-1613-46B6-9EFD-B7CE6F0E0917}"/>
    <cellStyle name="Normal 12 10 2 5" xfId="29819" xr:uid="{A52C3F68-D8C7-4F8C-9DAB-40045415F269}"/>
    <cellStyle name="Normal 12 10 3" xfId="7378" xr:uid="{00000000-0005-0000-0000-0000C3400000}"/>
    <cellStyle name="Normal 12 10 3 2" xfId="20338" xr:uid="{00000000-0005-0000-0000-0000C4400000}"/>
    <cellStyle name="Normal 12 10 3 2 2" xfId="45262" xr:uid="{DA7BD3F5-9403-4165-AA2A-930A3BA82934}"/>
    <cellStyle name="Normal 12 10 3 3" xfId="32303" xr:uid="{A237CB9D-FC26-4725-B8A1-D7E6731ABF3B}"/>
    <cellStyle name="Normal 12 10 4" xfId="20339" xr:uid="{00000000-0005-0000-0000-0000C5400000}"/>
    <cellStyle name="Normal 12 10 4 2" xfId="45263" xr:uid="{60DAD181-D6CC-481C-B9BA-BD4A39F48DEE}"/>
    <cellStyle name="Normal 12 10 5" xfId="20340" xr:uid="{00000000-0005-0000-0000-0000C6400000}"/>
    <cellStyle name="Normal 12 10 5 2" xfId="45264" xr:uid="{A4434FC0-8DA2-4395-B390-61B40716AB1D}"/>
    <cellStyle name="Normal 12 10 6" xfId="27335" xr:uid="{67FD10D0-5D44-4D95-A273-78C6FE15EA53}"/>
    <cellStyle name="Normal 12 11" xfId="3238" xr:uid="{00000000-0005-0000-0000-0000C7400000}"/>
    <cellStyle name="Normal 12 11 2" xfId="8206" xr:uid="{00000000-0005-0000-0000-0000C8400000}"/>
    <cellStyle name="Normal 12 11 2 2" xfId="20341" xr:uid="{00000000-0005-0000-0000-0000C9400000}"/>
    <cellStyle name="Normal 12 11 2 2 2" xfId="45265" xr:uid="{498F6546-7F03-4E2F-9AE5-8857CE200045}"/>
    <cellStyle name="Normal 12 11 2 3" xfId="33131" xr:uid="{75584D3F-73DE-4F15-8435-73D3D9E76B20}"/>
    <cellStyle name="Normal 12 11 3" xfId="20342" xr:uid="{00000000-0005-0000-0000-0000CA400000}"/>
    <cellStyle name="Normal 12 11 3 2" xfId="45266" xr:uid="{A8DD6DB1-F899-46D9-9F51-32563C97BB80}"/>
    <cellStyle name="Normal 12 11 4" xfId="20343" xr:uid="{00000000-0005-0000-0000-0000CB400000}"/>
    <cellStyle name="Normal 12 11 4 2" xfId="45267" xr:uid="{BC4E998D-1F34-41C3-A866-92A3784A270B}"/>
    <cellStyle name="Normal 12 11 5" xfId="28163" xr:uid="{95CF5D65-7D4B-4367-83E2-4A5FC872F13C}"/>
    <cellStyle name="Normal 12 12" xfId="5722" xr:uid="{00000000-0005-0000-0000-0000CC400000}"/>
    <cellStyle name="Normal 12 12 2" xfId="20344" xr:uid="{00000000-0005-0000-0000-0000CD400000}"/>
    <cellStyle name="Normal 12 12 2 2" xfId="45268" xr:uid="{E5553E59-1181-45CC-96D3-B87E7B1871B9}"/>
    <cellStyle name="Normal 12 12 3" xfId="30647" xr:uid="{0A34C4DA-E7E1-46F0-9CAA-A50CA3930756}"/>
    <cellStyle name="Normal 12 13" xfId="20345" xr:uid="{00000000-0005-0000-0000-0000CE400000}"/>
    <cellStyle name="Normal 12 13 2" xfId="45269" xr:uid="{2636F757-9D0F-49EE-A372-C02D0E6A0856}"/>
    <cellStyle name="Normal 12 14" xfId="20346" xr:uid="{00000000-0005-0000-0000-0000CF400000}"/>
    <cellStyle name="Normal 12 14 2" xfId="45270" xr:uid="{0074D496-388B-49A0-BC76-D8839BA30C04}"/>
    <cellStyle name="Normal 12 15" xfId="25615" xr:uid="{C6FA4FED-4962-4D75-9D92-247CB88AACAE}"/>
    <cellStyle name="Normal 12 2" xfId="330" xr:uid="{00000000-0005-0000-0000-0000D0400000}"/>
    <cellStyle name="Normal 12 2 2" xfId="812" xr:uid="{00000000-0005-0000-0000-0000D1400000}"/>
    <cellStyle name="Normal 12 2 2 10" xfId="25865" xr:uid="{326D2C7F-3E6B-4C5D-8226-5E940A3E76A1}"/>
    <cellStyle name="Normal 12 2 2 2" xfId="1363" xr:uid="{00000000-0005-0000-0000-0000D2400000}"/>
    <cellStyle name="Normal 12 2 2 2 2" xfId="2044" xr:uid="{00000000-0005-0000-0000-0000D3400000}"/>
    <cellStyle name="Normal 12 2 2 2 2 2" xfId="4528" xr:uid="{00000000-0005-0000-0000-0000D4400000}"/>
    <cellStyle name="Normal 12 2 2 2 2 2 2" xfId="9496" xr:uid="{00000000-0005-0000-0000-0000D5400000}"/>
    <cellStyle name="Normal 12 2 2 2 2 2 2 2" xfId="20347" xr:uid="{00000000-0005-0000-0000-0000D6400000}"/>
    <cellStyle name="Normal 12 2 2 2 2 2 2 2 2" xfId="45271" xr:uid="{B82ED900-1F66-470A-B95D-899B41BCDB5D}"/>
    <cellStyle name="Normal 12 2 2 2 2 2 2 3" xfId="34421" xr:uid="{A5A0803A-879B-40E9-A86F-AFD87842790E}"/>
    <cellStyle name="Normal 12 2 2 2 2 2 3" xfId="20348" xr:uid="{00000000-0005-0000-0000-0000D7400000}"/>
    <cellStyle name="Normal 12 2 2 2 2 2 3 2" xfId="45272" xr:uid="{3EA9243E-9E99-45C5-B9CE-5930C322A8A5}"/>
    <cellStyle name="Normal 12 2 2 2 2 2 4" xfId="20349" xr:uid="{00000000-0005-0000-0000-0000D8400000}"/>
    <cellStyle name="Normal 12 2 2 2 2 2 4 2" xfId="45273" xr:uid="{B800F83F-7C8C-4A95-865C-79C8AE47F75D}"/>
    <cellStyle name="Normal 12 2 2 2 2 2 5" xfId="29453" xr:uid="{7F66C25C-2797-49A2-9405-81D2775A3165}"/>
    <cellStyle name="Normal 12 2 2 2 2 3" xfId="7012" xr:uid="{00000000-0005-0000-0000-0000D9400000}"/>
    <cellStyle name="Normal 12 2 2 2 2 3 2" xfId="20350" xr:uid="{00000000-0005-0000-0000-0000DA400000}"/>
    <cellStyle name="Normal 12 2 2 2 2 3 2 2" xfId="45274" xr:uid="{2282E836-6C94-4D74-B08A-CA305A17E0D7}"/>
    <cellStyle name="Normal 12 2 2 2 2 3 3" xfId="31937" xr:uid="{77106A06-9EE0-4A85-BEB0-7C162DD68A55}"/>
    <cellStyle name="Normal 12 2 2 2 2 4" xfId="20351" xr:uid="{00000000-0005-0000-0000-0000DB400000}"/>
    <cellStyle name="Normal 12 2 2 2 2 4 2" xfId="45275" xr:uid="{CF43CD85-587D-43B0-BD1E-050D0659587B}"/>
    <cellStyle name="Normal 12 2 2 2 2 5" xfId="20352" xr:uid="{00000000-0005-0000-0000-0000DC400000}"/>
    <cellStyle name="Normal 12 2 2 2 2 5 2" xfId="45276" xr:uid="{BAA74FBA-BE4A-44C8-85E4-4BA20808B6BA}"/>
    <cellStyle name="Normal 12 2 2 2 2 6" xfId="26969" xr:uid="{82C38990-2AF1-4658-9F4D-59CAAC0D3200}"/>
    <cellStyle name="Normal 12 2 2 2 3" xfId="2872" xr:uid="{00000000-0005-0000-0000-0000DD400000}"/>
    <cellStyle name="Normal 12 2 2 2 3 2" xfId="5356" xr:uid="{00000000-0005-0000-0000-0000DE400000}"/>
    <cellStyle name="Normal 12 2 2 2 3 2 2" xfId="10324" xr:uid="{00000000-0005-0000-0000-0000DF400000}"/>
    <cellStyle name="Normal 12 2 2 2 3 2 2 2" xfId="20353" xr:uid="{00000000-0005-0000-0000-0000E0400000}"/>
    <cellStyle name="Normal 12 2 2 2 3 2 2 2 2" xfId="45277" xr:uid="{4E530071-4570-40B7-A4CB-B21FD7C43966}"/>
    <cellStyle name="Normal 12 2 2 2 3 2 2 3" xfId="35249" xr:uid="{06147BF2-1B4D-46E0-89A5-D86E6CACB6D1}"/>
    <cellStyle name="Normal 12 2 2 2 3 2 3" xfId="20354" xr:uid="{00000000-0005-0000-0000-0000E1400000}"/>
    <cellStyle name="Normal 12 2 2 2 3 2 3 2" xfId="45278" xr:uid="{5925DD25-449E-4259-88D8-BE11AE0C6604}"/>
    <cellStyle name="Normal 12 2 2 2 3 2 4" xfId="20355" xr:uid="{00000000-0005-0000-0000-0000E2400000}"/>
    <cellStyle name="Normal 12 2 2 2 3 2 4 2" xfId="45279" xr:uid="{7DF5830E-EC44-4111-8752-41AE0FDBB107}"/>
    <cellStyle name="Normal 12 2 2 2 3 2 5" xfId="30281" xr:uid="{3CA92BF6-31AD-4B66-9354-652BA849B247}"/>
    <cellStyle name="Normal 12 2 2 2 3 3" xfId="7840" xr:uid="{00000000-0005-0000-0000-0000E3400000}"/>
    <cellStyle name="Normal 12 2 2 2 3 3 2" xfId="20356" xr:uid="{00000000-0005-0000-0000-0000E4400000}"/>
    <cellStyle name="Normal 12 2 2 2 3 3 2 2" xfId="45280" xr:uid="{B4DEC3A0-E40F-4338-9A2C-0F103D57EA94}"/>
    <cellStyle name="Normal 12 2 2 2 3 3 3" xfId="32765" xr:uid="{3B53D332-77D9-4018-8759-CA8EF11E8852}"/>
    <cellStyle name="Normal 12 2 2 2 3 4" xfId="20357" xr:uid="{00000000-0005-0000-0000-0000E5400000}"/>
    <cellStyle name="Normal 12 2 2 2 3 4 2" xfId="45281" xr:uid="{49514D0A-22C9-4508-B187-164AD876FDB9}"/>
    <cellStyle name="Normal 12 2 2 2 3 5" xfId="20358" xr:uid="{00000000-0005-0000-0000-0000E6400000}"/>
    <cellStyle name="Normal 12 2 2 2 3 5 2" xfId="45282" xr:uid="{ACBEFD7C-491F-472A-8112-D3BD8BCA9117}"/>
    <cellStyle name="Normal 12 2 2 2 3 6" xfId="27797" xr:uid="{C0A3FEE4-25F2-491E-A757-9B6752C2DED9}"/>
    <cellStyle name="Normal 12 2 2 2 4" xfId="3848" xr:uid="{00000000-0005-0000-0000-0000E7400000}"/>
    <cellStyle name="Normal 12 2 2 2 4 2" xfId="8816" xr:uid="{00000000-0005-0000-0000-0000E8400000}"/>
    <cellStyle name="Normal 12 2 2 2 4 2 2" xfId="20359" xr:uid="{00000000-0005-0000-0000-0000E9400000}"/>
    <cellStyle name="Normal 12 2 2 2 4 2 2 2" xfId="45283" xr:uid="{B34BA72F-6408-4D6E-A3F2-1D2381AAC8A2}"/>
    <cellStyle name="Normal 12 2 2 2 4 2 3" xfId="33741" xr:uid="{761BF635-93B8-4B55-A666-A5F193C7E4EF}"/>
    <cellStyle name="Normal 12 2 2 2 4 3" xfId="20360" xr:uid="{00000000-0005-0000-0000-0000EA400000}"/>
    <cellStyle name="Normal 12 2 2 2 4 3 2" xfId="45284" xr:uid="{70F6186C-0E9E-40F9-BAE1-FE5BECBDC371}"/>
    <cellStyle name="Normal 12 2 2 2 4 4" xfId="20361" xr:uid="{00000000-0005-0000-0000-0000EB400000}"/>
    <cellStyle name="Normal 12 2 2 2 4 4 2" xfId="45285" xr:uid="{4AB53E94-29DF-4610-A286-D87691599F1F}"/>
    <cellStyle name="Normal 12 2 2 2 4 5" xfId="28773" xr:uid="{08A15FD0-5559-4D90-BF6D-F4A9B5ABEFD8}"/>
    <cellStyle name="Normal 12 2 2 2 5" xfId="6332" xr:uid="{00000000-0005-0000-0000-0000EC400000}"/>
    <cellStyle name="Normal 12 2 2 2 5 2" xfId="20362" xr:uid="{00000000-0005-0000-0000-0000ED400000}"/>
    <cellStyle name="Normal 12 2 2 2 5 2 2" xfId="45286" xr:uid="{600506BD-2FEE-4C66-97B6-E8F3052D364D}"/>
    <cellStyle name="Normal 12 2 2 2 5 3" xfId="31257" xr:uid="{C42DD25B-BACF-40EC-833E-15B18E749712}"/>
    <cellStyle name="Normal 12 2 2 2 6" xfId="20363" xr:uid="{00000000-0005-0000-0000-0000EE400000}"/>
    <cellStyle name="Normal 12 2 2 2 6 2" xfId="45287" xr:uid="{75F5588B-3A1A-4627-9198-002179C868B7}"/>
    <cellStyle name="Normal 12 2 2 2 7" xfId="20364" xr:uid="{00000000-0005-0000-0000-0000EF400000}"/>
    <cellStyle name="Normal 12 2 2 2 7 2" xfId="45288" xr:uid="{9916E160-BA9B-4486-95C9-5A28A60762A8}"/>
    <cellStyle name="Normal 12 2 2 2 8" xfId="26289" xr:uid="{C7FDBCAD-479A-4D0A-8E66-D9D2F1B4EAA1}"/>
    <cellStyle name="Normal 12 2 2 3" xfId="1364" xr:uid="{00000000-0005-0000-0000-0000F0400000}"/>
    <cellStyle name="Normal 12 2 2 3 2" xfId="2320" xr:uid="{00000000-0005-0000-0000-0000F1400000}"/>
    <cellStyle name="Normal 12 2 2 3 2 2" xfId="4804" xr:uid="{00000000-0005-0000-0000-0000F2400000}"/>
    <cellStyle name="Normal 12 2 2 3 2 2 2" xfId="9772" xr:uid="{00000000-0005-0000-0000-0000F3400000}"/>
    <cellStyle name="Normal 12 2 2 3 2 2 2 2" xfId="20365" xr:uid="{00000000-0005-0000-0000-0000F4400000}"/>
    <cellStyle name="Normal 12 2 2 3 2 2 2 2 2" xfId="45289" xr:uid="{115A2A26-A4DB-4E69-B76E-06C7D8052474}"/>
    <cellStyle name="Normal 12 2 2 3 2 2 2 3" xfId="34697" xr:uid="{F6802908-20FD-4213-97EA-A9DA1476919A}"/>
    <cellStyle name="Normal 12 2 2 3 2 2 3" xfId="20366" xr:uid="{00000000-0005-0000-0000-0000F5400000}"/>
    <cellStyle name="Normal 12 2 2 3 2 2 3 2" xfId="45290" xr:uid="{988A469B-0458-4EEB-AA18-327E8DE4FFDA}"/>
    <cellStyle name="Normal 12 2 2 3 2 2 4" xfId="20367" xr:uid="{00000000-0005-0000-0000-0000F6400000}"/>
    <cellStyle name="Normal 12 2 2 3 2 2 4 2" xfId="45291" xr:uid="{0C313B93-E185-46B5-A8A3-2FFC290D94A4}"/>
    <cellStyle name="Normal 12 2 2 3 2 2 5" xfId="29729" xr:uid="{92607479-B501-4344-8F3F-4D17F862B64C}"/>
    <cellStyle name="Normal 12 2 2 3 2 3" xfId="7288" xr:uid="{00000000-0005-0000-0000-0000F7400000}"/>
    <cellStyle name="Normal 12 2 2 3 2 3 2" xfId="20368" xr:uid="{00000000-0005-0000-0000-0000F8400000}"/>
    <cellStyle name="Normal 12 2 2 3 2 3 2 2" xfId="45292" xr:uid="{CD387D5B-706E-4E3C-949E-E8DE342A40C1}"/>
    <cellStyle name="Normal 12 2 2 3 2 3 3" xfId="32213" xr:uid="{9FD6EFB5-772E-43B5-9A6A-E469EC8253DD}"/>
    <cellStyle name="Normal 12 2 2 3 2 4" xfId="20369" xr:uid="{00000000-0005-0000-0000-0000F9400000}"/>
    <cellStyle name="Normal 12 2 2 3 2 4 2" xfId="45293" xr:uid="{F1A9533C-9F41-44D8-B8A4-1093073FF5D9}"/>
    <cellStyle name="Normal 12 2 2 3 2 5" xfId="20370" xr:uid="{00000000-0005-0000-0000-0000FA400000}"/>
    <cellStyle name="Normal 12 2 2 3 2 5 2" xfId="45294" xr:uid="{6EE078A4-C45E-4A37-A83C-8303A3B07806}"/>
    <cellStyle name="Normal 12 2 2 3 2 6" xfId="27245" xr:uid="{5A645650-6285-4582-ABE1-0EF7339E3C9E}"/>
    <cellStyle name="Normal 12 2 2 3 3" xfId="3148" xr:uid="{00000000-0005-0000-0000-0000FB400000}"/>
    <cellStyle name="Normal 12 2 2 3 3 2" xfId="5632" xr:uid="{00000000-0005-0000-0000-0000FC400000}"/>
    <cellStyle name="Normal 12 2 2 3 3 2 2" xfId="10600" xr:uid="{00000000-0005-0000-0000-0000FD400000}"/>
    <cellStyle name="Normal 12 2 2 3 3 2 2 2" xfId="20371" xr:uid="{00000000-0005-0000-0000-0000FE400000}"/>
    <cellStyle name="Normal 12 2 2 3 3 2 2 2 2" xfId="45295" xr:uid="{BD75FC31-0A44-4E3D-B36D-EEC11EF09010}"/>
    <cellStyle name="Normal 12 2 2 3 3 2 2 3" xfId="35525" xr:uid="{A7130503-0BFA-4945-87A9-544D79383177}"/>
    <cellStyle name="Normal 12 2 2 3 3 2 3" xfId="20372" xr:uid="{00000000-0005-0000-0000-0000FF400000}"/>
    <cellStyle name="Normal 12 2 2 3 3 2 3 2" xfId="45296" xr:uid="{F7FCEAA1-8C9D-4C64-952F-F22A90A3FF14}"/>
    <cellStyle name="Normal 12 2 2 3 3 2 4" xfId="20373" xr:uid="{00000000-0005-0000-0000-000000410000}"/>
    <cellStyle name="Normal 12 2 2 3 3 2 4 2" xfId="45297" xr:uid="{D3237F42-F4FD-4191-B61B-FB75EC349782}"/>
    <cellStyle name="Normal 12 2 2 3 3 2 5" xfId="30557" xr:uid="{998FFCAD-BA03-4B69-BC15-E36203C8CE40}"/>
    <cellStyle name="Normal 12 2 2 3 3 3" xfId="8116" xr:uid="{00000000-0005-0000-0000-000001410000}"/>
    <cellStyle name="Normal 12 2 2 3 3 3 2" xfId="20374" xr:uid="{00000000-0005-0000-0000-000002410000}"/>
    <cellStyle name="Normal 12 2 2 3 3 3 2 2" xfId="45298" xr:uid="{C2282100-D968-4960-97B2-87FB23394DF5}"/>
    <cellStyle name="Normal 12 2 2 3 3 3 3" xfId="33041" xr:uid="{5B842CDB-5B8B-4ED9-8170-1EE8C849873A}"/>
    <cellStyle name="Normal 12 2 2 3 3 4" xfId="20375" xr:uid="{00000000-0005-0000-0000-000003410000}"/>
    <cellStyle name="Normal 12 2 2 3 3 4 2" xfId="45299" xr:uid="{C6811909-57FE-4E7B-B6A1-E3340181C9D9}"/>
    <cellStyle name="Normal 12 2 2 3 3 5" xfId="20376" xr:uid="{00000000-0005-0000-0000-000004410000}"/>
    <cellStyle name="Normal 12 2 2 3 3 5 2" xfId="45300" xr:uid="{8A594070-8B27-48F5-825F-4A0C42822BD0}"/>
    <cellStyle name="Normal 12 2 2 3 3 6" xfId="28073" xr:uid="{6BDBC8C7-4FAE-4C52-A7CF-9F1C6D00AAB7}"/>
    <cellStyle name="Normal 12 2 2 3 4" xfId="3849" xr:uid="{00000000-0005-0000-0000-000005410000}"/>
    <cellStyle name="Normal 12 2 2 3 4 2" xfId="8817" xr:uid="{00000000-0005-0000-0000-000006410000}"/>
    <cellStyle name="Normal 12 2 2 3 4 2 2" xfId="20377" xr:uid="{00000000-0005-0000-0000-000007410000}"/>
    <cellStyle name="Normal 12 2 2 3 4 2 2 2" xfId="45301" xr:uid="{012980BE-7D33-49D7-B748-5AD7895D12A9}"/>
    <cellStyle name="Normal 12 2 2 3 4 2 3" xfId="33742" xr:uid="{1150098B-A4BE-4B6E-B6E7-59747199DF92}"/>
    <cellStyle name="Normal 12 2 2 3 4 3" xfId="20378" xr:uid="{00000000-0005-0000-0000-000008410000}"/>
    <cellStyle name="Normal 12 2 2 3 4 3 2" xfId="45302" xr:uid="{505FB65B-98F8-4618-BDC1-BB75002C1F75}"/>
    <cellStyle name="Normal 12 2 2 3 4 4" xfId="20379" xr:uid="{00000000-0005-0000-0000-000009410000}"/>
    <cellStyle name="Normal 12 2 2 3 4 4 2" xfId="45303" xr:uid="{D796F222-66C4-4F34-B089-EF07E13DD9F9}"/>
    <cellStyle name="Normal 12 2 2 3 4 5" xfId="28774" xr:uid="{F7A81A2A-8E8D-4D5B-A7F0-F581D23C0E2A}"/>
    <cellStyle name="Normal 12 2 2 3 5" xfId="6333" xr:uid="{00000000-0005-0000-0000-00000A410000}"/>
    <cellStyle name="Normal 12 2 2 3 5 2" xfId="20380" xr:uid="{00000000-0005-0000-0000-00000B410000}"/>
    <cellStyle name="Normal 12 2 2 3 5 2 2" xfId="45304" xr:uid="{006745DC-A244-48AF-A7E1-FA3034FF51DF}"/>
    <cellStyle name="Normal 12 2 2 3 5 3" xfId="31258" xr:uid="{FD1EAA25-0BE3-4805-B102-C4C89EA6753C}"/>
    <cellStyle name="Normal 12 2 2 3 6" xfId="20381" xr:uid="{00000000-0005-0000-0000-00000C410000}"/>
    <cellStyle name="Normal 12 2 2 3 6 2" xfId="45305" xr:uid="{CC805B43-D048-4145-8163-9B7B305C2FF4}"/>
    <cellStyle name="Normal 12 2 2 3 7" xfId="20382" xr:uid="{00000000-0005-0000-0000-00000D410000}"/>
    <cellStyle name="Normal 12 2 2 3 7 2" xfId="45306" xr:uid="{809B1BD4-16A5-4E98-852C-BAA6705068A8}"/>
    <cellStyle name="Normal 12 2 2 3 8" xfId="26290" xr:uid="{09DAAEC5-DD84-4F32-925C-DBAEE71A2BF9}"/>
    <cellStyle name="Normal 12 2 2 4" xfId="1768" xr:uid="{00000000-0005-0000-0000-00000E410000}"/>
    <cellStyle name="Normal 12 2 2 4 2" xfId="4252" xr:uid="{00000000-0005-0000-0000-00000F410000}"/>
    <cellStyle name="Normal 12 2 2 4 2 2" xfId="9220" xr:uid="{00000000-0005-0000-0000-000010410000}"/>
    <cellStyle name="Normal 12 2 2 4 2 2 2" xfId="20383" xr:uid="{00000000-0005-0000-0000-000011410000}"/>
    <cellStyle name="Normal 12 2 2 4 2 2 2 2" xfId="45307" xr:uid="{3E809742-1CDE-4707-9307-6D186B6C6BA8}"/>
    <cellStyle name="Normal 12 2 2 4 2 2 3" xfId="34145" xr:uid="{2DBF27E2-B0A3-4752-83B9-359748310B87}"/>
    <cellStyle name="Normal 12 2 2 4 2 3" xfId="20384" xr:uid="{00000000-0005-0000-0000-000012410000}"/>
    <cellStyle name="Normal 12 2 2 4 2 3 2" xfId="45308" xr:uid="{817A198C-5F3C-43B5-9544-DF59C3132FB4}"/>
    <cellStyle name="Normal 12 2 2 4 2 4" xfId="20385" xr:uid="{00000000-0005-0000-0000-000013410000}"/>
    <cellStyle name="Normal 12 2 2 4 2 4 2" xfId="45309" xr:uid="{7DA466AA-9C04-454C-9696-2FEB44C40757}"/>
    <cellStyle name="Normal 12 2 2 4 2 5" xfId="29177" xr:uid="{8162717C-79C2-4ED1-BFD7-6734B2373B7A}"/>
    <cellStyle name="Normal 12 2 2 4 3" xfId="6736" xr:uid="{00000000-0005-0000-0000-000014410000}"/>
    <cellStyle name="Normal 12 2 2 4 3 2" xfId="20386" xr:uid="{00000000-0005-0000-0000-000015410000}"/>
    <cellStyle name="Normal 12 2 2 4 3 2 2" xfId="45310" xr:uid="{E0554C92-197B-469E-A58D-4A2EF0121A24}"/>
    <cellStyle name="Normal 12 2 2 4 3 3" xfId="31661" xr:uid="{832C4975-2C46-4550-B511-9C46AFC0E03F}"/>
    <cellStyle name="Normal 12 2 2 4 4" xfId="20387" xr:uid="{00000000-0005-0000-0000-000016410000}"/>
    <cellStyle name="Normal 12 2 2 4 4 2" xfId="45311" xr:uid="{C90BB3C4-384B-4E87-A883-8390B7480C62}"/>
    <cellStyle name="Normal 12 2 2 4 5" xfId="20388" xr:uid="{00000000-0005-0000-0000-000017410000}"/>
    <cellStyle name="Normal 12 2 2 4 5 2" xfId="45312" xr:uid="{BC592FDD-DBB5-4440-82FF-87F59DFF92E0}"/>
    <cellStyle name="Normal 12 2 2 4 6" xfId="26693" xr:uid="{886C9249-5976-4C75-936B-1BC4039BBA79}"/>
    <cellStyle name="Normal 12 2 2 5" xfId="2596" xr:uid="{00000000-0005-0000-0000-000018410000}"/>
    <cellStyle name="Normal 12 2 2 5 2" xfId="5080" xr:uid="{00000000-0005-0000-0000-000019410000}"/>
    <cellStyle name="Normal 12 2 2 5 2 2" xfId="10048" xr:uid="{00000000-0005-0000-0000-00001A410000}"/>
    <cellStyle name="Normal 12 2 2 5 2 2 2" xfId="20389" xr:uid="{00000000-0005-0000-0000-00001B410000}"/>
    <cellStyle name="Normal 12 2 2 5 2 2 2 2" xfId="45313" xr:uid="{E3C66519-92F1-49E2-818B-94AD4432CB53}"/>
    <cellStyle name="Normal 12 2 2 5 2 2 3" xfId="34973" xr:uid="{841C5198-A356-42FD-9563-D103BD052C65}"/>
    <cellStyle name="Normal 12 2 2 5 2 3" xfId="20390" xr:uid="{00000000-0005-0000-0000-00001C410000}"/>
    <cellStyle name="Normal 12 2 2 5 2 3 2" xfId="45314" xr:uid="{68A35E1D-8C3B-43B9-84BB-345B533BDF1B}"/>
    <cellStyle name="Normal 12 2 2 5 2 4" xfId="20391" xr:uid="{00000000-0005-0000-0000-00001D410000}"/>
    <cellStyle name="Normal 12 2 2 5 2 4 2" xfId="45315" xr:uid="{FDFAAE86-7B30-4D67-8750-8EB7FC49C3D3}"/>
    <cellStyle name="Normal 12 2 2 5 2 5" xfId="30005" xr:uid="{BAB3ACE9-C300-4E08-B7F3-AFC54D83A013}"/>
    <cellStyle name="Normal 12 2 2 5 3" xfId="7564" xr:uid="{00000000-0005-0000-0000-00001E410000}"/>
    <cellStyle name="Normal 12 2 2 5 3 2" xfId="20392" xr:uid="{00000000-0005-0000-0000-00001F410000}"/>
    <cellStyle name="Normal 12 2 2 5 3 2 2" xfId="45316" xr:uid="{49ACB717-1F4F-4455-B879-68FB78822AD9}"/>
    <cellStyle name="Normal 12 2 2 5 3 3" xfId="32489" xr:uid="{284B9843-D01F-4284-A29D-006297ECF47A}"/>
    <cellStyle name="Normal 12 2 2 5 4" xfId="20393" xr:uid="{00000000-0005-0000-0000-000020410000}"/>
    <cellStyle name="Normal 12 2 2 5 4 2" xfId="45317" xr:uid="{3273E80A-5A56-43EF-99CC-635362B5E505}"/>
    <cellStyle name="Normal 12 2 2 5 5" xfId="20394" xr:uid="{00000000-0005-0000-0000-000021410000}"/>
    <cellStyle name="Normal 12 2 2 5 5 2" xfId="45318" xr:uid="{839E272D-3830-4E12-9A75-1B8ECC681DA5}"/>
    <cellStyle name="Normal 12 2 2 5 6" xfId="27521" xr:uid="{8CB4A10D-056C-4F81-B4CF-D878CC05836B}"/>
    <cellStyle name="Normal 12 2 2 6" xfId="3424" xr:uid="{00000000-0005-0000-0000-000022410000}"/>
    <cellStyle name="Normal 12 2 2 6 2" xfId="8392" xr:uid="{00000000-0005-0000-0000-000023410000}"/>
    <cellStyle name="Normal 12 2 2 6 2 2" xfId="20395" xr:uid="{00000000-0005-0000-0000-000024410000}"/>
    <cellStyle name="Normal 12 2 2 6 2 2 2" xfId="45319" xr:uid="{4A96CC74-4BB0-42B3-AACD-3B1BD844F860}"/>
    <cellStyle name="Normal 12 2 2 6 2 3" xfId="33317" xr:uid="{E268DD9F-5E9D-4275-8998-F469EAA3A546}"/>
    <cellStyle name="Normal 12 2 2 6 3" xfId="20396" xr:uid="{00000000-0005-0000-0000-000025410000}"/>
    <cellStyle name="Normal 12 2 2 6 3 2" xfId="45320" xr:uid="{4094726A-A1E9-403F-B3DF-870FC57BE53C}"/>
    <cellStyle name="Normal 12 2 2 6 4" xfId="20397" xr:uid="{00000000-0005-0000-0000-000026410000}"/>
    <cellStyle name="Normal 12 2 2 6 4 2" xfId="45321" xr:uid="{59BB3D1A-94BF-45B2-9744-763AD02CA145}"/>
    <cellStyle name="Normal 12 2 2 6 5" xfId="28349" xr:uid="{398FA718-5633-4DAE-B230-689AB92D9A94}"/>
    <cellStyle name="Normal 12 2 2 7" xfId="5908" xr:uid="{00000000-0005-0000-0000-000027410000}"/>
    <cellStyle name="Normal 12 2 2 7 2" xfId="20398" xr:uid="{00000000-0005-0000-0000-000028410000}"/>
    <cellStyle name="Normal 12 2 2 7 2 2" xfId="45322" xr:uid="{F849C349-F07F-4BB7-AFAD-0FC50072149A}"/>
    <cellStyle name="Normal 12 2 2 7 3" xfId="30833" xr:uid="{53AEEBC5-DF7F-46BC-93C5-C7009FDEC5C3}"/>
    <cellStyle name="Normal 12 2 2 8" xfId="20399" xr:uid="{00000000-0005-0000-0000-000029410000}"/>
    <cellStyle name="Normal 12 2 2 8 2" xfId="45323" xr:uid="{8F1315A6-9C6D-4863-82AF-BFB4BA32E0A6}"/>
    <cellStyle name="Normal 12 2 2 9" xfId="20400" xr:uid="{00000000-0005-0000-0000-00002A410000}"/>
    <cellStyle name="Normal 12 2 2 9 2" xfId="45324" xr:uid="{1D4C7E2F-103E-4AE1-8E62-AFD6C525B120}"/>
    <cellStyle name="Normal 12 3" xfId="443" xr:uid="{00000000-0005-0000-0000-00002B410000}"/>
    <cellStyle name="Normal 12 3 10" xfId="5753" xr:uid="{00000000-0005-0000-0000-00002C410000}"/>
    <cellStyle name="Normal 12 3 10 2" xfId="20401" xr:uid="{00000000-0005-0000-0000-00002D410000}"/>
    <cellStyle name="Normal 12 3 10 2 2" xfId="45325" xr:uid="{DC72C7DE-91A9-41D6-A56A-C99B16185D86}"/>
    <cellStyle name="Normal 12 3 10 3" xfId="30678" xr:uid="{87B56115-D11B-45D3-B5BF-99EFC997DB32}"/>
    <cellStyle name="Normal 12 3 11" xfId="20402" xr:uid="{00000000-0005-0000-0000-00002E410000}"/>
    <cellStyle name="Normal 12 3 11 2" xfId="45326" xr:uid="{C5D49776-B1FC-453C-AF44-F46FB4D64C5E}"/>
    <cellStyle name="Normal 12 3 12" xfId="20403" xr:uid="{00000000-0005-0000-0000-00002F410000}"/>
    <cellStyle name="Normal 12 3 12 2" xfId="45327" xr:uid="{D84854C3-726D-47F8-B176-B5D55BB56625}"/>
    <cellStyle name="Normal 12 3 13" xfId="25646" xr:uid="{BAC6AD63-AD5E-423F-8C94-D14C6050D462}"/>
    <cellStyle name="Normal 12 3 2" xfId="617" xr:uid="{00000000-0005-0000-0000-000030410000}"/>
    <cellStyle name="Normal 12 3 2 10" xfId="20404" xr:uid="{00000000-0005-0000-0000-000031410000}"/>
    <cellStyle name="Normal 12 3 2 10 2" xfId="45328" xr:uid="{09246C11-C3C1-4885-987F-4CE3A805C548}"/>
    <cellStyle name="Normal 12 3 2 11" xfId="20405" xr:uid="{00000000-0005-0000-0000-000032410000}"/>
    <cellStyle name="Normal 12 3 2 11 2" xfId="45329" xr:uid="{E15CB9B3-9E6B-4170-8946-DA7CA330988C}"/>
    <cellStyle name="Normal 12 3 2 12" xfId="25702" xr:uid="{7781B424-2DC1-46A5-932A-FDCC79F0CB74}"/>
    <cellStyle name="Normal 12 3 2 2" xfId="813" xr:uid="{00000000-0005-0000-0000-000033410000}"/>
    <cellStyle name="Normal 12 3 2 2 10" xfId="20406" xr:uid="{00000000-0005-0000-0000-000034410000}"/>
    <cellStyle name="Normal 12 3 2 2 10 2" xfId="45330" xr:uid="{5FB97061-A659-4B49-A065-9669858D2BD2}"/>
    <cellStyle name="Normal 12 3 2 2 11" xfId="25866" xr:uid="{2859B2DB-D144-4683-946A-3588F08E7C31}"/>
    <cellStyle name="Normal 12 3 2 2 2" xfId="814" xr:uid="{00000000-0005-0000-0000-000035410000}"/>
    <cellStyle name="Normal 12 3 2 2 2 10" xfId="25867" xr:uid="{EBABF207-17FF-431B-B95C-A8ABB995A118}"/>
    <cellStyle name="Normal 12 3 2 2 2 2" xfId="1365" xr:uid="{00000000-0005-0000-0000-000036410000}"/>
    <cellStyle name="Normal 12 3 2 2 2 2 2" xfId="2046" xr:uid="{00000000-0005-0000-0000-000037410000}"/>
    <cellStyle name="Normal 12 3 2 2 2 2 2 2" xfId="4530" xr:uid="{00000000-0005-0000-0000-000038410000}"/>
    <cellStyle name="Normal 12 3 2 2 2 2 2 2 2" xfId="9498" xr:uid="{00000000-0005-0000-0000-000039410000}"/>
    <cellStyle name="Normal 12 3 2 2 2 2 2 2 2 2" xfId="20407" xr:uid="{00000000-0005-0000-0000-00003A410000}"/>
    <cellStyle name="Normal 12 3 2 2 2 2 2 2 2 2 2" xfId="45331" xr:uid="{03538D13-C42F-4DDF-92D6-5B6D938528CE}"/>
    <cellStyle name="Normal 12 3 2 2 2 2 2 2 2 3" xfId="34423" xr:uid="{9B13D00E-53C9-4DE4-B204-9DA08B32F2F0}"/>
    <cellStyle name="Normal 12 3 2 2 2 2 2 2 3" xfId="20408" xr:uid="{00000000-0005-0000-0000-00003B410000}"/>
    <cellStyle name="Normal 12 3 2 2 2 2 2 2 3 2" xfId="45332" xr:uid="{DCEE6F97-E69A-4B58-9364-BF4E4F24EAB4}"/>
    <cellStyle name="Normal 12 3 2 2 2 2 2 2 4" xfId="20409" xr:uid="{00000000-0005-0000-0000-00003C410000}"/>
    <cellStyle name="Normal 12 3 2 2 2 2 2 2 4 2" xfId="45333" xr:uid="{36A200E5-0C40-459E-8075-B1F2FE1F50CE}"/>
    <cellStyle name="Normal 12 3 2 2 2 2 2 2 5" xfId="29455" xr:uid="{79B59520-7AE0-4306-9377-354348C8B92E}"/>
    <cellStyle name="Normal 12 3 2 2 2 2 2 3" xfId="7014" xr:uid="{00000000-0005-0000-0000-00003D410000}"/>
    <cellStyle name="Normal 12 3 2 2 2 2 2 3 2" xfId="20410" xr:uid="{00000000-0005-0000-0000-00003E410000}"/>
    <cellStyle name="Normal 12 3 2 2 2 2 2 3 2 2" xfId="45334" xr:uid="{55A5EB8D-8E5D-4729-8C11-B38838139BAB}"/>
    <cellStyle name="Normal 12 3 2 2 2 2 2 3 3" xfId="31939" xr:uid="{BA4706CC-6920-4DF7-8B05-FD7D625A09BF}"/>
    <cellStyle name="Normal 12 3 2 2 2 2 2 4" xfId="20411" xr:uid="{00000000-0005-0000-0000-00003F410000}"/>
    <cellStyle name="Normal 12 3 2 2 2 2 2 4 2" xfId="45335" xr:uid="{C2C65869-86CE-4021-9DCE-F34663BDCC00}"/>
    <cellStyle name="Normal 12 3 2 2 2 2 2 5" xfId="20412" xr:uid="{00000000-0005-0000-0000-000040410000}"/>
    <cellStyle name="Normal 12 3 2 2 2 2 2 5 2" xfId="45336" xr:uid="{8500A0DA-1F24-441B-A681-50AEBB2DEC25}"/>
    <cellStyle name="Normal 12 3 2 2 2 2 2 6" xfId="26971" xr:uid="{3C07622F-EFEA-4290-8396-3AAEF229B60A}"/>
    <cellStyle name="Normal 12 3 2 2 2 2 3" xfId="2874" xr:uid="{00000000-0005-0000-0000-000041410000}"/>
    <cellStyle name="Normal 12 3 2 2 2 2 3 2" xfId="5358" xr:uid="{00000000-0005-0000-0000-000042410000}"/>
    <cellStyle name="Normal 12 3 2 2 2 2 3 2 2" xfId="10326" xr:uid="{00000000-0005-0000-0000-000043410000}"/>
    <cellStyle name="Normal 12 3 2 2 2 2 3 2 2 2" xfId="20413" xr:uid="{00000000-0005-0000-0000-000044410000}"/>
    <cellStyle name="Normal 12 3 2 2 2 2 3 2 2 2 2" xfId="45337" xr:uid="{D4A203EF-3BDA-421A-A371-12A19A8B44E3}"/>
    <cellStyle name="Normal 12 3 2 2 2 2 3 2 2 3" xfId="35251" xr:uid="{4CFCBFEB-2020-4AC5-9B43-DB163E8E50C1}"/>
    <cellStyle name="Normal 12 3 2 2 2 2 3 2 3" xfId="20414" xr:uid="{00000000-0005-0000-0000-000045410000}"/>
    <cellStyle name="Normal 12 3 2 2 2 2 3 2 3 2" xfId="45338" xr:uid="{8AA7328B-3379-4F43-B3BF-EBCA59B77671}"/>
    <cellStyle name="Normal 12 3 2 2 2 2 3 2 4" xfId="20415" xr:uid="{00000000-0005-0000-0000-000046410000}"/>
    <cellStyle name="Normal 12 3 2 2 2 2 3 2 4 2" xfId="45339" xr:uid="{E2FF5252-039D-49AC-A7B4-F36B4D5B563D}"/>
    <cellStyle name="Normal 12 3 2 2 2 2 3 2 5" xfId="30283" xr:uid="{27E87149-C2F7-4C81-8CAF-809F17180D1C}"/>
    <cellStyle name="Normal 12 3 2 2 2 2 3 3" xfId="7842" xr:uid="{00000000-0005-0000-0000-000047410000}"/>
    <cellStyle name="Normal 12 3 2 2 2 2 3 3 2" xfId="20416" xr:uid="{00000000-0005-0000-0000-000048410000}"/>
    <cellStyle name="Normal 12 3 2 2 2 2 3 3 2 2" xfId="45340" xr:uid="{8620D6F8-8896-45AE-A073-42BD3B6D68E1}"/>
    <cellStyle name="Normal 12 3 2 2 2 2 3 3 3" xfId="32767" xr:uid="{4435B5EB-B09A-4B66-9E07-CDDEAC52E5C7}"/>
    <cellStyle name="Normal 12 3 2 2 2 2 3 4" xfId="20417" xr:uid="{00000000-0005-0000-0000-000049410000}"/>
    <cellStyle name="Normal 12 3 2 2 2 2 3 4 2" xfId="45341" xr:uid="{1CF237E6-6B46-4282-9734-3EBB297B7B14}"/>
    <cellStyle name="Normal 12 3 2 2 2 2 3 5" xfId="20418" xr:uid="{00000000-0005-0000-0000-00004A410000}"/>
    <cellStyle name="Normal 12 3 2 2 2 2 3 5 2" xfId="45342" xr:uid="{46965A1D-F80F-4632-B8DF-5743390B11AE}"/>
    <cellStyle name="Normal 12 3 2 2 2 2 3 6" xfId="27799" xr:uid="{666B1A57-D4F1-4B12-9E20-1BB6AB2FCF3F}"/>
    <cellStyle name="Normal 12 3 2 2 2 2 4" xfId="3850" xr:uid="{00000000-0005-0000-0000-00004B410000}"/>
    <cellStyle name="Normal 12 3 2 2 2 2 4 2" xfId="8818" xr:uid="{00000000-0005-0000-0000-00004C410000}"/>
    <cellStyle name="Normal 12 3 2 2 2 2 4 2 2" xfId="20419" xr:uid="{00000000-0005-0000-0000-00004D410000}"/>
    <cellStyle name="Normal 12 3 2 2 2 2 4 2 2 2" xfId="45343" xr:uid="{D4EC7CB1-46D3-41B1-B122-9B28E0B5BE83}"/>
    <cellStyle name="Normal 12 3 2 2 2 2 4 2 3" xfId="33743" xr:uid="{BCD9762C-DA14-4DDB-B564-A2138647A029}"/>
    <cellStyle name="Normal 12 3 2 2 2 2 4 3" xfId="20420" xr:uid="{00000000-0005-0000-0000-00004E410000}"/>
    <cellStyle name="Normal 12 3 2 2 2 2 4 3 2" xfId="45344" xr:uid="{83B9D801-8C7A-409F-80F1-015EA16DBD6F}"/>
    <cellStyle name="Normal 12 3 2 2 2 2 4 4" xfId="20421" xr:uid="{00000000-0005-0000-0000-00004F410000}"/>
    <cellStyle name="Normal 12 3 2 2 2 2 4 4 2" xfId="45345" xr:uid="{19572FD6-D701-47E5-8696-DCF881C1D0CD}"/>
    <cellStyle name="Normal 12 3 2 2 2 2 4 5" xfId="28775" xr:uid="{EA45FE0C-66B0-46AC-B160-6530F18CCB88}"/>
    <cellStyle name="Normal 12 3 2 2 2 2 5" xfId="6334" xr:uid="{00000000-0005-0000-0000-000050410000}"/>
    <cellStyle name="Normal 12 3 2 2 2 2 5 2" xfId="20422" xr:uid="{00000000-0005-0000-0000-000051410000}"/>
    <cellStyle name="Normal 12 3 2 2 2 2 5 2 2" xfId="45346" xr:uid="{67BD03DD-E4E5-467A-8DEF-6CF43DA8BEC3}"/>
    <cellStyle name="Normal 12 3 2 2 2 2 5 3" xfId="31259" xr:uid="{F4121C5F-9DF0-4844-A78A-A51B98707464}"/>
    <cellStyle name="Normal 12 3 2 2 2 2 6" xfId="20423" xr:uid="{00000000-0005-0000-0000-000052410000}"/>
    <cellStyle name="Normal 12 3 2 2 2 2 6 2" xfId="45347" xr:uid="{58CF4DDA-08C5-4227-864C-5A09C1E4417B}"/>
    <cellStyle name="Normal 12 3 2 2 2 2 7" xfId="20424" xr:uid="{00000000-0005-0000-0000-000053410000}"/>
    <cellStyle name="Normal 12 3 2 2 2 2 7 2" xfId="45348" xr:uid="{CCE60562-A69B-4AC5-9713-6F190667A6C8}"/>
    <cellStyle name="Normal 12 3 2 2 2 2 8" xfId="26291" xr:uid="{E1CD4016-2D60-487A-8A0A-3F00E6B6D018}"/>
    <cellStyle name="Normal 12 3 2 2 2 3" xfId="1366" xr:uid="{00000000-0005-0000-0000-000054410000}"/>
    <cellStyle name="Normal 12 3 2 2 2 3 2" xfId="2322" xr:uid="{00000000-0005-0000-0000-000055410000}"/>
    <cellStyle name="Normal 12 3 2 2 2 3 2 2" xfId="4806" xr:uid="{00000000-0005-0000-0000-000056410000}"/>
    <cellStyle name="Normal 12 3 2 2 2 3 2 2 2" xfId="9774" xr:uid="{00000000-0005-0000-0000-000057410000}"/>
    <cellStyle name="Normal 12 3 2 2 2 3 2 2 2 2" xfId="20425" xr:uid="{00000000-0005-0000-0000-000058410000}"/>
    <cellStyle name="Normal 12 3 2 2 2 3 2 2 2 2 2" xfId="45349" xr:uid="{05B5A2EA-E884-44DC-86F8-F024618E1B0B}"/>
    <cellStyle name="Normal 12 3 2 2 2 3 2 2 2 3" xfId="34699" xr:uid="{3982DFA3-45AE-4CA2-AD0C-9715028131F4}"/>
    <cellStyle name="Normal 12 3 2 2 2 3 2 2 3" xfId="20426" xr:uid="{00000000-0005-0000-0000-000059410000}"/>
    <cellStyle name="Normal 12 3 2 2 2 3 2 2 3 2" xfId="45350" xr:uid="{3341ED4A-4D47-47D2-BECB-AE8895D5D0A1}"/>
    <cellStyle name="Normal 12 3 2 2 2 3 2 2 4" xfId="20427" xr:uid="{00000000-0005-0000-0000-00005A410000}"/>
    <cellStyle name="Normal 12 3 2 2 2 3 2 2 4 2" xfId="45351" xr:uid="{5435558F-6F8E-4109-A633-966AF0964367}"/>
    <cellStyle name="Normal 12 3 2 2 2 3 2 2 5" xfId="29731" xr:uid="{F1641104-4FE1-40B2-A1B4-873785DA1E80}"/>
    <cellStyle name="Normal 12 3 2 2 2 3 2 3" xfId="7290" xr:uid="{00000000-0005-0000-0000-00005B410000}"/>
    <cellStyle name="Normal 12 3 2 2 2 3 2 3 2" xfId="20428" xr:uid="{00000000-0005-0000-0000-00005C410000}"/>
    <cellStyle name="Normal 12 3 2 2 2 3 2 3 2 2" xfId="45352" xr:uid="{10592974-B17F-4B89-991C-8E6010220206}"/>
    <cellStyle name="Normal 12 3 2 2 2 3 2 3 3" xfId="32215" xr:uid="{5C25E129-8D24-4284-9DC4-592938D9D099}"/>
    <cellStyle name="Normal 12 3 2 2 2 3 2 4" xfId="20429" xr:uid="{00000000-0005-0000-0000-00005D410000}"/>
    <cellStyle name="Normal 12 3 2 2 2 3 2 4 2" xfId="45353" xr:uid="{E8EE420F-806E-42B3-B7AA-176ABA77D398}"/>
    <cellStyle name="Normal 12 3 2 2 2 3 2 5" xfId="20430" xr:uid="{00000000-0005-0000-0000-00005E410000}"/>
    <cellStyle name="Normal 12 3 2 2 2 3 2 5 2" xfId="45354" xr:uid="{DD9F23C5-D74E-4F86-8BAA-405FCD069A40}"/>
    <cellStyle name="Normal 12 3 2 2 2 3 2 6" xfId="27247" xr:uid="{3D938961-4058-4BEF-9F9A-057AF71F3500}"/>
    <cellStyle name="Normal 12 3 2 2 2 3 3" xfId="3150" xr:uid="{00000000-0005-0000-0000-00005F410000}"/>
    <cellStyle name="Normal 12 3 2 2 2 3 3 2" xfId="5634" xr:uid="{00000000-0005-0000-0000-000060410000}"/>
    <cellStyle name="Normal 12 3 2 2 2 3 3 2 2" xfId="10602" xr:uid="{00000000-0005-0000-0000-000061410000}"/>
    <cellStyle name="Normal 12 3 2 2 2 3 3 2 2 2" xfId="20431" xr:uid="{00000000-0005-0000-0000-000062410000}"/>
    <cellStyle name="Normal 12 3 2 2 2 3 3 2 2 2 2" xfId="45355" xr:uid="{4A7440E7-F4E5-4EB6-A336-1042369C82B2}"/>
    <cellStyle name="Normal 12 3 2 2 2 3 3 2 2 3" xfId="35527" xr:uid="{37335DEF-54E9-4BE9-B37A-03FEA884D9D2}"/>
    <cellStyle name="Normal 12 3 2 2 2 3 3 2 3" xfId="20432" xr:uid="{00000000-0005-0000-0000-000063410000}"/>
    <cellStyle name="Normal 12 3 2 2 2 3 3 2 3 2" xfId="45356" xr:uid="{76E881B5-B77C-4E4C-89F9-D3196B782734}"/>
    <cellStyle name="Normal 12 3 2 2 2 3 3 2 4" xfId="20433" xr:uid="{00000000-0005-0000-0000-000064410000}"/>
    <cellStyle name="Normal 12 3 2 2 2 3 3 2 4 2" xfId="45357" xr:uid="{D593E36B-BE90-4F75-A57A-A89152F5B4AE}"/>
    <cellStyle name="Normal 12 3 2 2 2 3 3 2 5" xfId="30559" xr:uid="{5C33BFFE-E87E-49EF-9375-86F0732E8C4B}"/>
    <cellStyle name="Normal 12 3 2 2 2 3 3 3" xfId="8118" xr:uid="{00000000-0005-0000-0000-000065410000}"/>
    <cellStyle name="Normal 12 3 2 2 2 3 3 3 2" xfId="20434" xr:uid="{00000000-0005-0000-0000-000066410000}"/>
    <cellStyle name="Normal 12 3 2 2 2 3 3 3 2 2" xfId="45358" xr:uid="{9F9EB586-9C65-4759-865A-BB0197B1B76E}"/>
    <cellStyle name="Normal 12 3 2 2 2 3 3 3 3" xfId="33043" xr:uid="{BF9B83C9-6D25-40FD-AD06-AC7D7E89CD4F}"/>
    <cellStyle name="Normal 12 3 2 2 2 3 3 4" xfId="20435" xr:uid="{00000000-0005-0000-0000-000067410000}"/>
    <cellStyle name="Normal 12 3 2 2 2 3 3 4 2" xfId="45359" xr:uid="{6A4E7CF8-72D7-4394-8F8F-C5DE10AFECAA}"/>
    <cellStyle name="Normal 12 3 2 2 2 3 3 5" xfId="20436" xr:uid="{00000000-0005-0000-0000-000068410000}"/>
    <cellStyle name="Normal 12 3 2 2 2 3 3 5 2" xfId="45360" xr:uid="{D777BADC-1684-435A-AB09-4024BD3C3E52}"/>
    <cellStyle name="Normal 12 3 2 2 2 3 3 6" xfId="28075" xr:uid="{9167C591-5010-4462-8DAB-803572D63338}"/>
    <cellStyle name="Normal 12 3 2 2 2 3 4" xfId="3851" xr:uid="{00000000-0005-0000-0000-000069410000}"/>
    <cellStyle name="Normal 12 3 2 2 2 3 4 2" xfId="8819" xr:uid="{00000000-0005-0000-0000-00006A410000}"/>
    <cellStyle name="Normal 12 3 2 2 2 3 4 2 2" xfId="20437" xr:uid="{00000000-0005-0000-0000-00006B410000}"/>
    <cellStyle name="Normal 12 3 2 2 2 3 4 2 2 2" xfId="45361" xr:uid="{D511DC33-C9C7-43E1-8525-6BEB4F8FEBF6}"/>
    <cellStyle name="Normal 12 3 2 2 2 3 4 2 3" xfId="33744" xr:uid="{1DC20D70-6BEE-4D52-BF00-35D0B759A8A9}"/>
    <cellStyle name="Normal 12 3 2 2 2 3 4 3" xfId="20438" xr:uid="{00000000-0005-0000-0000-00006C410000}"/>
    <cellStyle name="Normal 12 3 2 2 2 3 4 3 2" xfId="45362" xr:uid="{50DA4603-C6F2-4F65-9AFF-E0C33A3BF97A}"/>
    <cellStyle name="Normal 12 3 2 2 2 3 4 4" xfId="20439" xr:uid="{00000000-0005-0000-0000-00006D410000}"/>
    <cellStyle name="Normal 12 3 2 2 2 3 4 4 2" xfId="45363" xr:uid="{6A7979F9-ECB1-4700-B087-A0B313CCB51F}"/>
    <cellStyle name="Normal 12 3 2 2 2 3 4 5" xfId="28776" xr:uid="{BCC5DE90-5E3B-4BE3-9B64-BAB1BFA70C52}"/>
    <cellStyle name="Normal 12 3 2 2 2 3 5" xfId="6335" xr:uid="{00000000-0005-0000-0000-00006E410000}"/>
    <cellStyle name="Normal 12 3 2 2 2 3 5 2" xfId="20440" xr:uid="{00000000-0005-0000-0000-00006F410000}"/>
    <cellStyle name="Normal 12 3 2 2 2 3 5 2 2" xfId="45364" xr:uid="{52B8668F-133D-4690-9752-BB234CA00B52}"/>
    <cellStyle name="Normal 12 3 2 2 2 3 5 3" xfId="31260" xr:uid="{7812F1EA-ECCE-4DF3-A2CB-96BDB15ECC47}"/>
    <cellStyle name="Normal 12 3 2 2 2 3 6" xfId="20441" xr:uid="{00000000-0005-0000-0000-000070410000}"/>
    <cellStyle name="Normal 12 3 2 2 2 3 6 2" xfId="45365" xr:uid="{BF8DBBAC-21BE-4F67-88D0-65C8E88F92C3}"/>
    <cellStyle name="Normal 12 3 2 2 2 3 7" xfId="20442" xr:uid="{00000000-0005-0000-0000-000071410000}"/>
    <cellStyle name="Normal 12 3 2 2 2 3 7 2" xfId="45366" xr:uid="{35A0535D-44E7-4E90-BC71-CEE790FCEE85}"/>
    <cellStyle name="Normal 12 3 2 2 2 3 8" xfId="26292" xr:uid="{864219FA-D729-409C-86C0-4CC6B09DFA76}"/>
    <cellStyle name="Normal 12 3 2 2 2 4" xfId="1770" xr:uid="{00000000-0005-0000-0000-000072410000}"/>
    <cellStyle name="Normal 12 3 2 2 2 4 2" xfId="4254" xr:uid="{00000000-0005-0000-0000-000073410000}"/>
    <cellStyle name="Normal 12 3 2 2 2 4 2 2" xfId="9222" xr:uid="{00000000-0005-0000-0000-000074410000}"/>
    <cellStyle name="Normal 12 3 2 2 2 4 2 2 2" xfId="20443" xr:uid="{00000000-0005-0000-0000-000075410000}"/>
    <cellStyle name="Normal 12 3 2 2 2 4 2 2 2 2" xfId="45367" xr:uid="{07757DE1-F978-41CD-91B5-312549C68ED0}"/>
    <cellStyle name="Normal 12 3 2 2 2 4 2 2 3" xfId="34147" xr:uid="{8D17E037-D7C7-425F-93CF-23A6B9BC3F66}"/>
    <cellStyle name="Normal 12 3 2 2 2 4 2 3" xfId="20444" xr:uid="{00000000-0005-0000-0000-000076410000}"/>
    <cellStyle name="Normal 12 3 2 2 2 4 2 3 2" xfId="45368" xr:uid="{63F0448E-85B8-4AAF-AACB-8830E0C96F64}"/>
    <cellStyle name="Normal 12 3 2 2 2 4 2 4" xfId="20445" xr:uid="{00000000-0005-0000-0000-000077410000}"/>
    <cellStyle name="Normal 12 3 2 2 2 4 2 4 2" xfId="45369" xr:uid="{DB4367C1-F49B-4A2E-BCE0-6957212219CE}"/>
    <cellStyle name="Normal 12 3 2 2 2 4 2 5" xfId="29179" xr:uid="{32601DAC-F409-4211-A567-B0A46E698262}"/>
    <cellStyle name="Normal 12 3 2 2 2 4 3" xfId="6738" xr:uid="{00000000-0005-0000-0000-000078410000}"/>
    <cellStyle name="Normal 12 3 2 2 2 4 3 2" xfId="20446" xr:uid="{00000000-0005-0000-0000-000079410000}"/>
    <cellStyle name="Normal 12 3 2 2 2 4 3 2 2" xfId="45370" xr:uid="{D72BC391-7E4E-41C1-8546-66A02D77A983}"/>
    <cellStyle name="Normal 12 3 2 2 2 4 3 3" xfId="31663" xr:uid="{F3F65EA7-7CDA-498D-AAE4-64EC7630E181}"/>
    <cellStyle name="Normal 12 3 2 2 2 4 4" xfId="20447" xr:uid="{00000000-0005-0000-0000-00007A410000}"/>
    <cellStyle name="Normal 12 3 2 2 2 4 4 2" xfId="45371" xr:uid="{92BC3C02-95FF-4A4E-AA97-3B09481E9B51}"/>
    <cellStyle name="Normal 12 3 2 2 2 4 5" xfId="20448" xr:uid="{00000000-0005-0000-0000-00007B410000}"/>
    <cellStyle name="Normal 12 3 2 2 2 4 5 2" xfId="45372" xr:uid="{EE67C465-7857-4EC6-90DE-0B88B904C8F0}"/>
    <cellStyle name="Normal 12 3 2 2 2 4 6" xfId="26695" xr:uid="{A09162EC-F91A-407A-AA31-17D4C080707E}"/>
    <cellStyle name="Normal 12 3 2 2 2 5" xfId="2598" xr:uid="{00000000-0005-0000-0000-00007C410000}"/>
    <cellStyle name="Normal 12 3 2 2 2 5 2" xfId="5082" xr:uid="{00000000-0005-0000-0000-00007D410000}"/>
    <cellStyle name="Normal 12 3 2 2 2 5 2 2" xfId="10050" xr:uid="{00000000-0005-0000-0000-00007E410000}"/>
    <cellStyle name="Normal 12 3 2 2 2 5 2 2 2" xfId="20449" xr:uid="{00000000-0005-0000-0000-00007F410000}"/>
    <cellStyle name="Normal 12 3 2 2 2 5 2 2 2 2" xfId="45373" xr:uid="{57555C2A-819A-4267-BF57-F71E455D93F2}"/>
    <cellStyle name="Normal 12 3 2 2 2 5 2 2 3" xfId="34975" xr:uid="{F9479403-ED7F-4CC5-B095-CF4B23FFA61C}"/>
    <cellStyle name="Normal 12 3 2 2 2 5 2 3" xfId="20450" xr:uid="{00000000-0005-0000-0000-000080410000}"/>
    <cellStyle name="Normal 12 3 2 2 2 5 2 3 2" xfId="45374" xr:uid="{A717F5F3-B577-4374-9EB3-29D05402458C}"/>
    <cellStyle name="Normal 12 3 2 2 2 5 2 4" xfId="20451" xr:uid="{00000000-0005-0000-0000-000081410000}"/>
    <cellStyle name="Normal 12 3 2 2 2 5 2 4 2" xfId="45375" xr:uid="{D7422BAF-7B93-427B-A45C-AFC18FAF4463}"/>
    <cellStyle name="Normal 12 3 2 2 2 5 2 5" xfId="30007" xr:uid="{D46812DE-3B4B-488A-868C-01FE0E023C23}"/>
    <cellStyle name="Normal 12 3 2 2 2 5 3" xfId="7566" xr:uid="{00000000-0005-0000-0000-000082410000}"/>
    <cellStyle name="Normal 12 3 2 2 2 5 3 2" xfId="20452" xr:uid="{00000000-0005-0000-0000-000083410000}"/>
    <cellStyle name="Normal 12 3 2 2 2 5 3 2 2" xfId="45376" xr:uid="{44CDAB00-6B0C-4116-A3F7-3069EAF685CC}"/>
    <cellStyle name="Normal 12 3 2 2 2 5 3 3" xfId="32491" xr:uid="{B703809E-4BDA-46CF-8009-6C51E31BE885}"/>
    <cellStyle name="Normal 12 3 2 2 2 5 4" xfId="20453" xr:uid="{00000000-0005-0000-0000-000084410000}"/>
    <cellStyle name="Normal 12 3 2 2 2 5 4 2" xfId="45377" xr:uid="{9FFB441E-003C-4697-8604-3048BA92846A}"/>
    <cellStyle name="Normal 12 3 2 2 2 5 5" xfId="20454" xr:uid="{00000000-0005-0000-0000-000085410000}"/>
    <cellStyle name="Normal 12 3 2 2 2 5 5 2" xfId="45378" xr:uid="{411858B1-FA3E-4538-A82E-866D15DC318A}"/>
    <cellStyle name="Normal 12 3 2 2 2 5 6" xfId="27523" xr:uid="{1A4C74C7-92CF-4C90-A51B-C75AEC178A5A}"/>
    <cellStyle name="Normal 12 3 2 2 2 6" xfId="3426" xr:uid="{00000000-0005-0000-0000-000086410000}"/>
    <cellStyle name="Normal 12 3 2 2 2 6 2" xfId="8394" xr:uid="{00000000-0005-0000-0000-000087410000}"/>
    <cellStyle name="Normal 12 3 2 2 2 6 2 2" xfId="20455" xr:uid="{00000000-0005-0000-0000-000088410000}"/>
    <cellStyle name="Normal 12 3 2 2 2 6 2 2 2" xfId="45379" xr:uid="{A244D778-907C-419C-8915-D2A2880C6FD7}"/>
    <cellStyle name="Normal 12 3 2 2 2 6 2 3" xfId="33319" xr:uid="{6F85EDC1-41D8-4ED8-87BA-0817751740EE}"/>
    <cellStyle name="Normal 12 3 2 2 2 6 3" xfId="20456" xr:uid="{00000000-0005-0000-0000-000089410000}"/>
    <cellStyle name="Normal 12 3 2 2 2 6 3 2" xfId="45380" xr:uid="{42F75A7A-6495-4CF2-9241-A81D0451CE42}"/>
    <cellStyle name="Normal 12 3 2 2 2 6 4" xfId="20457" xr:uid="{00000000-0005-0000-0000-00008A410000}"/>
    <cellStyle name="Normal 12 3 2 2 2 6 4 2" xfId="45381" xr:uid="{C9147A0C-D0AC-4BFC-A7EE-F17F5C18EAFD}"/>
    <cellStyle name="Normal 12 3 2 2 2 6 5" xfId="28351" xr:uid="{C0822A0B-D085-4C21-B6B3-CEDB26266928}"/>
    <cellStyle name="Normal 12 3 2 2 2 7" xfId="5910" xr:uid="{00000000-0005-0000-0000-00008B410000}"/>
    <cellStyle name="Normal 12 3 2 2 2 7 2" xfId="20458" xr:uid="{00000000-0005-0000-0000-00008C410000}"/>
    <cellStyle name="Normal 12 3 2 2 2 7 2 2" xfId="45382" xr:uid="{5B9017F5-1242-4EF0-BFAE-C6BBC0651263}"/>
    <cellStyle name="Normal 12 3 2 2 2 7 3" xfId="30835" xr:uid="{9995D752-2051-4E21-8D2B-8E9625A43206}"/>
    <cellStyle name="Normal 12 3 2 2 2 8" xfId="20459" xr:uid="{00000000-0005-0000-0000-00008D410000}"/>
    <cellStyle name="Normal 12 3 2 2 2 8 2" xfId="45383" xr:uid="{40ED5446-FFF3-434F-A8D7-A3C5D0005562}"/>
    <cellStyle name="Normal 12 3 2 2 2 9" xfId="20460" xr:uid="{00000000-0005-0000-0000-00008E410000}"/>
    <cellStyle name="Normal 12 3 2 2 2 9 2" xfId="45384" xr:uid="{3F82BBE1-2A8B-4EE2-B44F-9AA69157A2DF}"/>
    <cellStyle name="Normal 12 3 2 2 3" xfId="1367" xr:uid="{00000000-0005-0000-0000-00008F410000}"/>
    <cellStyle name="Normal 12 3 2 2 3 2" xfId="2045" xr:uid="{00000000-0005-0000-0000-000090410000}"/>
    <cellStyle name="Normal 12 3 2 2 3 2 2" xfId="4529" xr:uid="{00000000-0005-0000-0000-000091410000}"/>
    <cellStyle name="Normal 12 3 2 2 3 2 2 2" xfId="9497" xr:uid="{00000000-0005-0000-0000-000092410000}"/>
    <cellStyle name="Normal 12 3 2 2 3 2 2 2 2" xfId="20461" xr:uid="{00000000-0005-0000-0000-000093410000}"/>
    <cellStyle name="Normal 12 3 2 2 3 2 2 2 2 2" xfId="45385" xr:uid="{0C40020C-DC52-432A-9AAC-C5E0C16C401B}"/>
    <cellStyle name="Normal 12 3 2 2 3 2 2 2 3" xfId="34422" xr:uid="{2BF135ED-3D1C-4073-A70E-358B1FD46027}"/>
    <cellStyle name="Normal 12 3 2 2 3 2 2 3" xfId="20462" xr:uid="{00000000-0005-0000-0000-000094410000}"/>
    <cellStyle name="Normal 12 3 2 2 3 2 2 3 2" xfId="45386" xr:uid="{5A06779D-5677-4B4E-86AC-FDF9BABE01DC}"/>
    <cellStyle name="Normal 12 3 2 2 3 2 2 4" xfId="20463" xr:uid="{00000000-0005-0000-0000-000095410000}"/>
    <cellStyle name="Normal 12 3 2 2 3 2 2 4 2" xfId="45387" xr:uid="{7AD56393-BBE2-4C9D-92C3-870F2AEA3031}"/>
    <cellStyle name="Normal 12 3 2 2 3 2 2 5" xfId="29454" xr:uid="{4EFE1F9E-6316-4415-AAA1-D9FF412A08A7}"/>
    <cellStyle name="Normal 12 3 2 2 3 2 3" xfId="7013" xr:uid="{00000000-0005-0000-0000-000096410000}"/>
    <cellStyle name="Normal 12 3 2 2 3 2 3 2" xfId="20464" xr:uid="{00000000-0005-0000-0000-000097410000}"/>
    <cellStyle name="Normal 12 3 2 2 3 2 3 2 2" xfId="45388" xr:uid="{97E6F2FE-AFBD-465C-927A-D34C143E7E80}"/>
    <cellStyle name="Normal 12 3 2 2 3 2 3 3" xfId="31938" xr:uid="{AE543640-3100-43EB-960F-ABEDCD3EA678}"/>
    <cellStyle name="Normal 12 3 2 2 3 2 4" xfId="20465" xr:uid="{00000000-0005-0000-0000-000098410000}"/>
    <cellStyle name="Normal 12 3 2 2 3 2 4 2" xfId="45389" xr:uid="{77AB983E-9DFF-4F20-B21E-B135F8750330}"/>
    <cellStyle name="Normal 12 3 2 2 3 2 5" xfId="20466" xr:uid="{00000000-0005-0000-0000-000099410000}"/>
    <cellStyle name="Normal 12 3 2 2 3 2 5 2" xfId="45390" xr:uid="{7B869EFB-DF5C-405D-9820-F2BFBAB6FD10}"/>
    <cellStyle name="Normal 12 3 2 2 3 2 6" xfId="26970" xr:uid="{800B800F-5F00-4876-9E18-2C875CAD6F60}"/>
    <cellStyle name="Normal 12 3 2 2 3 3" xfId="2873" xr:uid="{00000000-0005-0000-0000-00009A410000}"/>
    <cellStyle name="Normal 12 3 2 2 3 3 2" xfId="5357" xr:uid="{00000000-0005-0000-0000-00009B410000}"/>
    <cellStyle name="Normal 12 3 2 2 3 3 2 2" xfId="10325" xr:uid="{00000000-0005-0000-0000-00009C410000}"/>
    <cellStyle name="Normal 12 3 2 2 3 3 2 2 2" xfId="20467" xr:uid="{00000000-0005-0000-0000-00009D410000}"/>
    <cellStyle name="Normal 12 3 2 2 3 3 2 2 2 2" xfId="45391" xr:uid="{5262E946-26DC-4794-B4F9-C34EA622C3B2}"/>
    <cellStyle name="Normal 12 3 2 2 3 3 2 2 3" xfId="35250" xr:uid="{CF50CE07-FF3D-41EB-B991-D8C6276B7730}"/>
    <cellStyle name="Normal 12 3 2 2 3 3 2 3" xfId="20468" xr:uid="{00000000-0005-0000-0000-00009E410000}"/>
    <cellStyle name="Normal 12 3 2 2 3 3 2 3 2" xfId="45392" xr:uid="{4331A757-F74E-4096-A6F8-C70E635826A1}"/>
    <cellStyle name="Normal 12 3 2 2 3 3 2 4" xfId="20469" xr:uid="{00000000-0005-0000-0000-00009F410000}"/>
    <cellStyle name="Normal 12 3 2 2 3 3 2 4 2" xfId="45393" xr:uid="{459E8A66-45D3-4379-999B-AA539BDC753E}"/>
    <cellStyle name="Normal 12 3 2 2 3 3 2 5" xfId="30282" xr:uid="{7B5D47EE-67B7-4D62-B335-A6CD80C004C2}"/>
    <cellStyle name="Normal 12 3 2 2 3 3 3" xfId="7841" xr:uid="{00000000-0005-0000-0000-0000A0410000}"/>
    <cellStyle name="Normal 12 3 2 2 3 3 3 2" xfId="20470" xr:uid="{00000000-0005-0000-0000-0000A1410000}"/>
    <cellStyle name="Normal 12 3 2 2 3 3 3 2 2" xfId="45394" xr:uid="{ADE3CAAD-89D6-4423-8CE3-20F9044AEB42}"/>
    <cellStyle name="Normal 12 3 2 2 3 3 3 3" xfId="32766" xr:uid="{94E7D5F1-E7C1-4C3C-8F89-5F98054EFC20}"/>
    <cellStyle name="Normal 12 3 2 2 3 3 4" xfId="20471" xr:uid="{00000000-0005-0000-0000-0000A2410000}"/>
    <cellStyle name="Normal 12 3 2 2 3 3 4 2" xfId="45395" xr:uid="{2A11CBC1-E11C-4CAD-A731-0DD019EFE81C}"/>
    <cellStyle name="Normal 12 3 2 2 3 3 5" xfId="20472" xr:uid="{00000000-0005-0000-0000-0000A3410000}"/>
    <cellStyle name="Normal 12 3 2 2 3 3 5 2" xfId="45396" xr:uid="{A26B40CA-0B07-4B01-BF75-A05FF04A6C4C}"/>
    <cellStyle name="Normal 12 3 2 2 3 3 6" xfId="27798" xr:uid="{A41119C5-C8DA-44F9-A585-0A29D892B671}"/>
    <cellStyle name="Normal 12 3 2 2 3 4" xfId="3852" xr:uid="{00000000-0005-0000-0000-0000A4410000}"/>
    <cellStyle name="Normal 12 3 2 2 3 4 2" xfId="8820" xr:uid="{00000000-0005-0000-0000-0000A5410000}"/>
    <cellStyle name="Normal 12 3 2 2 3 4 2 2" xfId="20473" xr:uid="{00000000-0005-0000-0000-0000A6410000}"/>
    <cellStyle name="Normal 12 3 2 2 3 4 2 2 2" xfId="45397" xr:uid="{B2527074-B08F-4C56-B383-4CD418123DFF}"/>
    <cellStyle name="Normal 12 3 2 2 3 4 2 3" xfId="33745" xr:uid="{F80A7AA8-06B3-41FB-9909-ECDC53F6353E}"/>
    <cellStyle name="Normal 12 3 2 2 3 4 3" xfId="20474" xr:uid="{00000000-0005-0000-0000-0000A7410000}"/>
    <cellStyle name="Normal 12 3 2 2 3 4 3 2" xfId="45398" xr:uid="{AB7FFBE0-D523-4674-949B-582EC03656E9}"/>
    <cellStyle name="Normal 12 3 2 2 3 4 4" xfId="20475" xr:uid="{00000000-0005-0000-0000-0000A8410000}"/>
    <cellStyle name="Normal 12 3 2 2 3 4 4 2" xfId="45399" xr:uid="{1DB3A5A4-BDE3-4510-89F5-E8ADEB834554}"/>
    <cellStyle name="Normal 12 3 2 2 3 4 5" xfId="28777" xr:uid="{692F1805-0FFE-4B09-9BDD-D75D039A2EF0}"/>
    <cellStyle name="Normal 12 3 2 2 3 5" xfId="6336" xr:uid="{00000000-0005-0000-0000-0000A9410000}"/>
    <cellStyle name="Normal 12 3 2 2 3 5 2" xfId="20476" xr:uid="{00000000-0005-0000-0000-0000AA410000}"/>
    <cellStyle name="Normal 12 3 2 2 3 5 2 2" xfId="45400" xr:uid="{8826913C-6083-41A3-807D-2894113BF4E4}"/>
    <cellStyle name="Normal 12 3 2 2 3 5 3" xfId="31261" xr:uid="{598C0BAA-266A-4637-BE11-F5663D49F699}"/>
    <cellStyle name="Normal 12 3 2 2 3 6" xfId="20477" xr:uid="{00000000-0005-0000-0000-0000AB410000}"/>
    <cellStyle name="Normal 12 3 2 2 3 6 2" xfId="45401" xr:uid="{423C06B9-4977-44CA-9329-0499699E342E}"/>
    <cellStyle name="Normal 12 3 2 2 3 7" xfId="20478" xr:uid="{00000000-0005-0000-0000-0000AC410000}"/>
    <cellStyle name="Normal 12 3 2 2 3 7 2" xfId="45402" xr:uid="{EB6B4BA2-9884-47B7-95A0-24ACB439F4CE}"/>
    <cellStyle name="Normal 12 3 2 2 3 8" xfId="26293" xr:uid="{514359A6-5A4A-4263-B7CE-69E5E82F797C}"/>
    <cellStyle name="Normal 12 3 2 2 4" xfId="1368" xr:uid="{00000000-0005-0000-0000-0000AD410000}"/>
    <cellStyle name="Normal 12 3 2 2 4 2" xfId="2321" xr:uid="{00000000-0005-0000-0000-0000AE410000}"/>
    <cellStyle name="Normal 12 3 2 2 4 2 2" xfId="4805" xr:uid="{00000000-0005-0000-0000-0000AF410000}"/>
    <cellStyle name="Normal 12 3 2 2 4 2 2 2" xfId="9773" xr:uid="{00000000-0005-0000-0000-0000B0410000}"/>
    <cellStyle name="Normal 12 3 2 2 4 2 2 2 2" xfId="20479" xr:uid="{00000000-0005-0000-0000-0000B1410000}"/>
    <cellStyle name="Normal 12 3 2 2 4 2 2 2 2 2" xfId="45403" xr:uid="{88E43A51-C89E-4F8F-9734-F9D5D770E8E0}"/>
    <cellStyle name="Normal 12 3 2 2 4 2 2 2 3" xfId="34698" xr:uid="{E0A4E412-E5C9-415B-A530-5296F564C4DB}"/>
    <cellStyle name="Normal 12 3 2 2 4 2 2 3" xfId="20480" xr:uid="{00000000-0005-0000-0000-0000B2410000}"/>
    <cellStyle name="Normal 12 3 2 2 4 2 2 3 2" xfId="45404" xr:uid="{A49F08FA-BAB7-4AE4-AE9F-6A6D6054F17D}"/>
    <cellStyle name="Normal 12 3 2 2 4 2 2 4" xfId="20481" xr:uid="{00000000-0005-0000-0000-0000B3410000}"/>
    <cellStyle name="Normal 12 3 2 2 4 2 2 4 2" xfId="45405" xr:uid="{8050353A-CC68-4C83-A06F-07D9CAA76403}"/>
    <cellStyle name="Normal 12 3 2 2 4 2 2 5" xfId="29730" xr:uid="{4BCDDBC0-B350-4D1C-85C8-64730991F583}"/>
    <cellStyle name="Normal 12 3 2 2 4 2 3" xfId="7289" xr:uid="{00000000-0005-0000-0000-0000B4410000}"/>
    <cellStyle name="Normal 12 3 2 2 4 2 3 2" xfId="20482" xr:uid="{00000000-0005-0000-0000-0000B5410000}"/>
    <cellStyle name="Normal 12 3 2 2 4 2 3 2 2" xfId="45406" xr:uid="{F66C5924-B2E4-49F8-9024-0971D8BD37CC}"/>
    <cellStyle name="Normal 12 3 2 2 4 2 3 3" xfId="32214" xr:uid="{90B2D57F-1883-4B5B-B95A-358DF4364A72}"/>
    <cellStyle name="Normal 12 3 2 2 4 2 4" xfId="20483" xr:uid="{00000000-0005-0000-0000-0000B6410000}"/>
    <cellStyle name="Normal 12 3 2 2 4 2 4 2" xfId="45407" xr:uid="{6C015E66-F971-4711-AB69-CDD128C2B656}"/>
    <cellStyle name="Normal 12 3 2 2 4 2 5" xfId="20484" xr:uid="{00000000-0005-0000-0000-0000B7410000}"/>
    <cellStyle name="Normal 12 3 2 2 4 2 5 2" xfId="45408" xr:uid="{5B36DBC5-77BF-4195-B1CC-1ADF80E18010}"/>
    <cellStyle name="Normal 12 3 2 2 4 2 6" xfId="27246" xr:uid="{1747FA6B-3330-4E1B-9555-3B3A197FC066}"/>
    <cellStyle name="Normal 12 3 2 2 4 3" xfId="3149" xr:uid="{00000000-0005-0000-0000-0000B8410000}"/>
    <cellStyle name="Normal 12 3 2 2 4 3 2" xfId="5633" xr:uid="{00000000-0005-0000-0000-0000B9410000}"/>
    <cellStyle name="Normal 12 3 2 2 4 3 2 2" xfId="10601" xr:uid="{00000000-0005-0000-0000-0000BA410000}"/>
    <cellStyle name="Normal 12 3 2 2 4 3 2 2 2" xfId="20485" xr:uid="{00000000-0005-0000-0000-0000BB410000}"/>
    <cellStyle name="Normal 12 3 2 2 4 3 2 2 2 2" xfId="45409" xr:uid="{765258FF-D566-45A4-8931-44E37CF99CDA}"/>
    <cellStyle name="Normal 12 3 2 2 4 3 2 2 3" xfId="35526" xr:uid="{5D0F73A5-6FCB-4D3E-8394-EEBF1697D58E}"/>
    <cellStyle name="Normal 12 3 2 2 4 3 2 3" xfId="20486" xr:uid="{00000000-0005-0000-0000-0000BC410000}"/>
    <cellStyle name="Normal 12 3 2 2 4 3 2 3 2" xfId="45410" xr:uid="{4754B8A7-AAE7-47FF-B4A4-413D3CC6ADF6}"/>
    <cellStyle name="Normal 12 3 2 2 4 3 2 4" xfId="20487" xr:uid="{00000000-0005-0000-0000-0000BD410000}"/>
    <cellStyle name="Normal 12 3 2 2 4 3 2 4 2" xfId="45411" xr:uid="{1E7CC092-C463-4038-A42B-243001CD2A79}"/>
    <cellStyle name="Normal 12 3 2 2 4 3 2 5" xfId="30558" xr:uid="{B375D323-404E-40F3-8F7A-BC05F3040273}"/>
    <cellStyle name="Normal 12 3 2 2 4 3 3" xfId="8117" xr:uid="{00000000-0005-0000-0000-0000BE410000}"/>
    <cellStyle name="Normal 12 3 2 2 4 3 3 2" xfId="20488" xr:uid="{00000000-0005-0000-0000-0000BF410000}"/>
    <cellStyle name="Normal 12 3 2 2 4 3 3 2 2" xfId="45412" xr:uid="{CEA1A533-24C4-4F4C-A346-B2CE3E4E45D0}"/>
    <cellStyle name="Normal 12 3 2 2 4 3 3 3" xfId="33042" xr:uid="{3EC5FBA0-07BC-4B31-BEEA-22D654475713}"/>
    <cellStyle name="Normal 12 3 2 2 4 3 4" xfId="20489" xr:uid="{00000000-0005-0000-0000-0000C0410000}"/>
    <cellStyle name="Normal 12 3 2 2 4 3 4 2" xfId="45413" xr:uid="{6DDFA51A-C918-44DF-BF8A-A52BA9255CC8}"/>
    <cellStyle name="Normal 12 3 2 2 4 3 5" xfId="20490" xr:uid="{00000000-0005-0000-0000-0000C1410000}"/>
    <cellStyle name="Normal 12 3 2 2 4 3 5 2" xfId="45414" xr:uid="{BF9B27C9-FADA-4DD0-A1B7-BFF51936186A}"/>
    <cellStyle name="Normal 12 3 2 2 4 3 6" xfId="28074" xr:uid="{65DC53BF-11F5-4A3B-BF2C-5253048EF2C6}"/>
    <cellStyle name="Normal 12 3 2 2 4 4" xfId="3853" xr:uid="{00000000-0005-0000-0000-0000C2410000}"/>
    <cellStyle name="Normal 12 3 2 2 4 4 2" xfId="8821" xr:uid="{00000000-0005-0000-0000-0000C3410000}"/>
    <cellStyle name="Normal 12 3 2 2 4 4 2 2" xfId="20491" xr:uid="{00000000-0005-0000-0000-0000C4410000}"/>
    <cellStyle name="Normal 12 3 2 2 4 4 2 2 2" xfId="45415" xr:uid="{47474416-014F-45B4-BD99-052B1438255C}"/>
    <cellStyle name="Normal 12 3 2 2 4 4 2 3" xfId="33746" xr:uid="{C473FC3A-C5F2-4EC2-AE1D-566DC5074B9B}"/>
    <cellStyle name="Normal 12 3 2 2 4 4 3" xfId="20492" xr:uid="{00000000-0005-0000-0000-0000C5410000}"/>
    <cellStyle name="Normal 12 3 2 2 4 4 3 2" xfId="45416" xr:uid="{48DC083A-7015-474C-B5D5-39B6067FD06F}"/>
    <cellStyle name="Normal 12 3 2 2 4 4 4" xfId="20493" xr:uid="{00000000-0005-0000-0000-0000C6410000}"/>
    <cellStyle name="Normal 12 3 2 2 4 4 4 2" xfId="45417" xr:uid="{BC3E2299-7A2E-42A0-80FC-A1D935C6501F}"/>
    <cellStyle name="Normal 12 3 2 2 4 4 5" xfId="28778" xr:uid="{50AC8B54-7542-4F16-A68D-ED699F37FC97}"/>
    <cellStyle name="Normal 12 3 2 2 4 5" xfId="6337" xr:uid="{00000000-0005-0000-0000-0000C7410000}"/>
    <cellStyle name="Normal 12 3 2 2 4 5 2" xfId="20494" xr:uid="{00000000-0005-0000-0000-0000C8410000}"/>
    <cellStyle name="Normal 12 3 2 2 4 5 2 2" xfId="45418" xr:uid="{44C7829E-395D-4E28-B3E9-8852B38C13F4}"/>
    <cellStyle name="Normal 12 3 2 2 4 5 3" xfId="31262" xr:uid="{DA769162-8B5D-47D3-9944-CD02862F20F9}"/>
    <cellStyle name="Normal 12 3 2 2 4 6" xfId="20495" xr:uid="{00000000-0005-0000-0000-0000C9410000}"/>
    <cellStyle name="Normal 12 3 2 2 4 6 2" xfId="45419" xr:uid="{1E892BCC-90A1-4F73-9F85-3BE2871F7799}"/>
    <cellStyle name="Normal 12 3 2 2 4 7" xfId="20496" xr:uid="{00000000-0005-0000-0000-0000CA410000}"/>
    <cellStyle name="Normal 12 3 2 2 4 7 2" xfId="45420" xr:uid="{C5FDCDAB-D79E-4BD3-8C1D-7EBFF24A6255}"/>
    <cellStyle name="Normal 12 3 2 2 4 8" xfId="26294" xr:uid="{8A9199FF-5251-40E0-AB15-5F5720F534EE}"/>
    <cellStyle name="Normal 12 3 2 2 5" xfId="1769" xr:uid="{00000000-0005-0000-0000-0000CB410000}"/>
    <cellStyle name="Normal 12 3 2 2 5 2" xfId="4253" xr:uid="{00000000-0005-0000-0000-0000CC410000}"/>
    <cellStyle name="Normal 12 3 2 2 5 2 2" xfId="9221" xr:uid="{00000000-0005-0000-0000-0000CD410000}"/>
    <cellStyle name="Normal 12 3 2 2 5 2 2 2" xfId="20497" xr:uid="{00000000-0005-0000-0000-0000CE410000}"/>
    <cellStyle name="Normal 12 3 2 2 5 2 2 2 2" xfId="45421" xr:uid="{47ADD499-0641-492A-B181-5476CCF8ACA3}"/>
    <cellStyle name="Normal 12 3 2 2 5 2 2 3" xfId="34146" xr:uid="{925BFB93-9B74-4C81-9ABF-48F2EAA0811D}"/>
    <cellStyle name="Normal 12 3 2 2 5 2 3" xfId="20498" xr:uid="{00000000-0005-0000-0000-0000CF410000}"/>
    <cellStyle name="Normal 12 3 2 2 5 2 3 2" xfId="45422" xr:uid="{03240A14-835F-483D-BBFD-044F2111EF7F}"/>
    <cellStyle name="Normal 12 3 2 2 5 2 4" xfId="20499" xr:uid="{00000000-0005-0000-0000-0000D0410000}"/>
    <cellStyle name="Normal 12 3 2 2 5 2 4 2" xfId="45423" xr:uid="{C857FFFF-9E50-455C-8DF6-3BE795889A80}"/>
    <cellStyle name="Normal 12 3 2 2 5 2 5" xfId="29178" xr:uid="{FD6B5317-C071-4077-99E8-5F6D58528B78}"/>
    <cellStyle name="Normal 12 3 2 2 5 3" xfId="6737" xr:uid="{00000000-0005-0000-0000-0000D1410000}"/>
    <cellStyle name="Normal 12 3 2 2 5 3 2" xfId="20500" xr:uid="{00000000-0005-0000-0000-0000D2410000}"/>
    <cellStyle name="Normal 12 3 2 2 5 3 2 2" xfId="45424" xr:uid="{12B06E1C-FAA4-4A2D-A836-E3CABCB08A1E}"/>
    <cellStyle name="Normal 12 3 2 2 5 3 3" xfId="31662" xr:uid="{7868B908-3994-4175-9501-7E41937C8DAB}"/>
    <cellStyle name="Normal 12 3 2 2 5 4" xfId="20501" xr:uid="{00000000-0005-0000-0000-0000D3410000}"/>
    <cellStyle name="Normal 12 3 2 2 5 4 2" xfId="45425" xr:uid="{336FBAD1-5ABF-41F7-93C5-D88C28098FE3}"/>
    <cellStyle name="Normal 12 3 2 2 5 5" xfId="20502" xr:uid="{00000000-0005-0000-0000-0000D4410000}"/>
    <cellStyle name="Normal 12 3 2 2 5 5 2" xfId="45426" xr:uid="{7E45C10D-982F-4785-9CD3-7E9F1FDCAC2F}"/>
    <cellStyle name="Normal 12 3 2 2 5 6" xfId="26694" xr:uid="{E5EA47CA-E904-490B-9FCF-4833A8FAC4C0}"/>
    <cellStyle name="Normal 12 3 2 2 6" xfId="2597" xr:uid="{00000000-0005-0000-0000-0000D5410000}"/>
    <cellStyle name="Normal 12 3 2 2 6 2" xfId="5081" xr:uid="{00000000-0005-0000-0000-0000D6410000}"/>
    <cellStyle name="Normal 12 3 2 2 6 2 2" xfId="10049" xr:uid="{00000000-0005-0000-0000-0000D7410000}"/>
    <cellStyle name="Normal 12 3 2 2 6 2 2 2" xfId="20503" xr:uid="{00000000-0005-0000-0000-0000D8410000}"/>
    <cellStyle name="Normal 12 3 2 2 6 2 2 2 2" xfId="45427" xr:uid="{F5DAB0C4-9E97-468C-AC4C-EE8C82C5834B}"/>
    <cellStyle name="Normal 12 3 2 2 6 2 2 3" xfId="34974" xr:uid="{E5A95C95-3052-4DBA-A3F3-422AC3483502}"/>
    <cellStyle name="Normal 12 3 2 2 6 2 3" xfId="20504" xr:uid="{00000000-0005-0000-0000-0000D9410000}"/>
    <cellStyle name="Normal 12 3 2 2 6 2 3 2" xfId="45428" xr:uid="{5A09A0DD-2B55-4618-BE39-83AB29F520D8}"/>
    <cellStyle name="Normal 12 3 2 2 6 2 4" xfId="20505" xr:uid="{00000000-0005-0000-0000-0000DA410000}"/>
    <cellStyle name="Normal 12 3 2 2 6 2 4 2" xfId="45429" xr:uid="{70AB6612-D610-4056-AEED-6F322FC0A86E}"/>
    <cellStyle name="Normal 12 3 2 2 6 2 5" xfId="30006" xr:uid="{0F8AF0A2-BCE0-428C-9211-E92E8F8C2796}"/>
    <cellStyle name="Normal 12 3 2 2 6 3" xfId="7565" xr:uid="{00000000-0005-0000-0000-0000DB410000}"/>
    <cellStyle name="Normal 12 3 2 2 6 3 2" xfId="20506" xr:uid="{00000000-0005-0000-0000-0000DC410000}"/>
    <cellStyle name="Normal 12 3 2 2 6 3 2 2" xfId="45430" xr:uid="{152CB474-7640-4E27-9F90-F6CEFF6792CB}"/>
    <cellStyle name="Normal 12 3 2 2 6 3 3" xfId="32490" xr:uid="{05DCADC0-617F-486C-A77B-7A75A6918385}"/>
    <cellStyle name="Normal 12 3 2 2 6 4" xfId="20507" xr:uid="{00000000-0005-0000-0000-0000DD410000}"/>
    <cellStyle name="Normal 12 3 2 2 6 4 2" xfId="45431" xr:uid="{CE4C2EAA-0E2F-4B8C-B2E7-519F61D025D6}"/>
    <cellStyle name="Normal 12 3 2 2 6 5" xfId="20508" xr:uid="{00000000-0005-0000-0000-0000DE410000}"/>
    <cellStyle name="Normal 12 3 2 2 6 5 2" xfId="45432" xr:uid="{06BAC355-BC0F-4799-8CB0-F8DD14FB03F0}"/>
    <cellStyle name="Normal 12 3 2 2 6 6" xfId="27522" xr:uid="{FC2BBE01-9719-4C07-9DFF-EE5E4F2E2045}"/>
    <cellStyle name="Normal 12 3 2 2 7" xfId="3425" xr:uid="{00000000-0005-0000-0000-0000DF410000}"/>
    <cellStyle name="Normal 12 3 2 2 7 2" xfId="8393" xr:uid="{00000000-0005-0000-0000-0000E0410000}"/>
    <cellStyle name="Normal 12 3 2 2 7 2 2" xfId="20509" xr:uid="{00000000-0005-0000-0000-0000E1410000}"/>
    <cellStyle name="Normal 12 3 2 2 7 2 2 2" xfId="45433" xr:uid="{70B672A6-A6EB-49B2-BC65-9834CF6F961A}"/>
    <cellStyle name="Normal 12 3 2 2 7 2 3" xfId="33318" xr:uid="{52E74531-9424-4B35-B5B8-265415D7CA87}"/>
    <cellStyle name="Normal 12 3 2 2 7 3" xfId="20510" xr:uid="{00000000-0005-0000-0000-0000E2410000}"/>
    <cellStyle name="Normal 12 3 2 2 7 3 2" xfId="45434" xr:uid="{4CC3791F-C255-4A19-A341-5666668AF061}"/>
    <cellStyle name="Normal 12 3 2 2 7 4" xfId="20511" xr:uid="{00000000-0005-0000-0000-0000E3410000}"/>
    <cellStyle name="Normal 12 3 2 2 7 4 2" xfId="45435" xr:uid="{6326EEBD-899A-4DBE-A9A6-5122D85BD5CC}"/>
    <cellStyle name="Normal 12 3 2 2 7 5" xfId="28350" xr:uid="{9536858F-DB77-40C3-940C-F1348E5509CF}"/>
    <cellStyle name="Normal 12 3 2 2 8" xfId="5909" xr:uid="{00000000-0005-0000-0000-0000E4410000}"/>
    <cellStyle name="Normal 12 3 2 2 8 2" xfId="20512" xr:uid="{00000000-0005-0000-0000-0000E5410000}"/>
    <cellStyle name="Normal 12 3 2 2 8 2 2" xfId="45436" xr:uid="{CDB80903-F2A3-47E0-82D5-8EA46D05F2F3}"/>
    <cellStyle name="Normal 12 3 2 2 8 3" xfId="30834" xr:uid="{BCE10F3C-4053-46B0-AD5C-3B83FF5ACF9C}"/>
    <cellStyle name="Normal 12 3 2 2 9" xfId="20513" xr:uid="{00000000-0005-0000-0000-0000E6410000}"/>
    <cellStyle name="Normal 12 3 2 2 9 2" xfId="45437" xr:uid="{4E668DDB-FB42-4DEE-B13E-768B22BB72B2}"/>
    <cellStyle name="Normal 12 3 2 3" xfId="815" xr:uid="{00000000-0005-0000-0000-0000E7410000}"/>
    <cellStyle name="Normal 12 3 2 3 10" xfId="25868" xr:uid="{CC0AA240-C139-45D2-A0D6-F596D8CD837A}"/>
    <cellStyle name="Normal 12 3 2 3 2" xfId="1369" xr:uid="{00000000-0005-0000-0000-0000E8410000}"/>
    <cellStyle name="Normal 12 3 2 3 2 2" xfId="2047" xr:uid="{00000000-0005-0000-0000-0000E9410000}"/>
    <cellStyle name="Normal 12 3 2 3 2 2 2" xfId="4531" xr:uid="{00000000-0005-0000-0000-0000EA410000}"/>
    <cellStyle name="Normal 12 3 2 3 2 2 2 2" xfId="9499" xr:uid="{00000000-0005-0000-0000-0000EB410000}"/>
    <cellStyle name="Normal 12 3 2 3 2 2 2 2 2" xfId="20514" xr:uid="{00000000-0005-0000-0000-0000EC410000}"/>
    <cellStyle name="Normal 12 3 2 3 2 2 2 2 2 2" xfId="45438" xr:uid="{2FA84804-C4AE-4A7D-A959-656E16924758}"/>
    <cellStyle name="Normal 12 3 2 3 2 2 2 2 3" xfId="34424" xr:uid="{D169C686-2E57-4CC3-95C9-04C55DBBCE10}"/>
    <cellStyle name="Normal 12 3 2 3 2 2 2 3" xfId="20515" xr:uid="{00000000-0005-0000-0000-0000ED410000}"/>
    <cellStyle name="Normal 12 3 2 3 2 2 2 3 2" xfId="45439" xr:uid="{E50DF256-7F46-44D5-88AC-5310F94F1DE5}"/>
    <cellStyle name="Normal 12 3 2 3 2 2 2 4" xfId="20516" xr:uid="{00000000-0005-0000-0000-0000EE410000}"/>
    <cellStyle name="Normal 12 3 2 3 2 2 2 4 2" xfId="45440" xr:uid="{679CA1F1-EB34-4E2C-AF5C-6957651AF74A}"/>
    <cellStyle name="Normal 12 3 2 3 2 2 2 5" xfId="29456" xr:uid="{5E3C8528-E94D-42E9-BCB0-EBE2579B0525}"/>
    <cellStyle name="Normal 12 3 2 3 2 2 3" xfId="7015" xr:uid="{00000000-0005-0000-0000-0000EF410000}"/>
    <cellStyle name="Normal 12 3 2 3 2 2 3 2" xfId="20517" xr:uid="{00000000-0005-0000-0000-0000F0410000}"/>
    <cellStyle name="Normal 12 3 2 3 2 2 3 2 2" xfId="45441" xr:uid="{28D80C73-87C6-4076-9EFC-9EF93258FAE5}"/>
    <cellStyle name="Normal 12 3 2 3 2 2 3 3" xfId="31940" xr:uid="{5A7A9670-2509-4203-BB1A-50F4F1C1BBA1}"/>
    <cellStyle name="Normal 12 3 2 3 2 2 4" xfId="20518" xr:uid="{00000000-0005-0000-0000-0000F1410000}"/>
    <cellStyle name="Normal 12 3 2 3 2 2 4 2" xfId="45442" xr:uid="{DD232A4F-3D2D-4788-AB66-46A53DF05529}"/>
    <cellStyle name="Normal 12 3 2 3 2 2 5" xfId="20519" xr:uid="{00000000-0005-0000-0000-0000F2410000}"/>
    <cellStyle name="Normal 12 3 2 3 2 2 5 2" xfId="45443" xr:uid="{1A0B9588-305B-4234-BA61-638204D158FD}"/>
    <cellStyle name="Normal 12 3 2 3 2 2 6" xfId="26972" xr:uid="{E559587E-F9A9-4697-8D3D-F504BA191883}"/>
    <cellStyle name="Normal 12 3 2 3 2 3" xfId="2875" xr:uid="{00000000-0005-0000-0000-0000F3410000}"/>
    <cellStyle name="Normal 12 3 2 3 2 3 2" xfId="5359" xr:uid="{00000000-0005-0000-0000-0000F4410000}"/>
    <cellStyle name="Normal 12 3 2 3 2 3 2 2" xfId="10327" xr:uid="{00000000-0005-0000-0000-0000F5410000}"/>
    <cellStyle name="Normal 12 3 2 3 2 3 2 2 2" xfId="20520" xr:uid="{00000000-0005-0000-0000-0000F6410000}"/>
    <cellStyle name="Normal 12 3 2 3 2 3 2 2 2 2" xfId="45444" xr:uid="{30C07FFB-F654-4FD3-88D8-D4CECA869FD4}"/>
    <cellStyle name="Normal 12 3 2 3 2 3 2 2 3" xfId="35252" xr:uid="{8A5D8646-73E5-43FB-9C34-1D43E53DAC0C}"/>
    <cellStyle name="Normal 12 3 2 3 2 3 2 3" xfId="20521" xr:uid="{00000000-0005-0000-0000-0000F7410000}"/>
    <cellStyle name="Normal 12 3 2 3 2 3 2 3 2" xfId="45445" xr:uid="{B9EFE81D-B092-4C07-9BCE-6AAD68C3CE68}"/>
    <cellStyle name="Normal 12 3 2 3 2 3 2 4" xfId="20522" xr:uid="{00000000-0005-0000-0000-0000F8410000}"/>
    <cellStyle name="Normal 12 3 2 3 2 3 2 4 2" xfId="45446" xr:uid="{949290C6-FE55-4672-B932-013259B2A97B}"/>
    <cellStyle name="Normal 12 3 2 3 2 3 2 5" xfId="30284" xr:uid="{2F85B161-4F29-42DE-9D3C-9057DE3003FB}"/>
    <cellStyle name="Normal 12 3 2 3 2 3 3" xfId="7843" xr:uid="{00000000-0005-0000-0000-0000F9410000}"/>
    <cellStyle name="Normal 12 3 2 3 2 3 3 2" xfId="20523" xr:uid="{00000000-0005-0000-0000-0000FA410000}"/>
    <cellStyle name="Normal 12 3 2 3 2 3 3 2 2" xfId="45447" xr:uid="{C0F1A214-F9B8-490A-BE4F-355B40E3B18F}"/>
    <cellStyle name="Normal 12 3 2 3 2 3 3 3" xfId="32768" xr:uid="{6271AFB3-BDB8-4B55-B443-B2D9A92B2209}"/>
    <cellStyle name="Normal 12 3 2 3 2 3 4" xfId="20524" xr:uid="{00000000-0005-0000-0000-0000FB410000}"/>
    <cellStyle name="Normal 12 3 2 3 2 3 4 2" xfId="45448" xr:uid="{B5F8A410-ABC8-4FCD-8B03-1000AB97D025}"/>
    <cellStyle name="Normal 12 3 2 3 2 3 5" xfId="20525" xr:uid="{00000000-0005-0000-0000-0000FC410000}"/>
    <cellStyle name="Normal 12 3 2 3 2 3 5 2" xfId="45449" xr:uid="{FC65A89B-CE6A-44E2-91F3-301752BE04B8}"/>
    <cellStyle name="Normal 12 3 2 3 2 3 6" xfId="27800" xr:uid="{FF95DF69-645B-416B-B868-DFF8208E0C4F}"/>
    <cellStyle name="Normal 12 3 2 3 2 4" xfId="3854" xr:uid="{00000000-0005-0000-0000-0000FD410000}"/>
    <cellStyle name="Normal 12 3 2 3 2 4 2" xfId="8822" xr:uid="{00000000-0005-0000-0000-0000FE410000}"/>
    <cellStyle name="Normal 12 3 2 3 2 4 2 2" xfId="20526" xr:uid="{00000000-0005-0000-0000-0000FF410000}"/>
    <cellStyle name="Normal 12 3 2 3 2 4 2 2 2" xfId="45450" xr:uid="{CF24A084-2EA8-4348-8CA6-E951F38E01C1}"/>
    <cellStyle name="Normal 12 3 2 3 2 4 2 3" xfId="33747" xr:uid="{811C09F5-69D2-4B72-B6D2-FC88553435E1}"/>
    <cellStyle name="Normal 12 3 2 3 2 4 3" xfId="20527" xr:uid="{00000000-0005-0000-0000-000000420000}"/>
    <cellStyle name="Normal 12 3 2 3 2 4 3 2" xfId="45451" xr:uid="{57208856-A722-4C69-982C-43E0F20BCA92}"/>
    <cellStyle name="Normal 12 3 2 3 2 4 4" xfId="20528" xr:uid="{00000000-0005-0000-0000-000001420000}"/>
    <cellStyle name="Normal 12 3 2 3 2 4 4 2" xfId="45452" xr:uid="{2579ADE9-25CB-49AD-9D26-945637B49E5D}"/>
    <cellStyle name="Normal 12 3 2 3 2 4 5" xfId="28779" xr:uid="{4EBF807C-2269-42D3-A2FD-4B9974EC07B9}"/>
    <cellStyle name="Normal 12 3 2 3 2 5" xfId="6338" xr:uid="{00000000-0005-0000-0000-000002420000}"/>
    <cellStyle name="Normal 12 3 2 3 2 5 2" xfId="20529" xr:uid="{00000000-0005-0000-0000-000003420000}"/>
    <cellStyle name="Normal 12 3 2 3 2 5 2 2" xfId="45453" xr:uid="{4C003B23-37FF-49E1-B199-718910B51D35}"/>
    <cellStyle name="Normal 12 3 2 3 2 5 3" xfId="31263" xr:uid="{ABCEE714-AFA8-43E3-A324-8CFEDBD402B3}"/>
    <cellStyle name="Normal 12 3 2 3 2 6" xfId="20530" xr:uid="{00000000-0005-0000-0000-000004420000}"/>
    <cellStyle name="Normal 12 3 2 3 2 6 2" xfId="45454" xr:uid="{C34986E5-C92D-4AC6-8C6C-0D85F35B7CB6}"/>
    <cellStyle name="Normal 12 3 2 3 2 7" xfId="20531" xr:uid="{00000000-0005-0000-0000-000005420000}"/>
    <cellStyle name="Normal 12 3 2 3 2 7 2" xfId="45455" xr:uid="{1D0FD76A-659A-4ADC-AA6A-E0B4FEC73C2D}"/>
    <cellStyle name="Normal 12 3 2 3 2 8" xfId="26295" xr:uid="{7DAFC2F1-BAAC-44DE-A8AF-9031A0E2F49A}"/>
    <cellStyle name="Normal 12 3 2 3 3" xfId="1370" xr:uid="{00000000-0005-0000-0000-000006420000}"/>
    <cellStyle name="Normal 12 3 2 3 3 2" xfId="2323" xr:uid="{00000000-0005-0000-0000-000007420000}"/>
    <cellStyle name="Normal 12 3 2 3 3 2 2" xfId="4807" xr:uid="{00000000-0005-0000-0000-000008420000}"/>
    <cellStyle name="Normal 12 3 2 3 3 2 2 2" xfId="9775" xr:uid="{00000000-0005-0000-0000-000009420000}"/>
    <cellStyle name="Normal 12 3 2 3 3 2 2 2 2" xfId="20532" xr:uid="{00000000-0005-0000-0000-00000A420000}"/>
    <cellStyle name="Normal 12 3 2 3 3 2 2 2 2 2" xfId="45456" xr:uid="{C7E1FF8E-BA47-4AB9-9539-8FE4D6DF9316}"/>
    <cellStyle name="Normal 12 3 2 3 3 2 2 2 3" xfId="34700" xr:uid="{30F9BD2E-B8EB-4100-97B7-9DED8BA1E63D}"/>
    <cellStyle name="Normal 12 3 2 3 3 2 2 3" xfId="20533" xr:uid="{00000000-0005-0000-0000-00000B420000}"/>
    <cellStyle name="Normal 12 3 2 3 3 2 2 3 2" xfId="45457" xr:uid="{55EFAFD5-BA74-413A-8572-AE0CC26759D9}"/>
    <cellStyle name="Normal 12 3 2 3 3 2 2 4" xfId="20534" xr:uid="{00000000-0005-0000-0000-00000C420000}"/>
    <cellStyle name="Normal 12 3 2 3 3 2 2 4 2" xfId="45458" xr:uid="{0129F84C-6F0E-42F6-B459-8569850029F5}"/>
    <cellStyle name="Normal 12 3 2 3 3 2 2 5" xfId="29732" xr:uid="{868A2979-0C13-4200-A715-15A5072EFB83}"/>
    <cellStyle name="Normal 12 3 2 3 3 2 3" xfId="7291" xr:uid="{00000000-0005-0000-0000-00000D420000}"/>
    <cellStyle name="Normal 12 3 2 3 3 2 3 2" xfId="20535" xr:uid="{00000000-0005-0000-0000-00000E420000}"/>
    <cellStyle name="Normal 12 3 2 3 3 2 3 2 2" xfId="45459" xr:uid="{F4BE2256-3172-45DC-A53F-B997A2FBE1E7}"/>
    <cellStyle name="Normal 12 3 2 3 3 2 3 3" xfId="32216" xr:uid="{E59E9110-B8A1-495C-9644-BBBC61AF3CDA}"/>
    <cellStyle name="Normal 12 3 2 3 3 2 4" xfId="20536" xr:uid="{00000000-0005-0000-0000-00000F420000}"/>
    <cellStyle name="Normal 12 3 2 3 3 2 4 2" xfId="45460" xr:uid="{E25A3103-9F6C-4683-B583-AFD528921B6D}"/>
    <cellStyle name="Normal 12 3 2 3 3 2 5" xfId="20537" xr:uid="{00000000-0005-0000-0000-000010420000}"/>
    <cellStyle name="Normal 12 3 2 3 3 2 5 2" xfId="45461" xr:uid="{80F6C1AA-0858-43BF-A3CD-BE3609573946}"/>
    <cellStyle name="Normal 12 3 2 3 3 2 6" xfId="27248" xr:uid="{7EFE78EC-A60E-4196-A5B4-A9796EA7B416}"/>
    <cellStyle name="Normal 12 3 2 3 3 3" xfId="3151" xr:uid="{00000000-0005-0000-0000-000011420000}"/>
    <cellStyle name="Normal 12 3 2 3 3 3 2" xfId="5635" xr:uid="{00000000-0005-0000-0000-000012420000}"/>
    <cellStyle name="Normal 12 3 2 3 3 3 2 2" xfId="10603" xr:uid="{00000000-0005-0000-0000-000013420000}"/>
    <cellStyle name="Normal 12 3 2 3 3 3 2 2 2" xfId="20538" xr:uid="{00000000-0005-0000-0000-000014420000}"/>
    <cellStyle name="Normal 12 3 2 3 3 3 2 2 2 2" xfId="45462" xr:uid="{A05C2160-901F-4C89-BEC6-6AD3C8066E79}"/>
    <cellStyle name="Normal 12 3 2 3 3 3 2 2 3" xfId="35528" xr:uid="{54C415DF-C36D-415A-904E-842DAE724E93}"/>
    <cellStyle name="Normal 12 3 2 3 3 3 2 3" xfId="20539" xr:uid="{00000000-0005-0000-0000-000015420000}"/>
    <cellStyle name="Normal 12 3 2 3 3 3 2 3 2" xfId="45463" xr:uid="{BAE76A93-D7A3-43CC-8269-56052BA55AA3}"/>
    <cellStyle name="Normal 12 3 2 3 3 3 2 4" xfId="20540" xr:uid="{00000000-0005-0000-0000-000016420000}"/>
    <cellStyle name="Normal 12 3 2 3 3 3 2 4 2" xfId="45464" xr:uid="{F447F830-5356-4AFB-BE9D-5E3C7E7964D7}"/>
    <cellStyle name="Normal 12 3 2 3 3 3 2 5" xfId="30560" xr:uid="{E83F8D14-1E3B-42C6-9BAA-1445AC3E71FF}"/>
    <cellStyle name="Normal 12 3 2 3 3 3 3" xfId="8119" xr:uid="{00000000-0005-0000-0000-000017420000}"/>
    <cellStyle name="Normal 12 3 2 3 3 3 3 2" xfId="20541" xr:uid="{00000000-0005-0000-0000-000018420000}"/>
    <cellStyle name="Normal 12 3 2 3 3 3 3 2 2" xfId="45465" xr:uid="{A0D69C7D-1501-4A84-AB35-96BDE5E13EB8}"/>
    <cellStyle name="Normal 12 3 2 3 3 3 3 3" xfId="33044" xr:uid="{F1697D37-A126-44AE-989C-743E9459EB14}"/>
    <cellStyle name="Normal 12 3 2 3 3 3 4" xfId="20542" xr:uid="{00000000-0005-0000-0000-000019420000}"/>
    <cellStyle name="Normal 12 3 2 3 3 3 4 2" xfId="45466" xr:uid="{4B18D148-D15C-4924-9F8C-B0E7BE3E249F}"/>
    <cellStyle name="Normal 12 3 2 3 3 3 5" xfId="20543" xr:uid="{00000000-0005-0000-0000-00001A420000}"/>
    <cellStyle name="Normal 12 3 2 3 3 3 5 2" xfId="45467" xr:uid="{C8E6D05D-5544-463A-97A6-F60096B89BC6}"/>
    <cellStyle name="Normal 12 3 2 3 3 3 6" xfId="28076" xr:uid="{CEAB27A8-EC30-4572-84E6-998709AE1156}"/>
    <cellStyle name="Normal 12 3 2 3 3 4" xfId="3855" xr:uid="{00000000-0005-0000-0000-00001B420000}"/>
    <cellStyle name="Normal 12 3 2 3 3 4 2" xfId="8823" xr:uid="{00000000-0005-0000-0000-00001C420000}"/>
    <cellStyle name="Normal 12 3 2 3 3 4 2 2" xfId="20544" xr:uid="{00000000-0005-0000-0000-00001D420000}"/>
    <cellStyle name="Normal 12 3 2 3 3 4 2 2 2" xfId="45468" xr:uid="{C56476E6-057C-4405-A685-DEC1E2BDD037}"/>
    <cellStyle name="Normal 12 3 2 3 3 4 2 3" xfId="33748" xr:uid="{A5053C03-F5B4-49CE-97C6-1ED6B9D0889C}"/>
    <cellStyle name="Normal 12 3 2 3 3 4 3" xfId="20545" xr:uid="{00000000-0005-0000-0000-00001E420000}"/>
    <cellStyle name="Normal 12 3 2 3 3 4 3 2" xfId="45469" xr:uid="{8C60F965-BB7E-415F-8AF9-6EED8AE0330B}"/>
    <cellStyle name="Normal 12 3 2 3 3 4 4" xfId="20546" xr:uid="{00000000-0005-0000-0000-00001F420000}"/>
    <cellStyle name="Normal 12 3 2 3 3 4 4 2" xfId="45470" xr:uid="{F3584614-A1B4-4889-97A8-7AE51D76791B}"/>
    <cellStyle name="Normal 12 3 2 3 3 4 5" xfId="28780" xr:uid="{E4B9DF44-67EE-4087-980A-FBD32CC9BA66}"/>
    <cellStyle name="Normal 12 3 2 3 3 5" xfId="6339" xr:uid="{00000000-0005-0000-0000-000020420000}"/>
    <cellStyle name="Normal 12 3 2 3 3 5 2" xfId="20547" xr:uid="{00000000-0005-0000-0000-000021420000}"/>
    <cellStyle name="Normal 12 3 2 3 3 5 2 2" xfId="45471" xr:uid="{F2B816DC-97D8-49D2-AAD8-1F2416D7750F}"/>
    <cellStyle name="Normal 12 3 2 3 3 5 3" xfId="31264" xr:uid="{2898063E-99E1-4EA9-87B6-7C93DF66DDF6}"/>
    <cellStyle name="Normal 12 3 2 3 3 6" xfId="20548" xr:uid="{00000000-0005-0000-0000-000022420000}"/>
    <cellStyle name="Normal 12 3 2 3 3 6 2" xfId="45472" xr:uid="{3844E7D9-6527-4146-B1F0-3EA33C6741BB}"/>
    <cellStyle name="Normal 12 3 2 3 3 7" xfId="20549" xr:uid="{00000000-0005-0000-0000-000023420000}"/>
    <cellStyle name="Normal 12 3 2 3 3 7 2" xfId="45473" xr:uid="{2C4658E4-8725-40D1-8FD1-75AFD4B41173}"/>
    <cellStyle name="Normal 12 3 2 3 3 8" xfId="26296" xr:uid="{A8832577-5DE0-4685-806F-8FD728E65446}"/>
    <cellStyle name="Normal 12 3 2 3 4" xfId="1771" xr:uid="{00000000-0005-0000-0000-000024420000}"/>
    <cellStyle name="Normal 12 3 2 3 4 2" xfId="4255" xr:uid="{00000000-0005-0000-0000-000025420000}"/>
    <cellStyle name="Normal 12 3 2 3 4 2 2" xfId="9223" xr:uid="{00000000-0005-0000-0000-000026420000}"/>
    <cellStyle name="Normal 12 3 2 3 4 2 2 2" xfId="20550" xr:uid="{00000000-0005-0000-0000-000027420000}"/>
    <cellStyle name="Normal 12 3 2 3 4 2 2 2 2" xfId="45474" xr:uid="{EA790C7B-0103-4B28-AB38-C784D322BA96}"/>
    <cellStyle name="Normal 12 3 2 3 4 2 2 3" xfId="34148" xr:uid="{A162EBF8-74EC-4D85-A84C-B123ED861654}"/>
    <cellStyle name="Normal 12 3 2 3 4 2 3" xfId="20551" xr:uid="{00000000-0005-0000-0000-000028420000}"/>
    <cellStyle name="Normal 12 3 2 3 4 2 3 2" xfId="45475" xr:uid="{BCE7358A-D2F4-4591-99DE-7579B9AA7300}"/>
    <cellStyle name="Normal 12 3 2 3 4 2 4" xfId="20552" xr:uid="{00000000-0005-0000-0000-000029420000}"/>
    <cellStyle name="Normal 12 3 2 3 4 2 4 2" xfId="45476" xr:uid="{239023FD-5076-4DDC-9E4F-B2C78F114404}"/>
    <cellStyle name="Normal 12 3 2 3 4 2 5" xfId="29180" xr:uid="{2D671A9D-CCD5-4FAE-92CC-FA6CF6476C12}"/>
    <cellStyle name="Normal 12 3 2 3 4 3" xfId="6739" xr:uid="{00000000-0005-0000-0000-00002A420000}"/>
    <cellStyle name="Normal 12 3 2 3 4 3 2" xfId="20553" xr:uid="{00000000-0005-0000-0000-00002B420000}"/>
    <cellStyle name="Normal 12 3 2 3 4 3 2 2" xfId="45477" xr:uid="{DBA37E43-B333-4559-9381-5CC03B8CB1B7}"/>
    <cellStyle name="Normal 12 3 2 3 4 3 3" xfId="31664" xr:uid="{98826F25-E8C0-42EF-8C0C-F9FCBF3A803C}"/>
    <cellStyle name="Normal 12 3 2 3 4 4" xfId="20554" xr:uid="{00000000-0005-0000-0000-00002C420000}"/>
    <cellStyle name="Normal 12 3 2 3 4 4 2" xfId="45478" xr:uid="{46494197-A3FA-4114-8A93-2876E38AE156}"/>
    <cellStyle name="Normal 12 3 2 3 4 5" xfId="20555" xr:uid="{00000000-0005-0000-0000-00002D420000}"/>
    <cellStyle name="Normal 12 3 2 3 4 5 2" xfId="45479" xr:uid="{B6110F80-7301-41DD-85B1-7C933419A68D}"/>
    <cellStyle name="Normal 12 3 2 3 4 6" xfId="26696" xr:uid="{4822DAF7-1C9E-4FCC-8365-4F0110D2F5BA}"/>
    <cellStyle name="Normal 12 3 2 3 5" xfId="2599" xr:uid="{00000000-0005-0000-0000-00002E420000}"/>
    <cellStyle name="Normal 12 3 2 3 5 2" xfId="5083" xr:uid="{00000000-0005-0000-0000-00002F420000}"/>
    <cellStyle name="Normal 12 3 2 3 5 2 2" xfId="10051" xr:uid="{00000000-0005-0000-0000-000030420000}"/>
    <cellStyle name="Normal 12 3 2 3 5 2 2 2" xfId="20556" xr:uid="{00000000-0005-0000-0000-000031420000}"/>
    <cellStyle name="Normal 12 3 2 3 5 2 2 2 2" xfId="45480" xr:uid="{AA40E3DB-FA69-4501-9C4A-09C0196E6A8C}"/>
    <cellStyle name="Normal 12 3 2 3 5 2 2 3" xfId="34976" xr:uid="{177823A0-5978-45F2-8FF6-DB7F7002B44A}"/>
    <cellStyle name="Normal 12 3 2 3 5 2 3" xfId="20557" xr:uid="{00000000-0005-0000-0000-000032420000}"/>
    <cellStyle name="Normal 12 3 2 3 5 2 3 2" xfId="45481" xr:uid="{3D64D7B8-DBD7-4984-B06C-6DD9F0DCBC88}"/>
    <cellStyle name="Normal 12 3 2 3 5 2 4" xfId="20558" xr:uid="{00000000-0005-0000-0000-000033420000}"/>
    <cellStyle name="Normal 12 3 2 3 5 2 4 2" xfId="45482" xr:uid="{B384E2E0-2C30-46B4-96B2-A2B65D274D16}"/>
    <cellStyle name="Normal 12 3 2 3 5 2 5" xfId="30008" xr:uid="{AD661BDE-29B9-492A-96BF-98BDE54965AA}"/>
    <cellStyle name="Normal 12 3 2 3 5 3" xfId="7567" xr:uid="{00000000-0005-0000-0000-000034420000}"/>
    <cellStyle name="Normal 12 3 2 3 5 3 2" xfId="20559" xr:uid="{00000000-0005-0000-0000-000035420000}"/>
    <cellStyle name="Normal 12 3 2 3 5 3 2 2" xfId="45483" xr:uid="{7A5CC7C7-F75F-4471-AF84-F53B829FF448}"/>
    <cellStyle name="Normal 12 3 2 3 5 3 3" xfId="32492" xr:uid="{FADC7F75-0DCC-495F-BF05-A319DAACB587}"/>
    <cellStyle name="Normal 12 3 2 3 5 4" xfId="20560" xr:uid="{00000000-0005-0000-0000-000036420000}"/>
    <cellStyle name="Normal 12 3 2 3 5 4 2" xfId="45484" xr:uid="{05F250D9-C1DA-4E15-BA38-37B86BA49487}"/>
    <cellStyle name="Normal 12 3 2 3 5 5" xfId="20561" xr:uid="{00000000-0005-0000-0000-000037420000}"/>
    <cellStyle name="Normal 12 3 2 3 5 5 2" xfId="45485" xr:uid="{005939CD-63BD-4879-822E-1F5511C823B8}"/>
    <cellStyle name="Normal 12 3 2 3 5 6" xfId="27524" xr:uid="{290EF72E-261F-42BE-BE37-C1100F47EDDD}"/>
    <cellStyle name="Normal 12 3 2 3 6" xfId="3427" xr:uid="{00000000-0005-0000-0000-000038420000}"/>
    <cellStyle name="Normal 12 3 2 3 6 2" xfId="8395" xr:uid="{00000000-0005-0000-0000-000039420000}"/>
    <cellStyle name="Normal 12 3 2 3 6 2 2" xfId="20562" xr:uid="{00000000-0005-0000-0000-00003A420000}"/>
    <cellStyle name="Normal 12 3 2 3 6 2 2 2" xfId="45486" xr:uid="{3BC8A9BE-D8E8-4027-B7F1-0763C9CFF04E}"/>
    <cellStyle name="Normal 12 3 2 3 6 2 3" xfId="33320" xr:uid="{717B5068-87BE-4136-9BEB-26E3023843D4}"/>
    <cellStyle name="Normal 12 3 2 3 6 3" xfId="20563" xr:uid="{00000000-0005-0000-0000-00003B420000}"/>
    <cellStyle name="Normal 12 3 2 3 6 3 2" xfId="45487" xr:uid="{7E49235D-78E2-419D-AFD8-93BC3700EE83}"/>
    <cellStyle name="Normal 12 3 2 3 6 4" xfId="20564" xr:uid="{00000000-0005-0000-0000-00003C420000}"/>
    <cellStyle name="Normal 12 3 2 3 6 4 2" xfId="45488" xr:uid="{7B59C836-3C83-4968-8824-64A3B82DE563}"/>
    <cellStyle name="Normal 12 3 2 3 6 5" xfId="28352" xr:uid="{2213E617-A36A-4186-B218-372F1982CFEE}"/>
    <cellStyle name="Normal 12 3 2 3 7" xfId="5911" xr:uid="{00000000-0005-0000-0000-00003D420000}"/>
    <cellStyle name="Normal 12 3 2 3 7 2" xfId="20565" xr:uid="{00000000-0005-0000-0000-00003E420000}"/>
    <cellStyle name="Normal 12 3 2 3 7 2 2" xfId="45489" xr:uid="{0A4E6330-7B76-44FD-BAC4-1D7D208FA101}"/>
    <cellStyle name="Normal 12 3 2 3 7 3" xfId="30836" xr:uid="{7310FD6C-D6DB-43A2-B015-02C9225FEFB8}"/>
    <cellStyle name="Normal 12 3 2 3 8" xfId="20566" xr:uid="{00000000-0005-0000-0000-00003F420000}"/>
    <cellStyle name="Normal 12 3 2 3 8 2" xfId="45490" xr:uid="{921DB9D6-F122-47C2-95A4-946A925F9A47}"/>
    <cellStyle name="Normal 12 3 2 3 9" xfId="20567" xr:uid="{00000000-0005-0000-0000-000040420000}"/>
    <cellStyle name="Normal 12 3 2 3 9 2" xfId="45491" xr:uid="{6F3831C1-D315-4CB7-BDFE-88B7B135A3ED}"/>
    <cellStyle name="Normal 12 3 2 4" xfId="1371" xr:uid="{00000000-0005-0000-0000-000041420000}"/>
    <cellStyle name="Normal 12 3 2 4 2" xfId="1929" xr:uid="{00000000-0005-0000-0000-000042420000}"/>
    <cellStyle name="Normal 12 3 2 4 2 2" xfId="4413" xr:uid="{00000000-0005-0000-0000-000043420000}"/>
    <cellStyle name="Normal 12 3 2 4 2 2 2" xfId="9381" xr:uid="{00000000-0005-0000-0000-000044420000}"/>
    <cellStyle name="Normal 12 3 2 4 2 2 2 2" xfId="20568" xr:uid="{00000000-0005-0000-0000-000045420000}"/>
    <cellStyle name="Normal 12 3 2 4 2 2 2 2 2" xfId="45492" xr:uid="{B3509B24-9F5C-476B-8A6B-D646A276440F}"/>
    <cellStyle name="Normal 12 3 2 4 2 2 2 3" xfId="34306" xr:uid="{EAA2B8E1-5CA4-46DD-A9E6-B334C0954CA5}"/>
    <cellStyle name="Normal 12 3 2 4 2 2 3" xfId="20569" xr:uid="{00000000-0005-0000-0000-000046420000}"/>
    <cellStyle name="Normal 12 3 2 4 2 2 3 2" xfId="45493" xr:uid="{8385BE95-7F65-45EE-BE34-A8BBA9B9C4A7}"/>
    <cellStyle name="Normal 12 3 2 4 2 2 4" xfId="20570" xr:uid="{00000000-0005-0000-0000-000047420000}"/>
    <cellStyle name="Normal 12 3 2 4 2 2 4 2" xfId="45494" xr:uid="{0A93187C-4B6F-4A09-B2AE-F3995C79D979}"/>
    <cellStyle name="Normal 12 3 2 4 2 2 5" xfId="29338" xr:uid="{51D90DF4-74C0-4B36-9F6F-3E2B29917084}"/>
    <cellStyle name="Normal 12 3 2 4 2 3" xfId="6897" xr:uid="{00000000-0005-0000-0000-000048420000}"/>
    <cellStyle name="Normal 12 3 2 4 2 3 2" xfId="20571" xr:uid="{00000000-0005-0000-0000-000049420000}"/>
    <cellStyle name="Normal 12 3 2 4 2 3 2 2" xfId="45495" xr:uid="{30A0FD69-1433-4FD9-BF33-A56001F3AD22}"/>
    <cellStyle name="Normal 12 3 2 4 2 3 3" xfId="31822" xr:uid="{186015AA-274B-4BC2-96EB-B872087E00E3}"/>
    <cellStyle name="Normal 12 3 2 4 2 4" xfId="20572" xr:uid="{00000000-0005-0000-0000-00004A420000}"/>
    <cellStyle name="Normal 12 3 2 4 2 4 2" xfId="45496" xr:uid="{FCF7861A-A363-46F4-BE14-67B769C524F1}"/>
    <cellStyle name="Normal 12 3 2 4 2 5" xfId="20573" xr:uid="{00000000-0005-0000-0000-00004B420000}"/>
    <cellStyle name="Normal 12 3 2 4 2 5 2" xfId="45497" xr:uid="{72D6D69B-EC80-4709-8AAB-333EE0721264}"/>
    <cellStyle name="Normal 12 3 2 4 2 6" xfId="26854" xr:uid="{3D7E40DD-6DCE-437F-B853-4B4474715A16}"/>
    <cellStyle name="Normal 12 3 2 4 3" xfId="2757" xr:uid="{00000000-0005-0000-0000-00004C420000}"/>
    <cellStyle name="Normal 12 3 2 4 3 2" xfId="5241" xr:uid="{00000000-0005-0000-0000-00004D420000}"/>
    <cellStyle name="Normal 12 3 2 4 3 2 2" xfId="10209" xr:uid="{00000000-0005-0000-0000-00004E420000}"/>
    <cellStyle name="Normal 12 3 2 4 3 2 2 2" xfId="20574" xr:uid="{00000000-0005-0000-0000-00004F420000}"/>
    <cellStyle name="Normal 12 3 2 4 3 2 2 2 2" xfId="45498" xr:uid="{AD2D9D66-77E3-498C-9D18-C4C1850E7797}"/>
    <cellStyle name="Normal 12 3 2 4 3 2 2 3" xfId="35134" xr:uid="{C4DCD85A-8D89-4369-ABF9-9D164A01D91D}"/>
    <cellStyle name="Normal 12 3 2 4 3 2 3" xfId="20575" xr:uid="{00000000-0005-0000-0000-000050420000}"/>
    <cellStyle name="Normal 12 3 2 4 3 2 3 2" xfId="45499" xr:uid="{1BCB8A08-CFB2-4716-A0C3-6BB9A9A2459F}"/>
    <cellStyle name="Normal 12 3 2 4 3 2 4" xfId="20576" xr:uid="{00000000-0005-0000-0000-000051420000}"/>
    <cellStyle name="Normal 12 3 2 4 3 2 4 2" xfId="45500" xr:uid="{F92CEC1A-780F-43DE-98C6-884E0084164F}"/>
    <cellStyle name="Normal 12 3 2 4 3 2 5" xfId="30166" xr:uid="{88AEAAA6-1460-4FAC-B052-B4AAEE3D0452}"/>
    <cellStyle name="Normal 12 3 2 4 3 3" xfId="7725" xr:uid="{00000000-0005-0000-0000-000052420000}"/>
    <cellStyle name="Normal 12 3 2 4 3 3 2" xfId="20577" xr:uid="{00000000-0005-0000-0000-000053420000}"/>
    <cellStyle name="Normal 12 3 2 4 3 3 2 2" xfId="45501" xr:uid="{1A87B250-A010-4267-96AD-DD932CA6DEA7}"/>
    <cellStyle name="Normal 12 3 2 4 3 3 3" xfId="32650" xr:uid="{666C8CE5-0F4C-426A-968A-4AAD27787A84}"/>
    <cellStyle name="Normal 12 3 2 4 3 4" xfId="20578" xr:uid="{00000000-0005-0000-0000-000054420000}"/>
    <cellStyle name="Normal 12 3 2 4 3 4 2" xfId="45502" xr:uid="{7D1571F3-A190-4EDA-A7D4-65FA2CC7CB85}"/>
    <cellStyle name="Normal 12 3 2 4 3 5" xfId="20579" xr:uid="{00000000-0005-0000-0000-000055420000}"/>
    <cellStyle name="Normal 12 3 2 4 3 5 2" xfId="45503" xr:uid="{20F3BD20-1376-40D7-8113-D218C50759D9}"/>
    <cellStyle name="Normal 12 3 2 4 3 6" xfId="27682" xr:uid="{47F7D021-30A6-41BB-ACAD-600135953C7F}"/>
    <cellStyle name="Normal 12 3 2 4 4" xfId="3856" xr:uid="{00000000-0005-0000-0000-000056420000}"/>
    <cellStyle name="Normal 12 3 2 4 4 2" xfId="8824" xr:uid="{00000000-0005-0000-0000-000057420000}"/>
    <cellStyle name="Normal 12 3 2 4 4 2 2" xfId="20580" xr:uid="{00000000-0005-0000-0000-000058420000}"/>
    <cellStyle name="Normal 12 3 2 4 4 2 2 2" xfId="45504" xr:uid="{7A974467-9733-45E3-AF90-8C2D991644A7}"/>
    <cellStyle name="Normal 12 3 2 4 4 2 3" xfId="33749" xr:uid="{5119DF63-D05E-4F3B-A086-5874A48EB919}"/>
    <cellStyle name="Normal 12 3 2 4 4 3" xfId="20581" xr:uid="{00000000-0005-0000-0000-000059420000}"/>
    <cellStyle name="Normal 12 3 2 4 4 3 2" xfId="45505" xr:uid="{80CA10EE-FF3C-4780-8163-7D58A0FE0F78}"/>
    <cellStyle name="Normal 12 3 2 4 4 4" xfId="20582" xr:uid="{00000000-0005-0000-0000-00005A420000}"/>
    <cellStyle name="Normal 12 3 2 4 4 4 2" xfId="45506" xr:uid="{C94EA43C-5499-47D8-9E95-CF91D6ECD5F5}"/>
    <cellStyle name="Normal 12 3 2 4 4 5" xfId="28781" xr:uid="{5F258826-9424-49FC-BA3D-0CA0C41B93A6}"/>
    <cellStyle name="Normal 12 3 2 4 5" xfId="6340" xr:uid="{00000000-0005-0000-0000-00005B420000}"/>
    <cellStyle name="Normal 12 3 2 4 5 2" xfId="20583" xr:uid="{00000000-0005-0000-0000-00005C420000}"/>
    <cellStyle name="Normal 12 3 2 4 5 2 2" xfId="45507" xr:uid="{5A68407F-CFFD-40CD-A985-27F6FEC68619}"/>
    <cellStyle name="Normal 12 3 2 4 5 3" xfId="31265" xr:uid="{A5F82CB7-08A9-443D-B590-5045B3F49784}"/>
    <cellStyle name="Normal 12 3 2 4 6" xfId="20584" xr:uid="{00000000-0005-0000-0000-00005D420000}"/>
    <cellStyle name="Normal 12 3 2 4 6 2" xfId="45508" xr:uid="{7E142123-BB87-469B-A6D7-F9A26810B92C}"/>
    <cellStyle name="Normal 12 3 2 4 7" xfId="20585" xr:uid="{00000000-0005-0000-0000-00005E420000}"/>
    <cellStyle name="Normal 12 3 2 4 7 2" xfId="45509" xr:uid="{05D3234A-B1F9-4BA9-8FC4-FBDFEB23444D}"/>
    <cellStyle name="Normal 12 3 2 4 8" xfId="26297" xr:uid="{91295B34-3F56-453F-BA1F-A03734105FA6}"/>
    <cellStyle name="Normal 12 3 2 5" xfId="1372" xr:uid="{00000000-0005-0000-0000-00005F420000}"/>
    <cellStyle name="Normal 12 3 2 5 2" xfId="2205" xr:uid="{00000000-0005-0000-0000-000060420000}"/>
    <cellStyle name="Normal 12 3 2 5 2 2" xfId="4689" xr:uid="{00000000-0005-0000-0000-000061420000}"/>
    <cellStyle name="Normal 12 3 2 5 2 2 2" xfId="9657" xr:uid="{00000000-0005-0000-0000-000062420000}"/>
    <cellStyle name="Normal 12 3 2 5 2 2 2 2" xfId="20586" xr:uid="{00000000-0005-0000-0000-000063420000}"/>
    <cellStyle name="Normal 12 3 2 5 2 2 2 2 2" xfId="45510" xr:uid="{3DC9EB3F-B620-4533-B7C3-4442A69EDEF1}"/>
    <cellStyle name="Normal 12 3 2 5 2 2 2 3" xfId="34582" xr:uid="{00E2D81A-BC72-444D-8470-072D92470EE3}"/>
    <cellStyle name="Normal 12 3 2 5 2 2 3" xfId="20587" xr:uid="{00000000-0005-0000-0000-000064420000}"/>
    <cellStyle name="Normal 12 3 2 5 2 2 3 2" xfId="45511" xr:uid="{35D350FC-75E7-4257-B76B-FE1DB4F69822}"/>
    <cellStyle name="Normal 12 3 2 5 2 2 4" xfId="20588" xr:uid="{00000000-0005-0000-0000-000065420000}"/>
    <cellStyle name="Normal 12 3 2 5 2 2 4 2" xfId="45512" xr:uid="{672DEB11-C2C6-4153-B612-8D9DFA0F7EE7}"/>
    <cellStyle name="Normal 12 3 2 5 2 2 5" xfId="29614" xr:uid="{B8FDD3FB-91C5-416B-8F48-1DEE56F43DAD}"/>
    <cellStyle name="Normal 12 3 2 5 2 3" xfId="7173" xr:uid="{00000000-0005-0000-0000-000066420000}"/>
    <cellStyle name="Normal 12 3 2 5 2 3 2" xfId="20589" xr:uid="{00000000-0005-0000-0000-000067420000}"/>
    <cellStyle name="Normal 12 3 2 5 2 3 2 2" xfId="45513" xr:uid="{E86C5856-8A55-48E3-8834-1B9B8AC43557}"/>
    <cellStyle name="Normal 12 3 2 5 2 3 3" xfId="32098" xr:uid="{95FDCAF8-A295-4C53-8CCA-B61C5F8E2FB9}"/>
    <cellStyle name="Normal 12 3 2 5 2 4" xfId="20590" xr:uid="{00000000-0005-0000-0000-000068420000}"/>
    <cellStyle name="Normal 12 3 2 5 2 4 2" xfId="45514" xr:uid="{63E1FCD5-CB02-475F-A2D8-17CEB8BC66A8}"/>
    <cellStyle name="Normal 12 3 2 5 2 5" xfId="20591" xr:uid="{00000000-0005-0000-0000-000069420000}"/>
    <cellStyle name="Normal 12 3 2 5 2 5 2" xfId="45515" xr:uid="{90AD06E0-BB92-45FE-B437-48E50B928C94}"/>
    <cellStyle name="Normal 12 3 2 5 2 6" xfId="27130" xr:uid="{3CE8C7AB-E1EA-4854-9FF8-56B16EFB9208}"/>
    <cellStyle name="Normal 12 3 2 5 3" xfId="3033" xr:uid="{00000000-0005-0000-0000-00006A420000}"/>
    <cellStyle name="Normal 12 3 2 5 3 2" xfId="5517" xr:uid="{00000000-0005-0000-0000-00006B420000}"/>
    <cellStyle name="Normal 12 3 2 5 3 2 2" xfId="10485" xr:uid="{00000000-0005-0000-0000-00006C420000}"/>
    <cellStyle name="Normal 12 3 2 5 3 2 2 2" xfId="20592" xr:uid="{00000000-0005-0000-0000-00006D420000}"/>
    <cellStyle name="Normal 12 3 2 5 3 2 2 2 2" xfId="45516" xr:uid="{0A7FE9A1-66F5-4957-BDB0-68E7ABC0774D}"/>
    <cellStyle name="Normal 12 3 2 5 3 2 2 3" xfId="35410" xr:uid="{678CB127-6788-497A-9027-57A469086365}"/>
    <cellStyle name="Normal 12 3 2 5 3 2 3" xfId="20593" xr:uid="{00000000-0005-0000-0000-00006E420000}"/>
    <cellStyle name="Normal 12 3 2 5 3 2 3 2" xfId="45517" xr:uid="{839DE992-45FE-4383-B4F2-DCD1287C4A79}"/>
    <cellStyle name="Normal 12 3 2 5 3 2 4" xfId="20594" xr:uid="{00000000-0005-0000-0000-00006F420000}"/>
    <cellStyle name="Normal 12 3 2 5 3 2 4 2" xfId="45518" xr:uid="{00104915-F8BE-415E-A673-F79F4989DBFD}"/>
    <cellStyle name="Normal 12 3 2 5 3 2 5" xfId="30442" xr:uid="{3FDC0347-BAE8-414F-B182-92331E4DCE14}"/>
    <cellStyle name="Normal 12 3 2 5 3 3" xfId="8001" xr:uid="{00000000-0005-0000-0000-000070420000}"/>
    <cellStyle name="Normal 12 3 2 5 3 3 2" xfId="20595" xr:uid="{00000000-0005-0000-0000-000071420000}"/>
    <cellStyle name="Normal 12 3 2 5 3 3 2 2" xfId="45519" xr:uid="{B89EA622-BF9F-4390-890F-5471CF2D66F1}"/>
    <cellStyle name="Normal 12 3 2 5 3 3 3" xfId="32926" xr:uid="{3665A352-C7D3-4BE4-A69A-353350463924}"/>
    <cellStyle name="Normal 12 3 2 5 3 4" xfId="20596" xr:uid="{00000000-0005-0000-0000-000072420000}"/>
    <cellStyle name="Normal 12 3 2 5 3 4 2" xfId="45520" xr:uid="{C9080C7D-0532-4622-9A33-E0D5E3ACCEC0}"/>
    <cellStyle name="Normal 12 3 2 5 3 5" xfId="20597" xr:uid="{00000000-0005-0000-0000-000073420000}"/>
    <cellStyle name="Normal 12 3 2 5 3 5 2" xfId="45521" xr:uid="{7F13D6A6-0018-4FF3-B229-0FFEBB24752D}"/>
    <cellStyle name="Normal 12 3 2 5 3 6" xfId="27958" xr:uid="{B7AC5AD3-62F8-4EC2-9613-A42D67AD1C13}"/>
    <cellStyle name="Normal 12 3 2 5 4" xfId="3857" xr:uid="{00000000-0005-0000-0000-000074420000}"/>
    <cellStyle name="Normal 12 3 2 5 4 2" xfId="8825" xr:uid="{00000000-0005-0000-0000-000075420000}"/>
    <cellStyle name="Normal 12 3 2 5 4 2 2" xfId="20598" xr:uid="{00000000-0005-0000-0000-000076420000}"/>
    <cellStyle name="Normal 12 3 2 5 4 2 2 2" xfId="45522" xr:uid="{5CE41A9D-6A84-4A04-8FB7-4CDC65C51D56}"/>
    <cellStyle name="Normal 12 3 2 5 4 2 3" xfId="33750" xr:uid="{6E32CF62-9CEE-49A3-8DD1-B4C8CFE19630}"/>
    <cellStyle name="Normal 12 3 2 5 4 3" xfId="20599" xr:uid="{00000000-0005-0000-0000-000077420000}"/>
    <cellStyle name="Normal 12 3 2 5 4 3 2" xfId="45523" xr:uid="{39452E53-63CC-42FD-81CC-0A188CD5D8F9}"/>
    <cellStyle name="Normal 12 3 2 5 4 4" xfId="20600" xr:uid="{00000000-0005-0000-0000-000078420000}"/>
    <cellStyle name="Normal 12 3 2 5 4 4 2" xfId="45524" xr:uid="{25DE9405-F77C-4239-888C-562D68161EA7}"/>
    <cellStyle name="Normal 12 3 2 5 4 5" xfId="28782" xr:uid="{5AA2EFE2-98F1-4939-8C60-A66A50388547}"/>
    <cellStyle name="Normal 12 3 2 5 5" xfId="6341" xr:uid="{00000000-0005-0000-0000-000079420000}"/>
    <cellStyle name="Normal 12 3 2 5 5 2" xfId="20601" xr:uid="{00000000-0005-0000-0000-00007A420000}"/>
    <cellStyle name="Normal 12 3 2 5 5 2 2" xfId="45525" xr:uid="{FA47B85C-4D71-48AC-8AAD-0D2870D703C1}"/>
    <cellStyle name="Normal 12 3 2 5 5 3" xfId="31266" xr:uid="{C9198B1E-3109-48F6-918B-826612F22019}"/>
    <cellStyle name="Normal 12 3 2 5 6" xfId="20602" xr:uid="{00000000-0005-0000-0000-00007B420000}"/>
    <cellStyle name="Normal 12 3 2 5 6 2" xfId="45526" xr:uid="{F8CA12B4-831B-411D-866F-61DF04943E84}"/>
    <cellStyle name="Normal 12 3 2 5 7" xfId="20603" xr:uid="{00000000-0005-0000-0000-00007C420000}"/>
    <cellStyle name="Normal 12 3 2 5 7 2" xfId="45527" xr:uid="{75151F86-F8FE-4E60-8765-888F85F0AAA4}"/>
    <cellStyle name="Normal 12 3 2 5 8" xfId="26298" xr:uid="{60E3703F-72CF-4389-94B6-C97CABAA25C9}"/>
    <cellStyle name="Normal 12 3 2 6" xfId="1653" xr:uid="{00000000-0005-0000-0000-00007D420000}"/>
    <cellStyle name="Normal 12 3 2 6 2" xfId="4137" xr:uid="{00000000-0005-0000-0000-00007E420000}"/>
    <cellStyle name="Normal 12 3 2 6 2 2" xfId="9105" xr:uid="{00000000-0005-0000-0000-00007F420000}"/>
    <cellStyle name="Normal 12 3 2 6 2 2 2" xfId="20604" xr:uid="{00000000-0005-0000-0000-000080420000}"/>
    <cellStyle name="Normal 12 3 2 6 2 2 2 2" xfId="45528" xr:uid="{FB927619-AE68-4D62-98AB-A7CBE1120F3B}"/>
    <cellStyle name="Normal 12 3 2 6 2 2 3" xfId="34030" xr:uid="{75F3C81D-D20B-4FFE-80CD-DCB7F11F8605}"/>
    <cellStyle name="Normal 12 3 2 6 2 3" xfId="20605" xr:uid="{00000000-0005-0000-0000-000081420000}"/>
    <cellStyle name="Normal 12 3 2 6 2 3 2" xfId="45529" xr:uid="{3BD5565C-B7C2-4A8E-9DCD-A4CA5210C5B1}"/>
    <cellStyle name="Normal 12 3 2 6 2 4" xfId="20606" xr:uid="{00000000-0005-0000-0000-000082420000}"/>
    <cellStyle name="Normal 12 3 2 6 2 4 2" xfId="45530" xr:uid="{6345EF41-0541-4C52-8F19-063A6F8A5F8E}"/>
    <cellStyle name="Normal 12 3 2 6 2 5" xfId="29062" xr:uid="{5D9AFE0C-2F82-4540-820D-6B21398CF0C2}"/>
    <cellStyle name="Normal 12 3 2 6 3" xfId="6621" xr:uid="{00000000-0005-0000-0000-000083420000}"/>
    <cellStyle name="Normal 12 3 2 6 3 2" xfId="20607" xr:uid="{00000000-0005-0000-0000-000084420000}"/>
    <cellStyle name="Normal 12 3 2 6 3 2 2" xfId="45531" xr:uid="{F7C7C022-B474-4E26-BDC7-A7AD8099AB4B}"/>
    <cellStyle name="Normal 12 3 2 6 3 3" xfId="31546" xr:uid="{E68185DF-BC65-44EC-A919-E86F7FB95E84}"/>
    <cellStyle name="Normal 12 3 2 6 4" xfId="20608" xr:uid="{00000000-0005-0000-0000-000085420000}"/>
    <cellStyle name="Normal 12 3 2 6 4 2" xfId="45532" xr:uid="{38A2E619-326E-4D5D-96EC-E371FA44AB9E}"/>
    <cellStyle name="Normal 12 3 2 6 5" xfId="20609" xr:uid="{00000000-0005-0000-0000-000086420000}"/>
    <cellStyle name="Normal 12 3 2 6 5 2" xfId="45533" xr:uid="{E285B629-06CC-4371-A8C3-F5FF77DD2575}"/>
    <cellStyle name="Normal 12 3 2 6 6" xfId="26578" xr:uid="{AFEA7E42-3B1F-40D0-98B6-CE738F7FC047}"/>
    <cellStyle name="Normal 12 3 2 7" xfId="2481" xr:uid="{00000000-0005-0000-0000-000087420000}"/>
    <cellStyle name="Normal 12 3 2 7 2" xfId="4965" xr:uid="{00000000-0005-0000-0000-000088420000}"/>
    <cellStyle name="Normal 12 3 2 7 2 2" xfId="9933" xr:uid="{00000000-0005-0000-0000-000089420000}"/>
    <cellStyle name="Normal 12 3 2 7 2 2 2" xfId="20610" xr:uid="{00000000-0005-0000-0000-00008A420000}"/>
    <cellStyle name="Normal 12 3 2 7 2 2 2 2" xfId="45534" xr:uid="{E5AB8F77-A8A5-4D33-A1EF-6B4C8422AE8C}"/>
    <cellStyle name="Normal 12 3 2 7 2 2 3" xfId="34858" xr:uid="{29366129-2F75-4F2E-AE13-AEEDCA0E2612}"/>
    <cellStyle name="Normal 12 3 2 7 2 3" xfId="20611" xr:uid="{00000000-0005-0000-0000-00008B420000}"/>
    <cellStyle name="Normal 12 3 2 7 2 3 2" xfId="45535" xr:uid="{D0D31868-E88E-4831-A411-5A503E7F9A16}"/>
    <cellStyle name="Normal 12 3 2 7 2 4" xfId="20612" xr:uid="{00000000-0005-0000-0000-00008C420000}"/>
    <cellStyle name="Normal 12 3 2 7 2 4 2" xfId="45536" xr:uid="{919125BF-EAAE-4F84-B1AA-0AD932EE90E4}"/>
    <cellStyle name="Normal 12 3 2 7 2 5" xfId="29890" xr:uid="{53D0CE3B-4D6F-4A17-9E97-33BAA73D80B9}"/>
    <cellStyle name="Normal 12 3 2 7 3" xfId="7449" xr:uid="{00000000-0005-0000-0000-00008D420000}"/>
    <cellStyle name="Normal 12 3 2 7 3 2" xfId="20613" xr:uid="{00000000-0005-0000-0000-00008E420000}"/>
    <cellStyle name="Normal 12 3 2 7 3 2 2" xfId="45537" xr:uid="{40785B9D-913C-43E6-B94D-A4A9A5F263D4}"/>
    <cellStyle name="Normal 12 3 2 7 3 3" xfId="32374" xr:uid="{73FDBBE0-D955-4DAC-84D2-EA2160C7DB82}"/>
    <cellStyle name="Normal 12 3 2 7 4" xfId="20614" xr:uid="{00000000-0005-0000-0000-00008F420000}"/>
    <cellStyle name="Normal 12 3 2 7 4 2" xfId="45538" xr:uid="{5335E713-B241-4CD0-BDFC-29A45D6CABDA}"/>
    <cellStyle name="Normal 12 3 2 7 5" xfId="20615" xr:uid="{00000000-0005-0000-0000-000090420000}"/>
    <cellStyle name="Normal 12 3 2 7 5 2" xfId="45539" xr:uid="{367E3099-F41D-4E47-AD87-13BAE30E05EF}"/>
    <cellStyle name="Normal 12 3 2 7 6" xfId="27406" xr:uid="{858B72F6-A761-4E73-AB95-AA5006B9BAED}"/>
    <cellStyle name="Normal 12 3 2 8" xfId="3309" xr:uid="{00000000-0005-0000-0000-000091420000}"/>
    <cellStyle name="Normal 12 3 2 8 2" xfId="8277" xr:uid="{00000000-0005-0000-0000-000092420000}"/>
    <cellStyle name="Normal 12 3 2 8 2 2" xfId="20616" xr:uid="{00000000-0005-0000-0000-000093420000}"/>
    <cellStyle name="Normal 12 3 2 8 2 2 2" xfId="45540" xr:uid="{582B9FEB-5491-4ED2-920A-94C5EE97A711}"/>
    <cellStyle name="Normal 12 3 2 8 2 3" xfId="33202" xr:uid="{487870FD-810A-4165-8153-1BFA1E8268DC}"/>
    <cellStyle name="Normal 12 3 2 8 3" xfId="20617" xr:uid="{00000000-0005-0000-0000-000094420000}"/>
    <cellStyle name="Normal 12 3 2 8 3 2" xfId="45541" xr:uid="{70E364A6-D9BA-4344-BFA9-0EDD2F891C2B}"/>
    <cellStyle name="Normal 12 3 2 8 4" xfId="20618" xr:uid="{00000000-0005-0000-0000-000095420000}"/>
    <cellStyle name="Normal 12 3 2 8 4 2" xfId="45542" xr:uid="{D53A2D21-7FB0-4F9C-B802-19E752654C99}"/>
    <cellStyle name="Normal 12 3 2 8 5" xfId="28234" xr:uid="{B4733E29-776B-442B-9D35-2F542A518755}"/>
    <cellStyle name="Normal 12 3 2 9" xfId="5793" xr:uid="{00000000-0005-0000-0000-000096420000}"/>
    <cellStyle name="Normal 12 3 2 9 2" xfId="20619" xr:uid="{00000000-0005-0000-0000-000097420000}"/>
    <cellStyle name="Normal 12 3 2 9 2 2" xfId="45543" xr:uid="{D65F755C-0003-426B-8F83-FF08B2B79260}"/>
    <cellStyle name="Normal 12 3 2 9 3" xfId="30718" xr:uid="{FDCF3DAD-E863-47E1-A89A-72B7B7A83B5C}"/>
    <cellStyle name="Normal 12 3 3" xfId="618" xr:uid="{00000000-0005-0000-0000-000098420000}"/>
    <cellStyle name="Normal 12 3 3 10" xfId="20620" xr:uid="{00000000-0005-0000-0000-000099420000}"/>
    <cellStyle name="Normal 12 3 3 10 2" xfId="45544" xr:uid="{0981FD5F-BA71-47C1-9CA9-1FEBD8F6A4AB}"/>
    <cellStyle name="Normal 12 3 3 11" xfId="25703" xr:uid="{4C7F05A9-2B70-4EC8-A85D-53E89A5E1408}"/>
    <cellStyle name="Normal 12 3 3 2" xfId="816" xr:uid="{00000000-0005-0000-0000-00009A420000}"/>
    <cellStyle name="Normal 12 3 3 2 10" xfId="25869" xr:uid="{A5A2DB7B-F695-453B-AD40-3F2B59FBFAF6}"/>
    <cellStyle name="Normal 12 3 3 2 2" xfId="1373" xr:uid="{00000000-0005-0000-0000-00009B420000}"/>
    <cellStyle name="Normal 12 3 3 2 2 2" xfId="2048" xr:uid="{00000000-0005-0000-0000-00009C420000}"/>
    <cellStyle name="Normal 12 3 3 2 2 2 2" xfId="4532" xr:uid="{00000000-0005-0000-0000-00009D420000}"/>
    <cellStyle name="Normal 12 3 3 2 2 2 2 2" xfId="9500" xr:uid="{00000000-0005-0000-0000-00009E420000}"/>
    <cellStyle name="Normal 12 3 3 2 2 2 2 2 2" xfId="20621" xr:uid="{00000000-0005-0000-0000-00009F420000}"/>
    <cellStyle name="Normal 12 3 3 2 2 2 2 2 2 2" xfId="45545" xr:uid="{36EADB86-AC62-43CD-8018-0A7E2AE3A98A}"/>
    <cellStyle name="Normal 12 3 3 2 2 2 2 2 3" xfId="34425" xr:uid="{179A7B89-6D2B-44D2-9D95-DFC24B0EE3D8}"/>
    <cellStyle name="Normal 12 3 3 2 2 2 2 3" xfId="20622" xr:uid="{00000000-0005-0000-0000-0000A0420000}"/>
    <cellStyle name="Normal 12 3 3 2 2 2 2 3 2" xfId="45546" xr:uid="{0B1ECC27-D459-403B-B1D0-457C5283ADCA}"/>
    <cellStyle name="Normal 12 3 3 2 2 2 2 4" xfId="20623" xr:uid="{00000000-0005-0000-0000-0000A1420000}"/>
    <cellStyle name="Normal 12 3 3 2 2 2 2 4 2" xfId="45547" xr:uid="{FED3E83C-6B49-4F33-B2DD-45C7B5AB9B51}"/>
    <cellStyle name="Normal 12 3 3 2 2 2 2 5" xfId="29457" xr:uid="{9BDE097A-0DA3-4FD7-936B-17116F7DE357}"/>
    <cellStyle name="Normal 12 3 3 2 2 2 3" xfId="7016" xr:uid="{00000000-0005-0000-0000-0000A2420000}"/>
    <cellStyle name="Normal 12 3 3 2 2 2 3 2" xfId="20624" xr:uid="{00000000-0005-0000-0000-0000A3420000}"/>
    <cellStyle name="Normal 12 3 3 2 2 2 3 2 2" xfId="45548" xr:uid="{65D5F48E-677D-4B2C-906F-7E7D504D10A0}"/>
    <cellStyle name="Normal 12 3 3 2 2 2 3 3" xfId="31941" xr:uid="{05346941-0C4C-4702-B091-E93BEAE9F403}"/>
    <cellStyle name="Normal 12 3 3 2 2 2 4" xfId="20625" xr:uid="{00000000-0005-0000-0000-0000A4420000}"/>
    <cellStyle name="Normal 12 3 3 2 2 2 4 2" xfId="45549" xr:uid="{391DF3D7-E2A4-4C1A-AB55-C08768A5DBDC}"/>
    <cellStyle name="Normal 12 3 3 2 2 2 5" xfId="20626" xr:uid="{00000000-0005-0000-0000-0000A5420000}"/>
    <cellStyle name="Normal 12 3 3 2 2 2 5 2" xfId="45550" xr:uid="{EE7255E1-938C-4C7B-BFFB-0B4CA2C37EAF}"/>
    <cellStyle name="Normal 12 3 3 2 2 2 6" xfId="26973" xr:uid="{BD20C284-A13E-4C1A-AE76-59174A7F16E5}"/>
    <cellStyle name="Normal 12 3 3 2 2 3" xfId="2876" xr:uid="{00000000-0005-0000-0000-0000A6420000}"/>
    <cellStyle name="Normal 12 3 3 2 2 3 2" xfId="5360" xr:uid="{00000000-0005-0000-0000-0000A7420000}"/>
    <cellStyle name="Normal 12 3 3 2 2 3 2 2" xfId="10328" xr:uid="{00000000-0005-0000-0000-0000A8420000}"/>
    <cellStyle name="Normal 12 3 3 2 2 3 2 2 2" xfId="20627" xr:uid="{00000000-0005-0000-0000-0000A9420000}"/>
    <cellStyle name="Normal 12 3 3 2 2 3 2 2 2 2" xfId="45551" xr:uid="{C46B1D16-AE0A-41A1-B6A3-A4E45FC77B92}"/>
    <cellStyle name="Normal 12 3 3 2 2 3 2 2 3" xfId="35253" xr:uid="{FFB6F333-F041-452A-891D-22E7CBD8A522}"/>
    <cellStyle name="Normal 12 3 3 2 2 3 2 3" xfId="20628" xr:uid="{00000000-0005-0000-0000-0000AA420000}"/>
    <cellStyle name="Normal 12 3 3 2 2 3 2 3 2" xfId="45552" xr:uid="{28D82938-EAED-4AC9-A694-94F9F7520DF6}"/>
    <cellStyle name="Normal 12 3 3 2 2 3 2 4" xfId="20629" xr:uid="{00000000-0005-0000-0000-0000AB420000}"/>
    <cellStyle name="Normal 12 3 3 2 2 3 2 4 2" xfId="45553" xr:uid="{2842CB64-97B2-45A7-BEE0-9A6FE8524D0C}"/>
    <cellStyle name="Normal 12 3 3 2 2 3 2 5" xfId="30285" xr:uid="{CE62FC3A-3340-4704-8595-808FC4914B3D}"/>
    <cellStyle name="Normal 12 3 3 2 2 3 3" xfId="7844" xr:uid="{00000000-0005-0000-0000-0000AC420000}"/>
    <cellStyle name="Normal 12 3 3 2 2 3 3 2" xfId="20630" xr:uid="{00000000-0005-0000-0000-0000AD420000}"/>
    <cellStyle name="Normal 12 3 3 2 2 3 3 2 2" xfId="45554" xr:uid="{3BB91DEA-751F-488E-BC42-8AE8AC528332}"/>
    <cellStyle name="Normal 12 3 3 2 2 3 3 3" xfId="32769" xr:uid="{D5EC4EA2-53FD-482D-8676-54BE7B307DA8}"/>
    <cellStyle name="Normal 12 3 3 2 2 3 4" xfId="20631" xr:uid="{00000000-0005-0000-0000-0000AE420000}"/>
    <cellStyle name="Normal 12 3 3 2 2 3 4 2" xfId="45555" xr:uid="{3F87AA82-FFD8-493C-A38D-2C42BCE2A3E9}"/>
    <cellStyle name="Normal 12 3 3 2 2 3 5" xfId="20632" xr:uid="{00000000-0005-0000-0000-0000AF420000}"/>
    <cellStyle name="Normal 12 3 3 2 2 3 5 2" xfId="45556" xr:uid="{DC727211-0AD6-45C9-A59F-68D4F6DFAD7C}"/>
    <cellStyle name="Normal 12 3 3 2 2 3 6" xfId="27801" xr:uid="{0442606A-7735-4008-B80F-FA8C8B04BA97}"/>
    <cellStyle name="Normal 12 3 3 2 2 4" xfId="3858" xr:uid="{00000000-0005-0000-0000-0000B0420000}"/>
    <cellStyle name="Normal 12 3 3 2 2 4 2" xfId="8826" xr:uid="{00000000-0005-0000-0000-0000B1420000}"/>
    <cellStyle name="Normal 12 3 3 2 2 4 2 2" xfId="20633" xr:uid="{00000000-0005-0000-0000-0000B2420000}"/>
    <cellStyle name="Normal 12 3 3 2 2 4 2 2 2" xfId="45557" xr:uid="{0BBD3BA4-EC04-4C48-8BC5-D64C0B7AF554}"/>
    <cellStyle name="Normal 12 3 3 2 2 4 2 3" xfId="33751" xr:uid="{DE422CB8-F4E3-4D4F-BEE3-E76FEF38DD27}"/>
    <cellStyle name="Normal 12 3 3 2 2 4 3" xfId="20634" xr:uid="{00000000-0005-0000-0000-0000B3420000}"/>
    <cellStyle name="Normal 12 3 3 2 2 4 3 2" xfId="45558" xr:uid="{829A0C3D-F8A3-4D60-A2B1-32EB6EAFAA4C}"/>
    <cellStyle name="Normal 12 3 3 2 2 4 4" xfId="20635" xr:uid="{00000000-0005-0000-0000-0000B4420000}"/>
    <cellStyle name="Normal 12 3 3 2 2 4 4 2" xfId="45559" xr:uid="{05DD03E6-77F2-43A4-BA61-A954B68AB262}"/>
    <cellStyle name="Normal 12 3 3 2 2 4 5" xfId="28783" xr:uid="{02E47142-766F-416E-8FD8-786693118FD0}"/>
    <cellStyle name="Normal 12 3 3 2 2 5" xfId="6342" xr:uid="{00000000-0005-0000-0000-0000B5420000}"/>
    <cellStyle name="Normal 12 3 3 2 2 5 2" xfId="20636" xr:uid="{00000000-0005-0000-0000-0000B6420000}"/>
    <cellStyle name="Normal 12 3 3 2 2 5 2 2" xfId="45560" xr:uid="{3B4252C9-57B0-4CF7-B20E-DAF7C1B20347}"/>
    <cellStyle name="Normal 12 3 3 2 2 5 3" xfId="31267" xr:uid="{01F06DDB-049F-441E-A6AE-B13DE4CAE01D}"/>
    <cellStyle name="Normal 12 3 3 2 2 6" xfId="20637" xr:uid="{00000000-0005-0000-0000-0000B7420000}"/>
    <cellStyle name="Normal 12 3 3 2 2 6 2" xfId="45561" xr:uid="{9181D3A0-4E96-4CAD-883E-4AEF60F0E78D}"/>
    <cellStyle name="Normal 12 3 3 2 2 7" xfId="20638" xr:uid="{00000000-0005-0000-0000-0000B8420000}"/>
    <cellStyle name="Normal 12 3 3 2 2 7 2" xfId="45562" xr:uid="{198B3F18-37BF-40B0-BCDE-4143D81CBCE8}"/>
    <cellStyle name="Normal 12 3 3 2 2 8" xfId="26299" xr:uid="{921870BF-90DD-491C-AF76-77419E5ECB78}"/>
    <cellStyle name="Normal 12 3 3 2 3" xfId="1374" xr:uid="{00000000-0005-0000-0000-0000B9420000}"/>
    <cellStyle name="Normal 12 3 3 2 3 2" xfId="2324" xr:uid="{00000000-0005-0000-0000-0000BA420000}"/>
    <cellStyle name="Normal 12 3 3 2 3 2 2" xfId="4808" xr:uid="{00000000-0005-0000-0000-0000BB420000}"/>
    <cellStyle name="Normal 12 3 3 2 3 2 2 2" xfId="9776" xr:uid="{00000000-0005-0000-0000-0000BC420000}"/>
    <cellStyle name="Normal 12 3 3 2 3 2 2 2 2" xfId="20639" xr:uid="{00000000-0005-0000-0000-0000BD420000}"/>
    <cellStyle name="Normal 12 3 3 2 3 2 2 2 2 2" xfId="45563" xr:uid="{A6B6463A-4CEF-4656-B972-B0D0F44049EA}"/>
    <cellStyle name="Normal 12 3 3 2 3 2 2 2 3" xfId="34701" xr:uid="{A714E7D4-82DE-4C75-9A7C-B03B43DCE634}"/>
    <cellStyle name="Normal 12 3 3 2 3 2 2 3" xfId="20640" xr:uid="{00000000-0005-0000-0000-0000BE420000}"/>
    <cellStyle name="Normal 12 3 3 2 3 2 2 3 2" xfId="45564" xr:uid="{3DD3B9BD-89EE-4E30-BA76-158FE0E6D99A}"/>
    <cellStyle name="Normal 12 3 3 2 3 2 2 4" xfId="20641" xr:uid="{00000000-0005-0000-0000-0000BF420000}"/>
    <cellStyle name="Normal 12 3 3 2 3 2 2 4 2" xfId="45565" xr:uid="{121D4876-E13C-4F99-B456-E58ADC560486}"/>
    <cellStyle name="Normal 12 3 3 2 3 2 2 5" xfId="29733" xr:uid="{5C824C6B-380E-4ABC-BD4F-CF305F9F7E46}"/>
    <cellStyle name="Normal 12 3 3 2 3 2 3" xfId="7292" xr:uid="{00000000-0005-0000-0000-0000C0420000}"/>
    <cellStyle name="Normal 12 3 3 2 3 2 3 2" xfId="20642" xr:uid="{00000000-0005-0000-0000-0000C1420000}"/>
    <cellStyle name="Normal 12 3 3 2 3 2 3 2 2" xfId="45566" xr:uid="{FC578868-371B-44A4-84B6-7C35A3C1F968}"/>
    <cellStyle name="Normal 12 3 3 2 3 2 3 3" xfId="32217" xr:uid="{A5CC0825-5179-4F6D-8BE8-277AE75BA4BD}"/>
    <cellStyle name="Normal 12 3 3 2 3 2 4" xfId="20643" xr:uid="{00000000-0005-0000-0000-0000C2420000}"/>
    <cellStyle name="Normal 12 3 3 2 3 2 4 2" xfId="45567" xr:uid="{260A8B12-F173-48C9-BE22-6050AFA0F6B2}"/>
    <cellStyle name="Normal 12 3 3 2 3 2 5" xfId="20644" xr:uid="{00000000-0005-0000-0000-0000C3420000}"/>
    <cellStyle name="Normal 12 3 3 2 3 2 5 2" xfId="45568" xr:uid="{A48CF9DE-5828-48A4-BE9A-843231EA8517}"/>
    <cellStyle name="Normal 12 3 3 2 3 2 6" xfId="27249" xr:uid="{9621B55E-5726-48FC-95BD-3A274A49EE08}"/>
    <cellStyle name="Normal 12 3 3 2 3 3" xfId="3152" xr:uid="{00000000-0005-0000-0000-0000C4420000}"/>
    <cellStyle name="Normal 12 3 3 2 3 3 2" xfId="5636" xr:uid="{00000000-0005-0000-0000-0000C5420000}"/>
    <cellStyle name="Normal 12 3 3 2 3 3 2 2" xfId="10604" xr:uid="{00000000-0005-0000-0000-0000C6420000}"/>
    <cellStyle name="Normal 12 3 3 2 3 3 2 2 2" xfId="20645" xr:uid="{00000000-0005-0000-0000-0000C7420000}"/>
    <cellStyle name="Normal 12 3 3 2 3 3 2 2 2 2" xfId="45569" xr:uid="{710B1413-D718-446B-93AC-D41C58E98866}"/>
    <cellStyle name="Normal 12 3 3 2 3 3 2 2 3" xfId="35529" xr:uid="{A08B2A86-FDAD-4EFA-84B2-1675901AA461}"/>
    <cellStyle name="Normal 12 3 3 2 3 3 2 3" xfId="20646" xr:uid="{00000000-0005-0000-0000-0000C8420000}"/>
    <cellStyle name="Normal 12 3 3 2 3 3 2 3 2" xfId="45570" xr:uid="{F7C356A0-F5FC-45D3-B2C8-77BE1194C255}"/>
    <cellStyle name="Normal 12 3 3 2 3 3 2 4" xfId="20647" xr:uid="{00000000-0005-0000-0000-0000C9420000}"/>
    <cellStyle name="Normal 12 3 3 2 3 3 2 4 2" xfId="45571" xr:uid="{3B05631A-C773-4C86-9D0A-7AE034C09564}"/>
    <cellStyle name="Normal 12 3 3 2 3 3 2 5" xfId="30561" xr:uid="{F1008037-D2E2-4DA3-96AF-D81C60AA89B9}"/>
    <cellStyle name="Normal 12 3 3 2 3 3 3" xfId="8120" xr:uid="{00000000-0005-0000-0000-0000CA420000}"/>
    <cellStyle name="Normal 12 3 3 2 3 3 3 2" xfId="20648" xr:uid="{00000000-0005-0000-0000-0000CB420000}"/>
    <cellStyle name="Normal 12 3 3 2 3 3 3 2 2" xfId="45572" xr:uid="{D3C5C620-4D69-4771-A22A-387AEF4FC14F}"/>
    <cellStyle name="Normal 12 3 3 2 3 3 3 3" xfId="33045" xr:uid="{10BA8F05-88DB-47EB-9F25-D0F2A4EB0A35}"/>
    <cellStyle name="Normal 12 3 3 2 3 3 4" xfId="20649" xr:uid="{00000000-0005-0000-0000-0000CC420000}"/>
    <cellStyle name="Normal 12 3 3 2 3 3 4 2" xfId="45573" xr:uid="{DF1307C0-1AD2-4B98-BD1A-BE75F21D07D9}"/>
    <cellStyle name="Normal 12 3 3 2 3 3 5" xfId="20650" xr:uid="{00000000-0005-0000-0000-0000CD420000}"/>
    <cellStyle name="Normal 12 3 3 2 3 3 5 2" xfId="45574" xr:uid="{EDF27B9A-288B-45C7-A509-52E53B9116B1}"/>
    <cellStyle name="Normal 12 3 3 2 3 3 6" xfId="28077" xr:uid="{DFBE25D6-96B6-42CA-B38F-B341061471F4}"/>
    <cellStyle name="Normal 12 3 3 2 3 4" xfId="3859" xr:uid="{00000000-0005-0000-0000-0000CE420000}"/>
    <cellStyle name="Normal 12 3 3 2 3 4 2" xfId="8827" xr:uid="{00000000-0005-0000-0000-0000CF420000}"/>
    <cellStyle name="Normal 12 3 3 2 3 4 2 2" xfId="20651" xr:uid="{00000000-0005-0000-0000-0000D0420000}"/>
    <cellStyle name="Normal 12 3 3 2 3 4 2 2 2" xfId="45575" xr:uid="{26284259-5CF4-4FBF-AB9F-68394F13FB47}"/>
    <cellStyle name="Normal 12 3 3 2 3 4 2 3" xfId="33752" xr:uid="{19958A99-3936-4BF3-906D-573D23081143}"/>
    <cellStyle name="Normal 12 3 3 2 3 4 3" xfId="20652" xr:uid="{00000000-0005-0000-0000-0000D1420000}"/>
    <cellStyle name="Normal 12 3 3 2 3 4 3 2" xfId="45576" xr:uid="{89D53DFF-CF3D-479B-AF93-3E41B25923C9}"/>
    <cellStyle name="Normal 12 3 3 2 3 4 4" xfId="20653" xr:uid="{00000000-0005-0000-0000-0000D2420000}"/>
    <cellStyle name="Normal 12 3 3 2 3 4 4 2" xfId="45577" xr:uid="{9622458F-3F03-4860-9B8C-127794ABEAA1}"/>
    <cellStyle name="Normal 12 3 3 2 3 4 5" xfId="28784" xr:uid="{E517686C-F90C-41B0-903D-B8F3CE0E820D}"/>
    <cellStyle name="Normal 12 3 3 2 3 5" xfId="6343" xr:uid="{00000000-0005-0000-0000-0000D3420000}"/>
    <cellStyle name="Normal 12 3 3 2 3 5 2" xfId="20654" xr:uid="{00000000-0005-0000-0000-0000D4420000}"/>
    <cellStyle name="Normal 12 3 3 2 3 5 2 2" xfId="45578" xr:uid="{F8261039-F8C5-4D20-838D-AAB4B56CB277}"/>
    <cellStyle name="Normal 12 3 3 2 3 5 3" xfId="31268" xr:uid="{2ED93089-5A89-423E-AB4A-0F992938A371}"/>
    <cellStyle name="Normal 12 3 3 2 3 6" xfId="20655" xr:uid="{00000000-0005-0000-0000-0000D5420000}"/>
    <cellStyle name="Normal 12 3 3 2 3 6 2" xfId="45579" xr:uid="{787A0D41-6D18-4B88-BC42-632C2EB38C97}"/>
    <cellStyle name="Normal 12 3 3 2 3 7" xfId="20656" xr:uid="{00000000-0005-0000-0000-0000D6420000}"/>
    <cellStyle name="Normal 12 3 3 2 3 7 2" xfId="45580" xr:uid="{05AC2897-9894-40C4-8F60-8564D91B6B34}"/>
    <cellStyle name="Normal 12 3 3 2 3 8" xfId="26300" xr:uid="{E5008A25-C285-4B1A-8E55-D60C9462CDFF}"/>
    <cellStyle name="Normal 12 3 3 2 4" xfId="1772" xr:uid="{00000000-0005-0000-0000-0000D7420000}"/>
    <cellStyle name="Normal 12 3 3 2 4 2" xfId="4256" xr:uid="{00000000-0005-0000-0000-0000D8420000}"/>
    <cellStyle name="Normal 12 3 3 2 4 2 2" xfId="9224" xr:uid="{00000000-0005-0000-0000-0000D9420000}"/>
    <cellStyle name="Normal 12 3 3 2 4 2 2 2" xfId="20657" xr:uid="{00000000-0005-0000-0000-0000DA420000}"/>
    <cellStyle name="Normal 12 3 3 2 4 2 2 2 2" xfId="45581" xr:uid="{A95BF6C6-71A7-40A7-A82B-2981988932EA}"/>
    <cellStyle name="Normal 12 3 3 2 4 2 2 3" xfId="34149" xr:uid="{6901C108-8B5D-4732-86CA-894F3C547FB3}"/>
    <cellStyle name="Normal 12 3 3 2 4 2 3" xfId="20658" xr:uid="{00000000-0005-0000-0000-0000DB420000}"/>
    <cellStyle name="Normal 12 3 3 2 4 2 3 2" xfId="45582" xr:uid="{59EA4377-1826-4F43-B655-9532CBA96EB6}"/>
    <cellStyle name="Normal 12 3 3 2 4 2 4" xfId="20659" xr:uid="{00000000-0005-0000-0000-0000DC420000}"/>
    <cellStyle name="Normal 12 3 3 2 4 2 4 2" xfId="45583" xr:uid="{E1BC65C2-CC69-47FC-AC4F-61FB2CB3805C}"/>
    <cellStyle name="Normal 12 3 3 2 4 2 5" xfId="29181" xr:uid="{FEE1B92B-4C59-481E-948B-D560C850DA05}"/>
    <cellStyle name="Normal 12 3 3 2 4 3" xfId="6740" xr:uid="{00000000-0005-0000-0000-0000DD420000}"/>
    <cellStyle name="Normal 12 3 3 2 4 3 2" xfId="20660" xr:uid="{00000000-0005-0000-0000-0000DE420000}"/>
    <cellStyle name="Normal 12 3 3 2 4 3 2 2" xfId="45584" xr:uid="{95A54C2D-79DE-4FB7-A702-198677968EFB}"/>
    <cellStyle name="Normal 12 3 3 2 4 3 3" xfId="31665" xr:uid="{3E317712-88DE-4F7B-91E3-0319D11602F0}"/>
    <cellStyle name="Normal 12 3 3 2 4 4" xfId="20661" xr:uid="{00000000-0005-0000-0000-0000DF420000}"/>
    <cellStyle name="Normal 12 3 3 2 4 4 2" xfId="45585" xr:uid="{E9589283-93D4-4B5A-9D69-FF62D90F6473}"/>
    <cellStyle name="Normal 12 3 3 2 4 5" xfId="20662" xr:uid="{00000000-0005-0000-0000-0000E0420000}"/>
    <cellStyle name="Normal 12 3 3 2 4 5 2" xfId="45586" xr:uid="{007FCC30-3999-4F9E-8F4B-B213705EFF50}"/>
    <cellStyle name="Normal 12 3 3 2 4 6" xfId="26697" xr:uid="{7787A759-D2B8-4540-86A7-B2C71857220B}"/>
    <cellStyle name="Normal 12 3 3 2 5" xfId="2600" xr:uid="{00000000-0005-0000-0000-0000E1420000}"/>
    <cellStyle name="Normal 12 3 3 2 5 2" xfId="5084" xr:uid="{00000000-0005-0000-0000-0000E2420000}"/>
    <cellStyle name="Normal 12 3 3 2 5 2 2" xfId="10052" xr:uid="{00000000-0005-0000-0000-0000E3420000}"/>
    <cellStyle name="Normal 12 3 3 2 5 2 2 2" xfId="20663" xr:uid="{00000000-0005-0000-0000-0000E4420000}"/>
    <cellStyle name="Normal 12 3 3 2 5 2 2 2 2" xfId="45587" xr:uid="{33D796DA-CB60-4542-9A4D-F4C90495B59C}"/>
    <cellStyle name="Normal 12 3 3 2 5 2 2 3" xfId="34977" xr:uid="{CC2AF655-FE73-434D-B725-3276CE4CE9B6}"/>
    <cellStyle name="Normal 12 3 3 2 5 2 3" xfId="20664" xr:uid="{00000000-0005-0000-0000-0000E5420000}"/>
    <cellStyle name="Normal 12 3 3 2 5 2 3 2" xfId="45588" xr:uid="{4B3C76C9-9811-4FCD-A690-1C4B75C5E31C}"/>
    <cellStyle name="Normal 12 3 3 2 5 2 4" xfId="20665" xr:uid="{00000000-0005-0000-0000-0000E6420000}"/>
    <cellStyle name="Normal 12 3 3 2 5 2 4 2" xfId="45589" xr:uid="{4C56EBE3-6B01-4F14-8992-333ED55727B4}"/>
    <cellStyle name="Normal 12 3 3 2 5 2 5" xfId="30009" xr:uid="{E92866C7-C738-4440-8A00-EF38553088A4}"/>
    <cellStyle name="Normal 12 3 3 2 5 3" xfId="7568" xr:uid="{00000000-0005-0000-0000-0000E7420000}"/>
    <cellStyle name="Normal 12 3 3 2 5 3 2" xfId="20666" xr:uid="{00000000-0005-0000-0000-0000E8420000}"/>
    <cellStyle name="Normal 12 3 3 2 5 3 2 2" xfId="45590" xr:uid="{06924268-37C8-437F-AA1B-C76B77AE6469}"/>
    <cellStyle name="Normal 12 3 3 2 5 3 3" xfId="32493" xr:uid="{A82CDC85-61CF-4A0D-9B6E-9ED66CD55D64}"/>
    <cellStyle name="Normal 12 3 3 2 5 4" xfId="20667" xr:uid="{00000000-0005-0000-0000-0000E9420000}"/>
    <cellStyle name="Normal 12 3 3 2 5 4 2" xfId="45591" xr:uid="{3C5873C3-496B-4D81-87AB-C72BF0EA26DF}"/>
    <cellStyle name="Normal 12 3 3 2 5 5" xfId="20668" xr:uid="{00000000-0005-0000-0000-0000EA420000}"/>
    <cellStyle name="Normal 12 3 3 2 5 5 2" xfId="45592" xr:uid="{68D147CB-ADBF-4564-B18D-453506BBEDB0}"/>
    <cellStyle name="Normal 12 3 3 2 5 6" xfId="27525" xr:uid="{0890A8A4-DE32-4892-87AC-39E54477FB9A}"/>
    <cellStyle name="Normal 12 3 3 2 6" xfId="3428" xr:uid="{00000000-0005-0000-0000-0000EB420000}"/>
    <cellStyle name="Normal 12 3 3 2 6 2" xfId="8396" xr:uid="{00000000-0005-0000-0000-0000EC420000}"/>
    <cellStyle name="Normal 12 3 3 2 6 2 2" xfId="20669" xr:uid="{00000000-0005-0000-0000-0000ED420000}"/>
    <cellStyle name="Normal 12 3 3 2 6 2 2 2" xfId="45593" xr:uid="{8B3E5D39-4AB9-4E36-B376-0D064412E8F9}"/>
    <cellStyle name="Normal 12 3 3 2 6 2 3" xfId="33321" xr:uid="{4E51D3AC-494D-4D62-B480-0CFD33A9FCD0}"/>
    <cellStyle name="Normal 12 3 3 2 6 3" xfId="20670" xr:uid="{00000000-0005-0000-0000-0000EE420000}"/>
    <cellStyle name="Normal 12 3 3 2 6 3 2" xfId="45594" xr:uid="{FA41073D-3447-498D-B8FF-2DAF0545FA5C}"/>
    <cellStyle name="Normal 12 3 3 2 6 4" xfId="20671" xr:uid="{00000000-0005-0000-0000-0000EF420000}"/>
    <cellStyle name="Normal 12 3 3 2 6 4 2" xfId="45595" xr:uid="{17784048-A80C-49F8-B1B0-F4046B0BA608}"/>
    <cellStyle name="Normal 12 3 3 2 6 5" xfId="28353" xr:uid="{C826ECF7-443C-4484-BFF3-FD9B9F2E378A}"/>
    <cellStyle name="Normal 12 3 3 2 7" xfId="5912" xr:uid="{00000000-0005-0000-0000-0000F0420000}"/>
    <cellStyle name="Normal 12 3 3 2 7 2" xfId="20672" xr:uid="{00000000-0005-0000-0000-0000F1420000}"/>
    <cellStyle name="Normal 12 3 3 2 7 2 2" xfId="45596" xr:uid="{3CF1FE9B-7CB3-490A-8453-24E2301A0461}"/>
    <cellStyle name="Normal 12 3 3 2 7 3" xfId="30837" xr:uid="{A44CD4D6-FC05-4744-A34E-A97479EE736B}"/>
    <cellStyle name="Normal 12 3 3 2 8" xfId="20673" xr:uid="{00000000-0005-0000-0000-0000F2420000}"/>
    <cellStyle name="Normal 12 3 3 2 8 2" xfId="45597" xr:uid="{FDF000F5-C72F-4EA4-8E8D-A2B4FBEAAC3E}"/>
    <cellStyle name="Normal 12 3 3 2 9" xfId="20674" xr:uid="{00000000-0005-0000-0000-0000F3420000}"/>
    <cellStyle name="Normal 12 3 3 2 9 2" xfId="45598" xr:uid="{4F33559A-EA8F-4128-A828-412862C9D29A}"/>
    <cellStyle name="Normal 12 3 3 3" xfId="1375" xr:uid="{00000000-0005-0000-0000-0000F4420000}"/>
    <cellStyle name="Normal 12 3 3 3 2" xfId="1930" xr:uid="{00000000-0005-0000-0000-0000F5420000}"/>
    <cellStyle name="Normal 12 3 3 3 2 2" xfId="4414" xr:uid="{00000000-0005-0000-0000-0000F6420000}"/>
    <cellStyle name="Normal 12 3 3 3 2 2 2" xfId="9382" xr:uid="{00000000-0005-0000-0000-0000F7420000}"/>
    <cellStyle name="Normal 12 3 3 3 2 2 2 2" xfId="20675" xr:uid="{00000000-0005-0000-0000-0000F8420000}"/>
    <cellStyle name="Normal 12 3 3 3 2 2 2 2 2" xfId="45599" xr:uid="{4BBD3C13-ACDE-4F53-B2AE-30B75960C24F}"/>
    <cellStyle name="Normal 12 3 3 3 2 2 2 3" xfId="34307" xr:uid="{D5332B6E-A329-4304-AA7E-E9FC09B53C4F}"/>
    <cellStyle name="Normal 12 3 3 3 2 2 3" xfId="20676" xr:uid="{00000000-0005-0000-0000-0000F9420000}"/>
    <cellStyle name="Normal 12 3 3 3 2 2 3 2" xfId="45600" xr:uid="{5F38EB60-CB7E-4D86-A851-5CF38B0FB454}"/>
    <cellStyle name="Normal 12 3 3 3 2 2 4" xfId="20677" xr:uid="{00000000-0005-0000-0000-0000FA420000}"/>
    <cellStyle name="Normal 12 3 3 3 2 2 4 2" xfId="45601" xr:uid="{F9B1C189-ECA0-4529-B41E-200CE1022980}"/>
    <cellStyle name="Normal 12 3 3 3 2 2 5" xfId="29339" xr:uid="{CDE1AADF-E258-478F-AFFF-0163D106F157}"/>
    <cellStyle name="Normal 12 3 3 3 2 3" xfId="6898" xr:uid="{00000000-0005-0000-0000-0000FB420000}"/>
    <cellStyle name="Normal 12 3 3 3 2 3 2" xfId="20678" xr:uid="{00000000-0005-0000-0000-0000FC420000}"/>
    <cellStyle name="Normal 12 3 3 3 2 3 2 2" xfId="45602" xr:uid="{190BE20C-0454-415F-8218-22908D6EDDAF}"/>
    <cellStyle name="Normal 12 3 3 3 2 3 3" xfId="31823" xr:uid="{6A652528-FB7C-4BC9-93EF-593B99FE0192}"/>
    <cellStyle name="Normal 12 3 3 3 2 4" xfId="20679" xr:uid="{00000000-0005-0000-0000-0000FD420000}"/>
    <cellStyle name="Normal 12 3 3 3 2 4 2" xfId="45603" xr:uid="{1DF7D59E-73CC-45C5-9360-BA4CF4A187C8}"/>
    <cellStyle name="Normal 12 3 3 3 2 5" xfId="20680" xr:uid="{00000000-0005-0000-0000-0000FE420000}"/>
    <cellStyle name="Normal 12 3 3 3 2 5 2" xfId="45604" xr:uid="{6C5ABF1D-075A-4F43-AAA8-4ECBA5F0262C}"/>
    <cellStyle name="Normal 12 3 3 3 2 6" xfId="26855" xr:uid="{3C0A964C-20D7-4190-B996-5B48C3890652}"/>
    <cellStyle name="Normal 12 3 3 3 3" xfId="2758" xr:uid="{00000000-0005-0000-0000-0000FF420000}"/>
    <cellStyle name="Normal 12 3 3 3 3 2" xfId="5242" xr:uid="{00000000-0005-0000-0000-000000430000}"/>
    <cellStyle name="Normal 12 3 3 3 3 2 2" xfId="10210" xr:uid="{00000000-0005-0000-0000-000001430000}"/>
    <cellStyle name="Normal 12 3 3 3 3 2 2 2" xfId="20681" xr:uid="{00000000-0005-0000-0000-000002430000}"/>
    <cellStyle name="Normal 12 3 3 3 3 2 2 2 2" xfId="45605" xr:uid="{062DA488-0CE3-4D45-A228-0774F90DA7FD}"/>
    <cellStyle name="Normal 12 3 3 3 3 2 2 3" xfId="35135" xr:uid="{87790279-730C-4954-8B6C-9C3406DE87AB}"/>
    <cellStyle name="Normal 12 3 3 3 3 2 3" xfId="20682" xr:uid="{00000000-0005-0000-0000-000003430000}"/>
    <cellStyle name="Normal 12 3 3 3 3 2 3 2" xfId="45606" xr:uid="{6F0338C2-4297-4695-9B30-7BFD6198E981}"/>
    <cellStyle name="Normal 12 3 3 3 3 2 4" xfId="20683" xr:uid="{00000000-0005-0000-0000-000004430000}"/>
    <cellStyle name="Normal 12 3 3 3 3 2 4 2" xfId="45607" xr:uid="{1BB9F4A9-940E-4488-8B29-64B5E0627EEE}"/>
    <cellStyle name="Normal 12 3 3 3 3 2 5" xfId="30167" xr:uid="{BD213FC7-7D28-4806-A226-A78C1D5392E9}"/>
    <cellStyle name="Normal 12 3 3 3 3 3" xfId="7726" xr:uid="{00000000-0005-0000-0000-000005430000}"/>
    <cellStyle name="Normal 12 3 3 3 3 3 2" xfId="20684" xr:uid="{00000000-0005-0000-0000-000006430000}"/>
    <cellStyle name="Normal 12 3 3 3 3 3 2 2" xfId="45608" xr:uid="{407FF505-B45A-4846-AC80-B760174C4CB4}"/>
    <cellStyle name="Normal 12 3 3 3 3 3 3" xfId="32651" xr:uid="{0AEAB6CA-4BE6-4088-9618-9DE3B366AB72}"/>
    <cellStyle name="Normal 12 3 3 3 3 4" xfId="20685" xr:uid="{00000000-0005-0000-0000-000007430000}"/>
    <cellStyle name="Normal 12 3 3 3 3 4 2" xfId="45609" xr:uid="{D56633B9-5CAF-4C67-B838-6A6643B5051D}"/>
    <cellStyle name="Normal 12 3 3 3 3 5" xfId="20686" xr:uid="{00000000-0005-0000-0000-000008430000}"/>
    <cellStyle name="Normal 12 3 3 3 3 5 2" xfId="45610" xr:uid="{9B8865D4-0ECE-4F1D-AC44-661FB0198CBC}"/>
    <cellStyle name="Normal 12 3 3 3 3 6" xfId="27683" xr:uid="{7C01D684-C06F-443B-ADEE-DAE3D47D7391}"/>
    <cellStyle name="Normal 12 3 3 3 4" xfId="3860" xr:uid="{00000000-0005-0000-0000-000009430000}"/>
    <cellStyle name="Normal 12 3 3 3 4 2" xfId="8828" xr:uid="{00000000-0005-0000-0000-00000A430000}"/>
    <cellStyle name="Normal 12 3 3 3 4 2 2" xfId="20687" xr:uid="{00000000-0005-0000-0000-00000B430000}"/>
    <cellStyle name="Normal 12 3 3 3 4 2 2 2" xfId="45611" xr:uid="{26A481EB-C5E2-4435-B00F-32A0FE121454}"/>
    <cellStyle name="Normal 12 3 3 3 4 2 3" xfId="33753" xr:uid="{2337D885-F64B-430E-8C04-307CFC7DD850}"/>
    <cellStyle name="Normal 12 3 3 3 4 3" xfId="20688" xr:uid="{00000000-0005-0000-0000-00000C430000}"/>
    <cellStyle name="Normal 12 3 3 3 4 3 2" xfId="45612" xr:uid="{5DE1C34E-4F76-4BFA-AA4D-F566AF3A304A}"/>
    <cellStyle name="Normal 12 3 3 3 4 4" xfId="20689" xr:uid="{00000000-0005-0000-0000-00000D430000}"/>
    <cellStyle name="Normal 12 3 3 3 4 4 2" xfId="45613" xr:uid="{D012EDE3-3A36-4E29-AA41-F60CE7F27998}"/>
    <cellStyle name="Normal 12 3 3 3 4 5" xfId="28785" xr:uid="{B87871D6-9946-47CA-8424-AFF5362C94BA}"/>
    <cellStyle name="Normal 12 3 3 3 5" xfId="6344" xr:uid="{00000000-0005-0000-0000-00000E430000}"/>
    <cellStyle name="Normal 12 3 3 3 5 2" xfId="20690" xr:uid="{00000000-0005-0000-0000-00000F430000}"/>
    <cellStyle name="Normal 12 3 3 3 5 2 2" xfId="45614" xr:uid="{9D6FE7F1-68E5-472A-9F39-E964F5E44944}"/>
    <cellStyle name="Normal 12 3 3 3 5 3" xfId="31269" xr:uid="{07B54296-9367-4790-ABAC-EDFF5EA27001}"/>
    <cellStyle name="Normal 12 3 3 3 6" xfId="20691" xr:uid="{00000000-0005-0000-0000-000010430000}"/>
    <cellStyle name="Normal 12 3 3 3 6 2" xfId="45615" xr:uid="{467E215C-DEAD-45E6-87C9-7AB3FB3D332D}"/>
    <cellStyle name="Normal 12 3 3 3 7" xfId="20692" xr:uid="{00000000-0005-0000-0000-000011430000}"/>
    <cellStyle name="Normal 12 3 3 3 7 2" xfId="45616" xr:uid="{90A5E480-8547-4BFE-80A0-BDC08DF23974}"/>
    <cellStyle name="Normal 12 3 3 3 8" xfId="26301" xr:uid="{2DD83906-7626-4C35-9E26-112E178053BC}"/>
    <cellStyle name="Normal 12 3 3 4" xfId="1376" xr:uid="{00000000-0005-0000-0000-000012430000}"/>
    <cellStyle name="Normal 12 3 3 4 2" xfId="2206" xr:uid="{00000000-0005-0000-0000-000013430000}"/>
    <cellStyle name="Normal 12 3 3 4 2 2" xfId="4690" xr:uid="{00000000-0005-0000-0000-000014430000}"/>
    <cellStyle name="Normal 12 3 3 4 2 2 2" xfId="9658" xr:uid="{00000000-0005-0000-0000-000015430000}"/>
    <cellStyle name="Normal 12 3 3 4 2 2 2 2" xfId="20693" xr:uid="{00000000-0005-0000-0000-000016430000}"/>
    <cellStyle name="Normal 12 3 3 4 2 2 2 2 2" xfId="45617" xr:uid="{6FCE630B-AD44-44C3-A09A-F49860D47D35}"/>
    <cellStyle name="Normal 12 3 3 4 2 2 2 3" xfId="34583" xr:uid="{2FAA4820-DBEF-4EC7-A1E5-6B7B4EB9DA37}"/>
    <cellStyle name="Normal 12 3 3 4 2 2 3" xfId="20694" xr:uid="{00000000-0005-0000-0000-000017430000}"/>
    <cellStyle name="Normal 12 3 3 4 2 2 3 2" xfId="45618" xr:uid="{F0A0AFAA-5BCE-47DA-9B3C-870E8420057E}"/>
    <cellStyle name="Normal 12 3 3 4 2 2 4" xfId="20695" xr:uid="{00000000-0005-0000-0000-000018430000}"/>
    <cellStyle name="Normal 12 3 3 4 2 2 4 2" xfId="45619" xr:uid="{C4029DEA-581D-487F-B68D-9728999B4C92}"/>
    <cellStyle name="Normal 12 3 3 4 2 2 5" xfId="29615" xr:uid="{9A910CE6-83B5-4182-B276-DDCA21FC6963}"/>
    <cellStyle name="Normal 12 3 3 4 2 3" xfId="7174" xr:uid="{00000000-0005-0000-0000-000019430000}"/>
    <cellStyle name="Normal 12 3 3 4 2 3 2" xfId="20696" xr:uid="{00000000-0005-0000-0000-00001A430000}"/>
    <cellStyle name="Normal 12 3 3 4 2 3 2 2" xfId="45620" xr:uid="{89B3BC72-027E-4B9D-A2F5-3E2F0BC01C61}"/>
    <cellStyle name="Normal 12 3 3 4 2 3 3" xfId="32099" xr:uid="{EE868AB4-D6CE-40AA-B833-F67B29F1FE06}"/>
    <cellStyle name="Normal 12 3 3 4 2 4" xfId="20697" xr:uid="{00000000-0005-0000-0000-00001B430000}"/>
    <cellStyle name="Normal 12 3 3 4 2 4 2" xfId="45621" xr:uid="{3A170505-5362-48F0-8A41-AF1601F0832B}"/>
    <cellStyle name="Normal 12 3 3 4 2 5" xfId="20698" xr:uid="{00000000-0005-0000-0000-00001C430000}"/>
    <cellStyle name="Normal 12 3 3 4 2 5 2" xfId="45622" xr:uid="{CF4F755F-1BCD-4546-903E-C1345E7CCCB9}"/>
    <cellStyle name="Normal 12 3 3 4 2 6" xfId="27131" xr:uid="{6F9F5ADE-6E36-45FA-A4F4-7A8499939BE2}"/>
    <cellStyle name="Normal 12 3 3 4 3" xfId="3034" xr:uid="{00000000-0005-0000-0000-00001D430000}"/>
    <cellStyle name="Normal 12 3 3 4 3 2" xfId="5518" xr:uid="{00000000-0005-0000-0000-00001E430000}"/>
    <cellStyle name="Normal 12 3 3 4 3 2 2" xfId="10486" xr:uid="{00000000-0005-0000-0000-00001F430000}"/>
    <cellStyle name="Normal 12 3 3 4 3 2 2 2" xfId="20699" xr:uid="{00000000-0005-0000-0000-000020430000}"/>
    <cellStyle name="Normal 12 3 3 4 3 2 2 2 2" xfId="45623" xr:uid="{FF8E299C-6DBE-45F8-8272-F1B03891D8F1}"/>
    <cellStyle name="Normal 12 3 3 4 3 2 2 3" xfId="35411" xr:uid="{730F9039-364C-445C-94C8-68C4838FAAE0}"/>
    <cellStyle name="Normal 12 3 3 4 3 2 3" xfId="20700" xr:uid="{00000000-0005-0000-0000-000021430000}"/>
    <cellStyle name="Normal 12 3 3 4 3 2 3 2" xfId="45624" xr:uid="{F074B380-9782-4E7B-BD65-DD4800978083}"/>
    <cellStyle name="Normal 12 3 3 4 3 2 4" xfId="20701" xr:uid="{00000000-0005-0000-0000-000022430000}"/>
    <cellStyle name="Normal 12 3 3 4 3 2 4 2" xfId="45625" xr:uid="{47DB4C9B-57C5-4129-AA06-7CB66773C893}"/>
    <cellStyle name="Normal 12 3 3 4 3 2 5" xfId="30443" xr:uid="{EA0324EA-DB07-4EC9-8FFC-04B0D713827E}"/>
    <cellStyle name="Normal 12 3 3 4 3 3" xfId="8002" xr:uid="{00000000-0005-0000-0000-000023430000}"/>
    <cellStyle name="Normal 12 3 3 4 3 3 2" xfId="20702" xr:uid="{00000000-0005-0000-0000-000024430000}"/>
    <cellStyle name="Normal 12 3 3 4 3 3 2 2" xfId="45626" xr:uid="{F8B515AE-1B7A-444E-A354-A29A54E0B994}"/>
    <cellStyle name="Normal 12 3 3 4 3 3 3" xfId="32927" xr:uid="{FC63B074-86A9-4C69-BC49-64A91CD57385}"/>
    <cellStyle name="Normal 12 3 3 4 3 4" xfId="20703" xr:uid="{00000000-0005-0000-0000-000025430000}"/>
    <cellStyle name="Normal 12 3 3 4 3 4 2" xfId="45627" xr:uid="{E4DB5859-0B26-4BC7-8E84-B5C216F6D628}"/>
    <cellStyle name="Normal 12 3 3 4 3 5" xfId="20704" xr:uid="{00000000-0005-0000-0000-000026430000}"/>
    <cellStyle name="Normal 12 3 3 4 3 5 2" xfId="45628" xr:uid="{0E8E8F21-832A-48FA-9261-C16A332A7883}"/>
    <cellStyle name="Normal 12 3 3 4 3 6" xfId="27959" xr:uid="{A988046E-F794-4374-B5BF-B03E928E1815}"/>
    <cellStyle name="Normal 12 3 3 4 4" xfId="3861" xr:uid="{00000000-0005-0000-0000-000027430000}"/>
    <cellStyle name="Normal 12 3 3 4 4 2" xfId="8829" xr:uid="{00000000-0005-0000-0000-000028430000}"/>
    <cellStyle name="Normal 12 3 3 4 4 2 2" xfId="20705" xr:uid="{00000000-0005-0000-0000-000029430000}"/>
    <cellStyle name="Normal 12 3 3 4 4 2 2 2" xfId="45629" xr:uid="{BF56C5A9-A9AF-4030-B92E-0AA3742ADDFB}"/>
    <cellStyle name="Normal 12 3 3 4 4 2 3" xfId="33754" xr:uid="{44571BCC-555F-4B41-9F31-70CBBAFE7B72}"/>
    <cellStyle name="Normal 12 3 3 4 4 3" xfId="20706" xr:uid="{00000000-0005-0000-0000-00002A430000}"/>
    <cellStyle name="Normal 12 3 3 4 4 3 2" xfId="45630" xr:uid="{0D5A72CC-3FB5-4FAD-9E12-FF68FEA13356}"/>
    <cellStyle name="Normal 12 3 3 4 4 4" xfId="20707" xr:uid="{00000000-0005-0000-0000-00002B430000}"/>
    <cellStyle name="Normal 12 3 3 4 4 4 2" xfId="45631" xr:uid="{58F85AF8-BE73-4A9F-AA49-E75B096D2954}"/>
    <cellStyle name="Normal 12 3 3 4 4 5" xfId="28786" xr:uid="{63150A1F-31FF-497B-AF0E-E06D0A80725B}"/>
    <cellStyle name="Normal 12 3 3 4 5" xfId="6345" xr:uid="{00000000-0005-0000-0000-00002C430000}"/>
    <cellStyle name="Normal 12 3 3 4 5 2" xfId="20708" xr:uid="{00000000-0005-0000-0000-00002D430000}"/>
    <cellStyle name="Normal 12 3 3 4 5 2 2" xfId="45632" xr:uid="{12CD9D68-E511-454A-A9D5-56C3864954A5}"/>
    <cellStyle name="Normal 12 3 3 4 5 3" xfId="31270" xr:uid="{91A4BD9C-AC0F-49D5-8A67-BC0AE22594CB}"/>
    <cellStyle name="Normal 12 3 3 4 6" xfId="20709" xr:uid="{00000000-0005-0000-0000-00002E430000}"/>
    <cellStyle name="Normal 12 3 3 4 6 2" xfId="45633" xr:uid="{94B088DB-3663-4CF0-9ABF-832325C46155}"/>
    <cellStyle name="Normal 12 3 3 4 7" xfId="20710" xr:uid="{00000000-0005-0000-0000-00002F430000}"/>
    <cellStyle name="Normal 12 3 3 4 7 2" xfId="45634" xr:uid="{D8AC1AC4-0CD2-4030-AAB4-8D6DEB837641}"/>
    <cellStyle name="Normal 12 3 3 4 8" xfId="26302" xr:uid="{2125A18F-6823-4E8C-A32A-CDA74E9B4D39}"/>
    <cellStyle name="Normal 12 3 3 5" xfId="1654" xr:uid="{00000000-0005-0000-0000-000030430000}"/>
    <cellStyle name="Normal 12 3 3 5 2" xfId="4138" xr:uid="{00000000-0005-0000-0000-000031430000}"/>
    <cellStyle name="Normal 12 3 3 5 2 2" xfId="9106" xr:uid="{00000000-0005-0000-0000-000032430000}"/>
    <cellStyle name="Normal 12 3 3 5 2 2 2" xfId="20711" xr:uid="{00000000-0005-0000-0000-000033430000}"/>
    <cellStyle name="Normal 12 3 3 5 2 2 2 2" xfId="45635" xr:uid="{9DDB26A8-827A-4DD4-B540-10C424AEDA28}"/>
    <cellStyle name="Normal 12 3 3 5 2 2 3" xfId="34031" xr:uid="{24CA0BB6-AEC5-45CE-9597-9B2318641370}"/>
    <cellStyle name="Normal 12 3 3 5 2 3" xfId="20712" xr:uid="{00000000-0005-0000-0000-000034430000}"/>
    <cellStyle name="Normal 12 3 3 5 2 3 2" xfId="45636" xr:uid="{E54AC53B-D6C8-465B-9E17-20FA1ABD41FB}"/>
    <cellStyle name="Normal 12 3 3 5 2 4" xfId="20713" xr:uid="{00000000-0005-0000-0000-000035430000}"/>
    <cellStyle name="Normal 12 3 3 5 2 4 2" xfId="45637" xr:uid="{844B8A48-ECDE-49DC-A5F8-1E09F1C607DF}"/>
    <cellStyle name="Normal 12 3 3 5 2 5" xfId="29063" xr:uid="{5CC68E58-BE27-4DFD-B36C-6F7FCC2CE539}"/>
    <cellStyle name="Normal 12 3 3 5 3" xfId="6622" xr:uid="{00000000-0005-0000-0000-000036430000}"/>
    <cellStyle name="Normal 12 3 3 5 3 2" xfId="20714" xr:uid="{00000000-0005-0000-0000-000037430000}"/>
    <cellStyle name="Normal 12 3 3 5 3 2 2" xfId="45638" xr:uid="{EFF43828-5A37-420C-A00B-577D5C5EBA47}"/>
    <cellStyle name="Normal 12 3 3 5 3 3" xfId="31547" xr:uid="{4B023854-E293-4C7C-A592-5502CB1AE253}"/>
    <cellStyle name="Normal 12 3 3 5 4" xfId="20715" xr:uid="{00000000-0005-0000-0000-000038430000}"/>
    <cellStyle name="Normal 12 3 3 5 4 2" xfId="45639" xr:uid="{08E130BA-BA51-4612-B17B-A807AF5B28C4}"/>
    <cellStyle name="Normal 12 3 3 5 5" xfId="20716" xr:uid="{00000000-0005-0000-0000-000039430000}"/>
    <cellStyle name="Normal 12 3 3 5 5 2" xfId="45640" xr:uid="{AB6A7A55-3749-44E3-A1D6-F0341131EA6F}"/>
    <cellStyle name="Normal 12 3 3 5 6" xfId="26579" xr:uid="{08E454CC-4EB5-491B-8037-D606150975D7}"/>
    <cellStyle name="Normal 12 3 3 6" xfId="2482" xr:uid="{00000000-0005-0000-0000-00003A430000}"/>
    <cellStyle name="Normal 12 3 3 6 2" xfId="4966" xr:uid="{00000000-0005-0000-0000-00003B430000}"/>
    <cellStyle name="Normal 12 3 3 6 2 2" xfId="9934" xr:uid="{00000000-0005-0000-0000-00003C430000}"/>
    <cellStyle name="Normal 12 3 3 6 2 2 2" xfId="20717" xr:uid="{00000000-0005-0000-0000-00003D430000}"/>
    <cellStyle name="Normal 12 3 3 6 2 2 2 2" xfId="45641" xr:uid="{1409FDE7-1987-4AD6-8F13-15B1C9D329D5}"/>
    <cellStyle name="Normal 12 3 3 6 2 2 3" xfId="34859" xr:uid="{09B08C66-5E7A-4DDD-B1D9-7207CE6B68DE}"/>
    <cellStyle name="Normal 12 3 3 6 2 3" xfId="20718" xr:uid="{00000000-0005-0000-0000-00003E430000}"/>
    <cellStyle name="Normal 12 3 3 6 2 3 2" xfId="45642" xr:uid="{A9B2F77F-B5C2-4A13-9190-DAE7FD371A2F}"/>
    <cellStyle name="Normal 12 3 3 6 2 4" xfId="20719" xr:uid="{00000000-0005-0000-0000-00003F430000}"/>
    <cellStyle name="Normal 12 3 3 6 2 4 2" xfId="45643" xr:uid="{703E5FA3-A2D6-40B2-AF3E-2BAF54A0C1E8}"/>
    <cellStyle name="Normal 12 3 3 6 2 5" xfId="29891" xr:uid="{AF8D38F7-3326-468C-B2A9-5EFF872EF983}"/>
    <cellStyle name="Normal 12 3 3 6 3" xfId="7450" xr:uid="{00000000-0005-0000-0000-000040430000}"/>
    <cellStyle name="Normal 12 3 3 6 3 2" xfId="20720" xr:uid="{00000000-0005-0000-0000-000041430000}"/>
    <cellStyle name="Normal 12 3 3 6 3 2 2" xfId="45644" xr:uid="{DCAE1FE9-7A3A-4BAF-B75D-234F5C3CC84E}"/>
    <cellStyle name="Normal 12 3 3 6 3 3" xfId="32375" xr:uid="{D1C5BED6-8E6F-498B-99B9-EDC75D8DF9F9}"/>
    <cellStyle name="Normal 12 3 3 6 4" xfId="20721" xr:uid="{00000000-0005-0000-0000-000042430000}"/>
    <cellStyle name="Normal 12 3 3 6 4 2" xfId="45645" xr:uid="{FCE87E2D-FD0F-4703-A234-382C0474F872}"/>
    <cellStyle name="Normal 12 3 3 6 5" xfId="20722" xr:uid="{00000000-0005-0000-0000-000043430000}"/>
    <cellStyle name="Normal 12 3 3 6 5 2" xfId="45646" xr:uid="{9DCB58E2-D2FA-40B4-A493-DD6ADBCC59A6}"/>
    <cellStyle name="Normal 12 3 3 6 6" xfId="27407" xr:uid="{31EBFD16-A6AB-4ED7-ABDA-3544EE3638B7}"/>
    <cellStyle name="Normal 12 3 3 7" xfId="3310" xr:uid="{00000000-0005-0000-0000-000044430000}"/>
    <cellStyle name="Normal 12 3 3 7 2" xfId="8278" xr:uid="{00000000-0005-0000-0000-000045430000}"/>
    <cellStyle name="Normal 12 3 3 7 2 2" xfId="20723" xr:uid="{00000000-0005-0000-0000-000046430000}"/>
    <cellStyle name="Normal 12 3 3 7 2 2 2" xfId="45647" xr:uid="{52978497-21C1-4E65-9038-73B8471A3BCD}"/>
    <cellStyle name="Normal 12 3 3 7 2 3" xfId="33203" xr:uid="{998CF426-DC81-4FA2-9E0D-6BB650AA778E}"/>
    <cellStyle name="Normal 12 3 3 7 3" xfId="20724" xr:uid="{00000000-0005-0000-0000-000047430000}"/>
    <cellStyle name="Normal 12 3 3 7 3 2" xfId="45648" xr:uid="{7716ADD2-EBE0-4DCA-8460-D1A4E396701E}"/>
    <cellStyle name="Normal 12 3 3 7 4" xfId="20725" xr:uid="{00000000-0005-0000-0000-000048430000}"/>
    <cellStyle name="Normal 12 3 3 7 4 2" xfId="45649" xr:uid="{A75B866C-1C27-4C9E-9859-46F35BED6048}"/>
    <cellStyle name="Normal 12 3 3 7 5" xfId="28235" xr:uid="{06E9F2F9-86BE-4B33-81C0-5A47F9F23C15}"/>
    <cellStyle name="Normal 12 3 3 8" xfId="5794" xr:uid="{00000000-0005-0000-0000-000049430000}"/>
    <cellStyle name="Normal 12 3 3 8 2" xfId="20726" xr:uid="{00000000-0005-0000-0000-00004A430000}"/>
    <cellStyle name="Normal 12 3 3 8 2 2" xfId="45650" xr:uid="{B1CFDCAF-02AC-43E4-9B47-814227D80800}"/>
    <cellStyle name="Normal 12 3 3 8 3" xfId="30719" xr:uid="{566A91EF-6A41-4DC6-8CEF-3180034822F9}"/>
    <cellStyle name="Normal 12 3 3 9" xfId="20727" xr:uid="{00000000-0005-0000-0000-00004B430000}"/>
    <cellStyle name="Normal 12 3 3 9 2" xfId="45651" xr:uid="{5F023C06-3330-45D6-BEED-863090F2A02B}"/>
    <cellStyle name="Normal 12 3 4" xfId="817" xr:uid="{00000000-0005-0000-0000-00004C430000}"/>
    <cellStyle name="Normal 12 3 4 10" xfId="25870" xr:uid="{B89BCF4F-FDF0-4C1D-8A89-693C6D1B5BF3}"/>
    <cellStyle name="Normal 12 3 4 2" xfId="1377" xr:uid="{00000000-0005-0000-0000-00004D430000}"/>
    <cellStyle name="Normal 12 3 4 2 2" xfId="2049" xr:uid="{00000000-0005-0000-0000-00004E430000}"/>
    <cellStyle name="Normal 12 3 4 2 2 2" xfId="4533" xr:uid="{00000000-0005-0000-0000-00004F430000}"/>
    <cellStyle name="Normal 12 3 4 2 2 2 2" xfId="9501" xr:uid="{00000000-0005-0000-0000-000050430000}"/>
    <cellStyle name="Normal 12 3 4 2 2 2 2 2" xfId="20728" xr:uid="{00000000-0005-0000-0000-000051430000}"/>
    <cellStyle name="Normal 12 3 4 2 2 2 2 2 2" xfId="45652" xr:uid="{45472E78-1BB7-4B23-B069-7B8952963741}"/>
    <cellStyle name="Normal 12 3 4 2 2 2 2 3" xfId="34426" xr:uid="{D88DE0AB-0D83-4C4F-850C-BAA89B815B24}"/>
    <cellStyle name="Normal 12 3 4 2 2 2 3" xfId="20729" xr:uid="{00000000-0005-0000-0000-000052430000}"/>
    <cellStyle name="Normal 12 3 4 2 2 2 3 2" xfId="45653" xr:uid="{B8F42058-1CAB-4259-8D95-E0859E8FE9F8}"/>
    <cellStyle name="Normal 12 3 4 2 2 2 4" xfId="20730" xr:uid="{00000000-0005-0000-0000-000053430000}"/>
    <cellStyle name="Normal 12 3 4 2 2 2 4 2" xfId="45654" xr:uid="{300F1B69-A91A-449A-9E17-F0E7BF477441}"/>
    <cellStyle name="Normal 12 3 4 2 2 2 5" xfId="29458" xr:uid="{F1A4E369-8961-4247-905B-4F3A2AD1673C}"/>
    <cellStyle name="Normal 12 3 4 2 2 3" xfId="7017" xr:uid="{00000000-0005-0000-0000-000054430000}"/>
    <cellStyle name="Normal 12 3 4 2 2 3 2" xfId="20731" xr:uid="{00000000-0005-0000-0000-000055430000}"/>
    <cellStyle name="Normal 12 3 4 2 2 3 2 2" xfId="45655" xr:uid="{3210CC5D-B2D9-4745-8123-CF92F2A9FC91}"/>
    <cellStyle name="Normal 12 3 4 2 2 3 3" xfId="31942" xr:uid="{21C631FC-5802-4766-A830-520D471F0577}"/>
    <cellStyle name="Normal 12 3 4 2 2 4" xfId="20732" xr:uid="{00000000-0005-0000-0000-000056430000}"/>
    <cellStyle name="Normal 12 3 4 2 2 4 2" xfId="45656" xr:uid="{7D5F6F04-BDDC-4FEC-8FCD-0055147FD3F3}"/>
    <cellStyle name="Normal 12 3 4 2 2 5" xfId="20733" xr:uid="{00000000-0005-0000-0000-000057430000}"/>
    <cellStyle name="Normal 12 3 4 2 2 5 2" xfId="45657" xr:uid="{D2A64A4E-4A32-40D3-9EF7-4E665BCB4F44}"/>
    <cellStyle name="Normal 12 3 4 2 2 6" xfId="26974" xr:uid="{DAD42C51-919E-40E2-93A3-8A23F95F70E6}"/>
    <cellStyle name="Normal 12 3 4 2 3" xfId="2877" xr:uid="{00000000-0005-0000-0000-000058430000}"/>
    <cellStyle name="Normal 12 3 4 2 3 2" xfId="5361" xr:uid="{00000000-0005-0000-0000-000059430000}"/>
    <cellStyle name="Normal 12 3 4 2 3 2 2" xfId="10329" xr:uid="{00000000-0005-0000-0000-00005A430000}"/>
    <cellStyle name="Normal 12 3 4 2 3 2 2 2" xfId="20734" xr:uid="{00000000-0005-0000-0000-00005B430000}"/>
    <cellStyle name="Normal 12 3 4 2 3 2 2 2 2" xfId="45658" xr:uid="{70C2C41B-D400-4079-998B-F757659FF36D}"/>
    <cellStyle name="Normal 12 3 4 2 3 2 2 3" xfId="35254" xr:uid="{1137B5EF-30A0-4DCA-9D7E-CA5716352068}"/>
    <cellStyle name="Normal 12 3 4 2 3 2 3" xfId="20735" xr:uid="{00000000-0005-0000-0000-00005C430000}"/>
    <cellStyle name="Normal 12 3 4 2 3 2 3 2" xfId="45659" xr:uid="{80ECE9B6-E0A3-45B2-87A5-CDA57E7DEF1B}"/>
    <cellStyle name="Normal 12 3 4 2 3 2 4" xfId="20736" xr:uid="{00000000-0005-0000-0000-00005D430000}"/>
    <cellStyle name="Normal 12 3 4 2 3 2 4 2" xfId="45660" xr:uid="{1223575A-7AFC-46A7-B93B-6000ED8DAE0A}"/>
    <cellStyle name="Normal 12 3 4 2 3 2 5" xfId="30286" xr:uid="{004DCB37-8BD4-4700-A13F-CC1C4C7B2931}"/>
    <cellStyle name="Normal 12 3 4 2 3 3" xfId="7845" xr:uid="{00000000-0005-0000-0000-00005E430000}"/>
    <cellStyle name="Normal 12 3 4 2 3 3 2" xfId="20737" xr:uid="{00000000-0005-0000-0000-00005F430000}"/>
    <cellStyle name="Normal 12 3 4 2 3 3 2 2" xfId="45661" xr:uid="{4B7B03C1-631D-4B8B-8274-2E3162DC20FD}"/>
    <cellStyle name="Normal 12 3 4 2 3 3 3" xfId="32770" xr:uid="{046F4555-953D-4CF5-AE01-2020C6D13562}"/>
    <cellStyle name="Normal 12 3 4 2 3 4" xfId="20738" xr:uid="{00000000-0005-0000-0000-000060430000}"/>
    <cellStyle name="Normal 12 3 4 2 3 4 2" xfId="45662" xr:uid="{5F661997-AE06-4CAC-B52A-DD99A8EB94B0}"/>
    <cellStyle name="Normal 12 3 4 2 3 5" xfId="20739" xr:uid="{00000000-0005-0000-0000-000061430000}"/>
    <cellStyle name="Normal 12 3 4 2 3 5 2" xfId="45663" xr:uid="{FD076773-FFEC-4336-AE49-3C78E451FFFC}"/>
    <cellStyle name="Normal 12 3 4 2 3 6" xfId="27802" xr:uid="{70D6D8BF-3C1C-4B28-B33D-F5BB0B70DCF6}"/>
    <cellStyle name="Normal 12 3 4 2 4" xfId="3862" xr:uid="{00000000-0005-0000-0000-000062430000}"/>
    <cellStyle name="Normal 12 3 4 2 4 2" xfId="8830" xr:uid="{00000000-0005-0000-0000-000063430000}"/>
    <cellStyle name="Normal 12 3 4 2 4 2 2" xfId="20740" xr:uid="{00000000-0005-0000-0000-000064430000}"/>
    <cellStyle name="Normal 12 3 4 2 4 2 2 2" xfId="45664" xr:uid="{7D1C7C16-DF73-4EA4-B2D4-2CA2394E36A8}"/>
    <cellStyle name="Normal 12 3 4 2 4 2 3" xfId="33755" xr:uid="{E591AC2B-E497-4858-A0A4-A02172C8C879}"/>
    <cellStyle name="Normal 12 3 4 2 4 3" xfId="20741" xr:uid="{00000000-0005-0000-0000-000065430000}"/>
    <cellStyle name="Normal 12 3 4 2 4 3 2" xfId="45665" xr:uid="{B6717626-C51C-4DE0-B0C4-8542CF5A5C4E}"/>
    <cellStyle name="Normal 12 3 4 2 4 4" xfId="20742" xr:uid="{00000000-0005-0000-0000-000066430000}"/>
    <cellStyle name="Normal 12 3 4 2 4 4 2" xfId="45666" xr:uid="{AE8575FE-E86D-43A8-905E-4265FAC9A999}"/>
    <cellStyle name="Normal 12 3 4 2 4 5" xfId="28787" xr:uid="{45F58B61-05F7-4A9E-92DA-C51CB8D7B719}"/>
    <cellStyle name="Normal 12 3 4 2 5" xfId="6346" xr:uid="{00000000-0005-0000-0000-000067430000}"/>
    <cellStyle name="Normal 12 3 4 2 5 2" xfId="20743" xr:uid="{00000000-0005-0000-0000-000068430000}"/>
    <cellStyle name="Normal 12 3 4 2 5 2 2" xfId="45667" xr:uid="{B1CF29A8-5911-4C42-BDCD-E95962E45DC4}"/>
    <cellStyle name="Normal 12 3 4 2 5 3" xfId="31271" xr:uid="{2FAEFD00-297F-42E8-B96B-5907BC0FC459}"/>
    <cellStyle name="Normal 12 3 4 2 6" xfId="20744" xr:uid="{00000000-0005-0000-0000-000069430000}"/>
    <cellStyle name="Normal 12 3 4 2 6 2" xfId="45668" xr:uid="{72F0D0A7-0FE7-41A9-90C5-8F6E78CA838A}"/>
    <cellStyle name="Normal 12 3 4 2 7" xfId="20745" xr:uid="{00000000-0005-0000-0000-00006A430000}"/>
    <cellStyle name="Normal 12 3 4 2 7 2" xfId="45669" xr:uid="{7F1372C5-D32F-47A1-9F5F-8ECE71A9DD1D}"/>
    <cellStyle name="Normal 12 3 4 2 8" xfId="26303" xr:uid="{4CAC3455-5439-4FC4-A5B7-8BC789097C70}"/>
    <cellStyle name="Normal 12 3 4 3" xfId="1378" xr:uid="{00000000-0005-0000-0000-00006B430000}"/>
    <cellStyle name="Normal 12 3 4 3 2" xfId="2325" xr:uid="{00000000-0005-0000-0000-00006C430000}"/>
    <cellStyle name="Normal 12 3 4 3 2 2" xfId="4809" xr:uid="{00000000-0005-0000-0000-00006D430000}"/>
    <cellStyle name="Normal 12 3 4 3 2 2 2" xfId="9777" xr:uid="{00000000-0005-0000-0000-00006E430000}"/>
    <cellStyle name="Normal 12 3 4 3 2 2 2 2" xfId="20746" xr:uid="{00000000-0005-0000-0000-00006F430000}"/>
    <cellStyle name="Normal 12 3 4 3 2 2 2 2 2" xfId="45670" xr:uid="{6D3775E6-6D94-4E91-A6E6-9E0B9456F3FA}"/>
    <cellStyle name="Normal 12 3 4 3 2 2 2 3" xfId="34702" xr:uid="{D739E4EB-A2DB-4A4D-AA19-DD6442F57A29}"/>
    <cellStyle name="Normal 12 3 4 3 2 2 3" xfId="20747" xr:uid="{00000000-0005-0000-0000-000070430000}"/>
    <cellStyle name="Normal 12 3 4 3 2 2 3 2" xfId="45671" xr:uid="{38B0017E-0D3F-4678-B439-1823AA141864}"/>
    <cellStyle name="Normal 12 3 4 3 2 2 4" xfId="20748" xr:uid="{00000000-0005-0000-0000-000071430000}"/>
    <cellStyle name="Normal 12 3 4 3 2 2 4 2" xfId="45672" xr:uid="{BE6B34AD-2C0D-4DC0-9A98-F40D1CDFB22A}"/>
    <cellStyle name="Normal 12 3 4 3 2 2 5" xfId="29734" xr:uid="{7B09458E-AC28-4085-A5D8-A1AF556732C4}"/>
    <cellStyle name="Normal 12 3 4 3 2 3" xfId="7293" xr:uid="{00000000-0005-0000-0000-000072430000}"/>
    <cellStyle name="Normal 12 3 4 3 2 3 2" xfId="20749" xr:uid="{00000000-0005-0000-0000-000073430000}"/>
    <cellStyle name="Normal 12 3 4 3 2 3 2 2" xfId="45673" xr:uid="{329F9FFC-5DE9-42DD-B447-94549A5BB900}"/>
    <cellStyle name="Normal 12 3 4 3 2 3 3" xfId="32218" xr:uid="{F263762D-A246-499C-A232-8274CA9747D7}"/>
    <cellStyle name="Normal 12 3 4 3 2 4" xfId="20750" xr:uid="{00000000-0005-0000-0000-000074430000}"/>
    <cellStyle name="Normal 12 3 4 3 2 4 2" xfId="45674" xr:uid="{CD14169C-B46D-46C6-8EDB-01CB2CB6AE38}"/>
    <cellStyle name="Normal 12 3 4 3 2 5" xfId="20751" xr:uid="{00000000-0005-0000-0000-000075430000}"/>
    <cellStyle name="Normal 12 3 4 3 2 5 2" xfId="45675" xr:uid="{D4A8207D-09E8-467F-99DC-3B19699B77D4}"/>
    <cellStyle name="Normal 12 3 4 3 2 6" xfId="27250" xr:uid="{E5A0E3A5-515C-4E5C-A759-03C01B759C9E}"/>
    <cellStyle name="Normal 12 3 4 3 3" xfId="3153" xr:uid="{00000000-0005-0000-0000-000076430000}"/>
    <cellStyle name="Normal 12 3 4 3 3 2" xfId="5637" xr:uid="{00000000-0005-0000-0000-000077430000}"/>
    <cellStyle name="Normal 12 3 4 3 3 2 2" xfId="10605" xr:uid="{00000000-0005-0000-0000-000078430000}"/>
    <cellStyle name="Normal 12 3 4 3 3 2 2 2" xfId="20752" xr:uid="{00000000-0005-0000-0000-000079430000}"/>
    <cellStyle name="Normal 12 3 4 3 3 2 2 2 2" xfId="45676" xr:uid="{2BC377EB-8454-47B6-8CDD-7BFE2653B672}"/>
    <cellStyle name="Normal 12 3 4 3 3 2 2 3" xfId="35530" xr:uid="{3FCEA4CB-DBEF-406E-BDE1-6133EC8BF223}"/>
    <cellStyle name="Normal 12 3 4 3 3 2 3" xfId="20753" xr:uid="{00000000-0005-0000-0000-00007A430000}"/>
    <cellStyle name="Normal 12 3 4 3 3 2 3 2" xfId="45677" xr:uid="{1E3D4D39-E7E4-45FD-863A-8FAEF1495262}"/>
    <cellStyle name="Normal 12 3 4 3 3 2 4" xfId="20754" xr:uid="{00000000-0005-0000-0000-00007B430000}"/>
    <cellStyle name="Normal 12 3 4 3 3 2 4 2" xfId="45678" xr:uid="{CA42959A-B88B-4E2A-A1DF-5201BB8222E3}"/>
    <cellStyle name="Normal 12 3 4 3 3 2 5" xfId="30562" xr:uid="{DA327175-34BA-48F5-9382-24DF61C51708}"/>
    <cellStyle name="Normal 12 3 4 3 3 3" xfId="8121" xr:uid="{00000000-0005-0000-0000-00007C430000}"/>
    <cellStyle name="Normal 12 3 4 3 3 3 2" xfId="20755" xr:uid="{00000000-0005-0000-0000-00007D430000}"/>
    <cellStyle name="Normal 12 3 4 3 3 3 2 2" xfId="45679" xr:uid="{A0574AF4-44D1-47B4-B5EA-FCA357C713B7}"/>
    <cellStyle name="Normal 12 3 4 3 3 3 3" xfId="33046" xr:uid="{C28AE1DC-3D61-4C8F-B006-B197E2822564}"/>
    <cellStyle name="Normal 12 3 4 3 3 4" xfId="20756" xr:uid="{00000000-0005-0000-0000-00007E430000}"/>
    <cellStyle name="Normal 12 3 4 3 3 4 2" xfId="45680" xr:uid="{D02DD06F-F598-4A95-A79E-4230DFB20438}"/>
    <cellStyle name="Normal 12 3 4 3 3 5" xfId="20757" xr:uid="{00000000-0005-0000-0000-00007F430000}"/>
    <cellStyle name="Normal 12 3 4 3 3 5 2" xfId="45681" xr:uid="{D97B04EE-29F1-4E93-B1F3-00A24E67C605}"/>
    <cellStyle name="Normal 12 3 4 3 3 6" xfId="28078" xr:uid="{581D9F97-A098-4FAA-8F40-9C2DA457350C}"/>
    <cellStyle name="Normal 12 3 4 3 4" xfId="3863" xr:uid="{00000000-0005-0000-0000-000080430000}"/>
    <cellStyle name="Normal 12 3 4 3 4 2" xfId="8831" xr:uid="{00000000-0005-0000-0000-000081430000}"/>
    <cellStyle name="Normal 12 3 4 3 4 2 2" xfId="20758" xr:uid="{00000000-0005-0000-0000-000082430000}"/>
    <cellStyle name="Normal 12 3 4 3 4 2 2 2" xfId="45682" xr:uid="{8CA80B91-BA7D-4D00-A16C-B1BD6D7CA5A1}"/>
    <cellStyle name="Normal 12 3 4 3 4 2 3" xfId="33756" xr:uid="{BC9E161E-434C-41C9-B00F-BB68FF562118}"/>
    <cellStyle name="Normal 12 3 4 3 4 3" xfId="20759" xr:uid="{00000000-0005-0000-0000-000083430000}"/>
    <cellStyle name="Normal 12 3 4 3 4 3 2" xfId="45683" xr:uid="{9FAD80FB-75E7-4FB2-B304-1C8C7EED8A49}"/>
    <cellStyle name="Normal 12 3 4 3 4 4" xfId="20760" xr:uid="{00000000-0005-0000-0000-000084430000}"/>
    <cellStyle name="Normal 12 3 4 3 4 4 2" xfId="45684" xr:uid="{E1A06660-D48F-43D7-A569-4396A7ED1D26}"/>
    <cellStyle name="Normal 12 3 4 3 4 5" xfId="28788" xr:uid="{F1B38BC0-0847-42BC-98B6-7FA10D36F89D}"/>
    <cellStyle name="Normal 12 3 4 3 5" xfId="6347" xr:uid="{00000000-0005-0000-0000-000085430000}"/>
    <cellStyle name="Normal 12 3 4 3 5 2" xfId="20761" xr:uid="{00000000-0005-0000-0000-000086430000}"/>
    <cellStyle name="Normal 12 3 4 3 5 2 2" xfId="45685" xr:uid="{E1008E1C-4CB6-4762-9A51-DEDE9201EE2D}"/>
    <cellStyle name="Normal 12 3 4 3 5 3" xfId="31272" xr:uid="{6D6913FB-C318-4493-9630-B635C0C7F779}"/>
    <cellStyle name="Normal 12 3 4 3 6" xfId="20762" xr:uid="{00000000-0005-0000-0000-000087430000}"/>
    <cellStyle name="Normal 12 3 4 3 6 2" xfId="45686" xr:uid="{68CD5555-9F16-4D50-AD62-5D24A848EDD6}"/>
    <cellStyle name="Normal 12 3 4 3 7" xfId="20763" xr:uid="{00000000-0005-0000-0000-000088430000}"/>
    <cellStyle name="Normal 12 3 4 3 7 2" xfId="45687" xr:uid="{97C60526-58E6-4C28-BD41-2849AB1E75A0}"/>
    <cellStyle name="Normal 12 3 4 3 8" xfId="26304" xr:uid="{02925784-ED27-4654-B67C-4FE3D68AFD97}"/>
    <cellStyle name="Normal 12 3 4 4" xfId="1773" xr:uid="{00000000-0005-0000-0000-000089430000}"/>
    <cellStyle name="Normal 12 3 4 4 2" xfId="4257" xr:uid="{00000000-0005-0000-0000-00008A430000}"/>
    <cellStyle name="Normal 12 3 4 4 2 2" xfId="9225" xr:uid="{00000000-0005-0000-0000-00008B430000}"/>
    <cellStyle name="Normal 12 3 4 4 2 2 2" xfId="20764" xr:uid="{00000000-0005-0000-0000-00008C430000}"/>
    <cellStyle name="Normal 12 3 4 4 2 2 2 2" xfId="45688" xr:uid="{D41EAC88-AC72-484E-B6CA-31695DE147FE}"/>
    <cellStyle name="Normal 12 3 4 4 2 2 3" xfId="34150" xr:uid="{2A8A5E22-3094-4E4D-AAF8-8A9B191ACBA4}"/>
    <cellStyle name="Normal 12 3 4 4 2 3" xfId="20765" xr:uid="{00000000-0005-0000-0000-00008D430000}"/>
    <cellStyle name="Normal 12 3 4 4 2 3 2" xfId="45689" xr:uid="{F30BD69B-8F6E-4889-AEBA-45099EC46D10}"/>
    <cellStyle name="Normal 12 3 4 4 2 4" xfId="20766" xr:uid="{00000000-0005-0000-0000-00008E430000}"/>
    <cellStyle name="Normal 12 3 4 4 2 4 2" xfId="45690" xr:uid="{ACB4B4C8-219B-4D49-BE42-74C1DCE8AB5A}"/>
    <cellStyle name="Normal 12 3 4 4 2 5" xfId="29182" xr:uid="{9FB7A7A5-50BA-4111-8429-E1DA3E6EA66D}"/>
    <cellStyle name="Normal 12 3 4 4 3" xfId="6741" xr:uid="{00000000-0005-0000-0000-00008F430000}"/>
    <cellStyle name="Normal 12 3 4 4 3 2" xfId="20767" xr:uid="{00000000-0005-0000-0000-000090430000}"/>
    <cellStyle name="Normal 12 3 4 4 3 2 2" xfId="45691" xr:uid="{5C0956C4-5EA2-415C-8628-275EE13907E9}"/>
    <cellStyle name="Normal 12 3 4 4 3 3" xfId="31666" xr:uid="{9E1CB0E2-8F8E-40B0-A90D-16184AF66581}"/>
    <cellStyle name="Normal 12 3 4 4 4" xfId="20768" xr:uid="{00000000-0005-0000-0000-000091430000}"/>
    <cellStyle name="Normal 12 3 4 4 4 2" xfId="45692" xr:uid="{24847D44-F77D-456A-B996-004833FE402E}"/>
    <cellStyle name="Normal 12 3 4 4 5" xfId="20769" xr:uid="{00000000-0005-0000-0000-000092430000}"/>
    <cellStyle name="Normal 12 3 4 4 5 2" xfId="45693" xr:uid="{74FB3E65-C50F-47D3-9674-97A4CBCF59D3}"/>
    <cellStyle name="Normal 12 3 4 4 6" xfId="26698" xr:uid="{56075561-6529-47C3-9C5F-206EE291413E}"/>
    <cellStyle name="Normal 12 3 4 5" xfId="2601" xr:uid="{00000000-0005-0000-0000-000093430000}"/>
    <cellStyle name="Normal 12 3 4 5 2" xfId="5085" xr:uid="{00000000-0005-0000-0000-000094430000}"/>
    <cellStyle name="Normal 12 3 4 5 2 2" xfId="10053" xr:uid="{00000000-0005-0000-0000-000095430000}"/>
    <cellStyle name="Normal 12 3 4 5 2 2 2" xfId="20770" xr:uid="{00000000-0005-0000-0000-000096430000}"/>
    <cellStyle name="Normal 12 3 4 5 2 2 2 2" xfId="45694" xr:uid="{15D46CB2-9D68-46D5-81D1-4D925AD7B880}"/>
    <cellStyle name="Normal 12 3 4 5 2 2 3" xfId="34978" xr:uid="{A8929BD6-C1AC-4EEC-B7AC-D1BFB41376CB}"/>
    <cellStyle name="Normal 12 3 4 5 2 3" xfId="20771" xr:uid="{00000000-0005-0000-0000-000097430000}"/>
    <cellStyle name="Normal 12 3 4 5 2 3 2" xfId="45695" xr:uid="{A6CD84A5-9DFC-48CA-80E3-BA5E57405A4B}"/>
    <cellStyle name="Normal 12 3 4 5 2 4" xfId="20772" xr:uid="{00000000-0005-0000-0000-000098430000}"/>
    <cellStyle name="Normal 12 3 4 5 2 4 2" xfId="45696" xr:uid="{0C3802F0-5233-4123-9781-275E6C4F0804}"/>
    <cellStyle name="Normal 12 3 4 5 2 5" xfId="30010" xr:uid="{29C94633-5300-4F3E-AA5D-038243920005}"/>
    <cellStyle name="Normal 12 3 4 5 3" xfId="7569" xr:uid="{00000000-0005-0000-0000-000099430000}"/>
    <cellStyle name="Normal 12 3 4 5 3 2" xfId="20773" xr:uid="{00000000-0005-0000-0000-00009A430000}"/>
    <cellStyle name="Normal 12 3 4 5 3 2 2" xfId="45697" xr:uid="{C96CED46-7E05-4651-823D-684D76115C29}"/>
    <cellStyle name="Normal 12 3 4 5 3 3" xfId="32494" xr:uid="{67F5DB02-8A66-459F-8AE0-19ED64465951}"/>
    <cellStyle name="Normal 12 3 4 5 4" xfId="20774" xr:uid="{00000000-0005-0000-0000-00009B430000}"/>
    <cellStyle name="Normal 12 3 4 5 4 2" xfId="45698" xr:uid="{4EEB76F7-6815-4163-9529-3E1D3637D722}"/>
    <cellStyle name="Normal 12 3 4 5 5" xfId="20775" xr:uid="{00000000-0005-0000-0000-00009C430000}"/>
    <cellStyle name="Normal 12 3 4 5 5 2" xfId="45699" xr:uid="{6738B5C6-A7CD-4439-9B25-7939490285AF}"/>
    <cellStyle name="Normal 12 3 4 5 6" xfId="27526" xr:uid="{D42D2748-1D5E-429E-9B07-D53DEDA36019}"/>
    <cellStyle name="Normal 12 3 4 6" xfId="3429" xr:uid="{00000000-0005-0000-0000-00009D430000}"/>
    <cellStyle name="Normal 12 3 4 6 2" xfId="8397" xr:uid="{00000000-0005-0000-0000-00009E430000}"/>
    <cellStyle name="Normal 12 3 4 6 2 2" xfId="20776" xr:uid="{00000000-0005-0000-0000-00009F430000}"/>
    <cellStyle name="Normal 12 3 4 6 2 2 2" xfId="45700" xr:uid="{30262BEA-C88C-412E-BB6E-4664965F75A7}"/>
    <cellStyle name="Normal 12 3 4 6 2 3" xfId="33322" xr:uid="{AF42E9A4-EE04-470D-9DFE-8549451D7C48}"/>
    <cellStyle name="Normal 12 3 4 6 3" xfId="20777" xr:uid="{00000000-0005-0000-0000-0000A0430000}"/>
    <cellStyle name="Normal 12 3 4 6 3 2" xfId="45701" xr:uid="{DF0D9048-4DF8-40AA-905B-09BED5D79F86}"/>
    <cellStyle name="Normal 12 3 4 6 4" xfId="20778" xr:uid="{00000000-0005-0000-0000-0000A1430000}"/>
    <cellStyle name="Normal 12 3 4 6 4 2" xfId="45702" xr:uid="{B31A835B-6FD8-4E63-857C-EDDFDA104D42}"/>
    <cellStyle name="Normal 12 3 4 6 5" xfId="28354" xr:uid="{30BAF881-D378-4AD6-BA38-923BDD668282}"/>
    <cellStyle name="Normal 12 3 4 7" xfId="5913" xr:uid="{00000000-0005-0000-0000-0000A2430000}"/>
    <cellStyle name="Normal 12 3 4 7 2" xfId="20779" xr:uid="{00000000-0005-0000-0000-0000A3430000}"/>
    <cellStyle name="Normal 12 3 4 7 2 2" xfId="45703" xr:uid="{65B0D582-59BE-4FB8-9B61-E639C430E707}"/>
    <cellStyle name="Normal 12 3 4 7 3" xfId="30838" xr:uid="{A4445DB8-0D89-431F-8E2E-EEE4264A4D99}"/>
    <cellStyle name="Normal 12 3 4 8" xfId="20780" xr:uid="{00000000-0005-0000-0000-0000A4430000}"/>
    <cellStyle name="Normal 12 3 4 8 2" xfId="45704" xr:uid="{D5401C3E-A070-420E-AF0B-5099F70F712F}"/>
    <cellStyle name="Normal 12 3 4 9" xfId="20781" xr:uid="{00000000-0005-0000-0000-0000A5430000}"/>
    <cellStyle name="Normal 12 3 4 9 2" xfId="45705" xr:uid="{F88242FD-5D9A-430F-89CE-64FA17B69280}"/>
    <cellStyle name="Normal 12 3 5" xfId="1379" xr:uid="{00000000-0005-0000-0000-0000A6430000}"/>
    <cellStyle name="Normal 12 3 5 2" xfId="1889" xr:uid="{00000000-0005-0000-0000-0000A7430000}"/>
    <cellStyle name="Normal 12 3 5 2 2" xfId="4373" xr:uid="{00000000-0005-0000-0000-0000A8430000}"/>
    <cellStyle name="Normal 12 3 5 2 2 2" xfId="9341" xr:uid="{00000000-0005-0000-0000-0000A9430000}"/>
    <cellStyle name="Normal 12 3 5 2 2 2 2" xfId="20782" xr:uid="{00000000-0005-0000-0000-0000AA430000}"/>
    <cellStyle name="Normal 12 3 5 2 2 2 2 2" xfId="45706" xr:uid="{A4E81BEB-9DBE-4D47-93DB-98413E471675}"/>
    <cellStyle name="Normal 12 3 5 2 2 2 3" xfId="34266" xr:uid="{E27C4F6D-385E-4E64-BC56-8B9A39D6644A}"/>
    <cellStyle name="Normal 12 3 5 2 2 3" xfId="20783" xr:uid="{00000000-0005-0000-0000-0000AB430000}"/>
    <cellStyle name="Normal 12 3 5 2 2 3 2" xfId="45707" xr:uid="{C7A326AB-1F48-41E7-9279-85520164865B}"/>
    <cellStyle name="Normal 12 3 5 2 2 4" xfId="20784" xr:uid="{00000000-0005-0000-0000-0000AC430000}"/>
    <cellStyle name="Normal 12 3 5 2 2 4 2" xfId="45708" xr:uid="{5D734905-35F1-4E2A-8E17-93FC1545F2C9}"/>
    <cellStyle name="Normal 12 3 5 2 2 5" xfId="29298" xr:uid="{712C6EEF-0542-4F63-AB3A-2E31E59457E6}"/>
    <cellStyle name="Normal 12 3 5 2 3" xfId="6857" xr:uid="{00000000-0005-0000-0000-0000AD430000}"/>
    <cellStyle name="Normal 12 3 5 2 3 2" xfId="20785" xr:uid="{00000000-0005-0000-0000-0000AE430000}"/>
    <cellStyle name="Normal 12 3 5 2 3 2 2" xfId="45709" xr:uid="{8292C423-5EC2-4BCF-8821-0D9F71F8E8E8}"/>
    <cellStyle name="Normal 12 3 5 2 3 3" xfId="31782" xr:uid="{5D7556EE-04FD-4089-9918-7BB3A4E27A1D}"/>
    <cellStyle name="Normal 12 3 5 2 4" xfId="20786" xr:uid="{00000000-0005-0000-0000-0000AF430000}"/>
    <cellStyle name="Normal 12 3 5 2 4 2" xfId="45710" xr:uid="{3933224B-5374-4246-B6EE-CF6E52ECE6C4}"/>
    <cellStyle name="Normal 12 3 5 2 5" xfId="20787" xr:uid="{00000000-0005-0000-0000-0000B0430000}"/>
    <cellStyle name="Normal 12 3 5 2 5 2" xfId="45711" xr:uid="{FE7C8775-252F-4961-9409-38CA76A95B86}"/>
    <cellStyle name="Normal 12 3 5 2 6" xfId="26814" xr:uid="{3E06E4B7-2D8D-4EE4-97A1-1F12BE67410D}"/>
    <cellStyle name="Normal 12 3 5 3" xfId="2717" xr:uid="{00000000-0005-0000-0000-0000B1430000}"/>
    <cellStyle name="Normal 12 3 5 3 2" xfId="5201" xr:uid="{00000000-0005-0000-0000-0000B2430000}"/>
    <cellStyle name="Normal 12 3 5 3 2 2" xfId="10169" xr:uid="{00000000-0005-0000-0000-0000B3430000}"/>
    <cellStyle name="Normal 12 3 5 3 2 2 2" xfId="20788" xr:uid="{00000000-0005-0000-0000-0000B4430000}"/>
    <cellStyle name="Normal 12 3 5 3 2 2 2 2" xfId="45712" xr:uid="{8A51AF87-1F97-4AFD-B393-5B79EF65CF02}"/>
    <cellStyle name="Normal 12 3 5 3 2 2 3" xfId="35094" xr:uid="{5C281379-D135-4FC9-A1A4-569CF5DAD49E}"/>
    <cellStyle name="Normal 12 3 5 3 2 3" xfId="20789" xr:uid="{00000000-0005-0000-0000-0000B5430000}"/>
    <cellStyle name="Normal 12 3 5 3 2 3 2" xfId="45713" xr:uid="{C69ADB65-D30D-45EE-809B-ED315EA625AB}"/>
    <cellStyle name="Normal 12 3 5 3 2 4" xfId="20790" xr:uid="{00000000-0005-0000-0000-0000B6430000}"/>
    <cellStyle name="Normal 12 3 5 3 2 4 2" xfId="45714" xr:uid="{DB291BCA-7E7D-4CFE-866F-2055163F5C5D}"/>
    <cellStyle name="Normal 12 3 5 3 2 5" xfId="30126" xr:uid="{A6D53C1F-C890-4CC5-80E7-D4263C6250FE}"/>
    <cellStyle name="Normal 12 3 5 3 3" xfId="7685" xr:uid="{00000000-0005-0000-0000-0000B7430000}"/>
    <cellStyle name="Normal 12 3 5 3 3 2" xfId="20791" xr:uid="{00000000-0005-0000-0000-0000B8430000}"/>
    <cellStyle name="Normal 12 3 5 3 3 2 2" xfId="45715" xr:uid="{241ABB9F-32F4-41A6-B556-041375BBE446}"/>
    <cellStyle name="Normal 12 3 5 3 3 3" xfId="32610" xr:uid="{B303A7D9-7424-4191-9E2B-DD1050760FC8}"/>
    <cellStyle name="Normal 12 3 5 3 4" xfId="20792" xr:uid="{00000000-0005-0000-0000-0000B9430000}"/>
    <cellStyle name="Normal 12 3 5 3 4 2" xfId="45716" xr:uid="{D54C05A7-FFFA-493A-8083-2177DA2719E5}"/>
    <cellStyle name="Normal 12 3 5 3 5" xfId="20793" xr:uid="{00000000-0005-0000-0000-0000BA430000}"/>
    <cellStyle name="Normal 12 3 5 3 5 2" xfId="45717" xr:uid="{C93AFB24-6C8F-4A41-8701-F20FD0A13E9F}"/>
    <cellStyle name="Normal 12 3 5 3 6" xfId="27642" xr:uid="{6F37A076-6C92-412B-85FB-18733F885690}"/>
    <cellStyle name="Normal 12 3 5 4" xfId="3864" xr:uid="{00000000-0005-0000-0000-0000BB430000}"/>
    <cellStyle name="Normal 12 3 5 4 2" xfId="8832" xr:uid="{00000000-0005-0000-0000-0000BC430000}"/>
    <cellStyle name="Normal 12 3 5 4 2 2" xfId="20794" xr:uid="{00000000-0005-0000-0000-0000BD430000}"/>
    <cellStyle name="Normal 12 3 5 4 2 2 2" xfId="45718" xr:uid="{5A2D1E23-9BE4-4044-A0E5-89551520BE5F}"/>
    <cellStyle name="Normal 12 3 5 4 2 3" xfId="33757" xr:uid="{22045013-9577-4BB8-8396-70533FE08D60}"/>
    <cellStyle name="Normal 12 3 5 4 3" xfId="20795" xr:uid="{00000000-0005-0000-0000-0000BE430000}"/>
    <cellStyle name="Normal 12 3 5 4 3 2" xfId="45719" xr:uid="{9613802C-818E-4374-8558-2A8E7D8BBD43}"/>
    <cellStyle name="Normal 12 3 5 4 4" xfId="20796" xr:uid="{00000000-0005-0000-0000-0000BF430000}"/>
    <cellStyle name="Normal 12 3 5 4 4 2" xfId="45720" xr:uid="{C7C506D5-238D-460F-BA62-BADC5E723220}"/>
    <cellStyle name="Normal 12 3 5 4 5" xfId="28789" xr:uid="{850A3F73-B77D-4258-9E14-F9B301539C3F}"/>
    <cellStyle name="Normal 12 3 5 5" xfId="6348" xr:uid="{00000000-0005-0000-0000-0000C0430000}"/>
    <cellStyle name="Normal 12 3 5 5 2" xfId="20797" xr:uid="{00000000-0005-0000-0000-0000C1430000}"/>
    <cellStyle name="Normal 12 3 5 5 2 2" xfId="45721" xr:uid="{EF6D3268-CB18-40BB-8E71-67C1850A6F90}"/>
    <cellStyle name="Normal 12 3 5 5 3" xfId="31273" xr:uid="{B2110AC4-F690-4048-8687-A21259199E2D}"/>
    <cellStyle name="Normal 12 3 5 6" xfId="20798" xr:uid="{00000000-0005-0000-0000-0000C2430000}"/>
    <cellStyle name="Normal 12 3 5 6 2" xfId="45722" xr:uid="{57911C4C-68A5-420D-92F6-B6975D861702}"/>
    <cellStyle name="Normal 12 3 5 7" xfId="20799" xr:uid="{00000000-0005-0000-0000-0000C3430000}"/>
    <cellStyle name="Normal 12 3 5 7 2" xfId="45723" xr:uid="{AE295297-C96E-42A8-BD9F-E43587CE775A}"/>
    <cellStyle name="Normal 12 3 5 8" xfId="26305" xr:uid="{1B3E5C1D-44FE-4D55-A6EB-0F4E8488FE10}"/>
    <cellStyle name="Normal 12 3 6" xfId="1380" xr:uid="{00000000-0005-0000-0000-0000C4430000}"/>
    <cellStyle name="Normal 12 3 6 2" xfId="2165" xr:uid="{00000000-0005-0000-0000-0000C5430000}"/>
    <cellStyle name="Normal 12 3 6 2 2" xfId="4649" xr:uid="{00000000-0005-0000-0000-0000C6430000}"/>
    <cellStyle name="Normal 12 3 6 2 2 2" xfId="9617" xr:uid="{00000000-0005-0000-0000-0000C7430000}"/>
    <cellStyle name="Normal 12 3 6 2 2 2 2" xfId="20800" xr:uid="{00000000-0005-0000-0000-0000C8430000}"/>
    <cellStyle name="Normal 12 3 6 2 2 2 2 2" xfId="45724" xr:uid="{7D7CC51B-28BA-41FF-AF56-B0DCC64188A1}"/>
    <cellStyle name="Normal 12 3 6 2 2 2 3" xfId="34542" xr:uid="{3642E478-0F44-4BF5-9ED4-8DCC7EB37801}"/>
    <cellStyle name="Normal 12 3 6 2 2 3" xfId="20801" xr:uid="{00000000-0005-0000-0000-0000C9430000}"/>
    <cellStyle name="Normal 12 3 6 2 2 3 2" xfId="45725" xr:uid="{DC53118E-3219-477F-895B-6055E8A7B7BC}"/>
    <cellStyle name="Normal 12 3 6 2 2 4" xfId="20802" xr:uid="{00000000-0005-0000-0000-0000CA430000}"/>
    <cellStyle name="Normal 12 3 6 2 2 4 2" xfId="45726" xr:uid="{99DFB93D-703C-4AAC-8052-4CB8A17F67E5}"/>
    <cellStyle name="Normal 12 3 6 2 2 5" xfId="29574" xr:uid="{7BD192A7-B220-4CB0-9FE8-1C8F7DC365CA}"/>
    <cellStyle name="Normal 12 3 6 2 3" xfId="7133" xr:uid="{00000000-0005-0000-0000-0000CB430000}"/>
    <cellStyle name="Normal 12 3 6 2 3 2" xfId="20803" xr:uid="{00000000-0005-0000-0000-0000CC430000}"/>
    <cellStyle name="Normal 12 3 6 2 3 2 2" xfId="45727" xr:uid="{D5078529-E4B9-4D9B-9EC8-7749F3207282}"/>
    <cellStyle name="Normal 12 3 6 2 3 3" xfId="32058" xr:uid="{4D2E4077-DC79-41E1-96AD-644327EFCD7F}"/>
    <cellStyle name="Normal 12 3 6 2 4" xfId="20804" xr:uid="{00000000-0005-0000-0000-0000CD430000}"/>
    <cellStyle name="Normal 12 3 6 2 4 2" xfId="45728" xr:uid="{A1A487F9-33F1-4B77-BE9F-57AE5520356D}"/>
    <cellStyle name="Normal 12 3 6 2 5" xfId="20805" xr:uid="{00000000-0005-0000-0000-0000CE430000}"/>
    <cellStyle name="Normal 12 3 6 2 5 2" xfId="45729" xr:uid="{2FAB05F7-B953-4456-BD1D-FCB520356DD7}"/>
    <cellStyle name="Normal 12 3 6 2 6" xfId="27090" xr:uid="{A01AA29B-3A52-48B3-AA23-BD81D00A3B24}"/>
    <cellStyle name="Normal 12 3 6 3" xfId="2993" xr:uid="{00000000-0005-0000-0000-0000CF430000}"/>
    <cellStyle name="Normal 12 3 6 3 2" xfId="5477" xr:uid="{00000000-0005-0000-0000-0000D0430000}"/>
    <cellStyle name="Normal 12 3 6 3 2 2" xfId="10445" xr:uid="{00000000-0005-0000-0000-0000D1430000}"/>
    <cellStyle name="Normal 12 3 6 3 2 2 2" xfId="20806" xr:uid="{00000000-0005-0000-0000-0000D2430000}"/>
    <cellStyle name="Normal 12 3 6 3 2 2 2 2" xfId="45730" xr:uid="{98652CF1-E97C-4936-8825-7EB140FD7BFA}"/>
    <cellStyle name="Normal 12 3 6 3 2 2 3" xfId="35370" xr:uid="{B083C6C8-B580-4282-AE74-091CC25BEE2B}"/>
    <cellStyle name="Normal 12 3 6 3 2 3" xfId="20807" xr:uid="{00000000-0005-0000-0000-0000D3430000}"/>
    <cellStyle name="Normal 12 3 6 3 2 3 2" xfId="45731" xr:uid="{179A2B88-6040-4B24-9DF7-ABB452D767EF}"/>
    <cellStyle name="Normal 12 3 6 3 2 4" xfId="20808" xr:uid="{00000000-0005-0000-0000-0000D4430000}"/>
    <cellStyle name="Normal 12 3 6 3 2 4 2" xfId="45732" xr:uid="{CBF0220D-136C-4302-AA49-2E2608766FD4}"/>
    <cellStyle name="Normal 12 3 6 3 2 5" xfId="30402" xr:uid="{FB4A52B2-18B7-4F60-8EAE-83C18159347B}"/>
    <cellStyle name="Normal 12 3 6 3 3" xfId="7961" xr:uid="{00000000-0005-0000-0000-0000D5430000}"/>
    <cellStyle name="Normal 12 3 6 3 3 2" xfId="20809" xr:uid="{00000000-0005-0000-0000-0000D6430000}"/>
    <cellStyle name="Normal 12 3 6 3 3 2 2" xfId="45733" xr:uid="{8A1EB3B8-6337-466B-BE63-CB88E2229D88}"/>
    <cellStyle name="Normal 12 3 6 3 3 3" xfId="32886" xr:uid="{24E6F30F-95B4-4594-8E10-F694AC0B71EF}"/>
    <cellStyle name="Normal 12 3 6 3 4" xfId="20810" xr:uid="{00000000-0005-0000-0000-0000D7430000}"/>
    <cellStyle name="Normal 12 3 6 3 4 2" xfId="45734" xr:uid="{2C46A0E5-212A-49ED-9EDA-60374D3D60D1}"/>
    <cellStyle name="Normal 12 3 6 3 5" xfId="20811" xr:uid="{00000000-0005-0000-0000-0000D8430000}"/>
    <cellStyle name="Normal 12 3 6 3 5 2" xfId="45735" xr:uid="{E9C911C8-7C0B-43C8-AB54-C644BE81D2CE}"/>
    <cellStyle name="Normal 12 3 6 3 6" xfId="27918" xr:uid="{630BBC38-586C-46D3-A60A-ECED396A4DC3}"/>
    <cellStyle name="Normal 12 3 6 4" xfId="3865" xr:uid="{00000000-0005-0000-0000-0000D9430000}"/>
    <cellStyle name="Normal 12 3 6 4 2" xfId="8833" xr:uid="{00000000-0005-0000-0000-0000DA430000}"/>
    <cellStyle name="Normal 12 3 6 4 2 2" xfId="20812" xr:uid="{00000000-0005-0000-0000-0000DB430000}"/>
    <cellStyle name="Normal 12 3 6 4 2 2 2" xfId="45736" xr:uid="{D53A7532-A730-49E9-8C4D-74532F64504E}"/>
    <cellStyle name="Normal 12 3 6 4 2 3" xfId="33758" xr:uid="{CCE10BAD-C4AA-470E-85E0-9261E1EAD56F}"/>
    <cellStyle name="Normal 12 3 6 4 3" xfId="20813" xr:uid="{00000000-0005-0000-0000-0000DC430000}"/>
    <cellStyle name="Normal 12 3 6 4 3 2" xfId="45737" xr:uid="{2A36CD42-90C6-4BEA-8CDD-DDA02CF21D5D}"/>
    <cellStyle name="Normal 12 3 6 4 4" xfId="20814" xr:uid="{00000000-0005-0000-0000-0000DD430000}"/>
    <cellStyle name="Normal 12 3 6 4 4 2" xfId="45738" xr:uid="{694C7D02-1372-4684-A90A-BF14078357FE}"/>
    <cellStyle name="Normal 12 3 6 4 5" xfId="28790" xr:uid="{45958426-0312-48D6-9B41-D4A18451A1CB}"/>
    <cellStyle name="Normal 12 3 6 5" xfId="6349" xr:uid="{00000000-0005-0000-0000-0000DE430000}"/>
    <cellStyle name="Normal 12 3 6 5 2" xfId="20815" xr:uid="{00000000-0005-0000-0000-0000DF430000}"/>
    <cellStyle name="Normal 12 3 6 5 2 2" xfId="45739" xr:uid="{75E7BE77-B877-4342-BDAC-4F023934BA75}"/>
    <cellStyle name="Normal 12 3 6 5 3" xfId="31274" xr:uid="{37DE0BFB-9408-4DE4-89BC-EC9FD20B23CF}"/>
    <cellStyle name="Normal 12 3 6 6" xfId="20816" xr:uid="{00000000-0005-0000-0000-0000E0430000}"/>
    <cellStyle name="Normal 12 3 6 6 2" xfId="45740" xr:uid="{55E45435-138E-43A2-BDD7-C3AE67CFE84B}"/>
    <cellStyle name="Normal 12 3 6 7" xfId="20817" xr:uid="{00000000-0005-0000-0000-0000E1430000}"/>
    <cellStyle name="Normal 12 3 6 7 2" xfId="45741" xr:uid="{D4160F84-FC09-4A57-BCC1-88760C12BD10}"/>
    <cellStyle name="Normal 12 3 6 8" xfId="26306" xr:uid="{96560653-406C-485F-99E6-2EE485799BA8}"/>
    <cellStyle name="Normal 12 3 7" xfId="1613" xr:uid="{00000000-0005-0000-0000-0000E2430000}"/>
    <cellStyle name="Normal 12 3 7 2" xfId="4097" xr:uid="{00000000-0005-0000-0000-0000E3430000}"/>
    <cellStyle name="Normal 12 3 7 2 2" xfId="9065" xr:uid="{00000000-0005-0000-0000-0000E4430000}"/>
    <cellStyle name="Normal 12 3 7 2 2 2" xfId="20818" xr:uid="{00000000-0005-0000-0000-0000E5430000}"/>
    <cellStyle name="Normal 12 3 7 2 2 2 2" xfId="45742" xr:uid="{BF50786E-6EBB-44C2-B2FA-250E3D3F4B4C}"/>
    <cellStyle name="Normal 12 3 7 2 2 3" xfId="33990" xr:uid="{A0CCB4B5-4368-422B-B68A-57D0D089278C}"/>
    <cellStyle name="Normal 12 3 7 2 3" xfId="20819" xr:uid="{00000000-0005-0000-0000-0000E6430000}"/>
    <cellStyle name="Normal 12 3 7 2 3 2" xfId="45743" xr:uid="{00447CD4-1DE9-4733-8DFA-75F2D0FAD069}"/>
    <cellStyle name="Normal 12 3 7 2 4" xfId="20820" xr:uid="{00000000-0005-0000-0000-0000E7430000}"/>
    <cellStyle name="Normal 12 3 7 2 4 2" xfId="45744" xr:uid="{EDC2AC49-C1E5-4E7F-A5A3-CF633A169BDE}"/>
    <cellStyle name="Normal 12 3 7 2 5" xfId="29022" xr:uid="{6A77EBF9-3723-4BF6-83DB-006157980A71}"/>
    <cellStyle name="Normal 12 3 7 3" xfId="6581" xr:uid="{00000000-0005-0000-0000-0000E8430000}"/>
    <cellStyle name="Normal 12 3 7 3 2" xfId="20821" xr:uid="{00000000-0005-0000-0000-0000E9430000}"/>
    <cellStyle name="Normal 12 3 7 3 2 2" xfId="45745" xr:uid="{27F82296-BD06-4056-8CCF-8E39204349B9}"/>
    <cellStyle name="Normal 12 3 7 3 3" xfId="31506" xr:uid="{F13237E5-5D89-4EA8-97D8-A9540C8982DC}"/>
    <cellStyle name="Normal 12 3 7 4" xfId="20822" xr:uid="{00000000-0005-0000-0000-0000EA430000}"/>
    <cellStyle name="Normal 12 3 7 4 2" xfId="45746" xr:uid="{4FF3E5F7-8AD6-444C-8E35-4AFA407E8118}"/>
    <cellStyle name="Normal 12 3 7 5" xfId="20823" xr:uid="{00000000-0005-0000-0000-0000EB430000}"/>
    <cellStyle name="Normal 12 3 7 5 2" xfId="45747" xr:uid="{39D32AB1-3D4D-4BB1-BA12-0993A49F8275}"/>
    <cellStyle name="Normal 12 3 7 6" xfId="26538" xr:uid="{6437D391-50E9-477A-9169-C2B6198134AB}"/>
    <cellStyle name="Normal 12 3 8" xfId="2441" xr:uid="{00000000-0005-0000-0000-0000EC430000}"/>
    <cellStyle name="Normal 12 3 8 2" xfId="4925" xr:uid="{00000000-0005-0000-0000-0000ED430000}"/>
    <cellStyle name="Normal 12 3 8 2 2" xfId="9893" xr:uid="{00000000-0005-0000-0000-0000EE430000}"/>
    <cellStyle name="Normal 12 3 8 2 2 2" xfId="20824" xr:uid="{00000000-0005-0000-0000-0000EF430000}"/>
    <cellStyle name="Normal 12 3 8 2 2 2 2" xfId="45748" xr:uid="{9AB8E688-BCCC-488E-AACF-8F3A70BE81E0}"/>
    <cellStyle name="Normal 12 3 8 2 2 3" xfId="34818" xr:uid="{A48D3E38-9020-4B75-95BD-E83DD6C4DA63}"/>
    <cellStyle name="Normal 12 3 8 2 3" xfId="20825" xr:uid="{00000000-0005-0000-0000-0000F0430000}"/>
    <cellStyle name="Normal 12 3 8 2 3 2" xfId="45749" xr:uid="{C9A6C8E4-FA9C-48E2-AFA8-86B5F8493836}"/>
    <cellStyle name="Normal 12 3 8 2 4" xfId="20826" xr:uid="{00000000-0005-0000-0000-0000F1430000}"/>
    <cellStyle name="Normal 12 3 8 2 4 2" xfId="45750" xr:uid="{DB9FDF20-4CE9-4BC0-97E5-E90F3BE958E5}"/>
    <cellStyle name="Normal 12 3 8 2 5" xfId="29850" xr:uid="{16F23150-0C71-400A-81F0-D4680F6D5A77}"/>
    <cellStyle name="Normal 12 3 8 3" xfId="7409" xr:uid="{00000000-0005-0000-0000-0000F2430000}"/>
    <cellStyle name="Normal 12 3 8 3 2" xfId="20827" xr:uid="{00000000-0005-0000-0000-0000F3430000}"/>
    <cellStyle name="Normal 12 3 8 3 2 2" xfId="45751" xr:uid="{B900680A-78B3-4B54-8388-2A488D548B68}"/>
    <cellStyle name="Normal 12 3 8 3 3" xfId="32334" xr:uid="{783E4FA0-9145-41AC-BC47-B02610C6BDCA}"/>
    <cellStyle name="Normal 12 3 8 4" xfId="20828" xr:uid="{00000000-0005-0000-0000-0000F4430000}"/>
    <cellStyle name="Normal 12 3 8 4 2" xfId="45752" xr:uid="{79FB6B00-7E00-4D93-837A-3D05AF431A59}"/>
    <cellStyle name="Normal 12 3 8 5" xfId="20829" xr:uid="{00000000-0005-0000-0000-0000F5430000}"/>
    <cellStyle name="Normal 12 3 8 5 2" xfId="45753" xr:uid="{3F20570F-A7EB-4A52-9609-05B024C7C6BA}"/>
    <cellStyle name="Normal 12 3 8 6" xfId="27366" xr:uid="{99858BFB-7B81-4A54-9EE1-E54F3BBA2D0E}"/>
    <cellStyle name="Normal 12 3 9" xfId="3269" xr:uid="{00000000-0005-0000-0000-0000F6430000}"/>
    <cellStyle name="Normal 12 3 9 2" xfId="8237" xr:uid="{00000000-0005-0000-0000-0000F7430000}"/>
    <cellStyle name="Normal 12 3 9 2 2" xfId="20830" xr:uid="{00000000-0005-0000-0000-0000F8430000}"/>
    <cellStyle name="Normal 12 3 9 2 2 2" xfId="45754" xr:uid="{887EAFBB-5667-4F3B-9AEE-4BEEB119C60E}"/>
    <cellStyle name="Normal 12 3 9 2 3" xfId="33162" xr:uid="{47034C33-7334-40FC-988C-51FBE127A867}"/>
    <cellStyle name="Normal 12 3 9 3" xfId="20831" xr:uid="{00000000-0005-0000-0000-0000F9430000}"/>
    <cellStyle name="Normal 12 3 9 3 2" xfId="45755" xr:uid="{CCFBD433-1864-42DA-BC3C-9AF94B269210}"/>
    <cellStyle name="Normal 12 3 9 4" xfId="20832" xr:uid="{00000000-0005-0000-0000-0000FA430000}"/>
    <cellStyle name="Normal 12 3 9 4 2" xfId="45756" xr:uid="{A7A5F6B3-081D-4678-980B-5C04CFB8BA44}"/>
    <cellStyle name="Normal 12 3 9 5" xfId="28194" xr:uid="{05F66F00-8BC2-4C8B-9CC1-4A13E3134C69}"/>
    <cellStyle name="Normal 12 4" xfId="499" xr:uid="{00000000-0005-0000-0000-0000FB430000}"/>
    <cellStyle name="Normal 12 4 10" xfId="20833" xr:uid="{00000000-0005-0000-0000-0000FC430000}"/>
    <cellStyle name="Normal 12 4 10 2" xfId="45757" xr:uid="{2F96C466-1393-4A7A-A286-DF5F3442D318}"/>
    <cellStyle name="Normal 12 4 11" xfId="25696" xr:uid="{C90E83E5-64CF-4CD4-AFB3-23EAEF066D92}"/>
    <cellStyle name="Normal 12 4 2" xfId="818" xr:uid="{00000000-0005-0000-0000-0000FD430000}"/>
    <cellStyle name="Normal 12 4 2 10" xfId="25871" xr:uid="{0C9560A5-0ABE-4A4D-AE38-97555F3F1E4F}"/>
    <cellStyle name="Normal 12 4 2 2" xfId="1381" xr:uid="{00000000-0005-0000-0000-0000FE430000}"/>
    <cellStyle name="Normal 12 4 2 2 2" xfId="2050" xr:uid="{00000000-0005-0000-0000-0000FF430000}"/>
    <cellStyle name="Normal 12 4 2 2 2 2" xfId="4534" xr:uid="{00000000-0005-0000-0000-000000440000}"/>
    <cellStyle name="Normal 12 4 2 2 2 2 2" xfId="9502" xr:uid="{00000000-0005-0000-0000-000001440000}"/>
    <cellStyle name="Normal 12 4 2 2 2 2 2 2" xfId="20834" xr:uid="{00000000-0005-0000-0000-000002440000}"/>
    <cellStyle name="Normal 12 4 2 2 2 2 2 2 2" xfId="45758" xr:uid="{E99CC8D5-40F3-4286-B078-B26DDFEDE5FB}"/>
    <cellStyle name="Normal 12 4 2 2 2 2 2 3" xfId="34427" xr:uid="{FBF87C65-CCB3-4DDD-9611-210EDF348E0B}"/>
    <cellStyle name="Normal 12 4 2 2 2 2 3" xfId="20835" xr:uid="{00000000-0005-0000-0000-000003440000}"/>
    <cellStyle name="Normal 12 4 2 2 2 2 3 2" xfId="45759" xr:uid="{A79FFD0F-67A5-4669-83E5-ED99C1C2408C}"/>
    <cellStyle name="Normal 12 4 2 2 2 2 4" xfId="20836" xr:uid="{00000000-0005-0000-0000-000004440000}"/>
    <cellStyle name="Normal 12 4 2 2 2 2 4 2" xfId="45760" xr:uid="{E245538A-F7A1-41FD-B3DE-CEFCAAC8F151}"/>
    <cellStyle name="Normal 12 4 2 2 2 2 5" xfId="29459" xr:uid="{163D4166-EA5D-40F2-9D29-96376EEFC91D}"/>
    <cellStyle name="Normal 12 4 2 2 2 3" xfId="7018" xr:uid="{00000000-0005-0000-0000-000005440000}"/>
    <cellStyle name="Normal 12 4 2 2 2 3 2" xfId="20837" xr:uid="{00000000-0005-0000-0000-000006440000}"/>
    <cellStyle name="Normal 12 4 2 2 2 3 2 2" xfId="45761" xr:uid="{208E2F35-DFE8-46EA-8027-AB97235AE048}"/>
    <cellStyle name="Normal 12 4 2 2 2 3 3" xfId="31943" xr:uid="{E1813E8C-D93F-43D1-8BA2-931484CF3F3F}"/>
    <cellStyle name="Normal 12 4 2 2 2 4" xfId="20838" xr:uid="{00000000-0005-0000-0000-000007440000}"/>
    <cellStyle name="Normal 12 4 2 2 2 4 2" xfId="45762" xr:uid="{A973CA82-732D-4AB7-9D6B-0A81EDAA0324}"/>
    <cellStyle name="Normal 12 4 2 2 2 5" xfId="20839" xr:uid="{00000000-0005-0000-0000-000008440000}"/>
    <cellStyle name="Normal 12 4 2 2 2 5 2" xfId="45763" xr:uid="{CE4EC70E-E730-4E2C-B054-70ECCC616EE0}"/>
    <cellStyle name="Normal 12 4 2 2 2 6" xfId="26975" xr:uid="{0DFD4AD1-46E2-4FF6-BF27-B4173E824918}"/>
    <cellStyle name="Normal 12 4 2 2 3" xfId="2878" xr:uid="{00000000-0005-0000-0000-000009440000}"/>
    <cellStyle name="Normal 12 4 2 2 3 2" xfId="5362" xr:uid="{00000000-0005-0000-0000-00000A440000}"/>
    <cellStyle name="Normal 12 4 2 2 3 2 2" xfId="10330" xr:uid="{00000000-0005-0000-0000-00000B440000}"/>
    <cellStyle name="Normal 12 4 2 2 3 2 2 2" xfId="20840" xr:uid="{00000000-0005-0000-0000-00000C440000}"/>
    <cellStyle name="Normal 12 4 2 2 3 2 2 2 2" xfId="45764" xr:uid="{E80DCBE5-9D8E-4A20-BB80-066D5043C5EB}"/>
    <cellStyle name="Normal 12 4 2 2 3 2 2 3" xfId="35255" xr:uid="{0445A40C-D773-4E9D-9FCB-1DCB5A3F8984}"/>
    <cellStyle name="Normal 12 4 2 2 3 2 3" xfId="20841" xr:uid="{00000000-0005-0000-0000-00000D440000}"/>
    <cellStyle name="Normal 12 4 2 2 3 2 3 2" xfId="45765" xr:uid="{F354BAD4-0143-45F5-B0D7-66B4BD9FF36F}"/>
    <cellStyle name="Normal 12 4 2 2 3 2 4" xfId="20842" xr:uid="{00000000-0005-0000-0000-00000E440000}"/>
    <cellStyle name="Normal 12 4 2 2 3 2 4 2" xfId="45766" xr:uid="{8BCAD2FF-EF99-4A87-A55E-ACD2CBC45565}"/>
    <cellStyle name="Normal 12 4 2 2 3 2 5" xfId="30287" xr:uid="{C13AD0FC-4DAE-4C06-9558-925C17BF7D46}"/>
    <cellStyle name="Normal 12 4 2 2 3 3" xfId="7846" xr:uid="{00000000-0005-0000-0000-00000F440000}"/>
    <cellStyle name="Normal 12 4 2 2 3 3 2" xfId="20843" xr:uid="{00000000-0005-0000-0000-000010440000}"/>
    <cellStyle name="Normal 12 4 2 2 3 3 2 2" xfId="45767" xr:uid="{EF6855F4-2B45-45F5-8511-3BA36ADB7D0D}"/>
    <cellStyle name="Normal 12 4 2 2 3 3 3" xfId="32771" xr:uid="{9277F8AB-5D32-429D-9AE0-D5C59D83B032}"/>
    <cellStyle name="Normal 12 4 2 2 3 4" xfId="20844" xr:uid="{00000000-0005-0000-0000-000011440000}"/>
    <cellStyle name="Normal 12 4 2 2 3 4 2" xfId="45768" xr:uid="{64999041-6550-46B6-AF13-ED1629C477F2}"/>
    <cellStyle name="Normal 12 4 2 2 3 5" xfId="20845" xr:uid="{00000000-0005-0000-0000-000012440000}"/>
    <cellStyle name="Normal 12 4 2 2 3 5 2" xfId="45769" xr:uid="{EEF1B1BA-D017-4D5B-8F8F-2ECE7E785E22}"/>
    <cellStyle name="Normal 12 4 2 2 3 6" xfId="27803" xr:uid="{1F848A5D-1D70-49A9-8D91-52E650143695}"/>
    <cellStyle name="Normal 12 4 2 2 4" xfId="3866" xr:uid="{00000000-0005-0000-0000-000013440000}"/>
    <cellStyle name="Normal 12 4 2 2 4 2" xfId="8834" xr:uid="{00000000-0005-0000-0000-000014440000}"/>
    <cellStyle name="Normal 12 4 2 2 4 2 2" xfId="20846" xr:uid="{00000000-0005-0000-0000-000015440000}"/>
    <cellStyle name="Normal 12 4 2 2 4 2 2 2" xfId="45770" xr:uid="{9933B1A2-B45B-46A5-B4B0-200FD8F5E4ED}"/>
    <cellStyle name="Normal 12 4 2 2 4 2 3" xfId="33759" xr:uid="{CE252745-833A-443E-83B4-3CB24B9D75D8}"/>
    <cellStyle name="Normal 12 4 2 2 4 3" xfId="20847" xr:uid="{00000000-0005-0000-0000-000016440000}"/>
    <cellStyle name="Normal 12 4 2 2 4 3 2" xfId="45771" xr:uid="{7CB5ADCC-10F7-4975-947D-E07A075A0BFE}"/>
    <cellStyle name="Normal 12 4 2 2 4 4" xfId="20848" xr:uid="{00000000-0005-0000-0000-000017440000}"/>
    <cellStyle name="Normal 12 4 2 2 4 4 2" xfId="45772" xr:uid="{65CABABA-1E7D-42FE-9C0E-14691B2161AE}"/>
    <cellStyle name="Normal 12 4 2 2 4 5" xfId="28791" xr:uid="{A6F4089B-206E-4B24-973E-E62EC921BA4D}"/>
    <cellStyle name="Normal 12 4 2 2 5" xfId="6350" xr:uid="{00000000-0005-0000-0000-000018440000}"/>
    <cellStyle name="Normal 12 4 2 2 5 2" xfId="20849" xr:uid="{00000000-0005-0000-0000-000019440000}"/>
    <cellStyle name="Normal 12 4 2 2 5 2 2" xfId="45773" xr:uid="{316D483E-A6BA-4AE3-AE60-C32DA7E54019}"/>
    <cellStyle name="Normal 12 4 2 2 5 3" xfId="31275" xr:uid="{037B0CE6-5DB2-41D0-A040-A6608D8431AD}"/>
    <cellStyle name="Normal 12 4 2 2 6" xfId="20850" xr:uid="{00000000-0005-0000-0000-00001A440000}"/>
    <cellStyle name="Normal 12 4 2 2 6 2" xfId="45774" xr:uid="{786A42F5-D931-4D2D-AD1F-3EB1CF11322F}"/>
    <cellStyle name="Normal 12 4 2 2 7" xfId="20851" xr:uid="{00000000-0005-0000-0000-00001B440000}"/>
    <cellStyle name="Normal 12 4 2 2 7 2" xfId="45775" xr:uid="{0221212B-D3F6-416B-8B86-2267A23B0B89}"/>
    <cellStyle name="Normal 12 4 2 2 8" xfId="26307" xr:uid="{AFB33483-3F3A-4F72-A759-051A74A46CA1}"/>
    <cellStyle name="Normal 12 4 2 3" xfId="1382" xr:uid="{00000000-0005-0000-0000-00001C440000}"/>
    <cellStyle name="Normal 12 4 2 3 2" xfId="2326" xr:uid="{00000000-0005-0000-0000-00001D440000}"/>
    <cellStyle name="Normal 12 4 2 3 2 2" xfId="4810" xr:uid="{00000000-0005-0000-0000-00001E440000}"/>
    <cellStyle name="Normal 12 4 2 3 2 2 2" xfId="9778" xr:uid="{00000000-0005-0000-0000-00001F440000}"/>
    <cellStyle name="Normal 12 4 2 3 2 2 2 2" xfId="20852" xr:uid="{00000000-0005-0000-0000-000020440000}"/>
    <cellStyle name="Normal 12 4 2 3 2 2 2 2 2" xfId="45776" xr:uid="{9519E7B1-C65A-4D48-9A27-15BD6550E526}"/>
    <cellStyle name="Normal 12 4 2 3 2 2 2 3" xfId="34703" xr:uid="{FC57CDAE-97D4-4D6D-87DD-846276C0ED4B}"/>
    <cellStyle name="Normal 12 4 2 3 2 2 3" xfId="20853" xr:uid="{00000000-0005-0000-0000-000021440000}"/>
    <cellStyle name="Normal 12 4 2 3 2 2 3 2" xfId="45777" xr:uid="{51E64504-6D44-4573-86C5-58F621800596}"/>
    <cellStyle name="Normal 12 4 2 3 2 2 4" xfId="20854" xr:uid="{00000000-0005-0000-0000-000022440000}"/>
    <cellStyle name="Normal 12 4 2 3 2 2 4 2" xfId="45778" xr:uid="{147454AE-C3D8-4971-8EB9-77B36FF2511A}"/>
    <cellStyle name="Normal 12 4 2 3 2 2 5" xfId="29735" xr:uid="{67960610-6332-4B79-AF50-8D8AC24777F4}"/>
    <cellStyle name="Normal 12 4 2 3 2 3" xfId="7294" xr:uid="{00000000-0005-0000-0000-000023440000}"/>
    <cellStyle name="Normal 12 4 2 3 2 3 2" xfId="20855" xr:uid="{00000000-0005-0000-0000-000024440000}"/>
    <cellStyle name="Normal 12 4 2 3 2 3 2 2" xfId="45779" xr:uid="{D3661500-EC50-4CE4-8D74-855F6EE3D526}"/>
    <cellStyle name="Normal 12 4 2 3 2 3 3" xfId="32219" xr:uid="{FFC6825C-69BB-4CD9-B288-1361F3E12929}"/>
    <cellStyle name="Normal 12 4 2 3 2 4" xfId="20856" xr:uid="{00000000-0005-0000-0000-000025440000}"/>
    <cellStyle name="Normal 12 4 2 3 2 4 2" xfId="45780" xr:uid="{59ACCB9B-64FE-4DAE-8AB6-8C4C9733C2DF}"/>
    <cellStyle name="Normal 12 4 2 3 2 5" xfId="20857" xr:uid="{00000000-0005-0000-0000-000026440000}"/>
    <cellStyle name="Normal 12 4 2 3 2 5 2" xfId="45781" xr:uid="{118D2C41-9495-4432-8FB4-E7491136859E}"/>
    <cellStyle name="Normal 12 4 2 3 2 6" xfId="27251" xr:uid="{01129A1A-87AC-4916-9409-2F4ABEFA1F50}"/>
    <cellStyle name="Normal 12 4 2 3 3" xfId="3154" xr:uid="{00000000-0005-0000-0000-000027440000}"/>
    <cellStyle name="Normal 12 4 2 3 3 2" xfId="5638" xr:uid="{00000000-0005-0000-0000-000028440000}"/>
    <cellStyle name="Normal 12 4 2 3 3 2 2" xfId="10606" xr:uid="{00000000-0005-0000-0000-000029440000}"/>
    <cellStyle name="Normal 12 4 2 3 3 2 2 2" xfId="20858" xr:uid="{00000000-0005-0000-0000-00002A440000}"/>
    <cellStyle name="Normal 12 4 2 3 3 2 2 2 2" xfId="45782" xr:uid="{7EB4512F-5861-4D7E-B9B4-CC34843C45CD}"/>
    <cellStyle name="Normal 12 4 2 3 3 2 2 3" xfId="35531" xr:uid="{4B4E3D8F-E4B1-41F0-B0F2-1939D932B97A}"/>
    <cellStyle name="Normal 12 4 2 3 3 2 3" xfId="20859" xr:uid="{00000000-0005-0000-0000-00002B440000}"/>
    <cellStyle name="Normal 12 4 2 3 3 2 3 2" xfId="45783" xr:uid="{1ABE3CA6-7890-4AE4-9A46-3932AA2E6C19}"/>
    <cellStyle name="Normal 12 4 2 3 3 2 4" xfId="20860" xr:uid="{00000000-0005-0000-0000-00002C440000}"/>
    <cellStyle name="Normal 12 4 2 3 3 2 4 2" xfId="45784" xr:uid="{4F2DB348-BEA1-467D-AC48-239D65AB039A}"/>
    <cellStyle name="Normal 12 4 2 3 3 2 5" xfId="30563" xr:uid="{C944ADAC-4EDB-486F-9DD8-F83DD9F398A8}"/>
    <cellStyle name="Normal 12 4 2 3 3 3" xfId="8122" xr:uid="{00000000-0005-0000-0000-00002D440000}"/>
    <cellStyle name="Normal 12 4 2 3 3 3 2" xfId="20861" xr:uid="{00000000-0005-0000-0000-00002E440000}"/>
    <cellStyle name="Normal 12 4 2 3 3 3 2 2" xfId="45785" xr:uid="{481F5757-B88E-4D2B-A4EF-7042D1908E44}"/>
    <cellStyle name="Normal 12 4 2 3 3 3 3" xfId="33047" xr:uid="{C1828374-E108-4ADF-AC9C-FA16EACD70FC}"/>
    <cellStyle name="Normal 12 4 2 3 3 4" xfId="20862" xr:uid="{00000000-0005-0000-0000-00002F440000}"/>
    <cellStyle name="Normal 12 4 2 3 3 4 2" xfId="45786" xr:uid="{B30C4AB7-2003-4E84-8546-E7A872A4E1A9}"/>
    <cellStyle name="Normal 12 4 2 3 3 5" xfId="20863" xr:uid="{00000000-0005-0000-0000-000030440000}"/>
    <cellStyle name="Normal 12 4 2 3 3 5 2" xfId="45787" xr:uid="{1F0DD1AF-9F86-4DFE-BF77-6818FF583C00}"/>
    <cellStyle name="Normal 12 4 2 3 3 6" xfId="28079" xr:uid="{AD837973-A719-4B25-BFD0-516D578CD12D}"/>
    <cellStyle name="Normal 12 4 2 3 4" xfId="3867" xr:uid="{00000000-0005-0000-0000-000031440000}"/>
    <cellStyle name="Normal 12 4 2 3 4 2" xfId="8835" xr:uid="{00000000-0005-0000-0000-000032440000}"/>
    <cellStyle name="Normal 12 4 2 3 4 2 2" xfId="20864" xr:uid="{00000000-0005-0000-0000-000033440000}"/>
    <cellStyle name="Normal 12 4 2 3 4 2 2 2" xfId="45788" xr:uid="{3B50CA18-A0FE-4ACC-A4CA-51ABA91DEEA5}"/>
    <cellStyle name="Normal 12 4 2 3 4 2 3" xfId="33760" xr:uid="{1A57C530-1C8C-4621-8764-9E92E70EED0A}"/>
    <cellStyle name="Normal 12 4 2 3 4 3" xfId="20865" xr:uid="{00000000-0005-0000-0000-000034440000}"/>
    <cellStyle name="Normal 12 4 2 3 4 3 2" xfId="45789" xr:uid="{36624DDD-3916-4F92-AE1F-17158B78020D}"/>
    <cellStyle name="Normal 12 4 2 3 4 4" xfId="20866" xr:uid="{00000000-0005-0000-0000-000035440000}"/>
    <cellStyle name="Normal 12 4 2 3 4 4 2" xfId="45790" xr:uid="{F2475514-84BE-437D-B7E5-F4ED74A12791}"/>
    <cellStyle name="Normal 12 4 2 3 4 5" xfId="28792" xr:uid="{EABEEDA7-4033-4004-9E02-0355A7FD3B9A}"/>
    <cellStyle name="Normal 12 4 2 3 5" xfId="6351" xr:uid="{00000000-0005-0000-0000-000036440000}"/>
    <cellStyle name="Normal 12 4 2 3 5 2" xfId="20867" xr:uid="{00000000-0005-0000-0000-000037440000}"/>
    <cellStyle name="Normal 12 4 2 3 5 2 2" xfId="45791" xr:uid="{2A27D45F-E3DB-44D5-9A30-60F60FACA3D3}"/>
    <cellStyle name="Normal 12 4 2 3 5 3" xfId="31276" xr:uid="{65991696-1140-418C-BF7C-F185A43FCB1E}"/>
    <cellStyle name="Normal 12 4 2 3 6" xfId="20868" xr:uid="{00000000-0005-0000-0000-000038440000}"/>
    <cellStyle name="Normal 12 4 2 3 6 2" xfId="45792" xr:uid="{B71341E6-B39A-45FE-8C5D-19AD2CAD4F43}"/>
    <cellStyle name="Normal 12 4 2 3 7" xfId="20869" xr:uid="{00000000-0005-0000-0000-000039440000}"/>
    <cellStyle name="Normal 12 4 2 3 7 2" xfId="45793" xr:uid="{1984375F-5664-4941-A7BE-3DC5331BFB40}"/>
    <cellStyle name="Normal 12 4 2 3 8" xfId="26308" xr:uid="{79B4DE68-1CE9-4629-BF4E-783AC3531E27}"/>
    <cellStyle name="Normal 12 4 2 4" xfId="1774" xr:uid="{00000000-0005-0000-0000-00003A440000}"/>
    <cellStyle name="Normal 12 4 2 4 2" xfId="4258" xr:uid="{00000000-0005-0000-0000-00003B440000}"/>
    <cellStyle name="Normal 12 4 2 4 2 2" xfId="9226" xr:uid="{00000000-0005-0000-0000-00003C440000}"/>
    <cellStyle name="Normal 12 4 2 4 2 2 2" xfId="20870" xr:uid="{00000000-0005-0000-0000-00003D440000}"/>
    <cellStyle name="Normal 12 4 2 4 2 2 2 2" xfId="45794" xr:uid="{4FB4289B-C7D8-44FC-892D-841DA2AF2C9D}"/>
    <cellStyle name="Normal 12 4 2 4 2 2 3" xfId="34151" xr:uid="{9FE963AD-F0BF-4ABD-A7CA-D8444FBA3272}"/>
    <cellStyle name="Normal 12 4 2 4 2 3" xfId="20871" xr:uid="{00000000-0005-0000-0000-00003E440000}"/>
    <cellStyle name="Normal 12 4 2 4 2 3 2" xfId="45795" xr:uid="{1441DE16-BD19-4E21-BA97-D7B70DBF850A}"/>
    <cellStyle name="Normal 12 4 2 4 2 4" xfId="20872" xr:uid="{00000000-0005-0000-0000-00003F440000}"/>
    <cellStyle name="Normal 12 4 2 4 2 4 2" xfId="45796" xr:uid="{A59E9EBB-FE5A-4703-B2B1-F95BE145D42D}"/>
    <cellStyle name="Normal 12 4 2 4 2 5" xfId="29183" xr:uid="{7B056DC1-8A57-4439-AC54-815AD082E2C5}"/>
    <cellStyle name="Normal 12 4 2 4 3" xfId="6742" xr:uid="{00000000-0005-0000-0000-000040440000}"/>
    <cellStyle name="Normal 12 4 2 4 3 2" xfId="20873" xr:uid="{00000000-0005-0000-0000-000041440000}"/>
    <cellStyle name="Normal 12 4 2 4 3 2 2" xfId="45797" xr:uid="{EC3F272D-CF08-4160-8D22-9EA8CA878F1E}"/>
    <cellStyle name="Normal 12 4 2 4 3 3" xfId="31667" xr:uid="{58F072D4-FAAB-4AF2-A805-F8365EA262E4}"/>
    <cellStyle name="Normal 12 4 2 4 4" xfId="20874" xr:uid="{00000000-0005-0000-0000-000042440000}"/>
    <cellStyle name="Normal 12 4 2 4 4 2" xfId="45798" xr:uid="{BAC3AC48-5624-4083-9F08-14829DC11E56}"/>
    <cellStyle name="Normal 12 4 2 4 5" xfId="20875" xr:uid="{00000000-0005-0000-0000-000043440000}"/>
    <cellStyle name="Normal 12 4 2 4 5 2" xfId="45799" xr:uid="{FC689CBB-BAF7-440E-87A0-D4FEA8673FF6}"/>
    <cellStyle name="Normal 12 4 2 4 6" xfId="26699" xr:uid="{32D0931D-90E2-4069-8FFA-5B75410884B8}"/>
    <cellStyle name="Normal 12 4 2 5" xfId="2602" xr:uid="{00000000-0005-0000-0000-000044440000}"/>
    <cellStyle name="Normal 12 4 2 5 2" xfId="5086" xr:uid="{00000000-0005-0000-0000-000045440000}"/>
    <cellStyle name="Normal 12 4 2 5 2 2" xfId="10054" xr:uid="{00000000-0005-0000-0000-000046440000}"/>
    <cellStyle name="Normal 12 4 2 5 2 2 2" xfId="20876" xr:uid="{00000000-0005-0000-0000-000047440000}"/>
    <cellStyle name="Normal 12 4 2 5 2 2 2 2" xfId="45800" xr:uid="{018D7307-60D2-4C9C-95CC-22EE7C3C3134}"/>
    <cellStyle name="Normal 12 4 2 5 2 2 3" xfId="34979" xr:uid="{D000E8AA-0BC7-4190-90CE-9C683234FF76}"/>
    <cellStyle name="Normal 12 4 2 5 2 3" xfId="20877" xr:uid="{00000000-0005-0000-0000-000048440000}"/>
    <cellStyle name="Normal 12 4 2 5 2 3 2" xfId="45801" xr:uid="{4342F6DE-19AE-4A52-AAAD-566DCD32263F}"/>
    <cellStyle name="Normal 12 4 2 5 2 4" xfId="20878" xr:uid="{00000000-0005-0000-0000-000049440000}"/>
    <cellStyle name="Normal 12 4 2 5 2 4 2" xfId="45802" xr:uid="{CDF830DC-7316-4543-86B1-8AE773FF46DA}"/>
    <cellStyle name="Normal 12 4 2 5 2 5" xfId="30011" xr:uid="{BB86589B-BBEC-49B4-9184-67B2D9CD0B20}"/>
    <cellStyle name="Normal 12 4 2 5 3" xfId="7570" xr:uid="{00000000-0005-0000-0000-00004A440000}"/>
    <cellStyle name="Normal 12 4 2 5 3 2" xfId="20879" xr:uid="{00000000-0005-0000-0000-00004B440000}"/>
    <cellStyle name="Normal 12 4 2 5 3 2 2" xfId="45803" xr:uid="{F38B80A1-9D16-4553-9ECE-1085FDF79178}"/>
    <cellStyle name="Normal 12 4 2 5 3 3" xfId="32495" xr:uid="{1A2FEA83-1D6C-459D-B00A-CE3E80453CDE}"/>
    <cellStyle name="Normal 12 4 2 5 4" xfId="20880" xr:uid="{00000000-0005-0000-0000-00004C440000}"/>
    <cellStyle name="Normal 12 4 2 5 4 2" xfId="45804" xr:uid="{A6C67C16-D7B8-4AD6-913B-19939D977AC3}"/>
    <cellStyle name="Normal 12 4 2 5 5" xfId="20881" xr:uid="{00000000-0005-0000-0000-00004D440000}"/>
    <cellStyle name="Normal 12 4 2 5 5 2" xfId="45805" xr:uid="{3C676A42-6C64-4C09-8331-3D07367F70A7}"/>
    <cellStyle name="Normal 12 4 2 5 6" xfId="27527" xr:uid="{5521942F-F1C0-4482-B183-0DAFC6D737BB}"/>
    <cellStyle name="Normal 12 4 2 6" xfId="3430" xr:uid="{00000000-0005-0000-0000-00004E440000}"/>
    <cellStyle name="Normal 12 4 2 6 2" xfId="8398" xr:uid="{00000000-0005-0000-0000-00004F440000}"/>
    <cellStyle name="Normal 12 4 2 6 2 2" xfId="20882" xr:uid="{00000000-0005-0000-0000-000050440000}"/>
    <cellStyle name="Normal 12 4 2 6 2 2 2" xfId="45806" xr:uid="{A3C1EC4F-8CC3-449A-A58F-F456D93BED74}"/>
    <cellStyle name="Normal 12 4 2 6 2 3" xfId="33323" xr:uid="{13E43E6C-D9C4-4DCF-84AA-8863C5E96120}"/>
    <cellStyle name="Normal 12 4 2 6 3" xfId="20883" xr:uid="{00000000-0005-0000-0000-000051440000}"/>
    <cellStyle name="Normal 12 4 2 6 3 2" xfId="45807" xr:uid="{A5682BCC-7825-4611-810C-7B8ACACB472A}"/>
    <cellStyle name="Normal 12 4 2 6 4" xfId="20884" xr:uid="{00000000-0005-0000-0000-000052440000}"/>
    <cellStyle name="Normal 12 4 2 6 4 2" xfId="45808" xr:uid="{E5A413AF-1FEB-4FD3-89C8-F5288D2EB3AD}"/>
    <cellStyle name="Normal 12 4 2 6 5" xfId="28355" xr:uid="{D003AD66-18E7-4D05-98C3-4A9A0585F8A8}"/>
    <cellStyle name="Normal 12 4 2 7" xfId="5914" xr:uid="{00000000-0005-0000-0000-000053440000}"/>
    <cellStyle name="Normal 12 4 2 7 2" xfId="20885" xr:uid="{00000000-0005-0000-0000-000054440000}"/>
    <cellStyle name="Normal 12 4 2 7 2 2" xfId="45809" xr:uid="{1868FFC8-E369-4972-A185-1C09810767BC}"/>
    <cellStyle name="Normal 12 4 2 7 3" xfId="30839" xr:uid="{D0E4312D-4B9A-4597-B2DD-FC4CC9762053}"/>
    <cellStyle name="Normal 12 4 2 8" xfId="20886" xr:uid="{00000000-0005-0000-0000-000055440000}"/>
    <cellStyle name="Normal 12 4 2 8 2" xfId="45810" xr:uid="{D8AAD98E-80D7-4347-88EE-4685BB57FBC9}"/>
    <cellStyle name="Normal 12 4 2 9" xfId="20887" xr:uid="{00000000-0005-0000-0000-000056440000}"/>
    <cellStyle name="Normal 12 4 2 9 2" xfId="45811" xr:uid="{1CBC4BC1-A977-432A-9B3E-7764C05B5B86}"/>
    <cellStyle name="Normal 12 4 3" xfId="1383" xr:uid="{00000000-0005-0000-0000-000057440000}"/>
    <cellStyle name="Normal 12 4 3 2" xfId="1923" xr:uid="{00000000-0005-0000-0000-000058440000}"/>
    <cellStyle name="Normal 12 4 3 2 2" xfId="4407" xr:uid="{00000000-0005-0000-0000-000059440000}"/>
    <cellStyle name="Normal 12 4 3 2 2 2" xfId="9375" xr:uid="{00000000-0005-0000-0000-00005A440000}"/>
    <cellStyle name="Normal 12 4 3 2 2 2 2" xfId="20888" xr:uid="{00000000-0005-0000-0000-00005B440000}"/>
    <cellStyle name="Normal 12 4 3 2 2 2 2 2" xfId="45812" xr:uid="{4EF6DB93-CFA8-48AB-ADCC-5B7B1EB73708}"/>
    <cellStyle name="Normal 12 4 3 2 2 2 3" xfId="34300" xr:uid="{7FEB82A1-0728-4F7D-8C4E-A806CC542994}"/>
    <cellStyle name="Normal 12 4 3 2 2 3" xfId="20889" xr:uid="{00000000-0005-0000-0000-00005C440000}"/>
    <cellStyle name="Normal 12 4 3 2 2 3 2" xfId="45813" xr:uid="{C5E4ED41-A95D-4628-AA6A-3B093A312321}"/>
    <cellStyle name="Normal 12 4 3 2 2 4" xfId="20890" xr:uid="{00000000-0005-0000-0000-00005D440000}"/>
    <cellStyle name="Normal 12 4 3 2 2 4 2" xfId="45814" xr:uid="{00CA470D-55A8-486E-B357-E7A78DD9F9F7}"/>
    <cellStyle name="Normal 12 4 3 2 2 5" xfId="29332" xr:uid="{282A6DCC-7231-4FE7-97EC-39ED9BC3EFF5}"/>
    <cellStyle name="Normal 12 4 3 2 3" xfId="6891" xr:uid="{00000000-0005-0000-0000-00005E440000}"/>
    <cellStyle name="Normal 12 4 3 2 3 2" xfId="20891" xr:uid="{00000000-0005-0000-0000-00005F440000}"/>
    <cellStyle name="Normal 12 4 3 2 3 2 2" xfId="45815" xr:uid="{14994FB1-3297-41CD-951A-E38C172C0403}"/>
    <cellStyle name="Normal 12 4 3 2 3 3" xfId="31816" xr:uid="{F76CB2A0-D68A-4107-BA25-C691D35605C2}"/>
    <cellStyle name="Normal 12 4 3 2 4" xfId="20892" xr:uid="{00000000-0005-0000-0000-000060440000}"/>
    <cellStyle name="Normal 12 4 3 2 4 2" xfId="45816" xr:uid="{EA1C5AE3-A6DC-4DDE-B824-F9E26021CF70}"/>
    <cellStyle name="Normal 12 4 3 2 5" xfId="20893" xr:uid="{00000000-0005-0000-0000-000061440000}"/>
    <cellStyle name="Normal 12 4 3 2 5 2" xfId="45817" xr:uid="{B986B95D-7DA9-42A5-A5AB-DE451A6FCB7A}"/>
    <cellStyle name="Normal 12 4 3 2 6" xfId="26848" xr:uid="{650E262C-C15B-4E1E-8F1C-BBF1B4B53A38}"/>
    <cellStyle name="Normal 12 4 3 3" xfId="2751" xr:uid="{00000000-0005-0000-0000-000062440000}"/>
    <cellStyle name="Normal 12 4 3 3 2" xfId="5235" xr:uid="{00000000-0005-0000-0000-000063440000}"/>
    <cellStyle name="Normal 12 4 3 3 2 2" xfId="10203" xr:uid="{00000000-0005-0000-0000-000064440000}"/>
    <cellStyle name="Normal 12 4 3 3 2 2 2" xfId="20894" xr:uid="{00000000-0005-0000-0000-000065440000}"/>
    <cellStyle name="Normal 12 4 3 3 2 2 2 2" xfId="45818" xr:uid="{BE92F957-D2C2-4574-A6EE-B02646D24E51}"/>
    <cellStyle name="Normal 12 4 3 3 2 2 3" xfId="35128" xr:uid="{514C6053-8D99-4CCF-984D-BF8F3E5EDFF2}"/>
    <cellStyle name="Normal 12 4 3 3 2 3" xfId="20895" xr:uid="{00000000-0005-0000-0000-000066440000}"/>
    <cellStyle name="Normal 12 4 3 3 2 3 2" xfId="45819" xr:uid="{8BA9F397-EEEF-4A4C-B672-F3986E2EA72B}"/>
    <cellStyle name="Normal 12 4 3 3 2 4" xfId="20896" xr:uid="{00000000-0005-0000-0000-000067440000}"/>
    <cellStyle name="Normal 12 4 3 3 2 4 2" xfId="45820" xr:uid="{86D62DF5-B651-4F4A-AA4D-22015EFA37A4}"/>
    <cellStyle name="Normal 12 4 3 3 2 5" xfId="30160" xr:uid="{62D37408-B776-44CB-B242-EA4F0DDFF14B}"/>
    <cellStyle name="Normal 12 4 3 3 3" xfId="7719" xr:uid="{00000000-0005-0000-0000-000068440000}"/>
    <cellStyle name="Normal 12 4 3 3 3 2" xfId="20897" xr:uid="{00000000-0005-0000-0000-000069440000}"/>
    <cellStyle name="Normal 12 4 3 3 3 2 2" xfId="45821" xr:uid="{A9FC0E3B-1606-437F-A684-D1370003DDCD}"/>
    <cellStyle name="Normal 12 4 3 3 3 3" xfId="32644" xr:uid="{495C1AA7-89B5-45F0-BAD8-E40820C68E24}"/>
    <cellStyle name="Normal 12 4 3 3 4" xfId="20898" xr:uid="{00000000-0005-0000-0000-00006A440000}"/>
    <cellStyle name="Normal 12 4 3 3 4 2" xfId="45822" xr:uid="{54AC4699-5C2D-4BE0-B431-D5A3E0AD5F2C}"/>
    <cellStyle name="Normal 12 4 3 3 5" xfId="20899" xr:uid="{00000000-0005-0000-0000-00006B440000}"/>
    <cellStyle name="Normal 12 4 3 3 5 2" xfId="45823" xr:uid="{DE7B4BB5-9070-4CA7-95BD-1E4A14654F9F}"/>
    <cellStyle name="Normal 12 4 3 3 6" xfId="27676" xr:uid="{5838AE5B-8530-46F5-A5FC-E9578D32BB9C}"/>
    <cellStyle name="Normal 12 4 3 4" xfId="3868" xr:uid="{00000000-0005-0000-0000-00006C440000}"/>
    <cellStyle name="Normal 12 4 3 4 2" xfId="8836" xr:uid="{00000000-0005-0000-0000-00006D440000}"/>
    <cellStyle name="Normal 12 4 3 4 2 2" xfId="20900" xr:uid="{00000000-0005-0000-0000-00006E440000}"/>
    <cellStyle name="Normal 12 4 3 4 2 2 2" xfId="45824" xr:uid="{C0B0100D-823D-481B-98AF-DCE62FACF362}"/>
    <cellStyle name="Normal 12 4 3 4 2 3" xfId="33761" xr:uid="{6D21A63F-EC9C-43E3-9DB2-9D4711AB67DB}"/>
    <cellStyle name="Normal 12 4 3 4 3" xfId="20901" xr:uid="{00000000-0005-0000-0000-00006F440000}"/>
    <cellStyle name="Normal 12 4 3 4 3 2" xfId="45825" xr:uid="{B43B7DFC-F331-4C4F-8E43-638231CFE2FF}"/>
    <cellStyle name="Normal 12 4 3 4 4" xfId="20902" xr:uid="{00000000-0005-0000-0000-000070440000}"/>
    <cellStyle name="Normal 12 4 3 4 4 2" xfId="45826" xr:uid="{1FE8C74D-4606-498B-9219-FBBF7C230618}"/>
    <cellStyle name="Normal 12 4 3 4 5" xfId="28793" xr:uid="{BB9DAEFC-629C-4C1C-B60A-8E34F26FFA57}"/>
    <cellStyle name="Normal 12 4 3 5" xfId="6352" xr:uid="{00000000-0005-0000-0000-000071440000}"/>
    <cellStyle name="Normal 12 4 3 5 2" xfId="20903" xr:uid="{00000000-0005-0000-0000-000072440000}"/>
    <cellStyle name="Normal 12 4 3 5 2 2" xfId="45827" xr:uid="{2945778A-1C77-419F-AB4A-24649D058197}"/>
    <cellStyle name="Normal 12 4 3 5 3" xfId="31277" xr:uid="{441FC361-D7EF-472F-9DF0-60303ACB5E12}"/>
    <cellStyle name="Normal 12 4 3 6" xfId="20904" xr:uid="{00000000-0005-0000-0000-000073440000}"/>
    <cellStyle name="Normal 12 4 3 6 2" xfId="45828" xr:uid="{53F8E23D-156E-4B5F-8EF4-122688D14C22}"/>
    <cellStyle name="Normal 12 4 3 7" xfId="20905" xr:uid="{00000000-0005-0000-0000-000074440000}"/>
    <cellStyle name="Normal 12 4 3 7 2" xfId="45829" xr:uid="{441EEE96-2B7B-4B0C-9D45-DFF14383BAED}"/>
    <cellStyle name="Normal 12 4 3 8" xfId="26309" xr:uid="{6AE74059-432E-40A7-BE5B-BB99B3BA38EA}"/>
    <cellStyle name="Normal 12 4 4" xfId="1384" xr:uid="{00000000-0005-0000-0000-000075440000}"/>
    <cellStyle name="Normal 12 4 4 2" xfId="2199" xr:uid="{00000000-0005-0000-0000-000076440000}"/>
    <cellStyle name="Normal 12 4 4 2 2" xfId="4683" xr:uid="{00000000-0005-0000-0000-000077440000}"/>
    <cellStyle name="Normal 12 4 4 2 2 2" xfId="9651" xr:uid="{00000000-0005-0000-0000-000078440000}"/>
    <cellStyle name="Normal 12 4 4 2 2 2 2" xfId="20906" xr:uid="{00000000-0005-0000-0000-000079440000}"/>
    <cellStyle name="Normal 12 4 4 2 2 2 2 2" xfId="45830" xr:uid="{C6CE3E15-E9B6-42CD-B5BD-FD0A9DFB904B}"/>
    <cellStyle name="Normal 12 4 4 2 2 2 3" xfId="34576" xr:uid="{B06120A5-4084-4FEC-B0CE-CDE7A11E7E3D}"/>
    <cellStyle name="Normal 12 4 4 2 2 3" xfId="20907" xr:uid="{00000000-0005-0000-0000-00007A440000}"/>
    <cellStyle name="Normal 12 4 4 2 2 3 2" xfId="45831" xr:uid="{5EA77AD3-577C-4FAE-B204-72A5710DFE63}"/>
    <cellStyle name="Normal 12 4 4 2 2 4" xfId="20908" xr:uid="{00000000-0005-0000-0000-00007B440000}"/>
    <cellStyle name="Normal 12 4 4 2 2 4 2" xfId="45832" xr:uid="{F5D49C9B-F532-41F6-BDA9-A22488838EB1}"/>
    <cellStyle name="Normal 12 4 4 2 2 5" xfId="29608" xr:uid="{C1E20F02-F5AB-45CC-B1AC-FD9890467EC9}"/>
    <cellStyle name="Normal 12 4 4 2 3" xfId="7167" xr:uid="{00000000-0005-0000-0000-00007C440000}"/>
    <cellStyle name="Normal 12 4 4 2 3 2" xfId="20909" xr:uid="{00000000-0005-0000-0000-00007D440000}"/>
    <cellStyle name="Normal 12 4 4 2 3 2 2" xfId="45833" xr:uid="{C3E5C8F5-3ACE-490E-B90E-B98DFF0E739D}"/>
    <cellStyle name="Normal 12 4 4 2 3 3" xfId="32092" xr:uid="{26831318-1411-4B9C-8F6E-1DC4614C1543}"/>
    <cellStyle name="Normal 12 4 4 2 4" xfId="20910" xr:uid="{00000000-0005-0000-0000-00007E440000}"/>
    <cellStyle name="Normal 12 4 4 2 4 2" xfId="45834" xr:uid="{747AFA6C-F592-42B9-862D-FA03E7FBD92D}"/>
    <cellStyle name="Normal 12 4 4 2 5" xfId="20911" xr:uid="{00000000-0005-0000-0000-00007F440000}"/>
    <cellStyle name="Normal 12 4 4 2 5 2" xfId="45835" xr:uid="{8C296AE5-D7E1-426C-98B7-8592507BA772}"/>
    <cellStyle name="Normal 12 4 4 2 6" xfId="27124" xr:uid="{D4D68A9F-3DB3-4A95-920D-9A51505C7C49}"/>
    <cellStyle name="Normal 12 4 4 3" xfId="3027" xr:uid="{00000000-0005-0000-0000-000080440000}"/>
    <cellStyle name="Normal 12 4 4 3 2" xfId="5511" xr:uid="{00000000-0005-0000-0000-000081440000}"/>
    <cellStyle name="Normal 12 4 4 3 2 2" xfId="10479" xr:uid="{00000000-0005-0000-0000-000082440000}"/>
    <cellStyle name="Normal 12 4 4 3 2 2 2" xfId="20912" xr:uid="{00000000-0005-0000-0000-000083440000}"/>
    <cellStyle name="Normal 12 4 4 3 2 2 2 2" xfId="45836" xr:uid="{20B751FF-4549-44A8-84AE-2E50C84C9098}"/>
    <cellStyle name="Normal 12 4 4 3 2 2 3" xfId="35404" xr:uid="{FA98101A-A182-49E5-8E0A-9C734E9AEBD7}"/>
    <cellStyle name="Normal 12 4 4 3 2 3" xfId="20913" xr:uid="{00000000-0005-0000-0000-000084440000}"/>
    <cellStyle name="Normal 12 4 4 3 2 3 2" xfId="45837" xr:uid="{091CCCFF-78C2-41D5-B501-1B655B67CB72}"/>
    <cellStyle name="Normal 12 4 4 3 2 4" xfId="20914" xr:uid="{00000000-0005-0000-0000-000085440000}"/>
    <cellStyle name="Normal 12 4 4 3 2 4 2" xfId="45838" xr:uid="{27A48E6F-2E16-4FFF-B55C-FA840F29B68E}"/>
    <cellStyle name="Normal 12 4 4 3 2 5" xfId="30436" xr:uid="{87FBC3E4-D587-490C-9FD9-E5272E8E842F}"/>
    <cellStyle name="Normal 12 4 4 3 3" xfId="7995" xr:uid="{00000000-0005-0000-0000-000086440000}"/>
    <cellStyle name="Normal 12 4 4 3 3 2" xfId="20915" xr:uid="{00000000-0005-0000-0000-000087440000}"/>
    <cellStyle name="Normal 12 4 4 3 3 2 2" xfId="45839" xr:uid="{1291EF57-A2E2-4666-8B19-E372339B3EEB}"/>
    <cellStyle name="Normal 12 4 4 3 3 3" xfId="32920" xr:uid="{6D444716-7F4A-4582-AFEE-50E450AE7984}"/>
    <cellStyle name="Normal 12 4 4 3 4" xfId="20916" xr:uid="{00000000-0005-0000-0000-000088440000}"/>
    <cellStyle name="Normal 12 4 4 3 4 2" xfId="45840" xr:uid="{94ECA095-8EB1-4424-B8A1-984719A44258}"/>
    <cellStyle name="Normal 12 4 4 3 5" xfId="20917" xr:uid="{00000000-0005-0000-0000-000089440000}"/>
    <cellStyle name="Normal 12 4 4 3 5 2" xfId="45841" xr:uid="{60D29829-19EB-42E5-81D4-079E94E93844}"/>
    <cellStyle name="Normal 12 4 4 3 6" xfId="27952" xr:uid="{6C8E10F6-7734-4CA6-AC4B-72030E3BFC3F}"/>
    <cellStyle name="Normal 12 4 4 4" xfId="3869" xr:uid="{00000000-0005-0000-0000-00008A440000}"/>
    <cellStyle name="Normal 12 4 4 4 2" xfId="8837" xr:uid="{00000000-0005-0000-0000-00008B440000}"/>
    <cellStyle name="Normal 12 4 4 4 2 2" xfId="20918" xr:uid="{00000000-0005-0000-0000-00008C440000}"/>
    <cellStyle name="Normal 12 4 4 4 2 2 2" xfId="45842" xr:uid="{2DAAFBE1-07A3-4260-B0E1-DE46EF7AEFF4}"/>
    <cellStyle name="Normal 12 4 4 4 2 3" xfId="33762" xr:uid="{38656417-1722-4032-8378-2EF7FA8EC15D}"/>
    <cellStyle name="Normal 12 4 4 4 3" xfId="20919" xr:uid="{00000000-0005-0000-0000-00008D440000}"/>
    <cellStyle name="Normal 12 4 4 4 3 2" xfId="45843" xr:uid="{12ED7C1C-666F-4D37-A104-538648AA1D65}"/>
    <cellStyle name="Normal 12 4 4 4 4" xfId="20920" xr:uid="{00000000-0005-0000-0000-00008E440000}"/>
    <cellStyle name="Normal 12 4 4 4 4 2" xfId="45844" xr:uid="{31A2090B-D149-455B-98B1-84C4CAE8799D}"/>
    <cellStyle name="Normal 12 4 4 4 5" xfId="28794" xr:uid="{09E0EF08-B7E5-4232-854F-9919D30D5210}"/>
    <cellStyle name="Normal 12 4 4 5" xfId="6353" xr:uid="{00000000-0005-0000-0000-00008F440000}"/>
    <cellStyle name="Normal 12 4 4 5 2" xfId="20921" xr:uid="{00000000-0005-0000-0000-000090440000}"/>
    <cellStyle name="Normal 12 4 4 5 2 2" xfId="45845" xr:uid="{5FDAE048-08F5-465A-A9BE-9A4063C7FD46}"/>
    <cellStyle name="Normal 12 4 4 5 3" xfId="31278" xr:uid="{6CC4BDF8-938A-42F7-BB44-85CF3F970D32}"/>
    <cellStyle name="Normal 12 4 4 6" xfId="20922" xr:uid="{00000000-0005-0000-0000-000091440000}"/>
    <cellStyle name="Normal 12 4 4 6 2" xfId="45846" xr:uid="{B0FCA817-3EFF-4F6B-B665-8E6E57676797}"/>
    <cellStyle name="Normal 12 4 4 7" xfId="20923" xr:uid="{00000000-0005-0000-0000-000092440000}"/>
    <cellStyle name="Normal 12 4 4 7 2" xfId="45847" xr:uid="{817DA69D-C698-4F97-BE7E-A140CE5755AF}"/>
    <cellStyle name="Normal 12 4 4 8" xfId="26310" xr:uid="{51A58AD6-44A9-4C6C-9EB2-F85431A56767}"/>
    <cellStyle name="Normal 12 4 5" xfId="1647" xr:uid="{00000000-0005-0000-0000-000093440000}"/>
    <cellStyle name="Normal 12 4 5 2" xfId="4131" xr:uid="{00000000-0005-0000-0000-000094440000}"/>
    <cellStyle name="Normal 12 4 5 2 2" xfId="9099" xr:uid="{00000000-0005-0000-0000-000095440000}"/>
    <cellStyle name="Normal 12 4 5 2 2 2" xfId="20924" xr:uid="{00000000-0005-0000-0000-000096440000}"/>
    <cellStyle name="Normal 12 4 5 2 2 2 2" xfId="45848" xr:uid="{60B2BBFD-8170-46BE-A008-6F529EE43D29}"/>
    <cellStyle name="Normal 12 4 5 2 2 3" xfId="34024" xr:uid="{26DF3B42-A6CF-4B1F-99A1-EB60A7D49D60}"/>
    <cellStyle name="Normal 12 4 5 2 3" xfId="20925" xr:uid="{00000000-0005-0000-0000-000097440000}"/>
    <cellStyle name="Normal 12 4 5 2 3 2" xfId="45849" xr:uid="{1BF53A7B-8351-4D4D-AE47-5D091BA37D45}"/>
    <cellStyle name="Normal 12 4 5 2 4" xfId="20926" xr:uid="{00000000-0005-0000-0000-000098440000}"/>
    <cellStyle name="Normal 12 4 5 2 4 2" xfId="45850" xr:uid="{3CA25D74-6A99-4F8B-8B82-7A1FE223D33E}"/>
    <cellStyle name="Normal 12 4 5 2 5" xfId="29056" xr:uid="{61A42782-D757-4CF1-A2D7-1C83D135E280}"/>
    <cellStyle name="Normal 12 4 5 3" xfId="6615" xr:uid="{00000000-0005-0000-0000-000099440000}"/>
    <cellStyle name="Normal 12 4 5 3 2" xfId="20927" xr:uid="{00000000-0005-0000-0000-00009A440000}"/>
    <cellStyle name="Normal 12 4 5 3 2 2" xfId="45851" xr:uid="{0AEA536D-4E12-44F1-8565-249104048B50}"/>
    <cellStyle name="Normal 12 4 5 3 3" xfId="31540" xr:uid="{CD18136C-C012-4E6E-98C3-8A94A71A8C3E}"/>
    <cellStyle name="Normal 12 4 5 4" xfId="20928" xr:uid="{00000000-0005-0000-0000-00009B440000}"/>
    <cellStyle name="Normal 12 4 5 4 2" xfId="45852" xr:uid="{048D1826-3B3B-4984-826D-43301B858E76}"/>
    <cellStyle name="Normal 12 4 5 5" xfId="20929" xr:uid="{00000000-0005-0000-0000-00009C440000}"/>
    <cellStyle name="Normal 12 4 5 5 2" xfId="45853" xr:uid="{CDA3B1E2-6A9A-45AB-AE50-283C55CF1BD6}"/>
    <cellStyle name="Normal 12 4 5 6" xfId="26572" xr:uid="{89F3506E-5E97-41D7-8814-DE9F3F50E811}"/>
    <cellStyle name="Normal 12 4 6" xfId="2475" xr:uid="{00000000-0005-0000-0000-00009D440000}"/>
    <cellStyle name="Normal 12 4 6 2" xfId="4959" xr:uid="{00000000-0005-0000-0000-00009E440000}"/>
    <cellStyle name="Normal 12 4 6 2 2" xfId="9927" xr:uid="{00000000-0005-0000-0000-00009F440000}"/>
    <cellStyle name="Normal 12 4 6 2 2 2" xfId="20930" xr:uid="{00000000-0005-0000-0000-0000A0440000}"/>
    <cellStyle name="Normal 12 4 6 2 2 2 2" xfId="45854" xr:uid="{82889784-98BC-4AD5-AF45-443C990B52B5}"/>
    <cellStyle name="Normal 12 4 6 2 2 3" xfId="34852" xr:uid="{15D4EB7C-BE16-44AA-BAAF-78CCBE4A297A}"/>
    <cellStyle name="Normal 12 4 6 2 3" xfId="20931" xr:uid="{00000000-0005-0000-0000-0000A1440000}"/>
    <cellStyle name="Normal 12 4 6 2 3 2" xfId="45855" xr:uid="{20BEC65E-3A08-4A42-A9A4-3B5859F0904C}"/>
    <cellStyle name="Normal 12 4 6 2 4" xfId="20932" xr:uid="{00000000-0005-0000-0000-0000A2440000}"/>
    <cellStyle name="Normal 12 4 6 2 4 2" xfId="45856" xr:uid="{D705DD66-56EE-49F1-9B28-ACC130308100}"/>
    <cellStyle name="Normal 12 4 6 2 5" xfId="29884" xr:uid="{5D54647A-2505-4A1A-AE29-0DDB5307E504}"/>
    <cellStyle name="Normal 12 4 6 3" xfId="7443" xr:uid="{00000000-0005-0000-0000-0000A3440000}"/>
    <cellStyle name="Normal 12 4 6 3 2" xfId="20933" xr:uid="{00000000-0005-0000-0000-0000A4440000}"/>
    <cellStyle name="Normal 12 4 6 3 2 2" xfId="45857" xr:uid="{9BA6741B-B26F-4CCE-BCC4-B5C66181BFEF}"/>
    <cellStyle name="Normal 12 4 6 3 3" xfId="32368" xr:uid="{3C7D4F8B-D3CB-4E09-91E5-C095EFA3FB14}"/>
    <cellStyle name="Normal 12 4 6 4" xfId="20934" xr:uid="{00000000-0005-0000-0000-0000A5440000}"/>
    <cellStyle name="Normal 12 4 6 4 2" xfId="45858" xr:uid="{1CB23FBB-1624-454C-805D-64A517ED9F0C}"/>
    <cellStyle name="Normal 12 4 6 5" xfId="20935" xr:uid="{00000000-0005-0000-0000-0000A6440000}"/>
    <cellStyle name="Normal 12 4 6 5 2" xfId="45859" xr:uid="{EFCBAF50-8B4E-4801-B63E-FDE0EBEE570E}"/>
    <cellStyle name="Normal 12 4 6 6" xfId="27400" xr:uid="{6D26C998-F590-4333-B10D-C3B8022E0BE3}"/>
    <cellStyle name="Normal 12 4 7" xfId="3303" xr:uid="{00000000-0005-0000-0000-0000A7440000}"/>
    <cellStyle name="Normal 12 4 7 2" xfId="8271" xr:uid="{00000000-0005-0000-0000-0000A8440000}"/>
    <cellStyle name="Normal 12 4 7 2 2" xfId="20936" xr:uid="{00000000-0005-0000-0000-0000A9440000}"/>
    <cellStyle name="Normal 12 4 7 2 2 2" xfId="45860" xr:uid="{601A4254-79C5-4C5C-BDFA-4F78F8CF5A88}"/>
    <cellStyle name="Normal 12 4 7 2 3" xfId="33196" xr:uid="{83450466-EAFE-4BB7-8FA1-C5D907DD80E3}"/>
    <cellStyle name="Normal 12 4 7 3" xfId="20937" xr:uid="{00000000-0005-0000-0000-0000AA440000}"/>
    <cellStyle name="Normal 12 4 7 3 2" xfId="45861" xr:uid="{3BD5091A-862B-4D7F-B766-E6BDCB5F1307}"/>
    <cellStyle name="Normal 12 4 7 4" xfId="20938" xr:uid="{00000000-0005-0000-0000-0000AB440000}"/>
    <cellStyle name="Normal 12 4 7 4 2" xfId="45862" xr:uid="{592ECB45-330D-45C1-B28E-23FFED15394F}"/>
    <cellStyle name="Normal 12 4 7 5" xfId="28228" xr:uid="{E577D795-D245-48F1-BE79-457C96429B10}"/>
    <cellStyle name="Normal 12 4 8" xfId="5787" xr:uid="{00000000-0005-0000-0000-0000AC440000}"/>
    <cellStyle name="Normal 12 4 8 2" xfId="20939" xr:uid="{00000000-0005-0000-0000-0000AD440000}"/>
    <cellStyle name="Normal 12 4 8 2 2" xfId="45863" xr:uid="{7D4D6B5A-F5D6-46B6-A221-414EE66DAA5E}"/>
    <cellStyle name="Normal 12 4 8 3" xfId="30712" xr:uid="{E61418A6-6B8A-4D9A-9699-3AF1DFD84E16}"/>
    <cellStyle name="Normal 12 4 9" xfId="20940" xr:uid="{00000000-0005-0000-0000-0000AE440000}"/>
    <cellStyle name="Normal 12 4 9 2" xfId="45864" xr:uid="{88082ED2-02E3-4CB5-A36A-F73021168D67}"/>
    <cellStyle name="Normal 12 5" xfId="819" xr:uid="{00000000-0005-0000-0000-0000AF440000}"/>
    <cellStyle name="Normal 12 5 10" xfId="25872" xr:uid="{FF16BEE7-32A0-42ED-8979-A692DF57C01A}"/>
    <cellStyle name="Normal 12 5 2" xfId="1385" xr:uid="{00000000-0005-0000-0000-0000B0440000}"/>
    <cellStyle name="Normal 12 5 2 2" xfId="2051" xr:uid="{00000000-0005-0000-0000-0000B1440000}"/>
    <cellStyle name="Normal 12 5 2 2 2" xfId="4535" xr:uid="{00000000-0005-0000-0000-0000B2440000}"/>
    <cellStyle name="Normal 12 5 2 2 2 2" xfId="9503" xr:uid="{00000000-0005-0000-0000-0000B3440000}"/>
    <cellStyle name="Normal 12 5 2 2 2 2 2" xfId="20941" xr:uid="{00000000-0005-0000-0000-0000B4440000}"/>
    <cellStyle name="Normal 12 5 2 2 2 2 2 2" xfId="45865" xr:uid="{7012DDBE-9E85-448C-8989-112245AA1BE6}"/>
    <cellStyle name="Normal 12 5 2 2 2 2 3" xfId="34428" xr:uid="{2FDF5049-E6AC-493E-8383-AC29B25C6A25}"/>
    <cellStyle name="Normal 12 5 2 2 2 3" xfId="20942" xr:uid="{00000000-0005-0000-0000-0000B5440000}"/>
    <cellStyle name="Normal 12 5 2 2 2 3 2" xfId="45866" xr:uid="{5161E348-D90D-49F0-93AC-91C4442F974C}"/>
    <cellStyle name="Normal 12 5 2 2 2 4" xfId="20943" xr:uid="{00000000-0005-0000-0000-0000B6440000}"/>
    <cellStyle name="Normal 12 5 2 2 2 4 2" xfId="45867" xr:uid="{84FB26AB-285F-4DC9-AEFF-65AB53EA2391}"/>
    <cellStyle name="Normal 12 5 2 2 2 5" xfId="29460" xr:uid="{2246CA71-7788-4248-B996-262B15E079E1}"/>
    <cellStyle name="Normal 12 5 2 2 3" xfId="7019" xr:uid="{00000000-0005-0000-0000-0000B7440000}"/>
    <cellStyle name="Normal 12 5 2 2 3 2" xfId="20944" xr:uid="{00000000-0005-0000-0000-0000B8440000}"/>
    <cellStyle name="Normal 12 5 2 2 3 2 2" xfId="45868" xr:uid="{B2EC24F0-A3B1-4474-A977-F94B75936F3C}"/>
    <cellStyle name="Normal 12 5 2 2 3 3" xfId="31944" xr:uid="{E13D559C-7399-48C5-A19E-0F09AB98F0DD}"/>
    <cellStyle name="Normal 12 5 2 2 4" xfId="20945" xr:uid="{00000000-0005-0000-0000-0000B9440000}"/>
    <cellStyle name="Normal 12 5 2 2 4 2" xfId="45869" xr:uid="{7FA67F5F-B0C9-45CC-AD02-3AD11B5F87DA}"/>
    <cellStyle name="Normal 12 5 2 2 5" xfId="20946" xr:uid="{00000000-0005-0000-0000-0000BA440000}"/>
    <cellStyle name="Normal 12 5 2 2 5 2" xfId="45870" xr:uid="{16A94273-3A43-4A88-AE91-46568E08939F}"/>
    <cellStyle name="Normal 12 5 2 2 6" xfId="26976" xr:uid="{708E34AD-AEF5-4EE7-B30D-DE99C996477D}"/>
    <cellStyle name="Normal 12 5 2 3" xfId="2879" xr:uid="{00000000-0005-0000-0000-0000BB440000}"/>
    <cellStyle name="Normal 12 5 2 3 2" xfId="5363" xr:uid="{00000000-0005-0000-0000-0000BC440000}"/>
    <cellStyle name="Normal 12 5 2 3 2 2" xfId="10331" xr:uid="{00000000-0005-0000-0000-0000BD440000}"/>
    <cellStyle name="Normal 12 5 2 3 2 2 2" xfId="20947" xr:uid="{00000000-0005-0000-0000-0000BE440000}"/>
    <cellStyle name="Normal 12 5 2 3 2 2 2 2" xfId="45871" xr:uid="{2EA520BC-FA2D-471B-A0C3-1A4D7AA05A95}"/>
    <cellStyle name="Normal 12 5 2 3 2 2 3" xfId="35256" xr:uid="{E3A4D819-6829-4707-8A30-C383649D7713}"/>
    <cellStyle name="Normal 12 5 2 3 2 3" xfId="20948" xr:uid="{00000000-0005-0000-0000-0000BF440000}"/>
    <cellStyle name="Normal 12 5 2 3 2 3 2" xfId="45872" xr:uid="{2C0C2C1F-C5AA-499A-A75D-4F4BF71754F3}"/>
    <cellStyle name="Normal 12 5 2 3 2 4" xfId="20949" xr:uid="{00000000-0005-0000-0000-0000C0440000}"/>
    <cellStyle name="Normal 12 5 2 3 2 4 2" xfId="45873" xr:uid="{152DB00F-4AD7-4B77-ABC7-38F07BC11E92}"/>
    <cellStyle name="Normal 12 5 2 3 2 5" xfId="30288" xr:uid="{A0F44DA1-8EBA-4F7B-A8D8-210C019E7605}"/>
    <cellStyle name="Normal 12 5 2 3 3" xfId="7847" xr:uid="{00000000-0005-0000-0000-0000C1440000}"/>
    <cellStyle name="Normal 12 5 2 3 3 2" xfId="20950" xr:uid="{00000000-0005-0000-0000-0000C2440000}"/>
    <cellStyle name="Normal 12 5 2 3 3 2 2" xfId="45874" xr:uid="{4D44EAAE-E6CE-4A51-83F0-41961201D355}"/>
    <cellStyle name="Normal 12 5 2 3 3 3" xfId="32772" xr:uid="{9E94A686-EB47-4235-9E53-5EF483AB84E0}"/>
    <cellStyle name="Normal 12 5 2 3 4" xfId="20951" xr:uid="{00000000-0005-0000-0000-0000C3440000}"/>
    <cellStyle name="Normal 12 5 2 3 4 2" xfId="45875" xr:uid="{967991AC-033D-4F1F-AD93-A6D06F549EF5}"/>
    <cellStyle name="Normal 12 5 2 3 5" xfId="20952" xr:uid="{00000000-0005-0000-0000-0000C4440000}"/>
    <cellStyle name="Normal 12 5 2 3 5 2" xfId="45876" xr:uid="{7EDCE6AC-1737-4293-AF6C-F3E2DD4BC0C7}"/>
    <cellStyle name="Normal 12 5 2 3 6" xfId="27804" xr:uid="{A1716BEB-C4FC-461F-B80F-42EA00AD5C84}"/>
    <cellStyle name="Normal 12 5 2 4" xfId="3870" xr:uid="{00000000-0005-0000-0000-0000C5440000}"/>
    <cellStyle name="Normal 12 5 2 4 2" xfId="8838" xr:uid="{00000000-0005-0000-0000-0000C6440000}"/>
    <cellStyle name="Normal 12 5 2 4 2 2" xfId="20953" xr:uid="{00000000-0005-0000-0000-0000C7440000}"/>
    <cellStyle name="Normal 12 5 2 4 2 2 2" xfId="45877" xr:uid="{05EB8B51-48CB-4696-B87E-795BE4F32B8F}"/>
    <cellStyle name="Normal 12 5 2 4 2 3" xfId="33763" xr:uid="{30A8C2ED-763A-43B7-BF6E-801BF298BE0D}"/>
    <cellStyle name="Normal 12 5 2 4 3" xfId="20954" xr:uid="{00000000-0005-0000-0000-0000C8440000}"/>
    <cellStyle name="Normal 12 5 2 4 3 2" xfId="45878" xr:uid="{4A0F0635-08DE-49FA-82C5-BFF28644873E}"/>
    <cellStyle name="Normal 12 5 2 4 4" xfId="20955" xr:uid="{00000000-0005-0000-0000-0000C9440000}"/>
    <cellStyle name="Normal 12 5 2 4 4 2" xfId="45879" xr:uid="{2837266C-B894-4E45-935E-6E69230EEC37}"/>
    <cellStyle name="Normal 12 5 2 4 5" xfId="28795" xr:uid="{C2D88FD0-1A7F-4A65-91D7-13349EBE7CB2}"/>
    <cellStyle name="Normal 12 5 2 5" xfId="6354" xr:uid="{00000000-0005-0000-0000-0000CA440000}"/>
    <cellStyle name="Normal 12 5 2 5 2" xfId="20956" xr:uid="{00000000-0005-0000-0000-0000CB440000}"/>
    <cellStyle name="Normal 12 5 2 5 2 2" xfId="45880" xr:uid="{4D90DAC5-E2B5-477E-A151-6F3EA52E3322}"/>
    <cellStyle name="Normal 12 5 2 5 3" xfId="31279" xr:uid="{AA71ED79-F8E3-490D-8811-76C1438E2984}"/>
    <cellStyle name="Normal 12 5 2 6" xfId="20957" xr:uid="{00000000-0005-0000-0000-0000CC440000}"/>
    <cellStyle name="Normal 12 5 2 6 2" xfId="45881" xr:uid="{2E99C2E6-D69B-4CF8-B06A-A3C23623FBFC}"/>
    <cellStyle name="Normal 12 5 2 7" xfId="20958" xr:uid="{00000000-0005-0000-0000-0000CD440000}"/>
    <cellStyle name="Normal 12 5 2 7 2" xfId="45882" xr:uid="{D2514E1F-3966-4613-BF62-EA548815EED0}"/>
    <cellStyle name="Normal 12 5 2 8" xfId="26311" xr:uid="{7DCD6C8A-A9B9-482B-977E-6080A6E6066C}"/>
    <cellStyle name="Normal 12 5 3" xfId="1386" xr:uid="{00000000-0005-0000-0000-0000CE440000}"/>
    <cellStyle name="Normal 12 5 3 2" xfId="2327" xr:uid="{00000000-0005-0000-0000-0000CF440000}"/>
    <cellStyle name="Normal 12 5 3 2 2" xfId="4811" xr:uid="{00000000-0005-0000-0000-0000D0440000}"/>
    <cellStyle name="Normal 12 5 3 2 2 2" xfId="9779" xr:uid="{00000000-0005-0000-0000-0000D1440000}"/>
    <cellStyle name="Normal 12 5 3 2 2 2 2" xfId="20959" xr:uid="{00000000-0005-0000-0000-0000D2440000}"/>
    <cellStyle name="Normal 12 5 3 2 2 2 2 2" xfId="45883" xr:uid="{71246F92-328A-497E-A71E-6F633CB08A78}"/>
    <cellStyle name="Normal 12 5 3 2 2 2 3" xfId="34704" xr:uid="{166C36E0-2890-4619-B81C-6C0C3F130204}"/>
    <cellStyle name="Normal 12 5 3 2 2 3" xfId="20960" xr:uid="{00000000-0005-0000-0000-0000D3440000}"/>
    <cellStyle name="Normal 12 5 3 2 2 3 2" xfId="45884" xr:uid="{7B6FE8AB-9F38-4975-B137-E0C6028E4762}"/>
    <cellStyle name="Normal 12 5 3 2 2 4" xfId="20961" xr:uid="{00000000-0005-0000-0000-0000D4440000}"/>
    <cellStyle name="Normal 12 5 3 2 2 4 2" xfId="45885" xr:uid="{A889B862-8B14-4746-8689-E6A60D24D19B}"/>
    <cellStyle name="Normal 12 5 3 2 2 5" xfId="29736" xr:uid="{338F96AC-4D9D-41A2-B34A-11D0E7F84E43}"/>
    <cellStyle name="Normal 12 5 3 2 3" xfId="7295" xr:uid="{00000000-0005-0000-0000-0000D5440000}"/>
    <cellStyle name="Normal 12 5 3 2 3 2" xfId="20962" xr:uid="{00000000-0005-0000-0000-0000D6440000}"/>
    <cellStyle name="Normal 12 5 3 2 3 2 2" xfId="45886" xr:uid="{079AEB28-5E63-49C9-993F-B0B3211CE0F3}"/>
    <cellStyle name="Normal 12 5 3 2 3 3" xfId="32220" xr:uid="{F0884CB5-3F2F-4C6C-8ED1-B10A6E03E6AB}"/>
    <cellStyle name="Normal 12 5 3 2 4" xfId="20963" xr:uid="{00000000-0005-0000-0000-0000D7440000}"/>
    <cellStyle name="Normal 12 5 3 2 4 2" xfId="45887" xr:uid="{28F15A59-9A1F-464B-B8C7-928BD67AC406}"/>
    <cellStyle name="Normal 12 5 3 2 5" xfId="20964" xr:uid="{00000000-0005-0000-0000-0000D8440000}"/>
    <cellStyle name="Normal 12 5 3 2 5 2" xfId="45888" xr:uid="{014526B2-4A29-48CB-ABDE-D2F5D8A1F2AC}"/>
    <cellStyle name="Normal 12 5 3 2 6" xfId="27252" xr:uid="{56A27DF3-E9C3-4168-BF08-C1068376A2BF}"/>
    <cellStyle name="Normal 12 5 3 3" xfId="3155" xr:uid="{00000000-0005-0000-0000-0000D9440000}"/>
    <cellStyle name="Normal 12 5 3 3 2" xfId="5639" xr:uid="{00000000-0005-0000-0000-0000DA440000}"/>
    <cellStyle name="Normal 12 5 3 3 2 2" xfId="10607" xr:uid="{00000000-0005-0000-0000-0000DB440000}"/>
    <cellStyle name="Normal 12 5 3 3 2 2 2" xfId="20965" xr:uid="{00000000-0005-0000-0000-0000DC440000}"/>
    <cellStyle name="Normal 12 5 3 3 2 2 2 2" xfId="45889" xr:uid="{2C088F76-C06C-433E-9B59-8852EFAE777F}"/>
    <cellStyle name="Normal 12 5 3 3 2 2 3" xfId="35532" xr:uid="{10E02DD5-CF91-4EA5-87CC-1B730F7F5AF8}"/>
    <cellStyle name="Normal 12 5 3 3 2 3" xfId="20966" xr:uid="{00000000-0005-0000-0000-0000DD440000}"/>
    <cellStyle name="Normal 12 5 3 3 2 3 2" xfId="45890" xr:uid="{8254EC45-C7AD-4A16-9D89-6097FEFF2ECA}"/>
    <cellStyle name="Normal 12 5 3 3 2 4" xfId="20967" xr:uid="{00000000-0005-0000-0000-0000DE440000}"/>
    <cellStyle name="Normal 12 5 3 3 2 4 2" xfId="45891" xr:uid="{FD17F365-9668-41EA-B5FD-4BCB33554ECD}"/>
    <cellStyle name="Normal 12 5 3 3 2 5" xfId="30564" xr:uid="{C2D5139F-5B29-4FFA-89EE-B3C64B04ED3B}"/>
    <cellStyle name="Normal 12 5 3 3 3" xfId="8123" xr:uid="{00000000-0005-0000-0000-0000DF440000}"/>
    <cellStyle name="Normal 12 5 3 3 3 2" xfId="20968" xr:uid="{00000000-0005-0000-0000-0000E0440000}"/>
    <cellStyle name="Normal 12 5 3 3 3 2 2" xfId="45892" xr:uid="{B15AD212-D254-40C5-82A1-8495EF6050CC}"/>
    <cellStyle name="Normal 12 5 3 3 3 3" xfId="33048" xr:uid="{627947BB-A23B-4C20-B7D0-056F0B185882}"/>
    <cellStyle name="Normal 12 5 3 3 4" xfId="20969" xr:uid="{00000000-0005-0000-0000-0000E1440000}"/>
    <cellStyle name="Normal 12 5 3 3 4 2" xfId="45893" xr:uid="{A025B967-5117-48A1-9873-8DF84824DBC6}"/>
    <cellStyle name="Normal 12 5 3 3 5" xfId="20970" xr:uid="{00000000-0005-0000-0000-0000E2440000}"/>
    <cellStyle name="Normal 12 5 3 3 5 2" xfId="45894" xr:uid="{873075CC-13D9-46CD-894B-016BCA531473}"/>
    <cellStyle name="Normal 12 5 3 3 6" xfId="28080" xr:uid="{5328D4A8-7D15-434B-8E9A-0E4182EC60E5}"/>
    <cellStyle name="Normal 12 5 3 4" xfId="3871" xr:uid="{00000000-0005-0000-0000-0000E3440000}"/>
    <cellStyle name="Normal 12 5 3 4 2" xfId="8839" xr:uid="{00000000-0005-0000-0000-0000E4440000}"/>
    <cellStyle name="Normal 12 5 3 4 2 2" xfId="20971" xr:uid="{00000000-0005-0000-0000-0000E5440000}"/>
    <cellStyle name="Normal 12 5 3 4 2 2 2" xfId="45895" xr:uid="{26F7C77D-3CCF-428B-A2E9-C9E803DFCD46}"/>
    <cellStyle name="Normal 12 5 3 4 2 3" xfId="33764" xr:uid="{72A343F0-30A1-4310-A740-4601DD1EA682}"/>
    <cellStyle name="Normal 12 5 3 4 3" xfId="20972" xr:uid="{00000000-0005-0000-0000-0000E6440000}"/>
    <cellStyle name="Normal 12 5 3 4 3 2" xfId="45896" xr:uid="{836B1B64-5F80-4D32-A1C8-05F3A282BEC7}"/>
    <cellStyle name="Normal 12 5 3 4 4" xfId="20973" xr:uid="{00000000-0005-0000-0000-0000E7440000}"/>
    <cellStyle name="Normal 12 5 3 4 4 2" xfId="45897" xr:uid="{D5E90140-A129-4874-80ED-74534FBE504F}"/>
    <cellStyle name="Normal 12 5 3 4 5" xfId="28796" xr:uid="{1C92FF70-C86B-42BD-8754-AA47AE7390A3}"/>
    <cellStyle name="Normal 12 5 3 5" xfId="6355" xr:uid="{00000000-0005-0000-0000-0000E8440000}"/>
    <cellStyle name="Normal 12 5 3 5 2" xfId="20974" xr:uid="{00000000-0005-0000-0000-0000E9440000}"/>
    <cellStyle name="Normal 12 5 3 5 2 2" xfId="45898" xr:uid="{B598D672-75F7-4404-912B-1DAD264C1957}"/>
    <cellStyle name="Normal 12 5 3 5 3" xfId="31280" xr:uid="{6ECB6468-436B-498A-94C3-7B147B9F9613}"/>
    <cellStyle name="Normal 12 5 3 6" xfId="20975" xr:uid="{00000000-0005-0000-0000-0000EA440000}"/>
    <cellStyle name="Normal 12 5 3 6 2" xfId="45899" xr:uid="{683017CD-B153-4BB4-963C-6689E946C5DE}"/>
    <cellStyle name="Normal 12 5 3 7" xfId="20976" xr:uid="{00000000-0005-0000-0000-0000EB440000}"/>
    <cellStyle name="Normal 12 5 3 7 2" xfId="45900" xr:uid="{D1FAD2B0-39E4-48C4-84D4-55407D0D4171}"/>
    <cellStyle name="Normal 12 5 3 8" xfId="26312" xr:uid="{C11B5CA4-11DC-4B91-8455-CCC2D2756203}"/>
    <cellStyle name="Normal 12 5 4" xfId="1775" xr:uid="{00000000-0005-0000-0000-0000EC440000}"/>
    <cellStyle name="Normal 12 5 4 2" xfId="4259" xr:uid="{00000000-0005-0000-0000-0000ED440000}"/>
    <cellStyle name="Normal 12 5 4 2 2" xfId="9227" xr:uid="{00000000-0005-0000-0000-0000EE440000}"/>
    <cellStyle name="Normal 12 5 4 2 2 2" xfId="20977" xr:uid="{00000000-0005-0000-0000-0000EF440000}"/>
    <cellStyle name="Normal 12 5 4 2 2 2 2" xfId="45901" xr:uid="{69135A4F-DB58-48F1-B2BF-5B079A32DE9B}"/>
    <cellStyle name="Normal 12 5 4 2 2 3" xfId="34152" xr:uid="{5E48A3D0-06AC-486F-9FC8-08E77BBCD82E}"/>
    <cellStyle name="Normal 12 5 4 2 3" xfId="20978" xr:uid="{00000000-0005-0000-0000-0000F0440000}"/>
    <cellStyle name="Normal 12 5 4 2 3 2" xfId="45902" xr:uid="{6E792C06-C661-44E5-89EA-7BDB001B44B9}"/>
    <cellStyle name="Normal 12 5 4 2 4" xfId="20979" xr:uid="{00000000-0005-0000-0000-0000F1440000}"/>
    <cellStyle name="Normal 12 5 4 2 4 2" xfId="45903" xr:uid="{579273EA-B7F4-4DAB-BB1D-CB4449FBD3EA}"/>
    <cellStyle name="Normal 12 5 4 2 5" xfId="29184" xr:uid="{BB3844A7-AA4E-4D64-BDD8-7EBB99DC6038}"/>
    <cellStyle name="Normal 12 5 4 3" xfId="6743" xr:uid="{00000000-0005-0000-0000-0000F2440000}"/>
    <cellStyle name="Normal 12 5 4 3 2" xfId="20980" xr:uid="{00000000-0005-0000-0000-0000F3440000}"/>
    <cellStyle name="Normal 12 5 4 3 2 2" xfId="45904" xr:uid="{BAC9C21D-6665-4307-99BD-4A29563DED4C}"/>
    <cellStyle name="Normal 12 5 4 3 3" xfId="31668" xr:uid="{CC7E9C76-7F41-45FA-B133-5002F2BDA8A1}"/>
    <cellStyle name="Normal 12 5 4 4" xfId="20981" xr:uid="{00000000-0005-0000-0000-0000F4440000}"/>
    <cellStyle name="Normal 12 5 4 4 2" xfId="45905" xr:uid="{F7765686-6E06-4F0F-9C79-0C468FB1E518}"/>
    <cellStyle name="Normal 12 5 4 5" xfId="20982" xr:uid="{00000000-0005-0000-0000-0000F5440000}"/>
    <cellStyle name="Normal 12 5 4 5 2" xfId="45906" xr:uid="{B521B4F6-B905-421A-8884-406814FFFBF2}"/>
    <cellStyle name="Normal 12 5 4 6" xfId="26700" xr:uid="{4C5C5A52-EF1E-4227-A97A-A8AC4DBCC741}"/>
    <cellStyle name="Normal 12 5 5" xfId="2603" xr:uid="{00000000-0005-0000-0000-0000F6440000}"/>
    <cellStyle name="Normal 12 5 5 2" xfId="5087" xr:uid="{00000000-0005-0000-0000-0000F7440000}"/>
    <cellStyle name="Normal 12 5 5 2 2" xfId="10055" xr:uid="{00000000-0005-0000-0000-0000F8440000}"/>
    <cellStyle name="Normal 12 5 5 2 2 2" xfId="20983" xr:uid="{00000000-0005-0000-0000-0000F9440000}"/>
    <cellStyle name="Normal 12 5 5 2 2 2 2" xfId="45907" xr:uid="{60588FEB-794A-40F9-850B-3CFCE76F441A}"/>
    <cellStyle name="Normal 12 5 5 2 2 3" xfId="34980" xr:uid="{F260AA55-305A-425C-908A-CE3654F7C1BA}"/>
    <cellStyle name="Normal 12 5 5 2 3" xfId="20984" xr:uid="{00000000-0005-0000-0000-0000FA440000}"/>
    <cellStyle name="Normal 12 5 5 2 3 2" xfId="45908" xr:uid="{13A48DC4-8424-4737-A600-96CE87771A3E}"/>
    <cellStyle name="Normal 12 5 5 2 4" xfId="20985" xr:uid="{00000000-0005-0000-0000-0000FB440000}"/>
    <cellStyle name="Normal 12 5 5 2 4 2" xfId="45909" xr:uid="{6810B90D-B4C8-41B9-8327-4E1BD5577ECB}"/>
    <cellStyle name="Normal 12 5 5 2 5" xfId="30012" xr:uid="{4D0E1F5F-6416-4658-9F41-3C324A167DDA}"/>
    <cellStyle name="Normal 12 5 5 3" xfId="7571" xr:uid="{00000000-0005-0000-0000-0000FC440000}"/>
    <cellStyle name="Normal 12 5 5 3 2" xfId="20986" xr:uid="{00000000-0005-0000-0000-0000FD440000}"/>
    <cellStyle name="Normal 12 5 5 3 2 2" xfId="45910" xr:uid="{7216C79A-1F15-44F2-B6DA-93D9FA039211}"/>
    <cellStyle name="Normal 12 5 5 3 3" xfId="32496" xr:uid="{271B6549-BBF0-4116-923F-5C366B07DEB7}"/>
    <cellStyle name="Normal 12 5 5 4" xfId="20987" xr:uid="{00000000-0005-0000-0000-0000FE440000}"/>
    <cellStyle name="Normal 12 5 5 4 2" xfId="45911" xr:uid="{221BC8C7-8BE9-4AC8-A635-6FA1BDED7F5B}"/>
    <cellStyle name="Normal 12 5 5 5" xfId="20988" xr:uid="{00000000-0005-0000-0000-0000FF440000}"/>
    <cellStyle name="Normal 12 5 5 5 2" xfId="45912" xr:uid="{F3282B90-9D9B-4B92-A6A3-1FFDA11D9726}"/>
    <cellStyle name="Normal 12 5 5 6" xfId="27528" xr:uid="{AFEB6A45-F970-42F0-A29E-C3193D66883C}"/>
    <cellStyle name="Normal 12 5 6" xfId="3431" xr:uid="{00000000-0005-0000-0000-000000450000}"/>
    <cellStyle name="Normal 12 5 6 2" xfId="8399" xr:uid="{00000000-0005-0000-0000-000001450000}"/>
    <cellStyle name="Normal 12 5 6 2 2" xfId="20989" xr:uid="{00000000-0005-0000-0000-000002450000}"/>
    <cellStyle name="Normal 12 5 6 2 2 2" xfId="45913" xr:uid="{D4C647F1-FCFF-40D0-A9B4-FC6803534152}"/>
    <cellStyle name="Normal 12 5 6 2 3" xfId="33324" xr:uid="{8397114D-AFA9-4625-BD45-F0E9AE8C1FCD}"/>
    <cellStyle name="Normal 12 5 6 3" xfId="20990" xr:uid="{00000000-0005-0000-0000-000003450000}"/>
    <cellStyle name="Normal 12 5 6 3 2" xfId="45914" xr:uid="{9B51DBA6-79C0-490A-A0DD-3BDC9D7456D3}"/>
    <cellStyle name="Normal 12 5 6 4" xfId="20991" xr:uid="{00000000-0005-0000-0000-000004450000}"/>
    <cellStyle name="Normal 12 5 6 4 2" xfId="45915" xr:uid="{B9AB4A78-B358-4B99-9D62-CDCA9D81D714}"/>
    <cellStyle name="Normal 12 5 6 5" xfId="28356" xr:uid="{371A6665-6957-4A75-BAE8-0A1BD1435727}"/>
    <cellStyle name="Normal 12 5 7" xfId="5915" xr:uid="{00000000-0005-0000-0000-000005450000}"/>
    <cellStyle name="Normal 12 5 7 2" xfId="20992" xr:uid="{00000000-0005-0000-0000-000006450000}"/>
    <cellStyle name="Normal 12 5 7 2 2" xfId="45916" xr:uid="{D686780A-0EB6-4978-B00D-A7CA5E6EDA48}"/>
    <cellStyle name="Normal 12 5 7 3" xfId="30840" xr:uid="{44DB9651-B4F1-47EC-8305-79057F0E2ED4}"/>
    <cellStyle name="Normal 12 5 8" xfId="20993" xr:uid="{00000000-0005-0000-0000-000007450000}"/>
    <cellStyle name="Normal 12 5 8 2" xfId="45917" xr:uid="{36552F7D-4A69-4473-99D4-C82FD1E599CF}"/>
    <cellStyle name="Normal 12 5 9" xfId="20994" xr:uid="{00000000-0005-0000-0000-000008450000}"/>
    <cellStyle name="Normal 12 5 9 2" xfId="45918" xr:uid="{68480946-3727-4348-8A7A-F9108FBC2DC1}"/>
    <cellStyle name="Normal 12 6" xfId="820" xr:uid="{00000000-0005-0000-0000-000009450000}"/>
    <cellStyle name="Normal 12 6 10" xfId="25873" xr:uid="{95165A69-67AD-4E0E-B73A-6D5EBA9F19B4}"/>
    <cellStyle name="Normal 12 6 2" xfId="1387" xr:uid="{00000000-0005-0000-0000-00000A450000}"/>
    <cellStyle name="Normal 12 6 2 2" xfId="2052" xr:uid="{00000000-0005-0000-0000-00000B450000}"/>
    <cellStyle name="Normal 12 6 2 2 2" xfId="4536" xr:uid="{00000000-0005-0000-0000-00000C450000}"/>
    <cellStyle name="Normal 12 6 2 2 2 2" xfId="9504" xr:uid="{00000000-0005-0000-0000-00000D450000}"/>
    <cellStyle name="Normal 12 6 2 2 2 2 2" xfId="20995" xr:uid="{00000000-0005-0000-0000-00000E450000}"/>
    <cellStyle name="Normal 12 6 2 2 2 2 2 2" xfId="45919" xr:uid="{05DB05A0-B001-4361-A5AE-6923782158F8}"/>
    <cellStyle name="Normal 12 6 2 2 2 2 3" xfId="34429" xr:uid="{55E82D4A-6CD3-470C-90C4-0515C6A9BCA3}"/>
    <cellStyle name="Normal 12 6 2 2 2 3" xfId="20996" xr:uid="{00000000-0005-0000-0000-00000F450000}"/>
    <cellStyle name="Normal 12 6 2 2 2 3 2" xfId="45920" xr:uid="{03659D14-1941-466F-B6B4-212B876FE3EA}"/>
    <cellStyle name="Normal 12 6 2 2 2 4" xfId="20997" xr:uid="{00000000-0005-0000-0000-000010450000}"/>
    <cellStyle name="Normal 12 6 2 2 2 4 2" xfId="45921" xr:uid="{504EEE47-CCD0-49D1-B758-79B259535EA9}"/>
    <cellStyle name="Normal 12 6 2 2 2 5" xfId="29461" xr:uid="{392E61EE-ADBE-44D6-A500-B8AB1F60CDB6}"/>
    <cellStyle name="Normal 12 6 2 2 3" xfId="7020" xr:uid="{00000000-0005-0000-0000-000011450000}"/>
    <cellStyle name="Normal 12 6 2 2 3 2" xfId="20998" xr:uid="{00000000-0005-0000-0000-000012450000}"/>
    <cellStyle name="Normal 12 6 2 2 3 2 2" xfId="45922" xr:uid="{7395B6B3-4904-4901-A8C7-8D426656E97E}"/>
    <cellStyle name="Normal 12 6 2 2 3 3" xfId="31945" xr:uid="{6F6523DA-3B53-437B-9D12-95AD887C4CD4}"/>
    <cellStyle name="Normal 12 6 2 2 4" xfId="20999" xr:uid="{00000000-0005-0000-0000-000013450000}"/>
    <cellStyle name="Normal 12 6 2 2 4 2" xfId="45923" xr:uid="{A7A1CEC4-D83D-4030-9318-A62BA5C6E7A4}"/>
    <cellStyle name="Normal 12 6 2 2 5" xfId="21000" xr:uid="{00000000-0005-0000-0000-000014450000}"/>
    <cellStyle name="Normal 12 6 2 2 5 2" xfId="45924" xr:uid="{B16933C2-3F14-4134-BCC9-90E7EB751D67}"/>
    <cellStyle name="Normal 12 6 2 2 6" xfId="26977" xr:uid="{6F5BEB1A-F283-4109-9D0C-1F52AE80A64C}"/>
    <cellStyle name="Normal 12 6 2 3" xfId="2880" xr:uid="{00000000-0005-0000-0000-000015450000}"/>
    <cellStyle name="Normal 12 6 2 3 2" xfId="5364" xr:uid="{00000000-0005-0000-0000-000016450000}"/>
    <cellStyle name="Normal 12 6 2 3 2 2" xfId="10332" xr:uid="{00000000-0005-0000-0000-000017450000}"/>
    <cellStyle name="Normal 12 6 2 3 2 2 2" xfId="21001" xr:uid="{00000000-0005-0000-0000-000018450000}"/>
    <cellStyle name="Normal 12 6 2 3 2 2 2 2" xfId="45925" xr:uid="{4A885DC7-F8FF-4C07-9F97-204E7B5E4006}"/>
    <cellStyle name="Normal 12 6 2 3 2 2 3" xfId="35257" xr:uid="{CA1E115A-319E-4683-BC73-7B88B416FA18}"/>
    <cellStyle name="Normal 12 6 2 3 2 3" xfId="21002" xr:uid="{00000000-0005-0000-0000-000019450000}"/>
    <cellStyle name="Normal 12 6 2 3 2 3 2" xfId="45926" xr:uid="{3182AC54-57A0-4488-9391-508FCD7F2AC6}"/>
    <cellStyle name="Normal 12 6 2 3 2 4" xfId="21003" xr:uid="{00000000-0005-0000-0000-00001A450000}"/>
    <cellStyle name="Normal 12 6 2 3 2 4 2" xfId="45927" xr:uid="{15592528-5950-4B47-BE25-C046565599B1}"/>
    <cellStyle name="Normal 12 6 2 3 2 5" xfId="30289" xr:uid="{0488B263-6D7F-4BDB-8952-43631E7CB8A5}"/>
    <cellStyle name="Normal 12 6 2 3 3" xfId="7848" xr:uid="{00000000-0005-0000-0000-00001B450000}"/>
    <cellStyle name="Normal 12 6 2 3 3 2" xfId="21004" xr:uid="{00000000-0005-0000-0000-00001C450000}"/>
    <cellStyle name="Normal 12 6 2 3 3 2 2" xfId="45928" xr:uid="{14DFD79B-5D30-4424-B844-2E0BBE901C6E}"/>
    <cellStyle name="Normal 12 6 2 3 3 3" xfId="32773" xr:uid="{AD9484DC-C44C-4E01-939E-94AD022DF559}"/>
    <cellStyle name="Normal 12 6 2 3 4" xfId="21005" xr:uid="{00000000-0005-0000-0000-00001D450000}"/>
    <cellStyle name="Normal 12 6 2 3 4 2" xfId="45929" xr:uid="{F2CADFBE-EE41-4572-A3DE-3F1DA428236C}"/>
    <cellStyle name="Normal 12 6 2 3 5" xfId="21006" xr:uid="{00000000-0005-0000-0000-00001E450000}"/>
    <cellStyle name="Normal 12 6 2 3 5 2" xfId="45930" xr:uid="{03B05C34-79D4-4D20-9C85-9C96B904AD20}"/>
    <cellStyle name="Normal 12 6 2 3 6" xfId="27805" xr:uid="{D2D61D80-9E8A-4706-BA5E-A50A9D872F82}"/>
    <cellStyle name="Normal 12 6 2 4" xfId="3872" xr:uid="{00000000-0005-0000-0000-00001F450000}"/>
    <cellStyle name="Normal 12 6 2 4 2" xfId="8840" xr:uid="{00000000-0005-0000-0000-000020450000}"/>
    <cellStyle name="Normal 12 6 2 4 2 2" xfId="21007" xr:uid="{00000000-0005-0000-0000-000021450000}"/>
    <cellStyle name="Normal 12 6 2 4 2 2 2" xfId="45931" xr:uid="{CE5CB8E8-5876-4D3E-8FE1-77845AB6A550}"/>
    <cellStyle name="Normal 12 6 2 4 2 3" xfId="33765" xr:uid="{FC124E86-E16F-4D6F-A38F-D13B9B996796}"/>
    <cellStyle name="Normal 12 6 2 4 3" xfId="21008" xr:uid="{00000000-0005-0000-0000-000022450000}"/>
    <cellStyle name="Normal 12 6 2 4 3 2" xfId="45932" xr:uid="{AA2593A9-143C-4B45-BDE5-4EC315E4F1B4}"/>
    <cellStyle name="Normal 12 6 2 4 4" xfId="21009" xr:uid="{00000000-0005-0000-0000-000023450000}"/>
    <cellStyle name="Normal 12 6 2 4 4 2" xfId="45933" xr:uid="{F5455000-9BE0-4760-B552-8FD2686AEB8F}"/>
    <cellStyle name="Normal 12 6 2 4 5" xfId="28797" xr:uid="{7E055B5B-FDEC-4752-82D8-5DABF604EF2E}"/>
    <cellStyle name="Normal 12 6 2 5" xfId="6356" xr:uid="{00000000-0005-0000-0000-000024450000}"/>
    <cellStyle name="Normal 12 6 2 5 2" xfId="21010" xr:uid="{00000000-0005-0000-0000-000025450000}"/>
    <cellStyle name="Normal 12 6 2 5 2 2" xfId="45934" xr:uid="{058413C9-69B8-4B90-887B-788B220EE42C}"/>
    <cellStyle name="Normal 12 6 2 5 3" xfId="31281" xr:uid="{0299B0C5-872A-4DF4-91EE-AE143648C034}"/>
    <cellStyle name="Normal 12 6 2 6" xfId="21011" xr:uid="{00000000-0005-0000-0000-000026450000}"/>
    <cellStyle name="Normal 12 6 2 6 2" xfId="45935" xr:uid="{63EC753F-ECD5-4BD1-B2C1-161B31541723}"/>
    <cellStyle name="Normal 12 6 2 7" xfId="21012" xr:uid="{00000000-0005-0000-0000-000027450000}"/>
    <cellStyle name="Normal 12 6 2 7 2" xfId="45936" xr:uid="{9DD3B1D1-F97D-4143-A60A-6A93734DCEFF}"/>
    <cellStyle name="Normal 12 6 2 8" xfId="26313" xr:uid="{B4E6C1D6-9F89-497E-9CD4-663BACB1DF3F}"/>
    <cellStyle name="Normal 12 6 3" xfId="1388" xr:uid="{00000000-0005-0000-0000-000028450000}"/>
    <cellStyle name="Normal 12 6 3 2" xfId="2328" xr:uid="{00000000-0005-0000-0000-000029450000}"/>
    <cellStyle name="Normal 12 6 3 2 2" xfId="4812" xr:uid="{00000000-0005-0000-0000-00002A450000}"/>
    <cellStyle name="Normal 12 6 3 2 2 2" xfId="9780" xr:uid="{00000000-0005-0000-0000-00002B450000}"/>
    <cellStyle name="Normal 12 6 3 2 2 2 2" xfId="21013" xr:uid="{00000000-0005-0000-0000-00002C450000}"/>
    <cellStyle name="Normal 12 6 3 2 2 2 2 2" xfId="45937" xr:uid="{B07B60AE-3C02-4844-851A-BAE318CE7782}"/>
    <cellStyle name="Normal 12 6 3 2 2 2 3" xfId="34705" xr:uid="{95EBC15F-7994-4F93-9C4B-C24EDAD2808C}"/>
    <cellStyle name="Normal 12 6 3 2 2 3" xfId="21014" xr:uid="{00000000-0005-0000-0000-00002D450000}"/>
    <cellStyle name="Normal 12 6 3 2 2 3 2" xfId="45938" xr:uid="{8CE2EF78-EBB6-4279-9E44-E996292C0136}"/>
    <cellStyle name="Normal 12 6 3 2 2 4" xfId="21015" xr:uid="{00000000-0005-0000-0000-00002E450000}"/>
    <cellStyle name="Normal 12 6 3 2 2 4 2" xfId="45939" xr:uid="{DD490DE7-853D-4454-9BEA-5E90D4F568D8}"/>
    <cellStyle name="Normal 12 6 3 2 2 5" xfId="29737" xr:uid="{5AACB115-F06F-407E-A156-AD257FA30E0F}"/>
    <cellStyle name="Normal 12 6 3 2 3" xfId="7296" xr:uid="{00000000-0005-0000-0000-00002F450000}"/>
    <cellStyle name="Normal 12 6 3 2 3 2" xfId="21016" xr:uid="{00000000-0005-0000-0000-000030450000}"/>
    <cellStyle name="Normal 12 6 3 2 3 2 2" xfId="45940" xr:uid="{C46724F5-DBEB-4104-9EC3-11F3C693AAE3}"/>
    <cellStyle name="Normal 12 6 3 2 3 3" xfId="32221" xr:uid="{31FEF96D-16C2-4C3E-A6D7-3760D6AFF66D}"/>
    <cellStyle name="Normal 12 6 3 2 4" xfId="21017" xr:uid="{00000000-0005-0000-0000-000031450000}"/>
    <cellStyle name="Normal 12 6 3 2 4 2" xfId="45941" xr:uid="{27D24E41-EFF4-40C3-A5E3-08F692A4D98E}"/>
    <cellStyle name="Normal 12 6 3 2 5" xfId="21018" xr:uid="{00000000-0005-0000-0000-000032450000}"/>
    <cellStyle name="Normal 12 6 3 2 5 2" xfId="45942" xr:uid="{A4E6BC0E-8F32-4668-96E2-3AC87D96E74F}"/>
    <cellStyle name="Normal 12 6 3 2 6" xfId="27253" xr:uid="{296F3E25-6731-4596-BBAF-4C8301AFE496}"/>
    <cellStyle name="Normal 12 6 3 3" xfId="3156" xr:uid="{00000000-0005-0000-0000-000033450000}"/>
    <cellStyle name="Normal 12 6 3 3 2" xfId="5640" xr:uid="{00000000-0005-0000-0000-000034450000}"/>
    <cellStyle name="Normal 12 6 3 3 2 2" xfId="10608" xr:uid="{00000000-0005-0000-0000-000035450000}"/>
    <cellStyle name="Normal 12 6 3 3 2 2 2" xfId="21019" xr:uid="{00000000-0005-0000-0000-000036450000}"/>
    <cellStyle name="Normal 12 6 3 3 2 2 2 2" xfId="45943" xr:uid="{3DA82C21-2F6A-484F-BC1E-604E21AFFB00}"/>
    <cellStyle name="Normal 12 6 3 3 2 2 3" xfId="35533" xr:uid="{9D29D02B-5497-488B-8077-7F7F718A70B6}"/>
    <cellStyle name="Normal 12 6 3 3 2 3" xfId="21020" xr:uid="{00000000-0005-0000-0000-000037450000}"/>
    <cellStyle name="Normal 12 6 3 3 2 3 2" xfId="45944" xr:uid="{0945EE1A-1DAA-470C-B7AE-2B05CA67E01F}"/>
    <cellStyle name="Normal 12 6 3 3 2 4" xfId="21021" xr:uid="{00000000-0005-0000-0000-000038450000}"/>
    <cellStyle name="Normal 12 6 3 3 2 4 2" xfId="45945" xr:uid="{A3F9E4CA-D528-4F25-A2B0-86C8265080D0}"/>
    <cellStyle name="Normal 12 6 3 3 2 5" xfId="30565" xr:uid="{06D60425-F8A0-4EBB-A6DE-D535623D5340}"/>
    <cellStyle name="Normal 12 6 3 3 3" xfId="8124" xr:uid="{00000000-0005-0000-0000-000039450000}"/>
    <cellStyle name="Normal 12 6 3 3 3 2" xfId="21022" xr:uid="{00000000-0005-0000-0000-00003A450000}"/>
    <cellStyle name="Normal 12 6 3 3 3 2 2" xfId="45946" xr:uid="{80998C56-81CC-4BCF-8B6C-688321441F3D}"/>
    <cellStyle name="Normal 12 6 3 3 3 3" xfId="33049" xr:uid="{2F12EB06-9587-444E-BFD2-F243E0E7F96E}"/>
    <cellStyle name="Normal 12 6 3 3 4" xfId="21023" xr:uid="{00000000-0005-0000-0000-00003B450000}"/>
    <cellStyle name="Normal 12 6 3 3 4 2" xfId="45947" xr:uid="{741D6B4D-B724-4138-AADC-6F75A34A0C0A}"/>
    <cellStyle name="Normal 12 6 3 3 5" xfId="21024" xr:uid="{00000000-0005-0000-0000-00003C450000}"/>
    <cellStyle name="Normal 12 6 3 3 5 2" xfId="45948" xr:uid="{241F1F0D-A128-4739-BD83-3B260DFA4D87}"/>
    <cellStyle name="Normal 12 6 3 3 6" xfId="28081" xr:uid="{E3303E46-4F17-4125-BE93-70093C1BEFB8}"/>
    <cellStyle name="Normal 12 6 3 4" xfId="3873" xr:uid="{00000000-0005-0000-0000-00003D450000}"/>
    <cellStyle name="Normal 12 6 3 4 2" xfId="8841" xr:uid="{00000000-0005-0000-0000-00003E450000}"/>
    <cellStyle name="Normal 12 6 3 4 2 2" xfId="21025" xr:uid="{00000000-0005-0000-0000-00003F450000}"/>
    <cellStyle name="Normal 12 6 3 4 2 2 2" xfId="45949" xr:uid="{1924217F-65DF-4BB0-B82E-8D6FE46C1F34}"/>
    <cellStyle name="Normal 12 6 3 4 2 3" xfId="33766" xr:uid="{8A1E7997-2681-4FE1-8E58-A8B65C50AAC1}"/>
    <cellStyle name="Normal 12 6 3 4 3" xfId="21026" xr:uid="{00000000-0005-0000-0000-000040450000}"/>
    <cellStyle name="Normal 12 6 3 4 3 2" xfId="45950" xr:uid="{425F7258-6CD5-46C5-A8E1-BC137E95D5B4}"/>
    <cellStyle name="Normal 12 6 3 4 4" xfId="21027" xr:uid="{00000000-0005-0000-0000-000041450000}"/>
    <cellStyle name="Normal 12 6 3 4 4 2" xfId="45951" xr:uid="{028F4A5E-A57C-4EBE-9E73-B0C44EAD5E7D}"/>
    <cellStyle name="Normal 12 6 3 4 5" xfId="28798" xr:uid="{A7D75719-59CF-4229-A566-F28A92EE5972}"/>
    <cellStyle name="Normal 12 6 3 5" xfId="6357" xr:uid="{00000000-0005-0000-0000-000042450000}"/>
    <cellStyle name="Normal 12 6 3 5 2" xfId="21028" xr:uid="{00000000-0005-0000-0000-000043450000}"/>
    <cellStyle name="Normal 12 6 3 5 2 2" xfId="45952" xr:uid="{B4536B8A-BF61-4171-9204-0FAC36119354}"/>
    <cellStyle name="Normal 12 6 3 5 3" xfId="31282" xr:uid="{2DAD288E-2C3A-4F61-82BF-51196856152D}"/>
    <cellStyle name="Normal 12 6 3 6" xfId="21029" xr:uid="{00000000-0005-0000-0000-000044450000}"/>
    <cellStyle name="Normal 12 6 3 6 2" xfId="45953" xr:uid="{8EBDF766-1196-4B1A-B279-FF0675EFED23}"/>
    <cellStyle name="Normal 12 6 3 7" xfId="21030" xr:uid="{00000000-0005-0000-0000-000045450000}"/>
    <cellStyle name="Normal 12 6 3 7 2" xfId="45954" xr:uid="{625F89E3-7359-4388-8B6D-3CB705E99B31}"/>
    <cellStyle name="Normal 12 6 3 8" xfId="26314" xr:uid="{25A7B90C-B4AA-4E70-82D4-11FA6FD90A7F}"/>
    <cellStyle name="Normal 12 6 4" xfId="1776" xr:uid="{00000000-0005-0000-0000-000046450000}"/>
    <cellStyle name="Normal 12 6 4 2" xfId="4260" xr:uid="{00000000-0005-0000-0000-000047450000}"/>
    <cellStyle name="Normal 12 6 4 2 2" xfId="9228" xr:uid="{00000000-0005-0000-0000-000048450000}"/>
    <cellStyle name="Normal 12 6 4 2 2 2" xfId="21031" xr:uid="{00000000-0005-0000-0000-000049450000}"/>
    <cellStyle name="Normal 12 6 4 2 2 2 2" xfId="45955" xr:uid="{210191D4-CF48-40B9-B6DB-1CB24BF944CE}"/>
    <cellStyle name="Normal 12 6 4 2 2 3" xfId="34153" xr:uid="{E9F7283D-43CE-438F-8B88-B39A0A25AFA9}"/>
    <cellStyle name="Normal 12 6 4 2 3" xfId="21032" xr:uid="{00000000-0005-0000-0000-00004A450000}"/>
    <cellStyle name="Normal 12 6 4 2 3 2" xfId="45956" xr:uid="{8EC59114-910C-46B5-BD30-853A69643DD5}"/>
    <cellStyle name="Normal 12 6 4 2 4" xfId="21033" xr:uid="{00000000-0005-0000-0000-00004B450000}"/>
    <cellStyle name="Normal 12 6 4 2 4 2" xfId="45957" xr:uid="{896E9CCE-7BD9-4A0B-BF40-CD3FBDE8828A}"/>
    <cellStyle name="Normal 12 6 4 2 5" xfId="29185" xr:uid="{67F56D8A-B608-43DF-99D5-0D2E266BDE98}"/>
    <cellStyle name="Normal 12 6 4 3" xfId="6744" xr:uid="{00000000-0005-0000-0000-00004C450000}"/>
    <cellStyle name="Normal 12 6 4 3 2" xfId="21034" xr:uid="{00000000-0005-0000-0000-00004D450000}"/>
    <cellStyle name="Normal 12 6 4 3 2 2" xfId="45958" xr:uid="{3C87BE42-6A13-4F2C-893A-5ACD5C4BFCE3}"/>
    <cellStyle name="Normal 12 6 4 3 3" xfId="31669" xr:uid="{C2CB40F6-2675-4519-8E7C-B1BD42372DB8}"/>
    <cellStyle name="Normal 12 6 4 4" xfId="21035" xr:uid="{00000000-0005-0000-0000-00004E450000}"/>
    <cellStyle name="Normal 12 6 4 4 2" xfId="45959" xr:uid="{3EC5F102-B56C-4517-A844-9229D1715836}"/>
    <cellStyle name="Normal 12 6 4 5" xfId="21036" xr:uid="{00000000-0005-0000-0000-00004F450000}"/>
    <cellStyle name="Normal 12 6 4 5 2" xfId="45960" xr:uid="{C9613ABF-FD3A-421E-BBBC-8060EAF40BC3}"/>
    <cellStyle name="Normal 12 6 4 6" xfId="26701" xr:uid="{B46A9CA8-D28C-483E-BCB2-8A76E3EE61F0}"/>
    <cellStyle name="Normal 12 6 5" xfId="2604" xr:uid="{00000000-0005-0000-0000-000050450000}"/>
    <cellStyle name="Normal 12 6 5 2" xfId="5088" xr:uid="{00000000-0005-0000-0000-000051450000}"/>
    <cellStyle name="Normal 12 6 5 2 2" xfId="10056" xr:uid="{00000000-0005-0000-0000-000052450000}"/>
    <cellStyle name="Normal 12 6 5 2 2 2" xfId="21037" xr:uid="{00000000-0005-0000-0000-000053450000}"/>
    <cellStyle name="Normal 12 6 5 2 2 2 2" xfId="45961" xr:uid="{298051E1-4DC8-4CF4-BE52-98F445D2E26A}"/>
    <cellStyle name="Normal 12 6 5 2 2 3" xfId="34981" xr:uid="{DB3168FA-F6F1-4975-A55E-8D5782373FDD}"/>
    <cellStyle name="Normal 12 6 5 2 3" xfId="21038" xr:uid="{00000000-0005-0000-0000-000054450000}"/>
    <cellStyle name="Normal 12 6 5 2 3 2" xfId="45962" xr:uid="{243090E8-552A-4AE0-97A3-0B29FF20B7A5}"/>
    <cellStyle name="Normal 12 6 5 2 4" xfId="21039" xr:uid="{00000000-0005-0000-0000-000055450000}"/>
    <cellStyle name="Normal 12 6 5 2 4 2" xfId="45963" xr:uid="{1FBE3961-E4D2-4BF5-B4D5-01B7CF4EE1D8}"/>
    <cellStyle name="Normal 12 6 5 2 5" xfId="30013" xr:uid="{02C66FC6-731E-4AB3-805E-AB1E8123D0F3}"/>
    <cellStyle name="Normal 12 6 5 3" xfId="7572" xr:uid="{00000000-0005-0000-0000-000056450000}"/>
    <cellStyle name="Normal 12 6 5 3 2" xfId="21040" xr:uid="{00000000-0005-0000-0000-000057450000}"/>
    <cellStyle name="Normal 12 6 5 3 2 2" xfId="45964" xr:uid="{A3CEF30B-A026-4811-9FDE-E4F19201A812}"/>
    <cellStyle name="Normal 12 6 5 3 3" xfId="32497" xr:uid="{8B5C870C-DBCB-461F-A4D7-0A8F222C9F8F}"/>
    <cellStyle name="Normal 12 6 5 4" xfId="21041" xr:uid="{00000000-0005-0000-0000-000058450000}"/>
    <cellStyle name="Normal 12 6 5 4 2" xfId="45965" xr:uid="{3E20849F-7E57-4534-B34E-62969270E321}"/>
    <cellStyle name="Normal 12 6 5 5" xfId="21042" xr:uid="{00000000-0005-0000-0000-000059450000}"/>
    <cellStyle name="Normal 12 6 5 5 2" xfId="45966" xr:uid="{80FA5617-53AA-4468-B7DC-071E90B4683F}"/>
    <cellStyle name="Normal 12 6 5 6" xfId="27529" xr:uid="{E84B30EA-E074-4AD1-BD11-824FDB803E81}"/>
    <cellStyle name="Normal 12 6 6" xfId="3432" xr:uid="{00000000-0005-0000-0000-00005A450000}"/>
    <cellStyle name="Normal 12 6 6 2" xfId="8400" xr:uid="{00000000-0005-0000-0000-00005B450000}"/>
    <cellStyle name="Normal 12 6 6 2 2" xfId="21043" xr:uid="{00000000-0005-0000-0000-00005C450000}"/>
    <cellStyle name="Normal 12 6 6 2 2 2" xfId="45967" xr:uid="{77B616FB-3A11-4CE1-B57D-7E935DED3980}"/>
    <cellStyle name="Normal 12 6 6 2 3" xfId="33325" xr:uid="{9744AB97-D00F-4577-98EF-E2542AE1A63E}"/>
    <cellStyle name="Normal 12 6 6 3" xfId="21044" xr:uid="{00000000-0005-0000-0000-00005D450000}"/>
    <cellStyle name="Normal 12 6 6 3 2" xfId="45968" xr:uid="{FBB61399-7004-4B92-9A00-4D035CEBC00B}"/>
    <cellStyle name="Normal 12 6 6 4" xfId="21045" xr:uid="{00000000-0005-0000-0000-00005E450000}"/>
    <cellStyle name="Normal 12 6 6 4 2" xfId="45969" xr:uid="{99F7658D-9002-429E-A56A-6E52D716C3F1}"/>
    <cellStyle name="Normal 12 6 6 5" xfId="28357" xr:uid="{E1693345-42C0-46F3-9CDF-792E8A942E85}"/>
    <cellStyle name="Normal 12 6 7" xfId="5916" xr:uid="{00000000-0005-0000-0000-00005F450000}"/>
    <cellStyle name="Normal 12 6 7 2" xfId="21046" xr:uid="{00000000-0005-0000-0000-000060450000}"/>
    <cellStyle name="Normal 12 6 7 2 2" xfId="45970" xr:uid="{F1A577A5-27FF-42A1-979D-D6B0ED7841E5}"/>
    <cellStyle name="Normal 12 6 7 3" xfId="30841" xr:uid="{694E134C-EBA6-4CC3-B5E1-B8EFE71F74A4}"/>
    <cellStyle name="Normal 12 6 8" xfId="21047" xr:uid="{00000000-0005-0000-0000-000061450000}"/>
    <cellStyle name="Normal 12 6 8 2" xfId="45971" xr:uid="{98DE13CD-2AD5-46A4-B543-F4FCEED1A5A6}"/>
    <cellStyle name="Normal 12 6 9" xfId="21048" xr:uid="{00000000-0005-0000-0000-000062450000}"/>
    <cellStyle name="Normal 12 6 9 2" xfId="45972" xr:uid="{F7FB846F-F1BA-4F67-BB24-D4CBB204A6D4}"/>
    <cellStyle name="Normal 12 7" xfId="1389" xr:uid="{00000000-0005-0000-0000-000063450000}"/>
    <cellStyle name="Normal 12 7 2" xfId="1858" xr:uid="{00000000-0005-0000-0000-000064450000}"/>
    <cellStyle name="Normal 12 7 2 2" xfId="4342" xr:uid="{00000000-0005-0000-0000-000065450000}"/>
    <cellStyle name="Normal 12 7 2 2 2" xfId="9310" xr:uid="{00000000-0005-0000-0000-000066450000}"/>
    <cellStyle name="Normal 12 7 2 2 2 2" xfId="21049" xr:uid="{00000000-0005-0000-0000-000067450000}"/>
    <cellStyle name="Normal 12 7 2 2 2 2 2" xfId="45973" xr:uid="{B2105703-8C15-479F-A89B-0561421202FE}"/>
    <cellStyle name="Normal 12 7 2 2 2 3" xfId="34235" xr:uid="{911E50F7-718F-4614-B406-45B1F0EED830}"/>
    <cellStyle name="Normal 12 7 2 2 3" xfId="21050" xr:uid="{00000000-0005-0000-0000-000068450000}"/>
    <cellStyle name="Normal 12 7 2 2 3 2" xfId="45974" xr:uid="{5BF00B54-6898-44B7-B475-F87C1DE441C0}"/>
    <cellStyle name="Normal 12 7 2 2 4" xfId="21051" xr:uid="{00000000-0005-0000-0000-000069450000}"/>
    <cellStyle name="Normal 12 7 2 2 4 2" xfId="45975" xr:uid="{4E9532CE-6D62-44AB-A096-417C28226F71}"/>
    <cellStyle name="Normal 12 7 2 2 5" xfId="29267" xr:uid="{BE88D8C4-2F6E-4055-A445-0DF4B6F974B5}"/>
    <cellStyle name="Normal 12 7 2 3" xfId="6826" xr:uid="{00000000-0005-0000-0000-00006A450000}"/>
    <cellStyle name="Normal 12 7 2 3 2" xfId="21052" xr:uid="{00000000-0005-0000-0000-00006B450000}"/>
    <cellStyle name="Normal 12 7 2 3 2 2" xfId="45976" xr:uid="{9444EBE2-AAC2-4A81-882E-889C9C6CC397}"/>
    <cellStyle name="Normal 12 7 2 3 3" xfId="31751" xr:uid="{CB6E1258-9294-4DCC-B4C2-2E26DB5A2F56}"/>
    <cellStyle name="Normal 12 7 2 4" xfId="21053" xr:uid="{00000000-0005-0000-0000-00006C450000}"/>
    <cellStyle name="Normal 12 7 2 4 2" xfId="45977" xr:uid="{47A02F21-C592-4AAD-91E4-052D9A32DD81}"/>
    <cellStyle name="Normal 12 7 2 5" xfId="21054" xr:uid="{00000000-0005-0000-0000-00006D450000}"/>
    <cellStyle name="Normal 12 7 2 5 2" xfId="45978" xr:uid="{E9A47CFA-F6DA-4308-AF1C-93A6CF59066E}"/>
    <cellStyle name="Normal 12 7 2 6" xfId="26783" xr:uid="{F4D9C070-1FD4-4844-9762-FF6C0C08B8DE}"/>
    <cellStyle name="Normal 12 7 3" xfId="2686" xr:uid="{00000000-0005-0000-0000-00006E450000}"/>
    <cellStyle name="Normal 12 7 3 2" xfId="5170" xr:uid="{00000000-0005-0000-0000-00006F450000}"/>
    <cellStyle name="Normal 12 7 3 2 2" xfId="10138" xr:uid="{00000000-0005-0000-0000-000070450000}"/>
    <cellStyle name="Normal 12 7 3 2 2 2" xfId="21055" xr:uid="{00000000-0005-0000-0000-000071450000}"/>
    <cellStyle name="Normal 12 7 3 2 2 2 2" xfId="45979" xr:uid="{CEE0D3E2-16B2-425E-8D54-9EEFE341D09C}"/>
    <cellStyle name="Normal 12 7 3 2 2 3" xfId="35063" xr:uid="{A79DB3E8-D379-4C59-8B3F-CEE140A4A879}"/>
    <cellStyle name="Normal 12 7 3 2 3" xfId="21056" xr:uid="{00000000-0005-0000-0000-000072450000}"/>
    <cellStyle name="Normal 12 7 3 2 3 2" xfId="45980" xr:uid="{7B57B7A4-3055-4160-AC8C-943DB7FD3EB7}"/>
    <cellStyle name="Normal 12 7 3 2 4" xfId="21057" xr:uid="{00000000-0005-0000-0000-000073450000}"/>
    <cellStyle name="Normal 12 7 3 2 4 2" xfId="45981" xr:uid="{22790677-9634-4DFB-9EE2-59CE2EDC8D97}"/>
    <cellStyle name="Normal 12 7 3 2 5" xfId="30095" xr:uid="{4D19C183-87DF-4562-8E1B-2C464FAADF0F}"/>
    <cellStyle name="Normal 12 7 3 3" xfId="7654" xr:uid="{00000000-0005-0000-0000-000074450000}"/>
    <cellStyle name="Normal 12 7 3 3 2" xfId="21058" xr:uid="{00000000-0005-0000-0000-000075450000}"/>
    <cellStyle name="Normal 12 7 3 3 2 2" xfId="45982" xr:uid="{AD43DF35-EDC7-40B7-BFAB-A26095B08150}"/>
    <cellStyle name="Normal 12 7 3 3 3" xfId="32579" xr:uid="{A3C4A75A-7D57-43E2-999F-8B4DC1612C0C}"/>
    <cellStyle name="Normal 12 7 3 4" xfId="21059" xr:uid="{00000000-0005-0000-0000-000076450000}"/>
    <cellStyle name="Normal 12 7 3 4 2" xfId="45983" xr:uid="{5FF63172-A3E1-4261-B2C8-F200E8AC7F89}"/>
    <cellStyle name="Normal 12 7 3 5" xfId="21060" xr:uid="{00000000-0005-0000-0000-000077450000}"/>
    <cellStyle name="Normal 12 7 3 5 2" xfId="45984" xr:uid="{12D1EFDB-A85E-4F0A-9735-0A49173C1225}"/>
    <cellStyle name="Normal 12 7 3 6" xfId="27611" xr:uid="{72346471-DDC6-4E32-B116-7ACECF13F09B}"/>
    <cellStyle name="Normal 12 7 4" xfId="3874" xr:uid="{00000000-0005-0000-0000-000078450000}"/>
    <cellStyle name="Normal 12 7 4 2" xfId="8842" xr:uid="{00000000-0005-0000-0000-000079450000}"/>
    <cellStyle name="Normal 12 7 4 2 2" xfId="21061" xr:uid="{00000000-0005-0000-0000-00007A450000}"/>
    <cellStyle name="Normal 12 7 4 2 2 2" xfId="45985" xr:uid="{AAF4B4E1-1106-4B09-A219-871AA9BAFD6B}"/>
    <cellStyle name="Normal 12 7 4 2 3" xfId="33767" xr:uid="{05B7C80A-4EE4-4D70-BD41-4B4255E6FD54}"/>
    <cellStyle name="Normal 12 7 4 3" xfId="21062" xr:uid="{00000000-0005-0000-0000-00007B450000}"/>
    <cellStyle name="Normal 12 7 4 3 2" xfId="45986" xr:uid="{1885B47A-2CDD-4657-91D0-B25E4CABFE09}"/>
    <cellStyle name="Normal 12 7 4 4" xfId="21063" xr:uid="{00000000-0005-0000-0000-00007C450000}"/>
    <cellStyle name="Normal 12 7 4 4 2" xfId="45987" xr:uid="{7B113B82-EC30-4A9D-A582-9430E3E94BD5}"/>
    <cellStyle name="Normal 12 7 4 5" xfId="28799" xr:uid="{17C6F00C-F041-4D16-8E13-0D5E2C93B8AB}"/>
    <cellStyle name="Normal 12 7 5" xfId="6358" xr:uid="{00000000-0005-0000-0000-00007D450000}"/>
    <cellStyle name="Normal 12 7 5 2" xfId="21064" xr:uid="{00000000-0005-0000-0000-00007E450000}"/>
    <cellStyle name="Normal 12 7 5 2 2" xfId="45988" xr:uid="{9D7E5D0B-4A52-468D-B804-E861C9CD62F2}"/>
    <cellStyle name="Normal 12 7 5 3" xfId="31283" xr:uid="{8712A78C-BD18-47BE-AB3F-359C146D597E}"/>
    <cellStyle name="Normal 12 7 6" xfId="21065" xr:uid="{00000000-0005-0000-0000-00007F450000}"/>
    <cellStyle name="Normal 12 7 6 2" xfId="45989" xr:uid="{350CCFCD-E5E2-4D01-95D5-4F1B0ED55FA5}"/>
    <cellStyle name="Normal 12 7 7" xfId="21066" xr:uid="{00000000-0005-0000-0000-000080450000}"/>
    <cellStyle name="Normal 12 7 7 2" xfId="45990" xr:uid="{7C58B7C3-142C-48DA-8F2F-98F17ECC8BFB}"/>
    <cellStyle name="Normal 12 7 8" xfId="26315" xr:uid="{3870DE1B-B92D-4CB9-B25E-CF1AE21BC7D0}"/>
    <cellStyle name="Normal 12 8" xfId="1390" xr:uid="{00000000-0005-0000-0000-000081450000}"/>
    <cellStyle name="Normal 12 8 2" xfId="2134" xr:uid="{00000000-0005-0000-0000-000082450000}"/>
    <cellStyle name="Normal 12 8 2 2" xfId="4618" xr:uid="{00000000-0005-0000-0000-000083450000}"/>
    <cellStyle name="Normal 12 8 2 2 2" xfId="9586" xr:uid="{00000000-0005-0000-0000-000084450000}"/>
    <cellStyle name="Normal 12 8 2 2 2 2" xfId="21067" xr:uid="{00000000-0005-0000-0000-000085450000}"/>
    <cellStyle name="Normal 12 8 2 2 2 2 2" xfId="45991" xr:uid="{200F02C5-7139-474B-A36B-05468DD3CF9B}"/>
    <cellStyle name="Normal 12 8 2 2 2 3" xfId="34511" xr:uid="{20080A82-16AA-4D91-92E8-096159BF3403}"/>
    <cellStyle name="Normal 12 8 2 2 3" xfId="21068" xr:uid="{00000000-0005-0000-0000-000086450000}"/>
    <cellStyle name="Normal 12 8 2 2 3 2" xfId="45992" xr:uid="{535AD402-188C-4B4B-BA1B-796A30F0DD4D}"/>
    <cellStyle name="Normal 12 8 2 2 4" xfId="21069" xr:uid="{00000000-0005-0000-0000-000087450000}"/>
    <cellStyle name="Normal 12 8 2 2 4 2" xfId="45993" xr:uid="{E2D39F9A-DC75-40DF-82B8-C3CE31810B0B}"/>
    <cellStyle name="Normal 12 8 2 2 5" xfId="29543" xr:uid="{436333D1-D54D-4AFF-9F3E-7BC1F3D438B7}"/>
    <cellStyle name="Normal 12 8 2 3" xfId="7102" xr:uid="{00000000-0005-0000-0000-000088450000}"/>
    <cellStyle name="Normal 12 8 2 3 2" xfId="21070" xr:uid="{00000000-0005-0000-0000-000089450000}"/>
    <cellStyle name="Normal 12 8 2 3 2 2" xfId="45994" xr:uid="{3D70B100-26E4-4213-B6F4-C1254708E7BD}"/>
    <cellStyle name="Normal 12 8 2 3 3" xfId="32027" xr:uid="{E8C8CFB6-E3C4-4AD9-AD5B-93A740802F58}"/>
    <cellStyle name="Normal 12 8 2 4" xfId="21071" xr:uid="{00000000-0005-0000-0000-00008A450000}"/>
    <cellStyle name="Normal 12 8 2 4 2" xfId="45995" xr:uid="{7148AB2B-2B2C-41A6-8E47-ADAC09BCE760}"/>
    <cellStyle name="Normal 12 8 2 5" xfId="21072" xr:uid="{00000000-0005-0000-0000-00008B450000}"/>
    <cellStyle name="Normal 12 8 2 5 2" xfId="45996" xr:uid="{EA4A8AF2-3A72-473C-B35F-2F89B90C1F43}"/>
    <cellStyle name="Normal 12 8 2 6" xfId="27059" xr:uid="{71536404-07BF-4820-AE17-FD1A794BA205}"/>
    <cellStyle name="Normal 12 8 3" xfId="2962" xr:uid="{00000000-0005-0000-0000-00008C450000}"/>
    <cellStyle name="Normal 12 8 3 2" xfId="5446" xr:uid="{00000000-0005-0000-0000-00008D450000}"/>
    <cellStyle name="Normal 12 8 3 2 2" xfId="10414" xr:uid="{00000000-0005-0000-0000-00008E450000}"/>
    <cellStyle name="Normal 12 8 3 2 2 2" xfId="21073" xr:uid="{00000000-0005-0000-0000-00008F450000}"/>
    <cellStyle name="Normal 12 8 3 2 2 2 2" xfId="45997" xr:uid="{9230B792-DE1E-4FEF-BFB5-2BF150C918D9}"/>
    <cellStyle name="Normal 12 8 3 2 2 3" xfId="35339" xr:uid="{137EDAB9-AE02-4FB3-ABEC-C6DFA189E99D}"/>
    <cellStyle name="Normal 12 8 3 2 3" xfId="21074" xr:uid="{00000000-0005-0000-0000-000090450000}"/>
    <cellStyle name="Normal 12 8 3 2 3 2" xfId="45998" xr:uid="{4048CB8C-4B44-4C07-8A54-A05377E633F3}"/>
    <cellStyle name="Normal 12 8 3 2 4" xfId="21075" xr:uid="{00000000-0005-0000-0000-000091450000}"/>
    <cellStyle name="Normal 12 8 3 2 4 2" xfId="45999" xr:uid="{EB50027F-A32F-4921-95CA-5B3AE0730EB7}"/>
    <cellStyle name="Normal 12 8 3 2 5" xfId="30371" xr:uid="{E47BDCF3-FC96-4851-96FF-381F91AA3140}"/>
    <cellStyle name="Normal 12 8 3 3" xfId="7930" xr:uid="{00000000-0005-0000-0000-000092450000}"/>
    <cellStyle name="Normal 12 8 3 3 2" xfId="21076" xr:uid="{00000000-0005-0000-0000-000093450000}"/>
    <cellStyle name="Normal 12 8 3 3 2 2" xfId="46000" xr:uid="{102EF156-E2F3-4287-8692-732A8A3AAB0D}"/>
    <cellStyle name="Normal 12 8 3 3 3" xfId="32855" xr:uid="{832E61C3-A9FA-45B8-A14A-BD2A5741CACC}"/>
    <cellStyle name="Normal 12 8 3 4" xfId="21077" xr:uid="{00000000-0005-0000-0000-000094450000}"/>
    <cellStyle name="Normal 12 8 3 4 2" xfId="46001" xr:uid="{A3023874-78FB-4CB5-826A-281E27E22202}"/>
    <cellStyle name="Normal 12 8 3 5" xfId="21078" xr:uid="{00000000-0005-0000-0000-000095450000}"/>
    <cellStyle name="Normal 12 8 3 5 2" xfId="46002" xr:uid="{6B672F07-27C3-40E0-B871-476AC5981B24}"/>
    <cellStyle name="Normal 12 8 3 6" xfId="27887" xr:uid="{659BCCCD-5609-40E2-9004-500E325495F6}"/>
    <cellStyle name="Normal 12 8 4" xfId="3875" xr:uid="{00000000-0005-0000-0000-000096450000}"/>
    <cellStyle name="Normal 12 8 4 2" xfId="8843" xr:uid="{00000000-0005-0000-0000-000097450000}"/>
    <cellStyle name="Normal 12 8 4 2 2" xfId="21079" xr:uid="{00000000-0005-0000-0000-000098450000}"/>
    <cellStyle name="Normal 12 8 4 2 2 2" xfId="46003" xr:uid="{8BA0D346-F74B-40F6-8E1D-B59565A83238}"/>
    <cellStyle name="Normal 12 8 4 2 3" xfId="33768" xr:uid="{659D08D4-DB9E-40F0-8543-354A0290E448}"/>
    <cellStyle name="Normal 12 8 4 3" xfId="21080" xr:uid="{00000000-0005-0000-0000-000099450000}"/>
    <cellStyle name="Normal 12 8 4 3 2" xfId="46004" xr:uid="{1D63BDBD-CBC2-491D-9107-7C66FF8329EA}"/>
    <cellStyle name="Normal 12 8 4 4" xfId="21081" xr:uid="{00000000-0005-0000-0000-00009A450000}"/>
    <cellStyle name="Normal 12 8 4 4 2" xfId="46005" xr:uid="{A08CEFA6-2BA3-4695-BD81-3B2FED2BA6CD}"/>
    <cellStyle name="Normal 12 8 4 5" xfId="28800" xr:uid="{79A73B27-43AC-4076-8A1F-9D8B6B17352A}"/>
    <cellStyle name="Normal 12 8 5" xfId="6359" xr:uid="{00000000-0005-0000-0000-00009B450000}"/>
    <cellStyle name="Normal 12 8 5 2" xfId="21082" xr:uid="{00000000-0005-0000-0000-00009C450000}"/>
    <cellStyle name="Normal 12 8 5 2 2" xfId="46006" xr:uid="{4E6E55E5-94F5-4798-AEE1-BF4CADC49CCD}"/>
    <cellStyle name="Normal 12 8 5 3" xfId="31284" xr:uid="{5F522AD7-E3A9-4969-B7AE-51B3EF946871}"/>
    <cellStyle name="Normal 12 8 6" xfId="21083" xr:uid="{00000000-0005-0000-0000-00009D450000}"/>
    <cellStyle name="Normal 12 8 6 2" xfId="46007" xr:uid="{C2471580-BEB7-4DE1-873E-8266E98A7466}"/>
    <cellStyle name="Normal 12 8 7" xfId="21084" xr:uid="{00000000-0005-0000-0000-00009E450000}"/>
    <cellStyle name="Normal 12 8 7 2" xfId="46008" xr:uid="{1C003DDB-ED8B-4A9A-87DB-74A19307DFF5}"/>
    <cellStyle name="Normal 12 8 8" xfId="26316" xr:uid="{D9BFDE5C-1364-4C32-981E-1C7B119C7144}"/>
    <cellStyle name="Normal 12 9" xfId="1582" xr:uid="{00000000-0005-0000-0000-00009F450000}"/>
    <cellStyle name="Normal 12 9 2" xfId="4066" xr:uid="{00000000-0005-0000-0000-0000A0450000}"/>
    <cellStyle name="Normal 12 9 2 2" xfId="9034" xr:uid="{00000000-0005-0000-0000-0000A1450000}"/>
    <cellStyle name="Normal 12 9 2 2 2" xfId="21085" xr:uid="{00000000-0005-0000-0000-0000A2450000}"/>
    <cellStyle name="Normal 12 9 2 2 2 2" xfId="46009" xr:uid="{17929EE8-E16F-4348-919A-8A371833208C}"/>
    <cellStyle name="Normal 12 9 2 2 3" xfId="33959" xr:uid="{026370BC-6C84-46F6-9AB3-93760AC51677}"/>
    <cellStyle name="Normal 12 9 2 3" xfId="21086" xr:uid="{00000000-0005-0000-0000-0000A3450000}"/>
    <cellStyle name="Normal 12 9 2 3 2" xfId="46010" xr:uid="{14F35134-E89D-40BE-BFBF-5A9AA2250436}"/>
    <cellStyle name="Normal 12 9 2 4" xfId="21087" xr:uid="{00000000-0005-0000-0000-0000A4450000}"/>
    <cellStyle name="Normal 12 9 2 4 2" xfId="46011" xr:uid="{361940DF-5E2E-45DB-8C73-CDA0603275D3}"/>
    <cellStyle name="Normal 12 9 2 5" xfId="28991" xr:uid="{A48F618F-283D-4E60-87EC-E5F85D07DE32}"/>
    <cellStyle name="Normal 12 9 3" xfId="6550" xr:uid="{00000000-0005-0000-0000-0000A5450000}"/>
    <cellStyle name="Normal 12 9 3 2" xfId="21088" xr:uid="{00000000-0005-0000-0000-0000A6450000}"/>
    <cellStyle name="Normal 12 9 3 2 2" xfId="46012" xr:uid="{156D747E-CCD3-42E0-8436-59EA3C0F90E6}"/>
    <cellStyle name="Normal 12 9 3 3" xfId="31475" xr:uid="{26AE44A8-86DC-4B2C-BFE5-597B88B04E34}"/>
    <cellStyle name="Normal 12 9 4" xfId="21089" xr:uid="{00000000-0005-0000-0000-0000A7450000}"/>
    <cellStyle name="Normal 12 9 4 2" xfId="46013" xr:uid="{7A1C2E4C-68C3-465C-A248-223BE4156DCC}"/>
    <cellStyle name="Normal 12 9 5" xfId="21090" xr:uid="{00000000-0005-0000-0000-0000A8450000}"/>
    <cellStyle name="Normal 12 9 5 2" xfId="46014" xr:uid="{9F3C45C8-E7E0-46DC-9F6D-BC1E300E125D}"/>
    <cellStyle name="Normal 12 9 6" xfId="26507" xr:uid="{16CBF9A8-BBAF-44E0-A217-77C0267922EF}"/>
    <cellStyle name="Normal 13" xfId="331" xr:uid="{00000000-0005-0000-0000-0000A9450000}"/>
    <cellStyle name="Normal 13 2" xfId="500" xr:uid="{00000000-0005-0000-0000-0000AA450000}"/>
    <cellStyle name="Normal 13 2 2" xfId="821" xr:uid="{00000000-0005-0000-0000-0000AB450000}"/>
    <cellStyle name="Normal 13 3" xfId="822" xr:uid="{00000000-0005-0000-0000-0000AC450000}"/>
    <cellStyle name="Normal 13 3 10" xfId="25874" xr:uid="{27C5EBA6-9EBF-484C-A6B8-0C84743A8F68}"/>
    <cellStyle name="Normal 13 3 2" xfId="1391" xr:uid="{00000000-0005-0000-0000-0000AD450000}"/>
    <cellStyle name="Normal 13 3 2 2" xfId="2053" xr:uid="{00000000-0005-0000-0000-0000AE450000}"/>
    <cellStyle name="Normal 13 3 2 2 2" xfId="4537" xr:uid="{00000000-0005-0000-0000-0000AF450000}"/>
    <cellStyle name="Normal 13 3 2 2 2 2" xfId="9505" xr:uid="{00000000-0005-0000-0000-0000B0450000}"/>
    <cellStyle name="Normal 13 3 2 2 2 2 2" xfId="21091" xr:uid="{00000000-0005-0000-0000-0000B1450000}"/>
    <cellStyle name="Normal 13 3 2 2 2 2 2 2" xfId="46015" xr:uid="{D90FE687-DC12-4FA2-9400-48EE52BFA795}"/>
    <cellStyle name="Normal 13 3 2 2 2 2 3" xfId="34430" xr:uid="{C0B084E4-A8BF-46C1-8AE8-FE65F6D14711}"/>
    <cellStyle name="Normal 13 3 2 2 2 3" xfId="21092" xr:uid="{00000000-0005-0000-0000-0000B2450000}"/>
    <cellStyle name="Normal 13 3 2 2 2 3 2" xfId="46016" xr:uid="{9DDA6C6A-DC7F-40CE-916E-591A85F78BD1}"/>
    <cellStyle name="Normal 13 3 2 2 2 4" xfId="21093" xr:uid="{00000000-0005-0000-0000-0000B3450000}"/>
    <cellStyle name="Normal 13 3 2 2 2 4 2" xfId="46017" xr:uid="{32699B17-B602-4CE5-95F7-41C971AA124C}"/>
    <cellStyle name="Normal 13 3 2 2 2 5" xfId="29462" xr:uid="{F2063DEB-5543-4420-AD1F-75DEF262E08A}"/>
    <cellStyle name="Normal 13 3 2 2 3" xfId="7021" xr:uid="{00000000-0005-0000-0000-0000B4450000}"/>
    <cellStyle name="Normal 13 3 2 2 3 2" xfId="21094" xr:uid="{00000000-0005-0000-0000-0000B5450000}"/>
    <cellStyle name="Normal 13 3 2 2 3 2 2" xfId="46018" xr:uid="{0A8CF4E2-25E2-46EE-81E0-BDF73570CE3F}"/>
    <cellStyle name="Normal 13 3 2 2 3 3" xfId="31946" xr:uid="{A6FD52B1-1C4A-434F-A250-676F6AD2F5EA}"/>
    <cellStyle name="Normal 13 3 2 2 4" xfId="21095" xr:uid="{00000000-0005-0000-0000-0000B6450000}"/>
    <cellStyle name="Normal 13 3 2 2 4 2" xfId="46019" xr:uid="{1631D31B-1186-4586-BB03-40265980E44C}"/>
    <cellStyle name="Normal 13 3 2 2 5" xfId="21096" xr:uid="{00000000-0005-0000-0000-0000B7450000}"/>
    <cellStyle name="Normal 13 3 2 2 5 2" xfId="46020" xr:uid="{2BBD963C-FCA3-4706-B201-2B69B2AFAA81}"/>
    <cellStyle name="Normal 13 3 2 2 6" xfId="26978" xr:uid="{358D05B6-FF0A-4F53-AB3E-0254D58D6583}"/>
    <cellStyle name="Normal 13 3 2 3" xfId="2881" xr:uid="{00000000-0005-0000-0000-0000B8450000}"/>
    <cellStyle name="Normal 13 3 2 3 2" xfId="5365" xr:uid="{00000000-0005-0000-0000-0000B9450000}"/>
    <cellStyle name="Normal 13 3 2 3 2 2" xfId="10333" xr:uid="{00000000-0005-0000-0000-0000BA450000}"/>
    <cellStyle name="Normal 13 3 2 3 2 2 2" xfId="21097" xr:uid="{00000000-0005-0000-0000-0000BB450000}"/>
    <cellStyle name="Normal 13 3 2 3 2 2 2 2" xfId="46021" xr:uid="{D008F03E-6711-4A9A-9553-E828FA407728}"/>
    <cellStyle name="Normal 13 3 2 3 2 2 3" xfId="35258" xr:uid="{DD9AB862-7988-41EE-9733-4835B270E547}"/>
    <cellStyle name="Normal 13 3 2 3 2 3" xfId="21098" xr:uid="{00000000-0005-0000-0000-0000BC450000}"/>
    <cellStyle name="Normal 13 3 2 3 2 3 2" xfId="46022" xr:uid="{E2236483-1F87-4188-B162-15A7135D7BFD}"/>
    <cellStyle name="Normal 13 3 2 3 2 4" xfId="21099" xr:uid="{00000000-0005-0000-0000-0000BD450000}"/>
    <cellStyle name="Normal 13 3 2 3 2 4 2" xfId="46023" xr:uid="{F83EE27D-2FCF-4E8B-92B5-E307F6F8C18B}"/>
    <cellStyle name="Normal 13 3 2 3 2 5" xfId="30290" xr:uid="{41C7E1E0-FA15-4283-9AB6-E466B078B913}"/>
    <cellStyle name="Normal 13 3 2 3 3" xfId="7849" xr:uid="{00000000-0005-0000-0000-0000BE450000}"/>
    <cellStyle name="Normal 13 3 2 3 3 2" xfId="21100" xr:uid="{00000000-0005-0000-0000-0000BF450000}"/>
    <cellStyle name="Normal 13 3 2 3 3 2 2" xfId="46024" xr:uid="{08260CA3-737C-4CB0-B9B7-5A8EDF135E94}"/>
    <cellStyle name="Normal 13 3 2 3 3 3" xfId="32774" xr:uid="{2281C77C-8523-4AD1-B4E9-3F3DF97DA234}"/>
    <cellStyle name="Normal 13 3 2 3 4" xfId="21101" xr:uid="{00000000-0005-0000-0000-0000C0450000}"/>
    <cellStyle name="Normal 13 3 2 3 4 2" xfId="46025" xr:uid="{A9781E9D-69FF-4AE5-A8FF-FE078A421701}"/>
    <cellStyle name="Normal 13 3 2 3 5" xfId="21102" xr:uid="{00000000-0005-0000-0000-0000C1450000}"/>
    <cellStyle name="Normal 13 3 2 3 5 2" xfId="46026" xr:uid="{5F327B67-9C2C-49E9-A8AD-EA74D75E09E0}"/>
    <cellStyle name="Normal 13 3 2 3 6" xfId="27806" xr:uid="{184CFAB3-AA0C-42ED-8099-8853F88A3392}"/>
    <cellStyle name="Normal 13 3 2 4" xfId="3876" xr:uid="{00000000-0005-0000-0000-0000C2450000}"/>
    <cellStyle name="Normal 13 3 2 4 2" xfId="8844" xr:uid="{00000000-0005-0000-0000-0000C3450000}"/>
    <cellStyle name="Normal 13 3 2 4 2 2" xfId="21103" xr:uid="{00000000-0005-0000-0000-0000C4450000}"/>
    <cellStyle name="Normal 13 3 2 4 2 2 2" xfId="46027" xr:uid="{904018A9-90D7-4E18-85A7-FFF910ABD628}"/>
    <cellStyle name="Normal 13 3 2 4 2 3" xfId="33769" xr:uid="{CC22EE62-B7C4-40E6-9C3B-B3FFDB649AE0}"/>
    <cellStyle name="Normal 13 3 2 4 3" xfId="21104" xr:uid="{00000000-0005-0000-0000-0000C5450000}"/>
    <cellStyle name="Normal 13 3 2 4 3 2" xfId="46028" xr:uid="{94E9DBBA-779E-4E9E-BDBB-31A4DF39BB39}"/>
    <cellStyle name="Normal 13 3 2 4 4" xfId="21105" xr:uid="{00000000-0005-0000-0000-0000C6450000}"/>
    <cellStyle name="Normal 13 3 2 4 4 2" xfId="46029" xr:uid="{8E274A17-8F39-4404-B63B-CA614375FBEB}"/>
    <cellStyle name="Normal 13 3 2 4 5" xfId="28801" xr:uid="{18FC7E14-2F72-4A6F-9136-142E32A3033C}"/>
    <cellStyle name="Normal 13 3 2 5" xfId="6360" xr:uid="{00000000-0005-0000-0000-0000C7450000}"/>
    <cellStyle name="Normal 13 3 2 5 2" xfId="21106" xr:uid="{00000000-0005-0000-0000-0000C8450000}"/>
    <cellStyle name="Normal 13 3 2 5 2 2" xfId="46030" xr:uid="{825A2B2C-B273-4EF9-9E25-C5F6B2B9C01A}"/>
    <cellStyle name="Normal 13 3 2 5 3" xfId="31285" xr:uid="{51C92235-7357-4F3A-A83D-36DC936AC8DF}"/>
    <cellStyle name="Normal 13 3 2 6" xfId="21107" xr:uid="{00000000-0005-0000-0000-0000C9450000}"/>
    <cellStyle name="Normal 13 3 2 6 2" xfId="46031" xr:uid="{F032605C-3563-4770-B961-97767BDADD9F}"/>
    <cellStyle name="Normal 13 3 2 7" xfId="21108" xr:uid="{00000000-0005-0000-0000-0000CA450000}"/>
    <cellStyle name="Normal 13 3 2 7 2" xfId="46032" xr:uid="{9C285078-4D0C-4D93-98A2-87772F4D9831}"/>
    <cellStyle name="Normal 13 3 2 8" xfId="26317" xr:uid="{090ABBE4-A362-404B-A082-167036AE4692}"/>
    <cellStyle name="Normal 13 3 3" xfId="1392" xr:uid="{00000000-0005-0000-0000-0000CB450000}"/>
    <cellStyle name="Normal 13 3 3 2" xfId="2329" xr:uid="{00000000-0005-0000-0000-0000CC450000}"/>
    <cellStyle name="Normal 13 3 3 2 2" xfId="4813" xr:uid="{00000000-0005-0000-0000-0000CD450000}"/>
    <cellStyle name="Normal 13 3 3 2 2 2" xfId="9781" xr:uid="{00000000-0005-0000-0000-0000CE450000}"/>
    <cellStyle name="Normal 13 3 3 2 2 2 2" xfId="21109" xr:uid="{00000000-0005-0000-0000-0000CF450000}"/>
    <cellStyle name="Normal 13 3 3 2 2 2 2 2" xfId="46033" xr:uid="{742F52E0-CA91-4D4E-8F03-BDFC31AEAD46}"/>
    <cellStyle name="Normal 13 3 3 2 2 2 3" xfId="34706" xr:uid="{EF5C8782-34C2-43C6-939D-01D6350A794E}"/>
    <cellStyle name="Normal 13 3 3 2 2 3" xfId="21110" xr:uid="{00000000-0005-0000-0000-0000D0450000}"/>
    <cellStyle name="Normal 13 3 3 2 2 3 2" xfId="46034" xr:uid="{DF90035A-4145-4777-AC1C-A78AEE7801EC}"/>
    <cellStyle name="Normal 13 3 3 2 2 4" xfId="21111" xr:uid="{00000000-0005-0000-0000-0000D1450000}"/>
    <cellStyle name="Normal 13 3 3 2 2 4 2" xfId="46035" xr:uid="{71DCB130-DAB2-4617-9118-CDD85969FFCD}"/>
    <cellStyle name="Normal 13 3 3 2 2 5" xfId="29738" xr:uid="{249F0917-21A7-4343-93FC-AEB40CA71FC7}"/>
    <cellStyle name="Normal 13 3 3 2 3" xfId="7297" xr:uid="{00000000-0005-0000-0000-0000D2450000}"/>
    <cellStyle name="Normal 13 3 3 2 3 2" xfId="21112" xr:uid="{00000000-0005-0000-0000-0000D3450000}"/>
    <cellStyle name="Normal 13 3 3 2 3 2 2" xfId="46036" xr:uid="{B77BE6BE-443F-46A5-9286-F0889DEE614F}"/>
    <cellStyle name="Normal 13 3 3 2 3 3" xfId="32222" xr:uid="{D2D7E8B7-E19E-4C48-9254-FB536A928176}"/>
    <cellStyle name="Normal 13 3 3 2 4" xfId="21113" xr:uid="{00000000-0005-0000-0000-0000D4450000}"/>
    <cellStyle name="Normal 13 3 3 2 4 2" xfId="46037" xr:uid="{08AC4C01-5A52-46D4-832B-77931BE6BA42}"/>
    <cellStyle name="Normal 13 3 3 2 5" xfId="21114" xr:uid="{00000000-0005-0000-0000-0000D5450000}"/>
    <cellStyle name="Normal 13 3 3 2 5 2" xfId="46038" xr:uid="{F5566EB6-9316-4A89-8A26-DAD7F483BD05}"/>
    <cellStyle name="Normal 13 3 3 2 6" xfId="27254" xr:uid="{6A785880-80B2-4CF8-B2BC-36A15BD94863}"/>
    <cellStyle name="Normal 13 3 3 3" xfId="3157" xr:uid="{00000000-0005-0000-0000-0000D6450000}"/>
    <cellStyle name="Normal 13 3 3 3 2" xfId="5641" xr:uid="{00000000-0005-0000-0000-0000D7450000}"/>
    <cellStyle name="Normal 13 3 3 3 2 2" xfId="10609" xr:uid="{00000000-0005-0000-0000-0000D8450000}"/>
    <cellStyle name="Normal 13 3 3 3 2 2 2" xfId="21115" xr:uid="{00000000-0005-0000-0000-0000D9450000}"/>
    <cellStyle name="Normal 13 3 3 3 2 2 2 2" xfId="46039" xr:uid="{5B72B2BB-37E0-4BCC-8CA7-08344111E26F}"/>
    <cellStyle name="Normal 13 3 3 3 2 2 3" xfId="35534" xr:uid="{2978D198-2A4C-4585-A970-5042708756A9}"/>
    <cellStyle name="Normal 13 3 3 3 2 3" xfId="21116" xr:uid="{00000000-0005-0000-0000-0000DA450000}"/>
    <cellStyle name="Normal 13 3 3 3 2 3 2" xfId="46040" xr:uid="{D8DA6FFF-07A5-4F03-9702-CD2C68C82409}"/>
    <cellStyle name="Normal 13 3 3 3 2 4" xfId="21117" xr:uid="{00000000-0005-0000-0000-0000DB450000}"/>
    <cellStyle name="Normal 13 3 3 3 2 4 2" xfId="46041" xr:uid="{0E32DECC-5211-46C9-B24C-34CC00924D9B}"/>
    <cellStyle name="Normal 13 3 3 3 2 5" xfId="30566" xr:uid="{D519185C-39C0-46FF-931A-F173C6F8B55B}"/>
    <cellStyle name="Normal 13 3 3 3 3" xfId="8125" xr:uid="{00000000-0005-0000-0000-0000DC450000}"/>
    <cellStyle name="Normal 13 3 3 3 3 2" xfId="21118" xr:uid="{00000000-0005-0000-0000-0000DD450000}"/>
    <cellStyle name="Normal 13 3 3 3 3 2 2" xfId="46042" xr:uid="{830F9A4E-AA32-4A7A-B5D1-A928085ECADC}"/>
    <cellStyle name="Normal 13 3 3 3 3 3" xfId="33050" xr:uid="{9488DAB3-BE9C-4C32-850A-F74B4411FF76}"/>
    <cellStyle name="Normal 13 3 3 3 4" xfId="21119" xr:uid="{00000000-0005-0000-0000-0000DE450000}"/>
    <cellStyle name="Normal 13 3 3 3 4 2" xfId="46043" xr:uid="{69E02AB6-E0E3-4485-A58A-499FC422BEBA}"/>
    <cellStyle name="Normal 13 3 3 3 5" xfId="21120" xr:uid="{00000000-0005-0000-0000-0000DF450000}"/>
    <cellStyle name="Normal 13 3 3 3 5 2" xfId="46044" xr:uid="{93852B73-7950-4CEA-804C-1D29014188B0}"/>
    <cellStyle name="Normal 13 3 3 3 6" xfId="28082" xr:uid="{A9454C35-9ECA-4C00-AE79-C2C9BCB10A1A}"/>
    <cellStyle name="Normal 13 3 3 4" xfId="3877" xr:uid="{00000000-0005-0000-0000-0000E0450000}"/>
    <cellStyle name="Normal 13 3 3 4 2" xfId="8845" xr:uid="{00000000-0005-0000-0000-0000E1450000}"/>
    <cellStyle name="Normal 13 3 3 4 2 2" xfId="21121" xr:uid="{00000000-0005-0000-0000-0000E2450000}"/>
    <cellStyle name="Normal 13 3 3 4 2 2 2" xfId="46045" xr:uid="{862CECF8-8F6D-4365-8475-80461F50FE81}"/>
    <cellStyle name="Normal 13 3 3 4 2 3" xfId="33770" xr:uid="{1EC122B0-232C-42E5-A8D3-054A349F506C}"/>
    <cellStyle name="Normal 13 3 3 4 3" xfId="21122" xr:uid="{00000000-0005-0000-0000-0000E3450000}"/>
    <cellStyle name="Normal 13 3 3 4 3 2" xfId="46046" xr:uid="{E968E665-69E5-40E6-AEFA-9160E72F97F5}"/>
    <cellStyle name="Normal 13 3 3 4 4" xfId="21123" xr:uid="{00000000-0005-0000-0000-0000E4450000}"/>
    <cellStyle name="Normal 13 3 3 4 4 2" xfId="46047" xr:uid="{A20478BA-E5ED-4780-8E48-70A23A70D4F5}"/>
    <cellStyle name="Normal 13 3 3 4 5" xfId="28802" xr:uid="{F1A462A9-41C5-4A0B-AE2C-6DE65B917382}"/>
    <cellStyle name="Normal 13 3 3 5" xfId="6361" xr:uid="{00000000-0005-0000-0000-0000E5450000}"/>
    <cellStyle name="Normal 13 3 3 5 2" xfId="21124" xr:uid="{00000000-0005-0000-0000-0000E6450000}"/>
    <cellStyle name="Normal 13 3 3 5 2 2" xfId="46048" xr:uid="{E2406577-D088-4934-A073-AD143ADFA186}"/>
    <cellStyle name="Normal 13 3 3 5 3" xfId="31286" xr:uid="{C555FFB8-BB7E-433F-932E-BB61CBA151F9}"/>
    <cellStyle name="Normal 13 3 3 6" xfId="21125" xr:uid="{00000000-0005-0000-0000-0000E7450000}"/>
    <cellStyle name="Normal 13 3 3 6 2" xfId="46049" xr:uid="{A88D8901-601F-4DC6-8B7F-431F71921D92}"/>
    <cellStyle name="Normal 13 3 3 7" xfId="21126" xr:uid="{00000000-0005-0000-0000-0000E8450000}"/>
    <cellStyle name="Normal 13 3 3 7 2" xfId="46050" xr:uid="{9DBB4DF8-312D-4932-93A9-3A1258E089C9}"/>
    <cellStyle name="Normal 13 3 3 8" xfId="26318" xr:uid="{0C24FEBE-561A-43BD-A67B-771CE75156EA}"/>
    <cellStyle name="Normal 13 3 4" xfId="1777" xr:uid="{00000000-0005-0000-0000-0000E9450000}"/>
    <cellStyle name="Normal 13 3 4 2" xfId="4261" xr:uid="{00000000-0005-0000-0000-0000EA450000}"/>
    <cellStyle name="Normal 13 3 4 2 2" xfId="9229" xr:uid="{00000000-0005-0000-0000-0000EB450000}"/>
    <cellStyle name="Normal 13 3 4 2 2 2" xfId="21127" xr:uid="{00000000-0005-0000-0000-0000EC450000}"/>
    <cellStyle name="Normal 13 3 4 2 2 2 2" xfId="46051" xr:uid="{497FC91E-6B39-4C2B-A6A1-708435BA499C}"/>
    <cellStyle name="Normal 13 3 4 2 2 3" xfId="34154" xr:uid="{F329FC72-316D-467B-8C91-479F9D363C7D}"/>
    <cellStyle name="Normal 13 3 4 2 3" xfId="21128" xr:uid="{00000000-0005-0000-0000-0000ED450000}"/>
    <cellStyle name="Normal 13 3 4 2 3 2" xfId="46052" xr:uid="{215F7EC2-6156-4DB7-A70D-CC61CCE87F1E}"/>
    <cellStyle name="Normal 13 3 4 2 4" xfId="21129" xr:uid="{00000000-0005-0000-0000-0000EE450000}"/>
    <cellStyle name="Normal 13 3 4 2 4 2" xfId="46053" xr:uid="{04B5FB7E-3254-4390-B596-3E318D82B61F}"/>
    <cellStyle name="Normal 13 3 4 2 5" xfId="29186" xr:uid="{90B91E4D-9876-462C-94C2-9B5CB8809522}"/>
    <cellStyle name="Normal 13 3 4 3" xfId="6745" xr:uid="{00000000-0005-0000-0000-0000EF450000}"/>
    <cellStyle name="Normal 13 3 4 3 2" xfId="21130" xr:uid="{00000000-0005-0000-0000-0000F0450000}"/>
    <cellStyle name="Normal 13 3 4 3 2 2" xfId="46054" xr:uid="{7AD83C60-7F77-490A-AF8F-20094B5BA5F0}"/>
    <cellStyle name="Normal 13 3 4 3 3" xfId="31670" xr:uid="{BDFE0606-61E9-44E4-A13B-F6AF40C3C1DE}"/>
    <cellStyle name="Normal 13 3 4 4" xfId="21131" xr:uid="{00000000-0005-0000-0000-0000F1450000}"/>
    <cellStyle name="Normal 13 3 4 4 2" xfId="46055" xr:uid="{9C8294B2-62BB-4962-82C2-2500D8A770B9}"/>
    <cellStyle name="Normal 13 3 4 5" xfId="21132" xr:uid="{00000000-0005-0000-0000-0000F2450000}"/>
    <cellStyle name="Normal 13 3 4 5 2" xfId="46056" xr:uid="{7BD23472-DEE3-4FB9-A4CE-90C91AAECA5A}"/>
    <cellStyle name="Normal 13 3 4 6" xfId="26702" xr:uid="{6B070A2F-C469-4BF3-A8C9-E26ECE46D5D7}"/>
    <cellStyle name="Normal 13 3 5" xfId="2605" xr:uid="{00000000-0005-0000-0000-0000F3450000}"/>
    <cellStyle name="Normal 13 3 5 2" xfId="5089" xr:uid="{00000000-0005-0000-0000-0000F4450000}"/>
    <cellStyle name="Normal 13 3 5 2 2" xfId="10057" xr:uid="{00000000-0005-0000-0000-0000F5450000}"/>
    <cellStyle name="Normal 13 3 5 2 2 2" xfId="21133" xr:uid="{00000000-0005-0000-0000-0000F6450000}"/>
    <cellStyle name="Normal 13 3 5 2 2 2 2" xfId="46057" xr:uid="{D7D45A5A-6BC5-438C-AA6E-EAF082688D0F}"/>
    <cellStyle name="Normal 13 3 5 2 2 3" xfId="34982" xr:uid="{74156B26-E219-4DA2-BEF4-2772E30B69C3}"/>
    <cellStyle name="Normal 13 3 5 2 3" xfId="21134" xr:uid="{00000000-0005-0000-0000-0000F7450000}"/>
    <cellStyle name="Normal 13 3 5 2 3 2" xfId="46058" xr:uid="{A60C2975-AB07-457C-95D8-84381B6F5281}"/>
    <cellStyle name="Normal 13 3 5 2 4" xfId="21135" xr:uid="{00000000-0005-0000-0000-0000F8450000}"/>
    <cellStyle name="Normal 13 3 5 2 4 2" xfId="46059" xr:uid="{03F3BE1A-B32C-4DD6-A466-2AAFD5141328}"/>
    <cellStyle name="Normal 13 3 5 2 5" xfId="30014" xr:uid="{D0E413C5-0B04-4BF2-B1A8-230F122F8207}"/>
    <cellStyle name="Normal 13 3 5 3" xfId="7573" xr:uid="{00000000-0005-0000-0000-0000F9450000}"/>
    <cellStyle name="Normal 13 3 5 3 2" xfId="21136" xr:uid="{00000000-0005-0000-0000-0000FA450000}"/>
    <cellStyle name="Normal 13 3 5 3 2 2" xfId="46060" xr:uid="{68A0ADD5-17A5-4EEB-ABA7-5963E2D1ECDB}"/>
    <cellStyle name="Normal 13 3 5 3 3" xfId="32498" xr:uid="{40A69E87-6FC1-4E46-8804-D4A3825A7C8F}"/>
    <cellStyle name="Normal 13 3 5 4" xfId="21137" xr:uid="{00000000-0005-0000-0000-0000FB450000}"/>
    <cellStyle name="Normal 13 3 5 4 2" xfId="46061" xr:uid="{99BDDC0A-8F20-4F0D-AA37-E3C4A9A72BEA}"/>
    <cellStyle name="Normal 13 3 5 5" xfId="21138" xr:uid="{00000000-0005-0000-0000-0000FC450000}"/>
    <cellStyle name="Normal 13 3 5 5 2" xfId="46062" xr:uid="{F3B609F9-A24D-4EE1-B92B-ABB86D48CB86}"/>
    <cellStyle name="Normal 13 3 5 6" xfId="27530" xr:uid="{A83628CE-0A79-4474-BA51-FD5EB52DEAA2}"/>
    <cellStyle name="Normal 13 3 6" xfId="3433" xr:uid="{00000000-0005-0000-0000-0000FD450000}"/>
    <cellStyle name="Normal 13 3 6 2" xfId="8401" xr:uid="{00000000-0005-0000-0000-0000FE450000}"/>
    <cellStyle name="Normal 13 3 6 2 2" xfId="21139" xr:uid="{00000000-0005-0000-0000-0000FF450000}"/>
    <cellStyle name="Normal 13 3 6 2 2 2" xfId="46063" xr:uid="{CF085CE2-1183-4A00-ABA7-F4CF017BC82D}"/>
    <cellStyle name="Normal 13 3 6 2 3" xfId="33326" xr:uid="{03312901-034D-424E-8646-6CEA535FD51F}"/>
    <cellStyle name="Normal 13 3 6 3" xfId="21140" xr:uid="{00000000-0005-0000-0000-000000460000}"/>
    <cellStyle name="Normal 13 3 6 3 2" xfId="46064" xr:uid="{9267E930-0CC8-4181-B587-91E7C57251F8}"/>
    <cellStyle name="Normal 13 3 6 4" xfId="21141" xr:uid="{00000000-0005-0000-0000-000001460000}"/>
    <cellStyle name="Normal 13 3 6 4 2" xfId="46065" xr:uid="{E9CBEB4F-1659-4C9C-AE25-3855E6BA2714}"/>
    <cellStyle name="Normal 13 3 6 5" xfId="28358" xr:uid="{BCB906AC-2AAE-40FE-B67C-B6386284426D}"/>
    <cellStyle name="Normal 13 3 7" xfId="5917" xr:uid="{00000000-0005-0000-0000-000002460000}"/>
    <cellStyle name="Normal 13 3 7 2" xfId="21142" xr:uid="{00000000-0005-0000-0000-000003460000}"/>
    <cellStyle name="Normal 13 3 7 2 2" xfId="46066" xr:uid="{E8935152-25F0-40AB-9D57-47B663442C46}"/>
    <cellStyle name="Normal 13 3 7 3" xfId="30842" xr:uid="{977CD8BC-F8E8-4AC5-8392-3DEC57901936}"/>
    <cellStyle name="Normal 13 3 8" xfId="21143" xr:uid="{00000000-0005-0000-0000-000004460000}"/>
    <cellStyle name="Normal 13 3 8 2" xfId="46067" xr:uid="{BFF5DAB0-D524-4843-B849-0D860B514ED4}"/>
    <cellStyle name="Normal 13 3 9" xfId="21144" xr:uid="{00000000-0005-0000-0000-000005460000}"/>
    <cellStyle name="Normal 13 3 9 2" xfId="46068" xr:uid="{A8D08BEA-1E57-400A-A91C-C7318D20569C}"/>
    <cellStyle name="Normal 13 4" xfId="823" xr:uid="{00000000-0005-0000-0000-000006460000}"/>
    <cellStyle name="Normal 14" xfId="332" xr:uid="{00000000-0005-0000-0000-000007460000}"/>
    <cellStyle name="Normal 14 10" xfId="1583" xr:uid="{00000000-0005-0000-0000-000008460000}"/>
    <cellStyle name="Normal 14 10 2" xfId="4067" xr:uid="{00000000-0005-0000-0000-000009460000}"/>
    <cellStyle name="Normal 14 10 2 2" xfId="9035" xr:uid="{00000000-0005-0000-0000-00000A460000}"/>
    <cellStyle name="Normal 14 10 2 2 2" xfId="21145" xr:uid="{00000000-0005-0000-0000-00000B460000}"/>
    <cellStyle name="Normal 14 10 2 2 2 2" xfId="46069" xr:uid="{50371433-5F71-4134-8B8B-016C7C4848DE}"/>
    <cellStyle name="Normal 14 10 2 2 3" xfId="33960" xr:uid="{98C0312E-4129-47AE-B816-02CED2A3A520}"/>
    <cellStyle name="Normal 14 10 2 3" xfId="21146" xr:uid="{00000000-0005-0000-0000-00000C460000}"/>
    <cellStyle name="Normal 14 10 2 3 2" xfId="46070" xr:uid="{077C1A15-FEE3-46C3-BBE1-E479C0891444}"/>
    <cellStyle name="Normal 14 10 2 4" xfId="21147" xr:uid="{00000000-0005-0000-0000-00000D460000}"/>
    <cellStyle name="Normal 14 10 2 4 2" xfId="46071" xr:uid="{3B321379-1EA6-4ACB-BB82-5481116F4F01}"/>
    <cellStyle name="Normal 14 10 2 5" xfId="28992" xr:uid="{3B03433D-23F9-4B29-BE5A-787A46826EDB}"/>
    <cellStyle name="Normal 14 10 3" xfId="6551" xr:uid="{00000000-0005-0000-0000-00000E460000}"/>
    <cellStyle name="Normal 14 10 3 2" xfId="21148" xr:uid="{00000000-0005-0000-0000-00000F460000}"/>
    <cellStyle name="Normal 14 10 3 2 2" xfId="46072" xr:uid="{AFCF68FE-C670-4432-B47A-E47E3C73A98C}"/>
    <cellStyle name="Normal 14 10 3 3" xfId="31476" xr:uid="{FE3E30E4-973D-4989-830A-98B906EE634F}"/>
    <cellStyle name="Normal 14 10 4" xfId="21149" xr:uid="{00000000-0005-0000-0000-000010460000}"/>
    <cellStyle name="Normal 14 10 4 2" xfId="46073" xr:uid="{86AF2EBC-2F0F-4458-A64D-539E497225D8}"/>
    <cellStyle name="Normal 14 10 5" xfId="21150" xr:uid="{00000000-0005-0000-0000-000011460000}"/>
    <cellStyle name="Normal 14 10 5 2" xfId="46074" xr:uid="{1B9963C2-F1CB-44CA-8E97-B2E07EC23693}"/>
    <cellStyle name="Normal 14 10 6" xfId="26508" xr:uid="{65576ADE-9FDD-4B1F-8278-05B6CFD3918B}"/>
    <cellStyle name="Normal 14 11" xfId="2411" xr:uid="{00000000-0005-0000-0000-000012460000}"/>
    <cellStyle name="Normal 14 11 2" xfId="4895" xr:uid="{00000000-0005-0000-0000-000013460000}"/>
    <cellStyle name="Normal 14 11 2 2" xfId="9863" xr:uid="{00000000-0005-0000-0000-000014460000}"/>
    <cellStyle name="Normal 14 11 2 2 2" xfId="21151" xr:uid="{00000000-0005-0000-0000-000015460000}"/>
    <cellStyle name="Normal 14 11 2 2 2 2" xfId="46075" xr:uid="{C82A27A8-00BD-4237-867C-4B93E7F20765}"/>
    <cellStyle name="Normal 14 11 2 2 3" xfId="34788" xr:uid="{B387B1C5-2DAE-4264-BD3E-DA9A29237DC7}"/>
    <cellStyle name="Normal 14 11 2 3" xfId="21152" xr:uid="{00000000-0005-0000-0000-000016460000}"/>
    <cellStyle name="Normal 14 11 2 3 2" xfId="46076" xr:uid="{CDBBC198-0277-4160-99BD-E64569BA489C}"/>
    <cellStyle name="Normal 14 11 2 4" xfId="21153" xr:uid="{00000000-0005-0000-0000-000017460000}"/>
    <cellStyle name="Normal 14 11 2 4 2" xfId="46077" xr:uid="{F5151AC4-E6B3-4468-8A4F-919094616896}"/>
    <cellStyle name="Normal 14 11 2 5" xfId="29820" xr:uid="{4793E9C8-0E25-4D21-AD5D-8E3F91A802C1}"/>
    <cellStyle name="Normal 14 11 3" xfId="7379" xr:uid="{00000000-0005-0000-0000-000018460000}"/>
    <cellStyle name="Normal 14 11 3 2" xfId="21154" xr:uid="{00000000-0005-0000-0000-000019460000}"/>
    <cellStyle name="Normal 14 11 3 2 2" xfId="46078" xr:uid="{5950B879-8C03-4EB3-969F-690AA7E5D246}"/>
    <cellStyle name="Normal 14 11 3 3" xfId="32304" xr:uid="{BFD5C7A9-4482-4AFF-A268-F7B5172E72FE}"/>
    <cellStyle name="Normal 14 11 4" xfId="21155" xr:uid="{00000000-0005-0000-0000-00001A460000}"/>
    <cellStyle name="Normal 14 11 4 2" xfId="46079" xr:uid="{20619653-8C0D-4DDA-A927-1E65FA39F005}"/>
    <cellStyle name="Normal 14 11 5" xfId="21156" xr:uid="{00000000-0005-0000-0000-00001B460000}"/>
    <cellStyle name="Normal 14 11 5 2" xfId="46080" xr:uid="{F208D787-AEA5-44B4-903C-FAAF7D7E342E}"/>
    <cellStyle name="Normal 14 11 6" xfId="27336" xr:uid="{F4440DEB-31D8-4C51-87EC-65A1210249E0}"/>
    <cellStyle name="Normal 14 12" xfId="3239" xr:uid="{00000000-0005-0000-0000-00001C460000}"/>
    <cellStyle name="Normal 14 12 2" xfId="8207" xr:uid="{00000000-0005-0000-0000-00001D460000}"/>
    <cellStyle name="Normal 14 12 2 2" xfId="21157" xr:uid="{00000000-0005-0000-0000-00001E460000}"/>
    <cellStyle name="Normal 14 12 2 2 2" xfId="46081" xr:uid="{F35CAC5A-EB59-4661-AEE3-7CCC842976AF}"/>
    <cellStyle name="Normal 14 12 2 3" xfId="33132" xr:uid="{D886A507-35DB-4A47-B0EC-8679BE5FAE67}"/>
    <cellStyle name="Normal 14 12 3" xfId="21158" xr:uid="{00000000-0005-0000-0000-00001F460000}"/>
    <cellStyle name="Normal 14 12 3 2" xfId="46082" xr:uid="{EDFF9472-310E-42CA-9EB1-0B17CDF0E5EC}"/>
    <cellStyle name="Normal 14 12 4" xfId="21159" xr:uid="{00000000-0005-0000-0000-000020460000}"/>
    <cellStyle name="Normal 14 12 4 2" xfId="46083" xr:uid="{59BD3C3A-489A-4B18-8F90-9E4BDD0C8A47}"/>
    <cellStyle name="Normal 14 12 5" xfId="28164" xr:uid="{CE72B63B-FDA4-4233-90C4-75D19D62C3D0}"/>
    <cellStyle name="Normal 14 13" xfId="5723" xr:uid="{00000000-0005-0000-0000-000021460000}"/>
    <cellStyle name="Normal 14 13 2" xfId="21160" xr:uid="{00000000-0005-0000-0000-000022460000}"/>
    <cellStyle name="Normal 14 13 2 2" xfId="46084" xr:uid="{02286785-EE44-4714-870E-68ABFD4C68C7}"/>
    <cellStyle name="Normal 14 13 3" xfId="30648" xr:uid="{8CD09101-F265-4587-B342-322ABB4C03D6}"/>
    <cellStyle name="Normal 14 14" xfId="21161" xr:uid="{00000000-0005-0000-0000-000023460000}"/>
    <cellStyle name="Normal 14 14 2" xfId="46085" xr:uid="{0A58D2F6-7229-40B1-B7C3-7B104ACDF167}"/>
    <cellStyle name="Normal 14 15" xfId="21162" xr:uid="{00000000-0005-0000-0000-000024460000}"/>
    <cellStyle name="Normal 14 15 2" xfId="46086" xr:uid="{203B8326-4AF9-4544-8951-ACB0D3E5CC96}"/>
    <cellStyle name="Normal 14 16" xfId="25616" xr:uid="{4C5D165B-1CF5-4F01-AAF6-ED139A2875F7}"/>
    <cellStyle name="Normal 14 2" xfId="450" xr:uid="{00000000-0005-0000-0000-000025460000}"/>
    <cellStyle name="Normal 14 2 10" xfId="3275" xr:uid="{00000000-0005-0000-0000-000026460000}"/>
    <cellStyle name="Normal 14 2 10 2" xfId="8243" xr:uid="{00000000-0005-0000-0000-000027460000}"/>
    <cellStyle name="Normal 14 2 10 2 2" xfId="21163" xr:uid="{00000000-0005-0000-0000-000028460000}"/>
    <cellStyle name="Normal 14 2 10 2 2 2" xfId="46087" xr:uid="{DCD5A2FF-D5B1-4B92-9B9E-6D765225798C}"/>
    <cellStyle name="Normal 14 2 10 2 3" xfId="33168" xr:uid="{FD760D0B-1051-4EC7-95E9-83F28A9713F2}"/>
    <cellStyle name="Normal 14 2 10 3" xfId="21164" xr:uid="{00000000-0005-0000-0000-000029460000}"/>
    <cellStyle name="Normal 14 2 10 3 2" xfId="46088" xr:uid="{759510CA-4730-45CB-B302-AA4E9941A453}"/>
    <cellStyle name="Normal 14 2 10 4" xfId="21165" xr:uid="{00000000-0005-0000-0000-00002A460000}"/>
    <cellStyle name="Normal 14 2 10 4 2" xfId="46089" xr:uid="{7923727A-4A81-4B89-A5D1-3990B5BCA702}"/>
    <cellStyle name="Normal 14 2 10 5" xfId="28200" xr:uid="{179111C7-CDAA-4FAC-8450-C120029A284F}"/>
    <cellStyle name="Normal 14 2 11" xfId="5759" xr:uid="{00000000-0005-0000-0000-00002B460000}"/>
    <cellStyle name="Normal 14 2 11 2" xfId="21166" xr:uid="{00000000-0005-0000-0000-00002C460000}"/>
    <cellStyle name="Normal 14 2 11 2 2" xfId="46090" xr:uid="{2E1D70CF-DBB6-4325-AEA3-17AD14640FD8}"/>
    <cellStyle name="Normal 14 2 11 3" xfId="30684" xr:uid="{C2CDA28A-81A3-4FCD-A46A-78897659EEDD}"/>
    <cellStyle name="Normal 14 2 12" xfId="21167" xr:uid="{00000000-0005-0000-0000-00002D460000}"/>
    <cellStyle name="Normal 14 2 12 2" xfId="46091" xr:uid="{AF2A6640-0A14-4423-9C6C-47026B8C37D1}"/>
    <cellStyle name="Normal 14 2 13" xfId="21168" xr:uid="{00000000-0005-0000-0000-00002E460000}"/>
    <cellStyle name="Normal 14 2 13 2" xfId="46092" xr:uid="{33CD3760-FA71-45A3-9A2C-C6003A2F2B0A}"/>
    <cellStyle name="Normal 14 2 14" xfId="25652" xr:uid="{4306C984-3ACE-4750-891A-8F10753D2131}"/>
    <cellStyle name="Normal 14 2 2" xfId="452" xr:uid="{00000000-0005-0000-0000-00002F460000}"/>
    <cellStyle name="Normal 14 2 2 10" xfId="21169" xr:uid="{00000000-0005-0000-0000-000030460000}"/>
    <cellStyle name="Normal 14 2 2 10 2" xfId="46093" xr:uid="{5076856C-CB38-4DA3-A90D-06A19671659A}"/>
    <cellStyle name="Normal 14 2 2 11" xfId="25654" xr:uid="{CD8D8DF4-A36A-499B-94E5-93963EF6B351}"/>
    <cellStyle name="Normal 14 2 2 2" xfId="824" xr:uid="{00000000-0005-0000-0000-000031460000}"/>
    <cellStyle name="Normal 14 2 2 2 10" xfId="25875" xr:uid="{E6DE5C90-A07B-4F80-8F9F-56D457B5610D}"/>
    <cellStyle name="Normal 14 2 2 2 2" xfId="1393" xr:uid="{00000000-0005-0000-0000-000032460000}"/>
    <cellStyle name="Normal 14 2 2 2 2 2" xfId="2054" xr:uid="{00000000-0005-0000-0000-000033460000}"/>
    <cellStyle name="Normal 14 2 2 2 2 2 2" xfId="4538" xr:uid="{00000000-0005-0000-0000-000034460000}"/>
    <cellStyle name="Normal 14 2 2 2 2 2 2 2" xfId="9506" xr:uid="{00000000-0005-0000-0000-000035460000}"/>
    <cellStyle name="Normal 14 2 2 2 2 2 2 2 2" xfId="21170" xr:uid="{00000000-0005-0000-0000-000036460000}"/>
    <cellStyle name="Normal 14 2 2 2 2 2 2 2 2 2" xfId="46094" xr:uid="{B6A94B5C-D4AC-4C5B-9EEE-69B5525B8B15}"/>
    <cellStyle name="Normal 14 2 2 2 2 2 2 2 3" xfId="34431" xr:uid="{119854E6-6FD4-44BC-A0CC-717A98A5B2E2}"/>
    <cellStyle name="Normal 14 2 2 2 2 2 2 3" xfId="21171" xr:uid="{00000000-0005-0000-0000-000037460000}"/>
    <cellStyle name="Normal 14 2 2 2 2 2 2 3 2" xfId="46095" xr:uid="{7C2DEA4C-0611-4DEE-9B2A-0BC17122326B}"/>
    <cellStyle name="Normal 14 2 2 2 2 2 2 4" xfId="21172" xr:uid="{00000000-0005-0000-0000-000038460000}"/>
    <cellStyle name="Normal 14 2 2 2 2 2 2 4 2" xfId="46096" xr:uid="{8D2BCDC5-0C56-4416-BC72-0062BF7AAAA1}"/>
    <cellStyle name="Normal 14 2 2 2 2 2 2 5" xfId="29463" xr:uid="{D7CCE890-7A1B-4BFB-8581-BFCDFF14B45B}"/>
    <cellStyle name="Normal 14 2 2 2 2 2 3" xfId="7022" xr:uid="{00000000-0005-0000-0000-000039460000}"/>
    <cellStyle name="Normal 14 2 2 2 2 2 3 2" xfId="21173" xr:uid="{00000000-0005-0000-0000-00003A460000}"/>
    <cellStyle name="Normal 14 2 2 2 2 2 3 2 2" xfId="46097" xr:uid="{E4DA534A-5B52-47B7-89E4-FE185F1E8EA3}"/>
    <cellStyle name="Normal 14 2 2 2 2 2 3 3" xfId="31947" xr:uid="{31C4BD59-11A7-4B40-BE3C-D13E5AACE707}"/>
    <cellStyle name="Normal 14 2 2 2 2 2 4" xfId="21174" xr:uid="{00000000-0005-0000-0000-00003B460000}"/>
    <cellStyle name="Normal 14 2 2 2 2 2 4 2" xfId="46098" xr:uid="{E0EAACB5-1670-4A4C-8639-95116D13EC27}"/>
    <cellStyle name="Normal 14 2 2 2 2 2 5" xfId="21175" xr:uid="{00000000-0005-0000-0000-00003C460000}"/>
    <cellStyle name="Normal 14 2 2 2 2 2 5 2" xfId="46099" xr:uid="{F4922C27-2BC4-4D95-A38F-DA58856E7FFA}"/>
    <cellStyle name="Normal 14 2 2 2 2 2 6" xfId="26979" xr:uid="{3F95EB0C-504B-4717-A30B-BB82BB353322}"/>
    <cellStyle name="Normal 14 2 2 2 2 3" xfId="2882" xr:uid="{00000000-0005-0000-0000-00003D460000}"/>
    <cellStyle name="Normal 14 2 2 2 2 3 2" xfId="5366" xr:uid="{00000000-0005-0000-0000-00003E460000}"/>
    <cellStyle name="Normal 14 2 2 2 2 3 2 2" xfId="10334" xr:uid="{00000000-0005-0000-0000-00003F460000}"/>
    <cellStyle name="Normal 14 2 2 2 2 3 2 2 2" xfId="21176" xr:uid="{00000000-0005-0000-0000-000040460000}"/>
    <cellStyle name="Normal 14 2 2 2 2 3 2 2 2 2" xfId="46100" xr:uid="{61657E9A-F883-49BB-9D0F-72A72D607FEF}"/>
    <cellStyle name="Normal 14 2 2 2 2 3 2 2 3" xfId="35259" xr:uid="{EA56BF3D-0651-4028-BE4E-6EB0BF6B44EB}"/>
    <cellStyle name="Normal 14 2 2 2 2 3 2 3" xfId="21177" xr:uid="{00000000-0005-0000-0000-000041460000}"/>
    <cellStyle name="Normal 14 2 2 2 2 3 2 3 2" xfId="46101" xr:uid="{6F8839FA-19A1-4774-BB92-91024EBFA2F9}"/>
    <cellStyle name="Normal 14 2 2 2 2 3 2 4" xfId="21178" xr:uid="{00000000-0005-0000-0000-000042460000}"/>
    <cellStyle name="Normal 14 2 2 2 2 3 2 4 2" xfId="46102" xr:uid="{AFDFF14A-6BC6-462F-9524-3762F9A1C794}"/>
    <cellStyle name="Normal 14 2 2 2 2 3 2 5" xfId="30291" xr:uid="{45748901-7D44-41F1-9F16-EFCE0B0221D3}"/>
    <cellStyle name="Normal 14 2 2 2 2 3 3" xfId="7850" xr:uid="{00000000-0005-0000-0000-000043460000}"/>
    <cellStyle name="Normal 14 2 2 2 2 3 3 2" xfId="21179" xr:uid="{00000000-0005-0000-0000-000044460000}"/>
    <cellStyle name="Normal 14 2 2 2 2 3 3 2 2" xfId="46103" xr:uid="{B8F640A3-E74D-4B7E-B491-F9991C7D027F}"/>
    <cellStyle name="Normal 14 2 2 2 2 3 3 3" xfId="32775" xr:uid="{BEEDBF5B-D886-4BD8-B05A-E17E6CDDD13A}"/>
    <cellStyle name="Normal 14 2 2 2 2 3 4" xfId="21180" xr:uid="{00000000-0005-0000-0000-000045460000}"/>
    <cellStyle name="Normal 14 2 2 2 2 3 4 2" xfId="46104" xr:uid="{563CBA17-102F-4F2D-B0F4-E29C50B7AA17}"/>
    <cellStyle name="Normal 14 2 2 2 2 3 5" xfId="21181" xr:uid="{00000000-0005-0000-0000-000046460000}"/>
    <cellStyle name="Normal 14 2 2 2 2 3 5 2" xfId="46105" xr:uid="{5A82B513-5CB6-43DB-A1A3-D2FC3D1E283D}"/>
    <cellStyle name="Normal 14 2 2 2 2 3 6" xfId="27807" xr:uid="{DCA1D6BC-4943-4587-95FF-4D8C532547DC}"/>
    <cellStyle name="Normal 14 2 2 2 2 4" xfId="3878" xr:uid="{00000000-0005-0000-0000-000047460000}"/>
    <cellStyle name="Normal 14 2 2 2 2 4 2" xfId="8846" xr:uid="{00000000-0005-0000-0000-000048460000}"/>
    <cellStyle name="Normal 14 2 2 2 2 4 2 2" xfId="21182" xr:uid="{00000000-0005-0000-0000-000049460000}"/>
    <cellStyle name="Normal 14 2 2 2 2 4 2 2 2" xfId="46106" xr:uid="{118405FA-486B-48C7-BB08-8FE062BEA802}"/>
    <cellStyle name="Normal 14 2 2 2 2 4 2 3" xfId="33771" xr:uid="{51B33C08-1A3F-4CED-84E4-6628F750451B}"/>
    <cellStyle name="Normal 14 2 2 2 2 4 3" xfId="21183" xr:uid="{00000000-0005-0000-0000-00004A460000}"/>
    <cellStyle name="Normal 14 2 2 2 2 4 3 2" xfId="46107" xr:uid="{FF3E1956-9BF4-441D-A723-82E688325DDC}"/>
    <cellStyle name="Normal 14 2 2 2 2 4 4" xfId="21184" xr:uid="{00000000-0005-0000-0000-00004B460000}"/>
    <cellStyle name="Normal 14 2 2 2 2 4 4 2" xfId="46108" xr:uid="{BA94DEC3-A858-4ED7-A51F-4EC527DD6F9F}"/>
    <cellStyle name="Normal 14 2 2 2 2 4 5" xfId="28803" xr:uid="{B41394CF-D69A-4C79-B55E-21E5CF961EE2}"/>
    <cellStyle name="Normal 14 2 2 2 2 5" xfId="6362" xr:uid="{00000000-0005-0000-0000-00004C460000}"/>
    <cellStyle name="Normal 14 2 2 2 2 5 2" xfId="21185" xr:uid="{00000000-0005-0000-0000-00004D460000}"/>
    <cellStyle name="Normal 14 2 2 2 2 5 2 2" xfId="46109" xr:uid="{7DBBB171-6C5A-443C-9DED-860C2088D2A7}"/>
    <cellStyle name="Normal 14 2 2 2 2 5 3" xfId="31287" xr:uid="{026D711C-F0B5-437B-9A9D-761586E56814}"/>
    <cellStyle name="Normal 14 2 2 2 2 6" xfId="21186" xr:uid="{00000000-0005-0000-0000-00004E460000}"/>
    <cellStyle name="Normal 14 2 2 2 2 6 2" xfId="46110" xr:uid="{1A48DB45-35FA-4F8C-A982-570B2C62CB1B}"/>
    <cellStyle name="Normal 14 2 2 2 2 7" xfId="21187" xr:uid="{00000000-0005-0000-0000-00004F460000}"/>
    <cellStyle name="Normal 14 2 2 2 2 7 2" xfId="46111" xr:uid="{E5CAB862-92B0-49F7-9FAB-E6CB7B67D4DA}"/>
    <cellStyle name="Normal 14 2 2 2 2 8" xfId="26319" xr:uid="{3D8B5A8A-55DE-417E-868A-FF58F49260A4}"/>
    <cellStyle name="Normal 14 2 2 2 3" xfId="1394" xr:uid="{00000000-0005-0000-0000-000050460000}"/>
    <cellStyle name="Normal 14 2 2 2 3 2" xfId="2330" xr:uid="{00000000-0005-0000-0000-000051460000}"/>
    <cellStyle name="Normal 14 2 2 2 3 2 2" xfId="4814" xr:uid="{00000000-0005-0000-0000-000052460000}"/>
    <cellStyle name="Normal 14 2 2 2 3 2 2 2" xfId="9782" xr:uid="{00000000-0005-0000-0000-000053460000}"/>
    <cellStyle name="Normal 14 2 2 2 3 2 2 2 2" xfId="21188" xr:uid="{00000000-0005-0000-0000-000054460000}"/>
    <cellStyle name="Normal 14 2 2 2 3 2 2 2 2 2" xfId="46112" xr:uid="{4172C815-3E8E-480A-BD00-6937EFFC1ACD}"/>
    <cellStyle name="Normal 14 2 2 2 3 2 2 2 3" xfId="34707" xr:uid="{05504A5A-821C-4EAF-9CC6-9C034BB6B87D}"/>
    <cellStyle name="Normal 14 2 2 2 3 2 2 3" xfId="21189" xr:uid="{00000000-0005-0000-0000-000055460000}"/>
    <cellStyle name="Normal 14 2 2 2 3 2 2 3 2" xfId="46113" xr:uid="{555D5AE3-1627-47E6-9975-A63544EDF016}"/>
    <cellStyle name="Normal 14 2 2 2 3 2 2 4" xfId="21190" xr:uid="{00000000-0005-0000-0000-000056460000}"/>
    <cellStyle name="Normal 14 2 2 2 3 2 2 4 2" xfId="46114" xr:uid="{9AE8D38E-970F-4668-8E9D-982D9E91AE14}"/>
    <cellStyle name="Normal 14 2 2 2 3 2 2 5" xfId="29739" xr:uid="{F6D5B84A-4DB6-425E-9E4D-E35B8F201C54}"/>
    <cellStyle name="Normal 14 2 2 2 3 2 3" xfId="7298" xr:uid="{00000000-0005-0000-0000-000057460000}"/>
    <cellStyle name="Normal 14 2 2 2 3 2 3 2" xfId="21191" xr:uid="{00000000-0005-0000-0000-000058460000}"/>
    <cellStyle name="Normal 14 2 2 2 3 2 3 2 2" xfId="46115" xr:uid="{90B3061D-5831-4979-985E-77FB3525D66D}"/>
    <cellStyle name="Normal 14 2 2 2 3 2 3 3" xfId="32223" xr:uid="{09945D65-EA82-4F54-B5DB-7A3861A84F60}"/>
    <cellStyle name="Normal 14 2 2 2 3 2 4" xfId="21192" xr:uid="{00000000-0005-0000-0000-000059460000}"/>
    <cellStyle name="Normal 14 2 2 2 3 2 4 2" xfId="46116" xr:uid="{895F95C6-EC7D-49C5-8094-E11C12E6F953}"/>
    <cellStyle name="Normal 14 2 2 2 3 2 5" xfId="21193" xr:uid="{00000000-0005-0000-0000-00005A460000}"/>
    <cellStyle name="Normal 14 2 2 2 3 2 5 2" xfId="46117" xr:uid="{995C7246-7064-4A53-812E-8075E05322D5}"/>
    <cellStyle name="Normal 14 2 2 2 3 2 6" xfId="27255" xr:uid="{18EEFE3B-F727-403C-A51A-244A99615825}"/>
    <cellStyle name="Normal 14 2 2 2 3 3" xfId="3158" xr:uid="{00000000-0005-0000-0000-00005B460000}"/>
    <cellStyle name="Normal 14 2 2 2 3 3 2" xfId="5642" xr:uid="{00000000-0005-0000-0000-00005C460000}"/>
    <cellStyle name="Normal 14 2 2 2 3 3 2 2" xfId="10610" xr:uid="{00000000-0005-0000-0000-00005D460000}"/>
    <cellStyle name="Normal 14 2 2 2 3 3 2 2 2" xfId="21194" xr:uid="{00000000-0005-0000-0000-00005E460000}"/>
    <cellStyle name="Normal 14 2 2 2 3 3 2 2 2 2" xfId="46118" xr:uid="{740826E4-E169-4464-B63F-34E85F39CBBC}"/>
    <cellStyle name="Normal 14 2 2 2 3 3 2 2 3" xfId="35535" xr:uid="{1503C159-758F-4674-918E-9FDA29B276E8}"/>
    <cellStyle name="Normal 14 2 2 2 3 3 2 3" xfId="21195" xr:uid="{00000000-0005-0000-0000-00005F460000}"/>
    <cellStyle name="Normal 14 2 2 2 3 3 2 3 2" xfId="46119" xr:uid="{4FE20143-6F1E-4C6A-977A-F326ECBF188E}"/>
    <cellStyle name="Normal 14 2 2 2 3 3 2 4" xfId="21196" xr:uid="{00000000-0005-0000-0000-000060460000}"/>
    <cellStyle name="Normal 14 2 2 2 3 3 2 4 2" xfId="46120" xr:uid="{BF20ABC8-497F-4717-B09D-5B2E4DB49FFD}"/>
    <cellStyle name="Normal 14 2 2 2 3 3 2 5" xfId="30567" xr:uid="{ABAE3EF0-40C5-49DE-BFD3-3E3D89F14F15}"/>
    <cellStyle name="Normal 14 2 2 2 3 3 3" xfId="8126" xr:uid="{00000000-0005-0000-0000-000061460000}"/>
    <cellStyle name="Normal 14 2 2 2 3 3 3 2" xfId="21197" xr:uid="{00000000-0005-0000-0000-000062460000}"/>
    <cellStyle name="Normal 14 2 2 2 3 3 3 2 2" xfId="46121" xr:uid="{6F381FA3-E2B8-49B7-A911-A8725D69733B}"/>
    <cellStyle name="Normal 14 2 2 2 3 3 3 3" xfId="33051" xr:uid="{448D35DC-CC2D-47B8-8708-D0059404477D}"/>
    <cellStyle name="Normal 14 2 2 2 3 3 4" xfId="21198" xr:uid="{00000000-0005-0000-0000-000063460000}"/>
    <cellStyle name="Normal 14 2 2 2 3 3 4 2" xfId="46122" xr:uid="{46A56799-7660-47FC-9AC1-17401BBD1609}"/>
    <cellStyle name="Normal 14 2 2 2 3 3 5" xfId="21199" xr:uid="{00000000-0005-0000-0000-000064460000}"/>
    <cellStyle name="Normal 14 2 2 2 3 3 5 2" xfId="46123" xr:uid="{6907217C-E9BC-4498-8FE0-6CAFF2888B59}"/>
    <cellStyle name="Normal 14 2 2 2 3 3 6" xfId="28083" xr:uid="{2BFD6747-3B90-4384-BC86-5649AA509D19}"/>
    <cellStyle name="Normal 14 2 2 2 3 4" xfId="3879" xr:uid="{00000000-0005-0000-0000-000065460000}"/>
    <cellStyle name="Normal 14 2 2 2 3 4 2" xfId="8847" xr:uid="{00000000-0005-0000-0000-000066460000}"/>
    <cellStyle name="Normal 14 2 2 2 3 4 2 2" xfId="21200" xr:uid="{00000000-0005-0000-0000-000067460000}"/>
    <cellStyle name="Normal 14 2 2 2 3 4 2 2 2" xfId="46124" xr:uid="{B36CEAA1-ED73-4984-B27E-817B65BBACFF}"/>
    <cellStyle name="Normal 14 2 2 2 3 4 2 3" xfId="33772" xr:uid="{ECACDCE6-2D41-4E47-9FFF-4D84C3B150AA}"/>
    <cellStyle name="Normal 14 2 2 2 3 4 3" xfId="21201" xr:uid="{00000000-0005-0000-0000-000068460000}"/>
    <cellStyle name="Normal 14 2 2 2 3 4 3 2" xfId="46125" xr:uid="{61233ACF-13A6-4DBA-8AE5-5809AFA04B94}"/>
    <cellStyle name="Normal 14 2 2 2 3 4 4" xfId="21202" xr:uid="{00000000-0005-0000-0000-000069460000}"/>
    <cellStyle name="Normal 14 2 2 2 3 4 4 2" xfId="46126" xr:uid="{28DD53AB-64F4-483B-9DF3-887E132469AA}"/>
    <cellStyle name="Normal 14 2 2 2 3 4 5" xfId="28804" xr:uid="{2ADC3911-03F9-4757-B2BA-6AD24966F2D9}"/>
    <cellStyle name="Normal 14 2 2 2 3 5" xfId="6363" xr:uid="{00000000-0005-0000-0000-00006A460000}"/>
    <cellStyle name="Normal 14 2 2 2 3 5 2" xfId="21203" xr:uid="{00000000-0005-0000-0000-00006B460000}"/>
    <cellStyle name="Normal 14 2 2 2 3 5 2 2" xfId="46127" xr:uid="{DCD45B8D-4FFD-42A0-9C84-CC201266AB3C}"/>
    <cellStyle name="Normal 14 2 2 2 3 5 3" xfId="31288" xr:uid="{74958359-76E9-446B-B445-D58B14E169EB}"/>
    <cellStyle name="Normal 14 2 2 2 3 6" xfId="21204" xr:uid="{00000000-0005-0000-0000-00006C460000}"/>
    <cellStyle name="Normal 14 2 2 2 3 6 2" xfId="46128" xr:uid="{D4E9F5EE-33E8-45ED-A865-DF8BBBB84440}"/>
    <cellStyle name="Normal 14 2 2 2 3 7" xfId="21205" xr:uid="{00000000-0005-0000-0000-00006D460000}"/>
    <cellStyle name="Normal 14 2 2 2 3 7 2" xfId="46129" xr:uid="{BE945501-B208-40A1-9619-C3A7D4CE2ACA}"/>
    <cellStyle name="Normal 14 2 2 2 3 8" xfId="26320" xr:uid="{1E6BEF91-A482-45DD-B480-5821770B9E8C}"/>
    <cellStyle name="Normal 14 2 2 2 4" xfId="1778" xr:uid="{00000000-0005-0000-0000-00006E460000}"/>
    <cellStyle name="Normal 14 2 2 2 4 2" xfId="4262" xr:uid="{00000000-0005-0000-0000-00006F460000}"/>
    <cellStyle name="Normal 14 2 2 2 4 2 2" xfId="9230" xr:uid="{00000000-0005-0000-0000-000070460000}"/>
    <cellStyle name="Normal 14 2 2 2 4 2 2 2" xfId="21206" xr:uid="{00000000-0005-0000-0000-000071460000}"/>
    <cellStyle name="Normal 14 2 2 2 4 2 2 2 2" xfId="46130" xr:uid="{4F7BFFCA-049C-4870-BAED-3938A2CF93F1}"/>
    <cellStyle name="Normal 14 2 2 2 4 2 2 3" xfId="34155" xr:uid="{B6EA6ED5-8261-4309-A8F5-25AE31FF99F2}"/>
    <cellStyle name="Normal 14 2 2 2 4 2 3" xfId="21207" xr:uid="{00000000-0005-0000-0000-000072460000}"/>
    <cellStyle name="Normal 14 2 2 2 4 2 3 2" xfId="46131" xr:uid="{65B3EEA4-C7DC-42ED-93BC-1C8D632861F1}"/>
    <cellStyle name="Normal 14 2 2 2 4 2 4" xfId="21208" xr:uid="{00000000-0005-0000-0000-000073460000}"/>
    <cellStyle name="Normal 14 2 2 2 4 2 4 2" xfId="46132" xr:uid="{EB176D8F-40C9-4634-A9D8-6050BE689B86}"/>
    <cellStyle name="Normal 14 2 2 2 4 2 5" xfId="29187" xr:uid="{1DEBA6A6-9742-4E9E-B0BE-C17B35DBCCDB}"/>
    <cellStyle name="Normal 14 2 2 2 4 3" xfId="6746" xr:uid="{00000000-0005-0000-0000-000074460000}"/>
    <cellStyle name="Normal 14 2 2 2 4 3 2" xfId="21209" xr:uid="{00000000-0005-0000-0000-000075460000}"/>
    <cellStyle name="Normal 14 2 2 2 4 3 2 2" xfId="46133" xr:uid="{EAB48964-1515-424E-A0D8-BBAA2837BDC6}"/>
    <cellStyle name="Normal 14 2 2 2 4 3 3" xfId="31671" xr:uid="{217E2700-41E1-431A-A6C1-A6021FB58CB7}"/>
    <cellStyle name="Normal 14 2 2 2 4 4" xfId="21210" xr:uid="{00000000-0005-0000-0000-000076460000}"/>
    <cellStyle name="Normal 14 2 2 2 4 4 2" xfId="46134" xr:uid="{97BD701A-D768-40CC-BFE2-2FAE9C40F5E8}"/>
    <cellStyle name="Normal 14 2 2 2 4 5" xfId="21211" xr:uid="{00000000-0005-0000-0000-000077460000}"/>
    <cellStyle name="Normal 14 2 2 2 4 5 2" xfId="46135" xr:uid="{1A4D0F32-64A2-446E-A53C-6479C3C229E8}"/>
    <cellStyle name="Normal 14 2 2 2 4 6" xfId="26703" xr:uid="{8A5F6C83-91E6-42D6-8712-A5411E786A2F}"/>
    <cellStyle name="Normal 14 2 2 2 5" xfId="2606" xr:uid="{00000000-0005-0000-0000-000078460000}"/>
    <cellStyle name="Normal 14 2 2 2 5 2" xfId="5090" xr:uid="{00000000-0005-0000-0000-000079460000}"/>
    <cellStyle name="Normal 14 2 2 2 5 2 2" xfId="10058" xr:uid="{00000000-0005-0000-0000-00007A460000}"/>
    <cellStyle name="Normal 14 2 2 2 5 2 2 2" xfId="21212" xr:uid="{00000000-0005-0000-0000-00007B460000}"/>
    <cellStyle name="Normal 14 2 2 2 5 2 2 2 2" xfId="46136" xr:uid="{40CF5CD7-6500-4E4F-92CD-23684FB8804E}"/>
    <cellStyle name="Normal 14 2 2 2 5 2 2 3" xfId="34983" xr:uid="{75C99FB8-0A03-4C2F-A096-2B4C6AFD73AF}"/>
    <cellStyle name="Normal 14 2 2 2 5 2 3" xfId="21213" xr:uid="{00000000-0005-0000-0000-00007C460000}"/>
    <cellStyle name="Normal 14 2 2 2 5 2 3 2" xfId="46137" xr:uid="{4581F48A-ED6D-4405-AB8A-000DE4D41776}"/>
    <cellStyle name="Normal 14 2 2 2 5 2 4" xfId="21214" xr:uid="{00000000-0005-0000-0000-00007D460000}"/>
    <cellStyle name="Normal 14 2 2 2 5 2 4 2" xfId="46138" xr:uid="{88593ECD-17C9-468B-A5A6-8F1CBCFBE6B8}"/>
    <cellStyle name="Normal 14 2 2 2 5 2 5" xfId="30015" xr:uid="{DE21B6ED-7F01-4C92-AE2C-B8D077BFB463}"/>
    <cellStyle name="Normal 14 2 2 2 5 3" xfId="7574" xr:uid="{00000000-0005-0000-0000-00007E460000}"/>
    <cellStyle name="Normal 14 2 2 2 5 3 2" xfId="21215" xr:uid="{00000000-0005-0000-0000-00007F460000}"/>
    <cellStyle name="Normal 14 2 2 2 5 3 2 2" xfId="46139" xr:uid="{170F11C7-338C-4F18-8311-9F71CA238A31}"/>
    <cellStyle name="Normal 14 2 2 2 5 3 3" xfId="32499" xr:uid="{CB8EA6E5-3E19-4CD1-8829-76CD5353AED5}"/>
    <cellStyle name="Normal 14 2 2 2 5 4" xfId="21216" xr:uid="{00000000-0005-0000-0000-000080460000}"/>
    <cellStyle name="Normal 14 2 2 2 5 4 2" xfId="46140" xr:uid="{A500354E-55E1-451B-A34A-AD0434181C1A}"/>
    <cellStyle name="Normal 14 2 2 2 5 5" xfId="21217" xr:uid="{00000000-0005-0000-0000-000081460000}"/>
    <cellStyle name="Normal 14 2 2 2 5 5 2" xfId="46141" xr:uid="{F4923E63-F685-43BE-A055-6D883506FFEA}"/>
    <cellStyle name="Normal 14 2 2 2 5 6" xfId="27531" xr:uid="{9D5A6EBA-4D3C-4CC1-B410-69D844E490FC}"/>
    <cellStyle name="Normal 14 2 2 2 6" xfId="3434" xr:uid="{00000000-0005-0000-0000-000082460000}"/>
    <cellStyle name="Normal 14 2 2 2 6 2" xfId="8402" xr:uid="{00000000-0005-0000-0000-000083460000}"/>
    <cellStyle name="Normal 14 2 2 2 6 2 2" xfId="21218" xr:uid="{00000000-0005-0000-0000-000084460000}"/>
    <cellStyle name="Normal 14 2 2 2 6 2 2 2" xfId="46142" xr:uid="{6FE21F6A-922F-4391-B479-8584FC8098BB}"/>
    <cellStyle name="Normal 14 2 2 2 6 2 3" xfId="33327" xr:uid="{CA2D72BA-D599-4CF0-B78E-FEBAEE479C07}"/>
    <cellStyle name="Normal 14 2 2 2 6 3" xfId="21219" xr:uid="{00000000-0005-0000-0000-000085460000}"/>
    <cellStyle name="Normal 14 2 2 2 6 3 2" xfId="46143" xr:uid="{9513B1A0-E34E-4BDF-BBD3-2891D86494BC}"/>
    <cellStyle name="Normal 14 2 2 2 6 4" xfId="21220" xr:uid="{00000000-0005-0000-0000-000086460000}"/>
    <cellStyle name="Normal 14 2 2 2 6 4 2" xfId="46144" xr:uid="{CE581F5A-33FF-443A-9EA8-BCEF3AAE5B3E}"/>
    <cellStyle name="Normal 14 2 2 2 6 5" xfId="28359" xr:uid="{11B6DD8E-E623-4CF7-A9C2-417ECF2255C5}"/>
    <cellStyle name="Normal 14 2 2 2 7" xfId="5918" xr:uid="{00000000-0005-0000-0000-000087460000}"/>
    <cellStyle name="Normal 14 2 2 2 7 2" xfId="21221" xr:uid="{00000000-0005-0000-0000-000088460000}"/>
    <cellStyle name="Normal 14 2 2 2 7 2 2" xfId="46145" xr:uid="{DDA9F569-A1FF-41AE-A6A3-1258BCC22985}"/>
    <cellStyle name="Normal 14 2 2 2 7 3" xfId="30843" xr:uid="{4E0B310E-A645-4FCC-B68A-4F0390CD6E21}"/>
    <cellStyle name="Normal 14 2 2 2 8" xfId="21222" xr:uid="{00000000-0005-0000-0000-000089460000}"/>
    <cellStyle name="Normal 14 2 2 2 8 2" xfId="46146" xr:uid="{A0AEA52B-F782-490D-929E-5993DED5B0D4}"/>
    <cellStyle name="Normal 14 2 2 2 9" xfId="21223" xr:uid="{00000000-0005-0000-0000-00008A460000}"/>
    <cellStyle name="Normal 14 2 2 2 9 2" xfId="46147" xr:uid="{7724C441-5450-46D7-8DAB-4556CE98971B}"/>
    <cellStyle name="Normal 14 2 2 3" xfId="1395" xr:uid="{00000000-0005-0000-0000-00008B460000}"/>
    <cellStyle name="Normal 14 2 2 3 2" xfId="1897" xr:uid="{00000000-0005-0000-0000-00008C460000}"/>
    <cellStyle name="Normal 14 2 2 3 2 2" xfId="4381" xr:uid="{00000000-0005-0000-0000-00008D460000}"/>
    <cellStyle name="Normal 14 2 2 3 2 2 2" xfId="9349" xr:uid="{00000000-0005-0000-0000-00008E460000}"/>
    <cellStyle name="Normal 14 2 2 3 2 2 2 2" xfId="21224" xr:uid="{00000000-0005-0000-0000-00008F460000}"/>
    <cellStyle name="Normal 14 2 2 3 2 2 2 2 2" xfId="46148" xr:uid="{4758800F-164C-4BD0-B5CB-790414F14DD1}"/>
    <cellStyle name="Normal 14 2 2 3 2 2 2 3" xfId="34274" xr:uid="{10CB9E19-0328-4DFB-9E56-9CCD0594802D}"/>
    <cellStyle name="Normal 14 2 2 3 2 2 3" xfId="21225" xr:uid="{00000000-0005-0000-0000-000090460000}"/>
    <cellStyle name="Normal 14 2 2 3 2 2 3 2" xfId="46149" xr:uid="{D2FE3E80-437E-45F2-9D57-28CF466415C9}"/>
    <cellStyle name="Normal 14 2 2 3 2 2 4" xfId="21226" xr:uid="{00000000-0005-0000-0000-000091460000}"/>
    <cellStyle name="Normal 14 2 2 3 2 2 4 2" xfId="46150" xr:uid="{547B0490-6764-4B38-97F0-A102F0C89F3B}"/>
    <cellStyle name="Normal 14 2 2 3 2 2 5" xfId="29306" xr:uid="{80F87E08-02D3-4784-A3D9-0A92EA1CDC38}"/>
    <cellStyle name="Normal 14 2 2 3 2 3" xfId="6865" xr:uid="{00000000-0005-0000-0000-000092460000}"/>
    <cellStyle name="Normal 14 2 2 3 2 3 2" xfId="21227" xr:uid="{00000000-0005-0000-0000-000093460000}"/>
    <cellStyle name="Normal 14 2 2 3 2 3 2 2" xfId="46151" xr:uid="{000C72B7-6116-4534-B026-B90BBACEAA1F}"/>
    <cellStyle name="Normal 14 2 2 3 2 3 3" xfId="31790" xr:uid="{A2F3FA2E-8B4F-458F-8B01-CC18426150DE}"/>
    <cellStyle name="Normal 14 2 2 3 2 4" xfId="21228" xr:uid="{00000000-0005-0000-0000-000094460000}"/>
    <cellStyle name="Normal 14 2 2 3 2 4 2" xfId="46152" xr:uid="{5F8835A8-AD3D-498E-A898-2D30FA68B389}"/>
    <cellStyle name="Normal 14 2 2 3 2 5" xfId="21229" xr:uid="{00000000-0005-0000-0000-000095460000}"/>
    <cellStyle name="Normal 14 2 2 3 2 5 2" xfId="46153" xr:uid="{F02681DD-5188-4581-9B3F-9F9BEF8AB17E}"/>
    <cellStyle name="Normal 14 2 2 3 2 6" xfId="26822" xr:uid="{BB98D977-FDE1-4FB8-A915-E97130B21BC4}"/>
    <cellStyle name="Normal 14 2 2 3 3" xfId="2725" xr:uid="{00000000-0005-0000-0000-000096460000}"/>
    <cellStyle name="Normal 14 2 2 3 3 2" xfId="5209" xr:uid="{00000000-0005-0000-0000-000097460000}"/>
    <cellStyle name="Normal 14 2 2 3 3 2 2" xfId="10177" xr:uid="{00000000-0005-0000-0000-000098460000}"/>
    <cellStyle name="Normal 14 2 2 3 3 2 2 2" xfId="21230" xr:uid="{00000000-0005-0000-0000-000099460000}"/>
    <cellStyle name="Normal 14 2 2 3 3 2 2 2 2" xfId="46154" xr:uid="{1E00E12D-238B-48C2-A3C9-53B1ED6A48AE}"/>
    <cellStyle name="Normal 14 2 2 3 3 2 2 3" xfId="35102" xr:uid="{0BA57E7C-9DD2-4C5F-8CD0-367EF6935C32}"/>
    <cellStyle name="Normal 14 2 2 3 3 2 3" xfId="21231" xr:uid="{00000000-0005-0000-0000-00009A460000}"/>
    <cellStyle name="Normal 14 2 2 3 3 2 3 2" xfId="46155" xr:uid="{040C1119-4122-4683-8A4F-5A9534AB1ECE}"/>
    <cellStyle name="Normal 14 2 2 3 3 2 4" xfId="21232" xr:uid="{00000000-0005-0000-0000-00009B460000}"/>
    <cellStyle name="Normal 14 2 2 3 3 2 4 2" xfId="46156" xr:uid="{23BF1EEE-23E7-4E16-8231-41B90C73A820}"/>
    <cellStyle name="Normal 14 2 2 3 3 2 5" xfId="30134" xr:uid="{9AA4DD19-2798-4190-8F88-F31630C03B58}"/>
    <cellStyle name="Normal 14 2 2 3 3 3" xfId="7693" xr:uid="{00000000-0005-0000-0000-00009C460000}"/>
    <cellStyle name="Normal 14 2 2 3 3 3 2" xfId="21233" xr:uid="{00000000-0005-0000-0000-00009D460000}"/>
    <cellStyle name="Normal 14 2 2 3 3 3 2 2" xfId="46157" xr:uid="{530B7C5A-D7D5-4641-8B23-43C9F738C4A8}"/>
    <cellStyle name="Normal 14 2 2 3 3 3 3" xfId="32618" xr:uid="{FA94C2C1-382B-4351-A2F7-2580B66E10B4}"/>
    <cellStyle name="Normal 14 2 2 3 3 4" xfId="21234" xr:uid="{00000000-0005-0000-0000-00009E460000}"/>
    <cellStyle name="Normal 14 2 2 3 3 4 2" xfId="46158" xr:uid="{DF1BF206-B118-4314-BCED-9348D1A7F728}"/>
    <cellStyle name="Normal 14 2 2 3 3 5" xfId="21235" xr:uid="{00000000-0005-0000-0000-00009F460000}"/>
    <cellStyle name="Normal 14 2 2 3 3 5 2" xfId="46159" xr:uid="{3CF619F5-5035-4A10-A88B-9F307D5F1569}"/>
    <cellStyle name="Normal 14 2 2 3 3 6" xfId="27650" xr:uid="{C86A0EF7-F518-473B-A6EA-A84E7027060F}"/>
    <cellStyle name="Normal 14 2 2 3 4" xfId="3880" xr:uid="{00000000-0005-0000-0000-0000A0460000}"/>
    <cellStyle name="Normal 14 2 2 3 4 2" xfId="8848" xr:uid="{00000000-0005-0000-0000-0000A1460000}"/>
    <cellStyle name="Normal 14 2 2 3 4 2 2" xfId="21236" xr:uid="{00000000-0005-0000-0000-0000A2460000}"/>
    <cellStyle name="Normal 14 2 2 3 4 2 2 2" xfId="46160" xr:uid="{9CFA8036-CB50-4A16-A685-D34B20D2A019}"/>
    <cellStyle name="Normal 14 2 2 3 4 2 3" xfId="33773" xr:uid="{CABF78BD-BC89-4BDB-A8C6-5C6C164A5850}"/>
    <cellStyle name="Normal 14 2 2 3 4 3" xfId="21237" xr:uid="{00000000-0005-0000-0000-0000A3460000}"/>
    <cellStyle name="Normal 14 2 2 3 4 3 2" xfId="46161" xr:uid="{F722AE1B-287D-4B60-9BE6-A483CD175C68}"/>
    <cellStyle name="Normal 14 2 2 3 4 4" xfId="21238" xr:uid="{00000000-0005-0000-0000-0000A4460000}"/>
    <cellStyle name="Normal 14 2 2 3 4 4 2" xfId="46162" xr:uid="{DDFB293F-BCC9-4B01-BC74-A37B59A502B0}"/>
    <cellStyle name="Normal 14 2 2 3 4 5" xfId="28805" xr:uid="{812A2D50-47AC-4174-B227-AB7294E61B50}"/>
    <cellStyle name="Normal 14 2 2 3 5" xfId="6364" xr:uid="{00000000-0005-0000-0000-0000A5460000}"/>
    <cellStyle name="Normal 14 2 2 3 5 2" xfId="21239" xr:uid="{00000000-0005-0000-0000-0000A6460000}"/>
    <cellStyle name="Normal 14 2 2 3 5 2 2" xfId="46163" xr:uid="{D4D448B7-9EB0-47BF-BBFA-A58828BCCD67}"/>
    <cellStyle name="Normal 14 2 2 3 5 3" xfId="31289" xr:uid="{9C0533B8-2D1E-418E-8DC9-FE753AB4A430}"/>
    <cellStyle name="Normal 14 2 2 3 6" xfId="21240" xr:uid="{00000000-0005-0000-0000-0000A7460000}"/>
    <cellStyle name="Normal 14 2 2 3 6 2" xfId="46164" xr:uid="{E320B41F-FA9F-41AC-9CEA-D7F21D89326B}"/>
    <cellStyle name="Normal 14 2 2 3 7" xfId="21241" xr:uid="{00000000-0005-0000-0000-0000A8460000}"/>
    <cellStyle name="Normal 14 2 2 3 7 2" xfId="46165" xr:uid="{2BCAB564-FB1A-4376-A536-DF029D638AFD}"/>
    <cellStyle name="Normal 14 2 2 3 8" xfId="26321" xr:uid="{52C59A22-E44D-459C-B501-647ABF4EEE7D}"/>
    <cellStyle name="Normal 14 2 2 4" xfId="1396" xr:uid="{00000000-0005-0000-0000-0000A9460000}"/>
    <cellStyle name="Normal 14 2 2 4 2" xfId="2173" xr:uid="{00000000-0005-0000-0000-0000AA460000}"/>
    <cellStyle name="Normal 14 2 2 4 2 2" xfId="4657" xr:uid="{00000000-0005-0000-0000-0000AB460000}"/>
    <cellStyle name="Normal 14 2 2 4 2 2 2" xfId="9625" xr:uid="{00000000-0005-0000-0000-0000AC460000}"/>
    <cellStyle name="Normal 14 2 2 4 2 2 2 2" xfId="21242" xr:uid="{00000000-0005-0000-0000-0000AD460000}"/>
    <cellStyle name="Normal 14 2 2 4 2 2 2 2 2" xfId="46166" xr:uid="{27AEC0EA-F1DB-416F-80DE-ECC312D0ACC3}"/>
    <cellStyle name="Normal 14 2 2 4 2 2 2 3" xfId="34550" xr:uid="{B75A105F-4EC5-4D2D-A241-CCFB21E2EB62}"/>
    <cellStyle name="Normal 14 2 2 4 2 2 3" xfId="21243" xr:uid="{00000000-0005-0000-0000-0000AE460000}"/>
    <cellStyle name="Normal 14 2 2 4 2 2 3 2" xfId="46167" xr:uid="{20D3901E-B39C-4CAA-8291-BF0452D191BB}"/>
    <cellStyle name="Normal 14 2 2 4 2 2 4" xfId="21244" xr:uid="{00000000-0005-0000-0000-0000AF460000}"/>
    <cellStyle name="Normal 14 2 2 4 2 2 4 2" xfId="46168" xr:uid="{447773F0-4BCA-4139-B1FD-BF5CDCF8D10E}"/>
    <cellStyle name="Normal 14 2 2 4 2 2 5" xfId="29582" xr:uid="{C3924AD9-EA19-468C-A5DD-1989ABE5FC91}"/>
    <cellStyle name="Normal 14 2 2 4 2 3" xfId="7141" xr:uid="{00000000-0005-0000-0000-0000B0460000}"/>
    <cellStyle name="Normal 14 2 2 4 2 3 2" xfId="21245" xr:uid="{00000000-0005-0000-0000-0000B1460000}"/>
    <cellStyle name="Normal 14 2 2 4 2 3 2 2" xfId="46169" xr:uid="{9CBFE7B0-14F9-448C-90D3-83F522F8336A}"/>
    <cellStyle name="Normal 14 2 2 4 2 3 3" xfId="32066" xr:uid="{2614A41B-8331-4C4B-A798-BBBB1C2AAD5F}"/>
    <cellStyle name="Normal 14 2 2 4 2 4" xfId="21246" xr:uid="{00000000-0005-0000-0000-0000B2460000}"/>
    <cellStyle name="Normal 14 2 2 4 2 4 2" xfId="46170" xr:uid="{35109E6D-09B6-49F6-9845-992568B08E4A}"/>
    <cellStyle name="Normal 14 2 2 4 2 5" xfId="21247" xr:uid="{00000000-0005-0000-0000-0000B3460000}"/>
    <cellStyle name="Normal 14 2 2 4 2 5 2" xfId="46171" xr:uid="{EF8C1E46-ED1C-47FE-B3B3-F37D03AC1480}"/>
    <cellStyle name="Normal 14 2 2 4 2 6" xfId="27098" xr:uid="{1A0AFAA4-0942-4AD4-9771-53AEBAB46573}"/>
    <cellStyle name="Normal 14 2 2 4 3" xfId="3001" xr:uid="{00000000-0005-0000-0000-0000B4460000}"/>
    <cellStyle name="Normal 14 2 2 4 3 2" xfId="5485" xr:uid="{00000000-0005-0000-0000-0000B5460000}"/>
    <cellStyle name="Normal 14 2 2 4 3 2 2" xfId="10453" xr:uid="{00000000-0005-0000-0000-0000B6460000}"/>
    <cellStyle name="Normal 14 2 2 4 3 2 2 2" xfId="21248" xr:uid="{00000000-0005-0000-0000-0000B7460000}"/>
    <cellStyle name="Normal 14 2 2 4 3 2 2 2 2" xfId="46172" xr:uid="{DCF1B9B3-7C05-4A81-9A57-729EC4A3F4F5}"/>
    <cellStyle name="Normal 14 2 2 4 3 2 2 3" xfId="35378" xr:uid="{158631FB-C940-4E10-8D16-8709BF09C3F1}"/>
    <cellStyle name="Normal 14 2 2 4 3 2 3" xfId="21249" xr:uid="{00000000-0005-0000-0000-0000B8460000}"/>
    <cellStyle name="Normal 14 2 2 4 3 2 3 2" xfId="46173" xr:uid="{E135F70F-95F7-44F5-984D-D577D2E02831}"/>
    <cellStyle name="Normal 14 2 2 4 3 2 4" xfId="21250" xr:uid="{00000000-0005-0000-0000-0000B9460000}"/>
    <cellStyle name="Normal 14 2 2 4 3 2 4 2" xfId="46174" xr:uid="{6E6316AF-525E-42F2-85F7-9A4A2F7A231C}"/>
    <cellStyle name="Normal 14 2 2 4 3 2 5" xfId="30410" xr:uid="{CFC9D536-BD30-4CA2-B4C6-5D026269B135}"/>
    <cellStyle name="Normal 14 2 2 4 3 3" xfId="7969" xr:uid="{00000000-0005-0000-0000-0000BA460000}"/>
    <cellStyle name="Normal 14 2 2 4 3 3 2" xfId="21251" xr:uid="{00000000-0005-0000-0000-0000BB460000}"/>
    <cellStyle name="Normal 14 2 2 4 3 3 2 2" xfId="46175" xr:uid="{CA712AA2-41B0-4D4F-8390-EBC952ACEFD8}"/>
    <cellStyle name="Normal 14 2 2 4 3 3 3" xfId="32894" xr:uid="{DAAA4950-5C80-48B2-B2C8-A0B5C1DCAED6}"/>
    <cellStyle name="Normal 14 2 2 4 3 4" xfId="21252" xr:uid="{00000000-0005-0000-0000-0000BC460000}"/>
    <cellStyle name="Normal 14 2 2 4 3 4 2" xfId="46176" xr:uid="{F9B2EA33-FCF6-4C74-91E4-AD5215CCF32C}"/>
    <cellStyle name="Normal 14 2 2 4 3 5" xfId="21253" xr:uid="{00000000-0005-0000-0000-0000BD460000}"/>
    <cellStyle name="Normal 14 2 2 4 3 5 2" xfId="46177" xr:uid="{1F770C9E-F727-4EA4-9397-2B7BDB217EE8}"/>
    <cellStyle name="Normal 14 2 2 4 3 6" xfId="27926" xr:uid="{38069FAA-7B2E-4E1F-9559-79B43DFE4A93}"/>
    <cellStyle name="Normal 14 2 2 4 4" xfId="3881" xr:uid="{00000000-0005-0000-0000-0000BE460000}"/>
    <cellStyle name="Normal 14 2 2 4 4 2" xfId="8849" xr:uid="{00000000-0005-0000-0000-0000BF460000}"/>
    <cellStyle name="Normal 14 2 2 4 4 2 2" xfId="21254" xr:uid="{00000000-0005-0000-0000-0000C0460000}"/>
    <cellStyle name="Normal 14 2 2 4 4 2 2 2" xfId="46178" xr:uid="{311B1BA2-89F1-4D6C-88E5-788E785A82AC}"/>
    <cellStyle name="Normal 14 2 2 4 4 2 3" xfId="33774" xr:uid="{BCEFAE01-8E1A-4196-AF9F-699509271522}"/>
    <cellStyle name="Normal 14 2 2 4 4 3" xfId="21255" xr:uid="{00000000-0005-0000-0000-0000C1460000}"/>
    <cellStyle name="Normal 14 2 2 4 4 3 2" xfId="46179" xr:uid="{86E30F9A-8427-47FF-A2A4-06B105E884BD}"/>
    <cellStyle name="Normal 14 2 2 4 4 4" xfId="21256" xr:uid="{00000000-0005-0000-0000-0000C2460000}"/>
    <cellStyle name="Normal 14 2 2 4 4 4 2" xfId="46180" xr:uid="{4B3E8811-990E-45BA-8D3B-A8D6146BDA42}"/>
    <cellStyle name="Normal 14 2 2 4 4 5" xfId="28806" xr:uid="{782832BB-EBCB-48F0-9061-83B6D3D403D8}"/>
    <cellStyle name="Normal 14 2 2 4 5" xfId="6365" xr:uid="{00000000-0005-0000-0000-0000C3460000}"/>
    <cellStyle name="Normal 14 2 2 4 5 2" xfId="21257" xr:uid="{00000000-0005-0000-0000-0000C4460000}"/>
    <cellStyle name="Normal 14 2 2 4 5 2 2" xfId="46181" xr:uid="{41E5EA0A-7ABB-4444-8AB5-9C049028F757}"/>
    <cellStyle name="Normal 14 2 2 4 5 3" xfId="31290" xr:uid="{95A34E90-555F-40F0-89D6-78BDFFC22194}"/>
    <cellStyle name="Normal 14 2 2 4 6" xfId="21258" xr:uid="{00000000-0005-0000-0000-0000C5460000}"/>
    <cellStyle name="Normal 14 2 2 4 6 2" xfId="46182" xr:uid="{BF35E1AC-0F69-4B74-969E-EB94DE43D500}"/>
    <cellStyle name="Normal 14 2 2 4 7" xfId="21259" xr:uid="{00000000-0005-0000-0000-0000C6460000}"/>
    <cellStyle name="Normal 14 2 2 4 7 2" xfId="46183" xr:uid="{17A5BC2A-917B-4917-A886-24E8D3A8C456}"/>
    <cellStyle name="Normal 14 2 2 4 8" xfId="26322" xr:uid="{8BE38B4D-2330-446C-AD4E-14335EE30C8E}"/>
    <cellStyle name="Normal 14 2 2 5" xfId="1621" xr:uid="{00000000-0005-0000-0000-0000C7460000}"/>
    <cellStyle name="Normal 14 2 2 5 2" xfId="4105" xr:uid="{00000000-0005-0000-0000-0000C8460000}"/>
    <cellStyle name="Normal 14 2 2 5 2 2" xfId="9073" xr:uid="{00000000-0005-0000-0000-0000C9460000}"/>
    <cellStyle name="Normal 14 2 2 5 2 2 2" xfId="21260" xr:uid="{00000000-0005-0000-0000-0000CA460000}"/>
    <cellStyle name="Normal 14 2 2 5 2 2 2 2" xfId="46184" xr:uid="{B8772830-3DFE-421C-A8AD-46F8C90A8470}"/>
    <cellStyle name="Normal 14 2 2 5 2 2 3" xfId="33998" xr:uid="{1CFD7EB8-EB94-418D-909C-001F1710603C}"/>
    <cellStyle name="Normal 14 2 2 5 2 3" xfId="21261" xr:uid="{00000000-0005-0000-0000-0000CB460000}"/>
    <cellStyle name="Normal 14 2 2 5 2 3 2" xfId="46185" xr:uid="{C134714A-8D91-40BA-897F-F35E02820B80}"/>
    <cellStyle name="Normal 14 2 2 5 2 4" xfId="21262" xr:uid="{00000000-0005-0000-0000-0000CC460000}"/>
    <cellStyle name="Normal 14 2 2 5 2 4 2" xfId="46186" xr:uid="{598306B7-0898-4B48-93E4-B98360FBFC19}"/>
    <cellStyle name="Normal 14 2 2 5 2 5" xfId="29030" xr:uid="{100910DD-DCEC-4090-A67E-DD8330B0A3F7}"/>
    <cellStyle name="Normal 14 2 2 5 3" xfId="6589" xr:uid="{00000000-0005-0000-0000-0000CD460000}"/>
    <cellStyle name="Normal 14 2 2 5 3 2" xfId="21263" xr:uid="{00000000-0005-0000-0000-0000CE460000}"/>
    <cellStyle name="Normal 14 2 2 5 3 2 2" xfId="46187" xr:uid="{62C9163B-6AB2-446D-A767-9AD9457CFB86}"/>
    <cellStyle name="Normal 14 2 2 5 3 3" xfId="31514" xr:uid="{CB00776E-8B53-47DD-920A-509E2A5BFE78}"/>
    <cellStyle name="Normal 14 2 2 5 4" xfId="21264" xr:uid="{00000000-0005-0000-0000-0000CF460000}"/>
    <cellStyle name="Normal 14 2 2 5 4 2" xfId="46188" xr:uid="{194CDE79-8478-4DF6-B647-A6DACB3B1F60}"/>
    <cellStyle name="Normal 14 2 2 5 5" xfId="21265" xr:uid="{00000000-0005-0000-0000-0000D0460000}"/>
    <cellStyle name="Normal 14 2 2 5 5 2" xfId="46189" xr:uid="{B1CACCE2-923A-4251-9953-CAE5EE33A1A4}"/>
    <cellStyle name="Normal 14 2 2 5 6" xfId="26546" xr:uid="{F03EF6C5-AE78-4638-AC7D-60253DF6C108}"/>
    <cellStyle name="Normal 14 2 2 6" xfId="2449" xr:uid="{00000000-0005-0000-0000-0000D1460000}"/>
    <cellStyle name="Normal 14 2 2 6 2" xfId="4933" xr:uid="{00000000-0005-0000-0000-0000D2460000}"/>
    <cellStyle name="Normal 14 2 2 6 2 2" xfId="9901" xr:uid="{00000000-0005-0000-0000-0000D3460000}"/>
    <cellStyle name="Normal 14 2 2 6 2 2 2" xfId="21266" xr:uid="{00000000-0005-0000-0000-0000D4460000}"/>
    <cellStyle name="Normal 14 2 2 6 2 2 2 2" xfId="46190" xr:uid="{1BCE6F7D-65F4-40F6-9039-96B29E98EF35}"/>
    <cellStyle name="Normal 14 2 2 6 2 2 3" xfId="34826" xr:uid="{35E65FBB-053C-48B1-A258-D3C79E2EC9C7}"/>
    <cellStyle name="Normal 14 2 2 6 2 3" xfId="21267" xr:uid="{00000000-0005-0000-0000-0000D5460000}"/>
    <cellStyle name="Normal 14 2 2 6 2 3 2" xfId="46191" xr:uid="{21E77D30-658E-4581-8A1D-D6B718D733EE}"/>
    <cellStyle name="Normal 14 2 2 6 2 4" xfId="21268" xr:uid="{00000000-0005-0000-0000-0000D6460000}"/>
    <cellStyle name="Normal 14 2 2 6 2 4 2" xfId="46192" xr:uid="{F9773EC8-1667-46F4-88A7-6998A74E6CE3}"/>
    <cellStyle name="Normal 14 2 2 6 2 5" xfId="29858" xr:uid="{8D3F4626-D732-427A-8B2B-20A7875DB216}"/>
    <cellStyle name="Normal 14 2 2 6 3" xfId="7417" xr:uid="{00000000-0005-0000-0000-0000D7460000}"/>
    <cellStyle name="Normal 14 2 2 6 3 2" xfId="21269" xr:uid="{00000000-0005-0000-0000-0000D8460000}"/>
    <cellStyle name="Normal 14 2 2 6 3 2 2" xfId="46193" xr:uid="{45658978-CFF4-4B82-ABDC-7B13FC0692AF}"/>
    <cellStyle name="Normal 14 2 2 6 3 3" xfId="32342" xr:uid="{94BC5CE3-F879-4035-80D0-B802CB4EA462}"/>
    <cellStyle name="Normal 14 2 2 6 4" xfId="21270" xr:uid="{00000000-0005-0000-0000-0000D9460000}"/>
    <cellStyle name="Normal 14 2 2 6 4 2" xfId="46194" xr:uid="{0FAD6886-3538-42C5-B9F5-B9768D6ECC9E}"/>
    <cellStyle name="Normal 14 2 2 6 5" xfId="21271" xr:uid="{00000000-0005-0000-0000-0000DA460000}"/>
    <cellStyle name="Normal 14 2 2 6 5 2" xfId="46195" xr:uid="{F1283056-61A3-471F-9851-87871384539C}"/>
    <cellStyle name="Normal 14 2 2 6 6" xfId="27374" xr:uid="{B8F1935D-D326-45A6-8D4E-ED6777C0A770}"/>
    <cellStyle name="Normal 14 2 2 7" xfId="3277" xr:uid="{00000000-0005-0000-0000-0000DB460000}"/>
    <cellStyle name="Normal 14 2 2 7 2" xfId="8245" xr:uid="{00000000-0005-0000-0000-0000DC460000}"/>
    <cellStyle name="Normal 14 2 2 7 2 2" xfId="21272" xr:uid="{00000000-0005-0000-0000-0000DD460000}"/>
    <cellStyle name="Normal 14 2 2 7 2 2 2" xfId="46196" xr:uid="{D1F4F941-C4B6-4E96-8740-96DA1612C272}"/>
    <cellStyle name="Normal 14 2 2 7 2 3" xfId="33170" xr:uid="{4199FBD4-D269-4215-95B3-92DB0BA526F1}"/>
    <cellStyle name="Normal 14 2 2 7 3" xfId="21273" xr:uid="{00000000-0005-0000-0000-0000DE460000}"/>
    <cellStyle name="Normal 14 2 2 7 3 2" xfId="46197" xr:uid="{C75C42E0-429E-4AE2-99E6-B002F746668E}"/>
    <cellStyle name="Normal 14 2 2 7 4" xfId="21274" xr:uid="{00000000-0005-0000-0000-0000DF460000}"/>
    <cellStyle name="Normal 14 2 2 7 4 2" xfId="46198" xr:uid="{8E5F0791-14F7-4DDB-9193-BCD13BBE69B0}"/>
    <cellStyle name="Normal 14 2 2 7 5" xfId="28202" xr:uid="{B1B28F32-3603-4E50-9746-B3A5BA5347DE}"/>
    <cellStyle name="Normal 14 2 2 8" xfId="5761" xr:uid="{00000000-0005-0000-0000-0000E0460000}"/>
    <cellStyle name="Normal 14 2 2 8 2" xfId="21275" xr:uid="{00000000-0005-0000-0000-0000E1460000}"/>
    <cellStyle name="Normal 14 2 2 8 2 2" xfId="46199" xr:uid="{552A560C-70DC-4DF7-95F1-6A8DFC479279}"/>
    <cellStyle name="Normal 14 2 2 8 3" xfId="30686" xr:uid="{320E9B4D-13D8-4F50-B982-81103CEE4D77}"/>
    <cellStyle name="Normal 14 2 2 9" xfId="21276" xr:uid="{00000000-0005-0000-0000-0000E2460000}"/>
    <cellStyle name="Normal 14 2 2 9 2" xfId="46200" xr:uid="{E4973BA1-1DE5-4339-942B-59507A0D5E67}"/>
    <cellStyle name="Normal 14 2 3" xfId="619" xr:uid="{00000000-0005-0000-0000-0000E3460000}"/>
    <cellStyle name="Normal 14 2 3 10" xfId="21277" xr:uid="{00000000-0005-0000-0000-0000E4460000}"/>
    <cellStyle name="Normal 14 2 3 10 2" xfId="46201" xr:uid="{476453B7-F8A3-48DD-B7C5-F35A59268943}"/>
    <cellStyle name="Normal 14 2 3 11" xfId="25704" xr:uid="{277BA9DE-775E-458F-8B61-48F20FA73832}"/>
    <cellStyle name="Normal 14 2 3 2" xfId="825" xr:uid="{00000000-0005-0000-0000-0000E5460000}"/>
    <cellStyle name="Normal 14 2 3 2 10" xfId="25876" xr:uid="{317EF542-30F7-497A-B212-13FDD3FEF4AC}"/>
    <cellStyle name="Normal 14 2 3 2 2" xfId="1397" xr:uid="{00000000-0005-0000-0000-0000E6460000}"/>
    <cellStyle name="Normal 14 2 3 2 2 2" xfId="2055" xr:uid="{00000000-0005-0000-0000-0000E7460000}"/>
    <cellStyle name="Normal 14 2 3 2 2 2 2" xfId="4539" xr:uid="{00000000-0005-0000-0000-0000E8460000}"/>
    <cellStyle name="Normal 14 2 3 2 2 2 2 2" xfId="9507" xr:uid="{00000000-0005-0000-0000-0000E9460000}"/>
    <cellStyle name="Normal 14 2 3 2 2 2 2 2 2" xfId="21278" xr:uid="{00000000-0005-0000-0000-0000EA460000}"/>
    <cellStyle name="Normal 14 2 3 2 2 2 2 2 2 2" xfId="46202" xr:uid="{11A43A0A-0B44-41CD-95C6-47BDB779ED4D}"/>
    <cellStyle name="Normal 14 2 3 2 2 2 2 2 3" xfId="34432" xr:uid="{3C6D694C-1609-4CF7-846B-DA1A72BE61F0}"/>
    <cellStyle name="Normal 14 2 3 2 2 2 2 3" xfId="21279" xr:uid="{00000000-0005-0000-0000-0000EB460000}"/>
    <cellStyle name="Normal 14 2 3 2 2 2 2 3 2" xfId="46203" xr:uid="{21DF791D-EB07-4704-AF51-22782105650B}"/>
    <cellStyle name="Normal 14 2 3 2 2 2 2 4" xfId="21280" xr:uid="{00000000-0005-0000-0000-0000EC460000}"/>
    <cellStyle name="Normal 14 2 3 2 2 2 2 4 2" xfId="46204" xr:uid="{4E4AEA85-DF43-40E4-9520-2E5697963D08}"/>
    <cellStyle name="Normal 14 2 3 2 2 2 2 5" xfId="29464" xr:uid="{30AA1CE2-91FD-4381-B29E-DE5A38D8AF6D}"/>
    <cellStyle name="Normal 14 2 3 2 2 2 3" xfId="7023" xr:uid="{00000000-0005-0000-0000-0000ED460000}"/>
    <cellStyle name="Normal 14 2 3 2 2 2 3 2" xfId="21281" xr:uid="{00000000-0005-0000-0000-0000EE460000}"/>
    <cellStyle name="Normal 14 2 3 2 2 2 3 2 2" xfId="46205" xr:uid="{507BB33B-C865-4527-9D1B-BC77E554A638}"/>
    <cellStyle name="Normal 14 2 3 2 2 2 3 3" xfId="31948" xr:uid="{FAF92CF1-C223-43F3-9F82-558EF5B7BDEC}"/>
    <cellStyle name="Normal 14 2 3 2 2 2 4" xfId="21282" xr:uid="{00000000-0005-0000-0000-0000EF460000}"/>
    <cellStyle name="Normal 14 2 3 2 2 2 4 2" xfId="46206" xr:uid="{3E2FB1A5-53ED-4472-B998-2103673904B3}"/>
    <cellStyle name="Normal 14 2 3 2 2 2 5" xfId="21283" xr:uid="{00000000-0005-0000-0000-0000F0460000}"/>
    <cellStyle name="Normal 14 2 3 2 2 2 5 2" xfId="46207" xr:uid="{A8BBA447-D9E1-4E05-92D8-906E6F6C279C}"/>
    <cellStyle name="Normal 14 2 3 2 2 2 6" xfId="26980" xr:uid="{E8988509-B566-469D-B799-5BFCBBAAC4EE}"/>
    <cellStyle name="Normal 14 2 3 2 2 3" xfId="2883" xr:uid="{00000000-0005-0000-0000-0000F1460000}"/>
    <cellStyle name="Normal 14 2 3 2 2 3 2" xfId="5367" xr:uid="{00000000-0005-0000-0000-0000F2460000}"/>
    <cellStyle name="Normal 14 2 3 2 2 3 2 2" xfId="10335" xr:uid="{00000000-0005-0000-0000-0000F3460000}"/>
    <cellStyle name="Normal 14 2 3 2 2 3 2 2 2" xfId="21284" xr:uid="{00000000-0005-0000-0000-0000F4460000}"/>
    <cellStyle name="Normal 14 2 3 2 2 3 2 2 2 2" xfId="46208" xr:uid="{5C9A2EA3-E387-499D-8480-B058AB99B119}"/>
    <cellStyle name="Normal 14 2 3 2 2 3 2 2 3" xfId="35260" xr:uid="{452CB90A-AA10-4E23-B75F-CC2FB72AA402}"/>
    <cellStyle name="Normal 14 2 3 2 2 3 2 3" xfId="21285" xr:uid="{00000000-0005-0000-0000-0000F5460000}"/>
    <cellStyle name="Normal 14 2 3 2 2 3 2 3 2" xfId="46209" xr:uid="{0F9D0710-11BF-4CE2-A6DD-46D5E6D16F3B}"/>
    <cellStyle name="Normal 14 2 3 2 2 3 2 4" xfId="21286" xr:uid="{00000000-0005-0000-0000-0000F6460000}"/>
    <cellStyle name="Normal 14 2 3 2 2 3 2 4 2" xfId="46210" xr:uid="{17AECCC3-C715-4BD0-9792-EC7841BFBC9B}"/>
    <cellStyle name="Normal 14 2 3 2 2 3 2 5" xfId="30292" xr:uid="{90FBC8E1-ADD2-4ABB-82EB-65C85649AECE}"/>
    <cellStyle name="Normal 14 2 3 2 2 3 3" xfId="7851" xr:uid="{00000000-0005-0000-0000-0000F7460000}"/>
    <cellStyle name="Normal 14 2 3 2 2 3 3 2" xfId="21287" xr:uid="{00000000-0005-0000-0000-0000F8460000}"/>
    <cellStyle name="Normal 14 2 3 2 2 3 3 2 2" xfId="46211" xr:uid="{C69DCE75-EFBC-424E-BA05-84D26D6EAF42}"/>
    <cellStyle name="Normal 14 2 3 2 2 3 3 3" xfId="32776" xr:uid="{68375379-7192-42A0-BE70-1CD9B5078309}"/>
    <cellStyle name="Normal 14 2 3 2 2 3 4" xfId="21288" xr:uid="{00000000-0005-0000-0000-0000F9460000}"/>
    <cellStyle name="Normal 14 2 3 2 2 3 4 2" xfId="46212" xr:uid="{1B539B34-E550-4481-9B26-E62F757FBC4F}"/>
    <cellStyle name="Normal 14 2 3 2 2 3 5" xfId="21289" xr:uid="{00000000-0005-0000-0000-0000FA460000}"/>
    <cellStyle name="Normal 14 2 3 2 2 3 5 2" xfId="46213" xr:uid="{8E0B4CAD-6433-49A7-AE07-1188D3E1C04C}"/>
    <cellStyle name="Normal 14 2 3 2 2 3 6" xfId="27808" xr:uid="{CC90870E-2428-41AB-8481-206472CA74FA}"/>
    <cellStyle name="Normal 14 2 3 2 2 4" xfId="3882" xr:uid="{00000000-0005-0000-0000-0000FB460000}"/>
    <cellStyle name="Normal 14 2 3 2 2 4 2" xfId="8850" xr:uid="{00000000-0005-0000-0000-0000FC460000}"/>
    <cellStyle name="Normal 14 2 3 2 2 4 2 2" xfId="21290" xr:uid="{00000000-0005-0000-0000-0000FD460000}"/>
    <cellStyle name="Normal 14 2 3 2 2 4 2 2 2" xfId="46214" xr:uid="{FD364A8B-AE4C-433D-977F-6A88A9C1CD7F}"/>
    <cellStyle name="Normal 14 2 3 2 2 4 2 3" xfId="33775" xr:uid="{E1B47375-4CDE-487E-A7FA-4E324274CC26}"/>
    <cellStyle name="Normal 14 2 3 2 2 4 3" xfId="21291" xr:uid="{00000000-0005-0000-0000-0000FE460000}"/>
    <cellStyle name="Normal 14 2 3 2 2 4 3 2" xfId="46215" xr:uid="{836E3FF5-D648-4C14-94FD-C8235B9E24B1}"/>
    <cellStyle name="Normal 14 2 3 2 2 4 4" xfId="21292" xr:uid="{00000000-0005-0000-0000-0000FF460000}"/>
    <cellStyle name="Normal 14 2 3 2 2 4 4 2" xfId="46216" xr:uid="{805C0CE5-2AE5-4C05-9C6A-7A8D409F4259}"/>
    <cellStyle name="Normal 14 2 3 2 2 4 5" xfId="28807" xr:uid="{95D93A8A-1FCF-4E0F-984B-7BAB134734DF}"/>
    <cellStyle name="Normal 14 2 3 2 2 5" xfId="6366" xr:uid="{00000000-0005-0000-0000-000000470000}"/>
    <cellStyle name="Normal 14 2 3 2 2 5 2" xfId="21293" xr:uid="{00000000-0005-0000-0000-000001470000}"/>
    <cellStyle name="Normal 14 2 3 2 2 5 2 2" xfId="46217" xr:uid="{63BF99BB-212C-477A-AB85-2D009F3D10AA}"/>
    <cellStyle name="Normal 14 2 3 2 2 5 3" xfId="31291" xr:uid="{02E2DC27-B63E-4069-B749-37E26DF79F1E}"/>
    <cellStyle name="Normal 14 2 3 2 2 6" xfId="21294" xr:uid="{00000000-0005-0000-0000-000002470000}"/>
    <cellStyle name="Normal 14 2 3 2 2 6 2" xfId="46218" xr:uid="{2D49FC55-1609-4329-B357-94FBA527D580}"/>
    <cellStyle name="Normal 14 2 3 2 2 7" xfId="21295" xr:uid="{00000000-0005-0000-0000-000003470000}"/>
    <cellStyle name="Normal 14 2 3 2 2 7 2" xfId="46219" xr:uid="{22CB610B-EF18-469D-B96D-1719084AB795}"/>
    <cellStyle name="Normal 14 2 3 2 2 8" xfId="26323" xr:uid="{1AC9B49A-CF3A-43CA-B09D-F5BB41F5D57F}"/>
    <cellStyle name="Normal 14 2 3 2 3" xfId="1398" xr:uid="{00000000-0005-0000-0000-000004470000}"/>
    <cellStyle name="Normal 14 2 3 2 3 2" xfId="2331" xr:uid="{00000000-0005-0000-0000-000005470000}"/>
    <cellStyle name="Normal 14 2 3 2 3 2 2" xfId="4815" xr:uid="{00000000-0005-0000-0000-000006470000}"/>
    <cellStyle name="Normal 14 2 3 2 3 2 2 2" xfId="9783" xr:uid="{00000000-0005-0000-0000-000007470000}"/>
    <cellStyle name="Normal 14 2 3 2 3 2 2 2 2" xfId="21296" xr:uid="{00000000-0005-0000-0000-000008470000}"/>
    <cellStyle name="Normal 14 2 3 2 3 2 2 2 2 2" xfId="46220" xr:uid="{71E51382-ADB3-4E5A-A730-BB792937D8DD}"/>
    <cellStyle name="Normal 14 2 3 2 3 2 2 2 3" xfId="34708" xr:uid="{F2003858-B360-4C49-B8CB-C12F54199526}"/>
    <cellStyle name="Normal 14 2 3 2 3 2 2 3" xfId="21297" xr:uid="{00000000-0005-0000-0000-000009470000}"/>
    <cellStyle name="Normal 14 2 3 2 3 2 2 3 2" xfId="46221" xr:uid="{981478B6-18BC-4262-B036-BF908C074D1D}"/>
    <cellStyle name="Normal 14 2 3 2 3 2 2 4" xfId="21298" xr:uid="{00000000-0005-0000-0000-00000A470000}"/>
    <cellStyle name="Normal 14 2 3 2 3 2 2 4 2" xfId="46222" xr:uid="{A03FBD2F-B2BF-4295-AE97-613EF9CDAB53}"/>
    <cellStyle name="Normal 14 2 3 2 3 2 2 5" xfId="29740" xr:uid="{34297885-1CED-4429-9459-648B29CDCE50}"/>
    <cellStyle name="Normal 14 2 3 2 3 2 3" xfId="7299" xr:uid="{00000000-0005-0000-0000-00000B470000}"/>
    <cellStyle name="Normal 14 2 3 2 3 2 3 2" xfId="21299" xr:uid="{00000000-0005-0000-0000-00000C470000}"/>
    <cellStyle name="Normal 14 2 3 2 3 2 3 2 2" xfId="46223" xr:uid="{EB322674-C936-4276-89CC-8E6FC9994B2B}"/>
    <cellStyle name="Normal 14 2 3 2 3 2 3 3" xfId="32224" xr:uid="{DDCF4575-301A-4872-BEF5-B9A712D8C88F}"/>
    <cellStyle name="Normal 14 2 3 2 3 2 4" xfId="21300" xr:uid="{00000000-0005-0000-0000-00000D470000}"/>
    <cellStyle name="Normal 14 2 3 2 3 2 4 2" xfId="46224" xr:uid="{F523352E-1B4C-46A7-BB99-D7E170E07FC4}"/>
    <cellStyle name="Normal 14 2 3 2 3 2 5" xfId="21301" xr:uid="{00000000-0005-0000-0000-00000E470000}"/>
    <cellStyle name="Normal 14 2 3 2 3 2 5 2" xfId="46225" xr:uid="{432F0EA9-F9B3-426B-919F-0E96BBF18BC9}"/>
    <cellStyle name="Normal 14 2 3 2 3 2 6" xfId="27256" xr:uid="{46FAA5E0-5D92-4616-943F-E682C301D9F3}"/>
    <cellStyle name="Normal 14 2 3 2 3 3" xfId="3159" xr:uid="{00000000-0005-0000-0000-00000F470000}"/>
    <cellStyle name="Normal 14 2 3 2 3 3 2" xfId="5643" xr:uid="{00000000-0005-0000-0000-000010470000}"/>
    <cellStyle name="Normal 14 2 3 2 3 3 2 2" xfId="10611" xr:uid="{00000000-0005-0000-0000-000011470000}"/>
    <cellStyle name="Normal 14 2 3 2 3 3 2 2 2" xfId="21302" xr:uid="{00000000-0005-0000-0000-000012470000}"/>
    <cellStyle name="Normal 14 2 3 2 3 3 2 2 2 2" xfId="46226" xr:uid="{14DFAB09-490D-47E9-B87C-31C0312C4739}"/>
    <cellStyle name="Normal 14 2 3 2 3 3 2 2 3" xfId="35536" xr:uid="{EE788CE5-1322-41D8-A6B4-1209F83EE862}"/>
    <cellStyle name="Normal 14 2 3 2 3 3 2 3" xfId="21303" xr:uid="{00000000-0005-0000-0000-000013470000}"/>
    <cellStyle name="Normal 14 2 3 2 3 3 2 3 2" xfId="46227" xr:uid="{69641A56-F895-4A00-A863-E22BA342C33D}"/>
    <cellStyle name="Normal 14 2 3 2 3 3 2 4" xfId="21304" xr:uid="{00000000-0005-0000-0000-000014470000}"/>
    <cellStyle name="Normal 14 2 3 2 3 3 2 4 2" xfId="46228" xr:uid="{0E2D4639-F02B-4BC6-8571-AFF880F30415}"/>
    <cellStyle name="Normal 14 2 3 2 3 3 2 5" xfId="30568" xr:uid="{570F26A5-5A52-4847-A535-9D674B395241}"/>
    <cellStyle name="Normal 14 2 3 2 3 3 3" xfId="8127" xr:uid="{00000000-0005-0000-0000-000015470000}"/>
    <cellStyle name="Normal 14 2 3 2 3 3 3 2" xfId="21305" xr:uid="{00000000-0005-0000-0000-000016470000}"/>
    <cellStyle name="Normal 14 2 3 2 3 3 3 2 2" xfId="46229" xr:uid="{71730A89-5273-4A50-B8D7-AAC7A892059A}"/>
    <cellStyle name="Normal 14 2 3 2 3 3 3 3" xfId="33052" xr:uid="{8DAFAB5C-A118-4217-BA3D-72914E5E6F9F}"/>
    <cellStyle name="Normal 14 2 3 2 3 3 4" xfId="21306" xr:uid="{00000000-0005-0000-0000-000017470000}"/>
    <cellStyle name="Normal 14 2 3 2 3 3 4 2" xfId="46230" xr:uid="{D5BA9D7B-0C07-4CDE-B0A3-8BEE8AEF6E1F}"/>
    <cellStyle name="Normal 14 2 3 2 3 3 5" xfId="21307" xr:uid="{00000000-0005-0000-0000-000018470000}"/>
    <cellStyle name="Normal 14 2 3 2 3 3 5 2" xfId="46231" xr:uid="{0CBBFF5A-F290-476D-8D87-B8DEED881E53}"/>
    <cellStyle name="Normal 14 2 3 2 3 3 6" xfId="28084" xr:uid="{399FEABA-7691-442B-A322-C7D46F0436B9}"/>
    <cellStyle name="Normal 14 2 3 2 3 4" xfId="3883" xr:uid="{00000000-0005-0000-0000-000019470000}"/>
    <cellStyle name="Normal 14 2 3 2 3 4 2" xfId="8851" xr:uid="{00000000-0005-0000-0000-00001A470000}"/>
    <cellStyle name="Normal 14 2 3 2 3 4 2 2" xfId="21308" xr:uid="{00000000-0005-0000-0000-00001B470000}"/>
    <cellStyle name="Normal 14 2 3 2 3 4 2 2 2" xfId="46232" xr:uid="{8439BB93-9AD1-452A-9BFE-5A660FB18FDB}"/>
    <cellStyle name="Normal 14 2 3 2 3 4 2 3" xfId="33776" xr:uid="{30947404-9189-4E43-85E3-CF205DF3575F}"/>
    <cellStyle name="Normal 14 2 3 2 3 4 3" xfId="21309" xr:uid="{00000000-0005-0000-0000-00001C470000}"/>
    <cellStyle name="Normal 14 2 3 2 3 4 3 2" xfId="46233" xr:uid="{B7E34AF0-904E-432F-8EA7-768FD7177F8E}"/>
    <cellStyle name="Normal 14 2 3 2 3 4 4" xfId="21310" xr:uid="{00000000-0005-0000-0000-00001D470000}"/>
    <cellStyle name="Normal 14 2 3 2 3 4 4 2" xfId="46234" xr:uid="{73EBB0F0-CDC1-4787-AC89-6F68837E6C8A}"/>
    <cellStyle name="Normal 14 2 3 2 3 4 5" xfId="28808" xr:uid="{2E67E333-F577-4654-A9E5-C0D6B40BE1D0}"/>
    <cellStyle name="Normal 14 2 3 2 3 5" xfId="6367" xr:uid="{00000000-0005-0000-0000-00001E470000}"/>
    <cellStyle name="Normal 14 2 3 2 3 5 2" xfId="21311" xr:uid="{00000000-0005-0000-0000-00001F470000}"/>
    <cellStyle name="Normal 14 2 3 2 3 5 2 2" xfId="46235" xr:uid="{C038F58E-1AAB-461D-B2CD-6E85679DA5DF}"/>
    <cellStyle name="Normal 14 2 3 2 3 5 3" xfId="31292" xr:uid="{78EE3A54-0A79-49FC-ABD4-9D691DEC6246}"/>
    <cellStyle name="Normal 14 2 3 2 3 6" xfId="21312" xr:uid="{00000000-0005-0000-0000-000020470000}"/>
    <cellStyle name="Normal 14 2 3 2 3 6 2" xfId="46236" xr:uid="{4C0C81D7-E1FC-4772-8FF1-D8B8FA07566F}"/>
    <cellStyle name="Normal 14 2 3 2 3 7" xfId="21313" xr:uid="{00000000-0005-0000-0000-000021470000}"/>
    <cellStyle name="Normal 14 2 3 2 3 7 2" xfId="46237" xr:uid="{DF2F6EF7-420E-4F4A-9271-8A77B3274285}"/>
    <cellStyle name="Normal 14 2 3 2 3 8" xfId="26324" xr:uid="{4A98DF21-A639-417A-8F4E-C799D713C021}"/>
    <cellStyle name="Normal 14 2 3 2 4" xfId="1779" xr:uid="{00000000-0005-0000-0000-000022470000}"/>
    <cellStyle name="Normal 14 2 3 2 4 2" xfId="4263" xr:uid="{00000000-0005-0000-0000-000023470000}"/>
    <cellStyle name="Normal 14 2 3 2 4 2 2" xfId="9231" xr:uid="{00000000-0005-0000-0000-000024470000}"/>
    <cellStyle name="Normal 14 2 3 2 4 2 2 2" xfId="21314" xr:uid="{00000000-0005-0000-0000-000025470000}"/>
    <cellStyle name="Normal 14 2 3 2 4 2 2 2 2" xfId="46238" xr:uid="{8FCCBD54-E1E8-4548-93F7-62F92E78BE6D}"/>
    <cellStyle name="Normal 14 2 3 2 4 2 2 3" xfId="34156" xr:uid="{522EDC7D-D8D4-4CA0-AE38-31DEDB78C4E6}"/>
    <cellStyle name="Normal 14 2 3 2 4 2 3" xfId="21315" xr:uid="{00000000-0005-0000-0000-000026470000}"/>
    <cellStyle name="Normal 14 2 3 2 4 2 3 2" xfId="46239" xr:uid="{87F42DEE-453B-414E-B206-B3DBC774AAFD}"/>
    <cellStyle name="Normal 14 2 3 2 4 2 4" xfId="21316" xr:uid="{00000000-0005-0000-0000-000027470000}"/>
    <cellStyle name="Normal 14 2 3 2 4 2 4 2" xfId="46240" xr:uid="{915EE16D-587A-4842-86B1-B9F9B10251F2}"/>
    <cellStyle name="Normal 14 2 3 2 4 2 5" xfId="29188" xr:uid="{E0DD66EB-D291-4782-85F3-E46AD29459C2}"/>
    <cellStyle name="Normal 14 2 3 2 4 3" xfId="6747" xr:uid="{00000000-0005-0000-0000-000028470000}"/>
    <cellStyle name="Normal 14 2 3 2 4 3 2" xfId="21317" xr:uid="{00000000-0005-0000-0000-000029470000}"/>
    <cellStyle name="Normal 14 2 3 2 4 3 2 2" xfId="46241" xr:uid="{725E4AA2-6E69-4960-947E-955E9AC0C75D}"/>
    <cellStyle name="Normal 14 2 3 2 4 3 3" xfId="31672" xr:uid="{1E2131E6-FECE-4119-AA43-27A79D9EB9E1}"/>
    <cellStyle name="Normal 14 2 3 2 4 4" xfId="21318" xr:uid="{00000000-0005-0000-0000-00002A470000}"/>
    <cellStyle name="Normal 14 2 3 2 4 4 2" xfId="46242" xr:uid="{0BD747E3-2A61-47D4-8596-8B8982C21BD3}"/>
    <cellStyle name="Normal 14 2 3 2 4 5" xfId="21319" xr:uid="{00000000-0005-0000-0000-00002B470000}"/>
    <cellStyle name="Normal 14 2 3 2 4 5 2" xfId="46243" xr:uid="{F1C4BADC-CE0E-4DB8-B905-146610CA93C8}"/>
    <cellStyle name="Normal 14 2 3 2 4 6" xfId="26704" xr:uid="{742CA5E7-BE74-48F0-944B-91D7B217BFAC}"/>
    <cellStyle name="Normal 14 2 3 2 5" xfId="2607" xr:uid="{00000000-0005-0000-0000-00002C470000}"/>
    <cellStyle name="Normal 14 2 3 2 5 2" xfId="5091" xr:uid="{00000000-0005-0000-0000-00002D470000}"/>
    <cellStyle name="Normal 14 2 3 2 5 2 2" xfId="10059" xr:uid="{00000000-0005-0000-0000-00002E470000}"/>
    <cellStyle name="Normal 14 2 3 2 5 2 2 2" xfId="21320" xr:uid="{00000000-0005-0000-0000-00002F470000}"/>
    <cellStyle name="Normal 14 2 3 2 5 2 2 2 2" xfId="46244" xr:uid="{3B714A9C-1D08-4B60-84E3-95A3B994310C}"/>
    <cellStyle name="Normal 14 2 3 2 5 2 2 3" xfId="34984" xr:uid="{C86368BD-D33C-4EEE-861E-FEB6EE031962}"/>
    <cellStyle name="Normal 14 2 3 2 5 2 3" xfId="21321" xr:uid="{00000000-0005-0000-0000-000030470000}"/>
    <cellStyle name="Normal 14 2 3 2 5 2 3 2" xfId="46245" xr:uid="{87DB82CE-8EFB-4A11-8034-65E06547E8AC}"/>
    <cellStyle name="Normal 14 2 3 2 5 2 4" xfId="21322" xr:uid="{00000000-0005-0000-0000-000031470000}"/>
    <cellStyle name="Normal 14 2 3 2 5 2 4 2" xfId="46246" xr:uid="{08C36179-1A2C-4423-A3D3-8A94CA9640DC}"/>
    <cellStyle name="Normal 14 2 3 2 5 2 5" xfId="30016" xr:uid="{A89FE742-9E09-4410-8843-BFCB8133FE13}"/>
    <cellStyle name="Normal 14 2 3 2 5 3" xfId="7575" xr:uid="{00000000-0005-0000-0000-000032470000}"/>
    <cellStyle name="Normal 14 2 3 2 5 3 2" xfId="21323" xr:uid="{00000000-0005-0000-0000-000033470000}"/>
    <cellStyle name="Normal 14 2 3 2 5 3 2 2" xfId="46247" xr:uid="{29537A4B-8150-4D8F-8B5B-6F41FD84E5E1}"/>
    <cellStyle name="Normal 14 2 3 2 5 3 3" xfId="32500" xr:uid="{6ED3C58B-CD26-497E-80D9-E643A2781CD0}"/>
    <cellStyle name="Normal 14 2 3 2 5 4" xfId="21324" xr:uid="{00000000-0005-0000-0000-000034470000}"/>
    <cellStyle name="Normal 14 2 3 2 5 4 2" xfId="46248" xr:uid="{866A204A-9B33-4EA5-B52C-C109C72FB9C5}"/>
    <cellStyle name="Normal 14 2 3 2 5 5" xfId="21325" xr:uid="{00000000-0005-0000-0000-000035470000}"/>
    <cellStyle name="Normal 14 2 3 2 5 5 2" xfId="46249" xr:uid="{68BDA36D-88ED-4F7B-8959-95AEA5A91D84}"/>
    <cellStyle name="Normal 14 2 3 2 5 6" xfId="27532" xr:uid="{A67833D2-7AC8-4A32-9B42-BDD4F3202BBF}"/>
    <cellStyle name="Normal 14 2 3 2 6" xfId="3435" xr:uid="{00000000-0005-0000-0000-000036470000}"/>
    <cellStyle name="Normal 14 2 3 2 6 2" xfId="8403" xr:uid="{00000000-0005-0000-0000-000037470000}"/>
    <cellStyle name="Normal 14 2 3 2 6 2 2" xfId="21326" xr:uid="{00000000-0005-0000-0000-000038470000}"/>
    <cellStyle name="Normal 14 2 3 2 6 2 2 2" xfId="46250" xr:uid="{4ACAA981-4399-475D-8E76-228EF7AD9B54}"/>
    <cellStyle name="Normal 14 2 3 2 6 2 3" xfId="33328" xr:uid="{C3982EE3-77C9-4E6B-8778-911044D8774C}"/>
    <cellStyle name="Normal 14 2 3 2 6 3" xfId="21327" xr:uid="{00000000-0005-0000-0000-000039470000}"/>
    <cellStyle name="Normal 14 2 3 2 6 3 2" xfId="46251" xr:uid="{49F2FFAE-9A0D-4199-A304-7A3AA4A60DEC}"/>
    <cellStyle name="Normal 14 2 3 2 6 4" xfId="21328" xr:uid="{00000000-0005-0000-0000-00003A470000}"/>
    <cellStyle name="Normal 14 2 3 2 6 4 2" xfId="46252" xr:uid="{8184391A-1905-405F-8057-4FE954BD0D72}"/>
    <cellStyle name="Normal 14 2 3 2 6 5" xfId="28360" xr:uid="{410ABF50-B1D2-4887-8BDA-7C8829F77704}"/>
    <cellStyle name="Normal 14 2 3 2 7" xfId="5919" xr:uid="{00000000-0005-0000-0000-00003B470000}"/>
    <cellStyle name="Normal 14 2 3 2 7 2" xfId="21329" xr:uid="{00000000-0005-0000-0000-00003C470000}"/>
    <cellStyle name="Normal 14 2 3 2 7 2 2" xfId="46253" xr:uid="{6C5D11C0-5482-4F48-99B1-55489AF1418B}"/>
    <cellStyle name="Normal 14 2 3 2 7 3" xfId="30844" xr:uid="{B5A8BC14-E19E-46AA-AD90-6F55AF7E8DBF}"/>
    <cellStyle name="Normal 14 2 3 2 8" xfId="21330" xr:uid="{00000000-0005-0000-0000-00003D470000}"/>
    <cellStyle name="Normal 14 2 3 2 8 2" xfId="46254" xr:uid="{3A584F51-90BC-4A07-AAB8-8EE35CC954B2}"/>
    <cellStyle name="Normal 14 2 3 2 9" xfId="21331" xr:uid="{00000000-0005-0000-0000-00003E470000}"/>
    <cellStyle name="Normal 14 2 3 2 9 2" xfId="46255" xr:uid="{60F2AC07-8ACB-42A4-AB43-F6F0660206F1}"/>
    <cellStyle name="Normal 14 2 3 3" xfId="1399" xr:uid="{00000000-0005-0000-0000-00003F470000}"/>
    <cellStyle name="Normal 14 2 3 3 2" xfId="1931" xr:uid="{00000000-0005-0000-0000-000040470000}"/>
    <cellStyle name="Normal 14 2 3 3 2 2" xfId="4415" xr:uid="{00000000-0005-0000-0000-000041470000}"/>
    <cellStyle name="Normal 14 2 3 3 2 2 2" xfId="9383" xr:uid="{00000000-0005-0000-0000-000042470000}"/>
    <cellStyle name="Normal 14 2 3 3 2 2 2 2" xfId="21332" xr:uid="{00000000-0005-0000-0000-000043470000}"/>
    <cellStyle name="Normal 14 2 3 3 2 2 2 2 2" xfId="46256" xr:uid="{CABB4163-28DF-424C-BBBA-782739FF21E7}"/>
    <cellStyle name="Normal 14 2 3 3 2 2 2 3" xfId="34308" xr:uid="{1C3808FA-BC2F-4442-8CB0-D254830F106B}"/>
    <cellStyle name="Normal 14 2 3 3 2 2 3" xfId="21333" xr:uid="{00000000-0005-0000-0000-000044470000}"/>
    <cellStyle name="Normal 14 2 3 3 2 2 3 2" xfId="46257" xr:uid="{E7695D6E-4AD0-457E-9A10-B5DE59CE0F1F}"/>
    <cellStyle name="Normal 14 2 3 3 2 2 4" xfId="21334" xr:uid="{00000000-0005-0000-0000-000045470000}"/>
    <cellStyle name="Normal 14 2 3 3 2 2 4 2" xfId="46258" xr:uid="{128C4E7C-F6ED-4366-8DA2-1B179D97A7C5}"/>
    <cellStyle name="Normal 14 2 3 3 2 2 5" xfId="29340" xr:uid="{27901913-69A7-4511-83E3-403E79E45262}"/>
    <cellStyle name="Normal 14 2 3 3 2 3" xfId="6899" xr:uid="{00000000-0005-0000-0000-000046470000}"/>
    <cellStyle name="Normal 14 2 3 3 2 3 2" xfId="21335" xr:uid="{00000000-0005-0000-0000-000047470000}"/>
    <cellStyle name="Normal 14 2 3 3 2 3 2 2" xfId="46259" xr:uid="{BE77DBCA-E47B-45C1-B16F-D1BC87891911}"/>
    <cellStyle name="Normal 14 2 3 3 2 3 3" xfId="31824" xr:uid="{30DA2554-9833-4661-97C5-4759040FF34B}"/>
    <cellStyle name="Normal 14 2 3 3 2 4" xfId="21336" xr:uid="{00000000-0005-0000-0000-000048470000}"/>
    <cellStyle name="Normal 14 2 3 3 2 4 2" xfId="46260" xr:uid="{BA7D03D5-8C4F-4AA6-9B0A-4DE0B16D58F3}"/>
    <cellStyle name="Normal 14 2 3 3 2 5" xfId="21337" xr:uid="{00000000-0005-0000-0000-000049470000}"/>
    <cellStyle name="Normal 14 2 3 3 2 5 2" xfId="46261" xr:uid="{6483A7EA-3A73-40EB-8AE4-2C35BDB9D290}"/>
    <cellStyle name="Normal 14 2 3 3 2 6" xfId="26856" xr:uid="{ABB0750F-5FD6-415F-9B00-A2D4FB8E8197}"/>
    <cellStyle name="Normal 14 2 3 3 3" xfId="2759" xr:uid="{00000000-0005-0000-0000-00004A470000}"/>
    <cellStyle name="Normal 14 2 3 3 3 2" xfId="5243" xr:uid="{00000000-0005-0000-0000-00004B470000}"/>
    <cellStyle name="Normal 14 2 3 3 3 2 2" xfId="10211" xr:uid="{00000000-0005-0000-0000-00004C470000}"/>
    <cellStyle name="Normal 14 2 3 3 3 2 2 2" xfId="21338" xr:uid="{00000000-0005-0000-0000-00004D470000}"/>
    <cellStyle name="Normal 14 2 3 3 3 2 2 2 2" xfId="46262" xr:uid="{06405C9A-32EE-4B4F-A4BF-8CC89B38859E}"/>
    <cellStyle name="Normal 14 2 3 3 3 2 2 3" xfId="35136" xr:uid="{897613C3-9DC2-44EB-AE1B-9BE420C7A7C0}"/>
    <cellStyle name="Normal 14 2 3 3 3 2 3" xfId="21339" xr:uid="{00000000-0005-0000-0000-00004E470000}"/>
    <cellStyle name="Normal 14 2 3 3 3 2 3 2" xfId="46263" xr:uid="{6177F60F-71FD-49D4-891D-A32B4DE01DCC}"/>
    <cellStyle name="Normal 14 2 3 3 3 2 4" xfId="21340" xr:uid="{00000000-0005-0000-0000-00004F470000}"/>
    <cellStyle name="Normal 14 2 3 3 3 2 4 2" xfId="46264" xr:uid="{AD4D91B7-D7FB-4BDF-8C74-DB1B82480774}"/>
    <cellStyle name="Normal 14 2 3 3 3 2 5" xfId="30168" xr:uid="{672F5959-9BD7-4BE5-829D-9BE891A73C2B}"/>
    <cellStyle name="Normal 14 2 3 3 3 3" xfId="7727" xr:uid="{00000000-0005-0000-0000-000050470000}"/>
    <cellStyle name="Normal 14 2 3 3 3 3 2" xfId="21341" xr:uid="{00000000-0005-0000-0000-000051470000}"/>
    <cellStyle name="Normal 14 2 3 3 3 3 2 2" xfId="46265" xr:uid="{F8D15C09-3DAC-4A61-8A21-3CE3771061CC}"/>
    <cellStyle name="Normal 14 2 3 3 3 3 3" xfId="32652" xr:uid="{C23E7062-B84D-4D25-8B76-3AFA6C13F81C}"/>
    <cellStyle name="Normal 14 2 3 3 3 4" xfId="21342" xr:uid="{00000000-0005-0000-0000-000052470000}"/>
    <cellStyle name="Normal 14 2 3 3 3 4 2" xfId="46266" xr:uid="{5FED364D-2636-4F19-8FE1-7F9E068F3E18}"/>
    <cellStyle name="Normal 14 2 3 3 3 5" xfId="21343" xr:uid="{00000000-0005-0000-0000-000053470000}"/>
    <cellStyle name="Normal 14 2 3 3 3 5 2" xfId="46267" xr:uid="{2B5AE1E6-4B96-42D3-A5FB-D5452E269DD1}"/>
    <cellStyle name="Normal 14 2 3 3 3 6" xfId="27684" xr:uid="{D4B626E7-CDD6-43A2-8DB7-2C5709E304EB}"/>
    <cellStyle name="Normal 14 2 3 3 4" xfId="3884" xr:uid="{00000000-0005-0000-0000-000054470000}"/>
    <cellStyle name="Normal 14 2 3 3 4 2" xfId="8852" xr:uid="{00000000-0005-0000-0000-000055470000}"/>
    <cellStyle name="Normal 14 2 3 3 4 2 2" xfId="21344" xr:uid="{00000000-0005-0000-0000-000056470000}"/>
    <cellStyle name="Normal 14 2 3 3 4 2 2 2" xfId="46268" xr:uid="{FDAB4CA0-D688-4FF7-A9F0-67DF3423CFF4}"/>
    <cellStyle name="Normal 14 2 3 3 4 2 3" xfId="33777" xr:uid="{2B6B1695-B6F9-427A-B365-EFCF3BD5FAB9}"/>
    <cellStyle name="Normal 14 2 3 3 4 3" xfId="21345" xr:uid="{00000000-0005-0000-0000-000057470000}"/>
    <cellStyle name="Normal 14 2 3 3 4 3 2" xfId="46269" xr:uid="{07D390B7-0B60-4140-8126-00E0EF334F09}"/>
    <cellStyle name="Normal 14 2 3 3 4 4" xfId="21346" xr:uid="{00000000-0005-0000-0000-000058470000}"/>
    <cellStyle name="Normal 14 2 3 3 4 4 2" xfId="46270" xr:uid="{6D3DCA7D-EAA9-4FB1-84A8-46C8AB1DA827}"/>
    <cellStyle name="Normal 14 2 3 3 4 5" xfId="28809" xr:uid="{DE839DFD-F9BE-42E5-B29B-65BC4CCAFF75}"/>
    <cellStyle name="Normal 14 2 3 3 5" xfId="6368" xr:uid="{00000000-0005-0000-0000-000059470000}"/>
    <cellStyle name="Normal 14 2 3 3 5 2" xfId="21347" xr:uid="{00000000-0005-0000-0000-00005A470000}"/>
    <cellStyle name="Normal 14 2 3 3 5 2 2" xfId="46271" xr:uid="{8B77541F-1FE6-4E57-81B8-041DD80C14B8}"/>
    <cellStyle name="Normal 14 2 3 3 5 3" xfId="31293" xr:uid="{8495D266-EE26-4408-AF14-093FE199449B}"/>
    <cellStyle name="Normal 14 2 3 3 6" xfId="21348" xr:uid="{00000000-0005-0000-0000-00005B470000}"/>
    <cellStyle name="Normal 14 2 3 3 6 2" xfId="46272" xr:uid="{94D8944E-0F13-4908-B4F0-BE7640808950}"/>
    <cellStyle name="Normal 14 2 3 3 7" xfId="21349" xr:uid="{00000000-0005-0000-0000-00005C470000}"/>
    <cellStyle name="Normal 14 2 3 3 7 2" xfId="46273" xr:uid="{D76F91CE-2511-49EE-952F-60C9C823A58B}"/>
    <cellStyle name="Normal 14 2 3 3 8" xfId="26325" xr:uid="{362ECCC0-6352-4CA6-A742-B0E17FFD2C02}"/>
    <cellStyle name="Normal 14 2 3 4" xfId="1400" xr:uid="{00000000-0005-0000-0000-00005D470000}"/>
    <cellStyle name="Normal 14 2 3 4 2" xfId="2207" xr:uid="{00000000-0005-0000-0000-00005E470000}"/>
    <cellStyle name="Normal 14 2 3 4 2 2" xfId="4691" xr:uid="{00000000-0005-0000-0000-00005F470000}"/>
    <cellStyle name="Normal 14 2 3 4 2 2 2" xfId="9659" xr:uid="{00000000-0005-0000-0000-000060470000}"/>
    <cellStyle name="Normal 14 2 3 4 2 2 2 2" xfId="21350" xr:uid="{00000000-0005-0000-0000-000061470000}"/>
    <cellStyle name="Normal 14 2 3 4 2 2 2 2 2" xfId="46274" xr:uid="{D1F461E8-65D2-45DC-AAE3-2764BA525B7D}"/>
    <cellStyle name="Normal 14 2 3 4 2 2 2 3" xfId="34584" xr:uid="{7AAB4D88-5A70-45A2-9082-9F0A0F6CDB4B}"/>
    <cellStyle name="Normal 14 2 3 4 2 2 3" xfId="21351" xr:uid="{00000000-0005-0000-0000-000062470000}"/>
    <cellStyle name="Normal 14 2 3 4 2 2 3 2" xfId="46275" xr:uid="{089927BE-1359-4CDF-88D7-DF1EE9FCEE87}"/>
    <cellStyle name="Normal 14 2 3 4 2 2 4" xfId="21352" xr:uid="{00000000-0005-0000-0000-000063470000}"/>
    <cellStyle name="Normal 14 2 3 4 2 2 4 2" xfId="46276" xr:uid="{023A85FC-12C0-47E4-8982-ECD6D5D8492D}"/>
    <cellStyle name="Normal 14 2 3 4 2 2 5" xfId="29616" xr:uid="{DCD1A269-65AC-4E7C-B6BE-8C5A8073F206}"/>
    <cellStyle name="Normal 14 2 3 4 2 3" xfId="7175" xr:uid="{00000000-0005-0000-0000-000064470000}"/>
    <cellStyle name="Normal 14 2 3 4 2 3 2" xfId="21353" xr:uid="{00000000-0005-0000-0000-000065470000}"/>
    <cellStyle name="Normal 14 2 3 4 2 3 2 2" xfId="46277" xr:uid="{17627731-F7D4-4602-9278-25F8E0F375D2}"/>
    <cellStyle name="Normal 14 2 3 4 2 3 3" xfId="32100" xr:uid="{A1F00713-C525-4EF2-B4DB-79582900A37F}"/>
    <cellStyle name="Normal 14 2 3 4 2 4" xfId="21354" xr:uid="{00000000-0005-0000-0000-000066470000}"/>
    <cellStyle name="Normal 14 2 3 4 2 4 2" xfId="46278" xr:uid="{4977A987-8CA1-45C3-A382-8CBE079A1B3F}"/>
    <cellStyle name="Normal 14 2 3 4 2 5" xfId="21355" xr:uid="{00000000-0005-0000-0000-000067470000}"/>
    <cellStyle name="Normal 14 2 3 4 2 5 2" xfId="46279" xr:uid="{B04AD512-A136-4C9F-A564-9003C78A2EAA}"/>
    <cellStyle name="Normal 14 2 3 4 2 6" xfId="27132" xr:uid="{EBDF43D0-C431-4DBD-B728-39734BD9F6AB}"/>
    <cellStyle name="Normal 14 2 3 4 3" xfId="3035" xr:uid="{00000000-0005-0000-0000-000068470000}"/>
    <cellStyle name="Normal 14 2 3 4 3 2" xfId="5519" xr:uid="{00000000-0005-0000-0000-000069470000}"/>
    <cellStyle name="Normal 14 2 3 4 3 2 2" xfId="10487" xr:uid="{00000000-0005-0000-0000-00006A470000}"/>
    <cellStyle name="Normal 14 2 3 4 3 2 2 2" xfId="21356" xr:uid="{00000000-0005-0000-0000-00006B470000}"/>
    <cellStyle name="Normal 14 2 3 4 3 2 2 2 2" xfId="46280" xr:uid="{D9614285-3B92-4594-B3B7-8EC1506339A5}"/>
    <cellStyle name="Normal 14 2 3 4 3 2 2 3" xfId="35412" xr:uid="{D9E541D6-6FED-4D48-A354-14B337B54E36}"/>
    <cellStyle name="Normal 14 2 3 4 3 2 3" xfId="21357" xr:uid="{00000000-0005-0000-0000-00006C470000}"/>
    <cellStyle name="Normal 14 2 3 4 3 2 3 2" xfId="46281" xr:uid="{EC3BFD14-FBDD-4C76-B476-8149E5DA1893}"/>
    <cellStyle name="Normal 14 2 3 4 3 2 4" xfId="21358" xr:uid="{00000000-0005-0000-0000-00006D470000}"/>
    <cellStyle name="Normal 14 2 3 4 3 2 4 2" xfId="46282" xr:uid="{3C5A1227-4157-4C0D-BA60-31E88BACF908}"/>
    <cellStyle name="Normal 14 2 3 4 3 2 5" xfId="30444" xr:uid="{9191DAF8-3802-4446-8FE1-710C341DC8F2}"/>
    <cellStyle name="Normal 14 2 3 4 3 3" xfId="8003" xr:uid="{00000000-0005-0000-0000-00006E470000}"/>
    <cellStyle name="Normal 14 2 3 4 3 3 2" xfId="21359" xr:uid="{00000000-0005-0000-0000-00006F470000}"/>
    <cellStyle name="Normal 14 2 3 4 3 3 2 2" xfId="46283" xr:uid="{D6E87CE7-F074-4B34-B3E8-F0D016807188}"/>
    <cellStyle name="Normal 14 2 3 4 3 3 3" xfId="32928" xr:uid="{803BA65E-D27D-459D-9450-3AD97BEE397E}"/>
    <cellStyle name="Normal 14 2 3 4 3 4" xfId="21360" xr:uid="{00000000-0005-0000-0000-000070470000}"/>
    <cellStyle name="Normal 14 2 3 4 3 4 2" xfId="46284" xr:uid="{8FF39D45-5565-47DE-917F-52036D46E2CB}"/>
    <cellStyle name="Normal 14 2 3 4 3 5" xfId="21361" xr:uid="{00000000-0005-0000-0000-000071470000}"/>
    <cellStyle name="Normal 14 2 3 4 3 5 2" xfId="46285" xr:uid="{C95F8366-FBB2-453A-A79A-E3748B490CE5}"/>
    <cellStyle name="Normal 14 2 3 4 3 6" xfId="27960" xr:uid="{D312F7F1-5FFF-4206-89F1-7BCFB9C601C1}"/>
    <cellStyle name="Normal 14 2 3 4 4" xfId="3885" xr:uid="{00000000-0005-0000-0000-000072470000}"/>
    <cellStyle name="Normal 14 2 3 4 4 2" xfId="8853" xr:uid="{00000000-0005-0000-0000-000073470000}"/>
    <cellStyle name="Normal 14 2 3 4 4 2 2" xfId="21362" xr:uid="{00000000-0005-0000-0000-000074470000}"/>
    <cellStyle name="Normal 14 2 3 4 4 2 2 2" xfId="46286" xr:uid="{1E124340-CE5F-4D96-9297-3CF97ECA89A5}"/>
    <cellStyle name="Normal 14 2 3 4 4 2 3" xfId="33778" xr:uid="{399493FD-E23E-40EA-BEB5-EC5C7577B38C}"/>
    <cellStyle name="Normal 14 2 3 4 4 3" xfId="21363" xr:uid="{00000000-0005-0000-0000-000075470000}"/>
    <cellStyle name="Normal 14 2 3 4 4 3 2" xfId="46287" xr:uid="{36B92360-FCAA-4A09-85BD-23B110BDC700}"/>
    <cellStyle name="Normal 14 2 3 4 4 4" xfId="21364" xr:uid="{00000000-0005-0000-0000-000076470000}"/>
    <cellStyle name="Normal 14 2 3 4 4 4 2" xfId="46288" xr:uid="{0336E04B-A02D-4C29-ACE0-F8E417818910}"/>
    <cellStyle name="Normal 14 2 3 4 4 5" xfId="28810" xr:uid="{BA1D3E58-5798-4364-B13C-60F44C467DAA}"/>
    <cellStyle name="Normal 14 2 3 4 5" xfId="6369" xr:uid="{00000000-0005-0000-0000-000077470000}"/>
    <cellStyle name="Normal 14 2 3 4 5 2" xfId="21365" xr:uid="{00000000-0005-0000-0000-000078470000}"/>
    <cellStyle name="Normal 14 2 3 4 5 2 2" xfId="46289" xr:uid="{43DB72D8-89B0-43BD-9A0D-0E320C18319C}"/>
    <cellStyle name="Normal 14 2 3 4 5 3" xfId="31294" xr:uid="{4CACE526-0AEA-4BEE-8846-87B3078B62E0}"/>
    <cellStyle name="Normal 14 2 3 4 6" xfId="21366" xr:uid="{00000000-0005-0000-0000-000079470000}"/>
    <cellStyle name="Normal 14 2 3 4 6 2" xfId="46290" xr:uid="{C093BA1F-6565-4825-88F9-E7734CFCF8B2}"/>
    <cellStyle name="Normal 14 2 3 4 7" xfId="21367" xr:uid="{00000000-0005-0000-0000-00007A470000}"/>
    <cellStyle name="Normal 14 2 3 4 7 2" xfId="46291" xr:uid="{34EA0F9B-A852-4AD4-A49B-8F8CF0C506E2}"/>
    <cellStyle name="Normal 14 2 3 4 8" xfId="26326" xr:uid="{20A27881-F24E-4241-8EC5-8109E0C50DB0}"/>
    <cellStyle name="Normal 14 2 3 5" xfId="1655" xr:uid="{00000000-0005-0000-0000-00007B470000}"/>
    <cellStyle name="Normal 14 2 3 5 2" xfId="4139" xr:uid="{00000000-0005-0000-0000-00007C470000}"/>
    <cellStyle name="Normal 14 2 3 5 2 2" xfId="9107" xr:uid="{00000000-0005-0000-0000-00007D470000}"/>
    <cellStyle name="Normal 14 2 3 5 2 2 2" xfId="21368" xr:uid="{00000000-0005-0000-0000-00007E470000}"/>
    <cellStyle name="Normal 14 2 3 5 2 2 2 2" xfId="46292" xr:uid="{2B8D975F-6FF0-4BE5-B4AE-546A2E32A329}"/>
    <cellStyle name="Normal 14 2 3 5 2 2 3" xfId="34032" xr:uid="{428EC8A1-64D9-462E-9376-2A06B75920AB}"/>
    <cellStyle name="Normal 14 2 3 5 2 3" xfId="21369" xr:uid="{00000000-0005-0000-0000-00007F470000}"/>
    <cellStyle name="Normal 14 2 3 5 2 3 2" xfId="46293" xr:uid="{56F5C60B-2E78-498A-85DA-DB4FC6A70DA5}"/>
    <cellStyle name="Normal 14 2 3 5 2 4" xfId="21370" xr:uid="{00000000-0005-0000-0000-000080470000}"/>
    <cellStyle name="Normal 14 2 3 5 2 4 2" xfId="46294" xr:uid="{39ACAF06-368C-4338-B664-DAB7D9606669}"/>
    <cellStyle name="Normal 14 2 3 5 2 5" xfId="29064" xr:uid="{3CBE3B86-4C27-4350-AD5D-BB368A22DD21}"/>
    <cellStyle name="Normal 14 2 3 5 3" xfId="6623" xr:uid="{00000000-0005-0000-0000-000081470000}"/>
    <cellStyle name="Normal 14 2 3 5 3 2" xfId="21371" xr:uid="{00000000-0005-0000-0000-000082470000}"/>
    <cellStyle name="Normal 14 2 3 5 3 2 2" xfId="46295" xr:uid="{DC437431-A4F4-4945-9FCE-2DE0DDE1A000}"/>
    <cellStyle name="Normal 14 2 3 5 3 3" xfId="31548" xr:uid="{F5A43243-9386-4EE3-845B-B94228E63B23}"/>
    <cellStyle name="Normal 14 2 3 5 4" xfId="21372" xr:uid="{00000000-0005-0000-0000-000083470000}"/>
    <cellStyle name="Normal 14 2 3 5 4 2" xfId="46296" xr:uid="{25CE0F16-A88B-44AB-BE03-4D62EA38F239}"/>
    <cellStyle name="Normal 14 2 3 5 5" xfId="21373" xr:uid="{00000000-0005-0000-0000-000084470000}"/>
    <cellStyle name="Normal 14 2 3 5 5 2" xfId="46297" xr:uid="{2B5C2614-1ABA-4A55-BE90-BE0510EB8799}"/>
    <cellStyle name="Normal 14 2 3 5 6" xfId="26580" xr:uid="{18C63576-418E-4643-ADC2-8199B4DE69E8}"/>
    <cellStyle name="Normal 14 2 3 6" xfId="2483" xr:uid="{00000000-0005-0000-0000-000085470000}"/>
    <cellStyle name="Normal 14 2 3 6 2" xfId="4967" xr:uid="{00000000-0005-0000-0000-000086470000}"/>
    <cellStyle name="Normal 14 2 3 6 2 2" xfId="9935" xr:uid="{00000000-0005-0000-0000-000087470000}"/>
    <cellStyle name="Normal 14 2 3 6 2 2 2" xfId="21374" xr:uid="{00000000-0005-0000-0000-000088470000}"/>
    <cellStyle name="Normal 14 2 3 6 2 2 2 2" xfId="46298" xr:uid="{751D3773-5E3A-4D76-9C5D-8AA63C61D102}"/>
    <cellStyle name="Normal 14 2 3 6 2 2 3" xfId="34860" xr:uid="{0CD30B1A-EC3A-4FC8-894E-EDC6A1DF3B74}"/>
    <cellStyle name="Normal 14 2 3 6 2 3" xfId="21375" xr:uid="{00000000-0005-0000-0000-000089470000}"/>
    <cellStyle name="Normal 14 2 3 6 2 3 2" xfId="46299" xr:uid="{77724BFE-E035-41CB-9F1B-D4613840D74A}"/>
    <cellStyle name="Normal 14 2 3 6 2 4" xfId="21376" xr:uid="{00000000-0005-0000-0000-00008A470000}"/>
    <cellStyle name="Normal 14 2 3 6 2 4 2" xfId="46300" xr:uid="{A1EC849B-AF91-49F7-914A-2AF896BF0010}"/>
    <cellStyle name="Normal 14 2 3 6 2 5" xfId="29892" xr:uid="{A028F7EF-1CD2-4369-8E02-A2B2D5685954}"/>
    <cellStyle name="Normal 14 2 3 6 3" xfId="7451" xr:uid="{00000000-0005-0000-0000-00008B470000}"/>
    <cellStyle name="Normal 14 2 3 6 3 2" xfId="21377" xr:uid="{00000000-0005-0000-0000-00008C470000}"/>
    <cellStyle name="Normal 14 2 3 6 3 2 2" xfId="46301" xr:uid="{143FCA69-4936-4B98-9277-5779AF83F5D8}"/>
    <cellStyle name="Normal 14 2 3 6 3 3" xfId="32376" xr:uid="{465DAD7F-8E28-46FD-ADB3-6629D87FDBAE}"/>
    <cellStyle name="Normal 14 2 3 6 4" xfId="21378" xr:uid="{00000000-0005-0000-0000-00008D470000}"/>
    <cellStyle name="Normal 14 2 3 6 4 2" xfId="46302" xr:uid="{325529FA-D13B-4CE3-99D2-18973AC3C916}"/>
    <cellStyle name="Normal 14 2 3 6 5" xfId="21379" xr:uid="{00000000-0005-0000-0000-00008E470000}"/>
    <cellStyle name="Normal 14 2 3 6 5 2" xfId="46303" xr:uid="{DD3D330D-6703-4A9D-9A5E-4293B629AF65}"/>
    <cellStyle name="Normal 14 2 3 6 6" xfId="27408" xr:uid="{09D5D6F9-1BCF-4250-A0B1-17B9BF20DA17}"/>
    <cellStyle name="Normal 14 2 3 7" xfId="3311" xr:uid="{00000000-0005-0000-0000-00008F470000}"/>
    <cellStyle name="Normal 14 2 3 7 2" xfId="8279" xr:uid="{00000000-0005-0000-0000-000090470000}"/>
    <cellStyle name="Normal 14 2 3 7 2 2" xfId="21380" xr:uid="{00000000-0005-0000-0000-000091470000}"/>
    <cellStyle name="Normal 14 2 3 7 2 2 2" xfId="46304" xr:uid="{AA14A7B1-38A7-4323-AB38-6F8C307016DB}"/>
    <cellStyle name="Normal 14 2 3 7 2 3" xfId="33204" xr:uid="{C704D83E-3998-46E6-86CA-CDC2A7470B49}"/>
    <cellStyle name="Normal 14 2 3 7 3" xfId="21381" xr:uid="{00000000-0005-0000-0000-000092470000}"/>
    <cellStyle name="Normal 14 2 3 7 3 2" xfId="46305" xr:uid="{0EC08F3B-5049-4C11-8998-EB22FB96F532}"/>
    <cellStyle name="Normal 14 2 3 7 4" xfId="21382" xr:uid="{00000000-0005-0000-0000-000093470000}"/>
    <cellStyle name="Normal 14 2 3 7 4 2" xfId="46306" xr:uid="{6B242D51-4AC3-4DB1-9066-DC1F0DA8BD27}"/>
    <cellStyle name="Normal 14 2 3 7 5" xfId="28236" xr:uid="{0A07BE32-1BDA-462F-865B-65A50D936FC1}"/>
    <cellStyle name="Normal 14 2 3 8" xfId="5795" xr:uid="{00000000-0005-0000-0000-000094470000}"/>
    <cellStyle name="Normal 14 2 3 8 2" xfId="21383" xr:uid="{00000000-0005-0000-0000-000095470000}"/>
    <cellStyle name="Normal 14 2 3 8 2 2" xfId="46307" xr:uid="{D9EFCCFD-3C13-46F8-A2A1-9BBF9676A170}"/>
    <cellStyle name="Normal 14 2 3 8 3" xfId="30720" xr:uid="{7A07BEEE-F5EB-4CCC-BDE3-8835CFA85D1A}"/>
    <cellStyle name="Normal 14 2 3 9" xfId="21384" xr:uid="{00000000-0005-0000-0000-000096470000}"/>
    <cellStyle name="Normal 14 2 3 9 2" xfId="46308" xr:uid="{AB7F10F4-D14F-444A-ADD9-073A8C927FC9}"/>
    <cellStyle name="Normal 14 2 4" xfId="620" xr:uid="{00000000-0005-0000-0000-000097470000}"/>
    <cellStyle name="Normal 14 2 4 10" xfId="21385" xr:uid="{00000000-0005-0000-0000-000098470000}"/>
    <cellStyle name="Normal 14 2 4 10 2" xfId="25573" xr:uid="{00000000-0005-0000-0000-000099470000}"/>
    <cellStyle name="Normal 14 2 4 10 2 2" xfId="50498" xr:uid="{00E04D46-70CC-4093-B11A-F93B57A70C3E}"/>
    <cellStyle name="Normal 14 2 4 10 3" xfId="46309" xr:uid="{58070F48-CFC9-48C7-8191-12CFDD28860D}"/>
    <cellStyle name="Normal 14 2 4 11" xfId="21386" xr:uid="{00000000-0005-0000-0000-00009A470000}"/>
    <cellStyle name="Normal 14 2 4 11 2" xfId="46310" xr:uid="{116AA032-3CEB-446D-979E-206454418E49}"/>
    <cellStyle name="Normal 14 2 4 12" xfId="25705" xr:uid="{684011D3-9ED4-4F97-9439-AF817A7BFBCF}"/>
    <cellStyle name="Normal 14 2 4 2" xfId="826" xr:uid="{00000000-0005-0000-0000-00009B470000}"/>
    <cellStyle name="Normal 14 2 4 2 10" xfId="21387" xr:uid="{00000000-0005-0000-0000-00009C470000}"/>
    <cellStyle name="Normal 14 2 4 2 10 2" xfId="46311" xr:uid="{E1AB690F-2179-4623-BDDC-AEC99D5AD1FC}"/>
    <cellStyle name="Normal 14 2 4 2 11" xfId="25877" xr:uid="{6880297B-D3C0-4342-AAF2-624B10B836DE}"/>
    <cellStyle name="Normal 14 2 4 2 2" xfId="827" xr:uid="{00000000-0005-0000-0000-00009D470000}"/>
    <cellStyle name="Normal 14 2 4 2 2 10" xfId="25878" xr:uid="{2877F2E2-113E-4959-BD58-A3B0660EB891}"/>
    <cellStyle name="Normal 14 2 4 2 2 2" xfId="1401" xr:uid="{00000000-0005-0000-0000-00009E470000}"/>
    <cellStyle name="Normal 14 2 4 2 2 2 2" xfId="2057" xr:uid="{00000000-0005-0000-0000-00009F470000}"/>
    <cellStyle name="Normal 14 2 4 2 2 2 2 2" xfId="4541" xr:uid="{00000000-0005-0000-0000-0000A0470000}"/>
    <cellStyle name="Normal 14 2 4 2 2 2 2 2 2" xfId="9509" xr:uid="{00000000-0005-0000-0000-0000A1470000}"/>
    <cellStyle name="Normal 14 2 4 2 2 2 2 2 2 2" xfId="21388" xr:uid="{00000000-0005-0000-0000-0000A2470000}"/>
    <cellStyle name="Normal 14 2 4 2 2 2 2 2 2 2 2" xfId="46312" xr:uid="{FE325689-097D-4EE4-B2AC-4438365BA295}"/>
    <cellStyle name="Normal 14 2 4 2 2 2 2 2 2 3" xfId="34434" xr:uid="{1E01CAF0-09CF-4455-A33E-A93FF74C2A1E}"/>
    <cellStyle name="Normal 14 2 4 2 2 2 2 2 3" xfId="21389" xr:uid="{00000000-0005-0000-0000-0000A3470000}"/>
    <cellStyle name="Normal 14 2 4 2 2 2 2 2 3 2" xfId="46313" xr:uid="{89DA857D-1D68-46C4-A06F-5E16C842C17D}"/>
    <cellStyle name="Normal 14 2 4 2 2 2 2 2 4" xfId="21390" xr:uid="{00000000-0005-0000-0000-0000A4470000}"/>
    <cellStyle name="Normal 14 2 4 2 2 2 2 2 4 2" xfId="46314" xr:uid="{25663065-EDAA-4DE9-AEC6-58487408D88C}"/>
    <cellStyle name="Normal 14 2 4 2 2 2 2 2 5" xfId="29466" xr:uid="{2DD9214C-A7BB-4FFE-BAA8-0ECBFA1836B5}"/>
    <cellStyle name="Normal 14 2 4 2 2 2 2 3" xfId="7025" xr:uid="{00000000-0005-0000-0000-0000A5470000}"/>
    <cellStyle name="Normal 14 2 4 2 2 2 2 3 2" xfId="21391" xr:uid="{00000000-0005-0000-0000-0000A6470000}"/>
    <cellStyle name="Normal 14 2 4 2 2 2 2 3 2 2" xfId="46315" xr:uid="{FD637222-2717-4BA1-A098-FB979DDE793C}"/>
    <cellStyle name="Normal 14 2 4 2 2 2 2 3 3" xfId="31950" xr:uid="{9DEE9AAF-2A0C-4E1F-B9E8-95764627CB35}"/>
    <cellStyle name="Normal 14 2 4 2 2 2 2 4" xfId="21392" xr:uid="{00000000-0005-0000-0000-0000A7470000}"/>
    <cellStyle name="Normal 14 2 4 2 2 2 2 4 2" xfId="46316" xr:uid="{655606AF-1650-4327-A83D-99CF3E72800F}"/>
    <cellStyle name="Normal 14 2 4 2 2 2 2 5" xfId="21393" xr:uid="{00000000-0005-0000-0000-0000A8470000}"/>
    <cellStyle name="Normal 14 2 4 2 2 2 2 5 2" xfId="46317" xr:uid="{B3F3B696-58E5-4009-8FCC-6233E8E45D1C}"/>
    <cellStyle name="Normal 14 2 4 2 2 2 2 6" xfId="26982" xr:uid="{7AA25F27-AF3F-45CF-AC42-10A75204B6EE}"/>
    <cellStyle name="Normal 14 2 4 2 2 2 3" xfId="2885" xr:uid="{00000000-0005-0000-0000-0000A9470000}"/>
    <cellStyle name="Normal 14 2 4 2 2 2 3 2" xfId="5369" xr:uid="{00000000-0005-0000-0000-0000AA470000}"/>
    <cellStyle name="Normal 14 2 4 2 2 2 3 2 2" xfId="10337" xr:uid="{00000000-0005-0000-0000-0000AB470000}"/>
    <cellStyle name="Normal 14 2 4 2 2 2 3 2 2 2" xfId="21394" xr:uid="{00000000-0005-0000-0000-0000AC470000}"/>
    <cellStyle name="Normal 14 2 4 2 2 2 3 2 2 2 2" xfId="46318" xr:uid="{996DE713-687B-4BC5-8113-C05F3006FFCF}"/>
    <cellStyle name="Normal 14 2 4 2 2 2 3 2 2 3" xfId="35262" xr:uid="{64C05770-71AD-4107-9CBC-117A22C0CCCE}"/>
    <cellStyle name="Normal 14 2 4 2 2 2 3 2 3" xfId="21395" xr:uid="{00000000-0005-0000-0000-0000AD470000}"/>
    <cellStyle name="Normal 14 2 4 2 2 2 3 2 3 2" xfId="46319" xr:uid="{89BBDBE5-143F-44AA-AED3-277A44E8CF92}"/>
    <cellStyle name="Normal 14 2 4 2 2 2 3 2 4" xfId="21396" xr:uid="{00000000-0005-0000-0000-0000AE470000}"/>
    <cellStyle name="Normal 14 2 4 2 2 2 3 2 4 2" xfId="46320" xr:uid="{27AAC1FA-EED2-4F61-8C92-46C6F86BD676}"/>
    <cellStyle name="Normal 14 2 4 2 2 2 3 2 5" xfId="30294" xr:uid="{EA9BDC12-2F79-4D4E-AEB0-BF0FFAED1B2D}"/>
    <cellStyle name="Normal 14 2 4 2 2 2 3 3" xfId="7853" xr:uid="{00000000-0005-0000-0000-0000AF470000}"/>
    <cellStyle name="Normal 14 2 4 2 2 2 3 3 2" xfId="21397" xr:uid="{00000000-0005-0000-0000-0000B0470000}"/>
    <cellStyle name="Normal 14 2 4 2 2 2 3 3 2 2" xfId="46321" xr:uid="{116BF97E-61D0-4E6F-B2AB-2612BC39A6CF}"/>
    <cellStyle name="Normal 14 2 4 2 2 2 3 3 3" xfId="32778" xr:uid="{78D3E6F6-29B1-4C02-B97B-4F1EEA742718}"/>
    <cellStyle name="Normal 14 2 4 2 2 2 3 4" xfId="21398" xr:uid="{00000000-0005-0000-0000-0000B1470000}"/>
    <cellStyle name="Normal 14 2 4 2 2 2 3 4 2" xfId="46322" xr:uid="{642BEE94-4296-4A59-A20F-4D90F9B842FF}"/>
    <cellStyle name="Normal 14 2 4 2 2 2 3 5" xfId="21399" xr:uid="{00000000-0005-0000-0000-0000B2470000}"/>
    <cellStyle name="Normal 14 2 4 2 2 2 3 5 2" xfId="46323" xr:uid="{20E9B9C2-CF98-40BA-85D3-D7F930A2B690}"/>
    <cellStyle name="Normal 14 2 4 2 2 2 3 6" xfId="27810" xr:uid="{75D0C928-B0E9-4467-953F-A497CA145C6F}"/>
    <cellStyle name="Normal 14 2 4 2 2 2 4" xfId="3886" xr:uid="{00000000-0005-0000-0000-0000B3470000}"/>
    <cellStyle name="Normal 14 2 4 2 2 2 4 2" xfId="8854" xr:uid="{00000000-0005-0000-0000-0000B4470000}"/>
    <cellStyle name="Normal 14 2 4 2 2 2 4 2 2" xfId="21400" xr:uid="{00000000-0005-0000-0000-0000B5470000}"/>
    <cellStyle name="Normal 14 2 4 2 2 2 4 2 2 2" xfId="46324" xr:uid="{2605B2CB-51C2-4858-A5CB-D1988C30770F}"/>
    <cellStyle name="Normal 14 2 4 2 2 2 4 2 3" xfId="33779" xr:uid="{42E5B2FC-EC13-4E0A-A1D7-BEF40626740E}"/>
    <cellStyle name="Normal 14 2 4 2 2 2 4 3" xfId="21401" xr:uid="{00000000-0005-0000-0000-0000B6470000}"/>
    <cellStyle name="Normal 14 2 4 2 2 2 4 3 2" xfId="46325" xr:uid="{5C8B189C-0040-4C3B-8AF0-207545374850}"/>
    <cellStyle name="Normal 14 2 4 2 2 2 4 4" xfId="21402" xr:uid="{00000000-0005-0000-0000-0000B7470000}"/>
    <cellStyle name="Normal 14 2 4 2 2 2 4 4 2" xfId="46326" xr:uid="{9A250D20-F9C0-41FA-ADC9-45912406A6BC}"/>
    <cellStyle name="Normal 14 2 4 2 2 2 4 5" xfId="28811" xr:uid="{EC4550E9-3D9C-4041-8615-EF3EF49D9D94}"/>
    <cellStyle name="Normal 14 2 4 2 2 2 5" xfId="6370" xr:uid="{00000000-0005-0000-0000-0000B8470000}"/>
    <cellStyle name="Normal 14 2 4 2 2 2 5 2" xfId="21403" xr:uid="{00000000-0005-0000-0000-0000B9470000}"/>
    <cellStyle name="Normal 14 2 4 2 2 2 5 2 2" xfId="46327" xr:uid="{4214D886-03B1-472C-A85C-9220C031F7BC}"/>
    <cellStyle name="Normal 14 2 4 2 2 2 5 3" xfId="31295" xr:uid="{BB1FF91B-9F27-40FB-9CE4-596C68F42168}"/>
    <cellStyle name="Normal 14 2 4 2 2 2 6" xfId="21404" xr:uid="{00000000-0005-0000-0000-0000BA470000}"/>
    <cellStyle name="Normal 14 2 4 2 2 2 6 2" xfId="46328" xr:uid="{37545C85-5BE8-4A94-A9B2-3772B9918FEB}"/>
    <cellStyle name="Normal 14 2 4 2 2 2 7" xfId="21405" xr:uid="{00000000-0005-0000-0000-0000BB470000}"/>
    <cellStyle name="Normal 14 2 4 2 2 2 7 2" xfId="46329" xr:uid="{6A6267E5-EBED-427F-9B7D-FF469077BC3F}"/>
    <cellStyle name="Normal 14 2 4 2 2 2 8" xfId="26327" xr:uid="{1627745F-263E-4590-B70A-959DAA14DFC5}"/>
    <cellStyle name="Normal 14 2 4 2 2 3" xfId="1402" xr:uid="{00000000-0005-0000-0000-0000BC470000}"/>
    <cellStyle name="Normal 14 2 4 2 2 3 2" xfId="2333" xr:uid="{00000000-0005-0000-0000-0000BD470000}"/>
    <cellStyle name="Normal 14 2 4 2 2 3 2 2" xfId="4817" xr:uid="{00000000-0005-0000-0000-0000BE470000}"/>
    <cellStyle name="Normal 14 2 4 2 2 3 2 2 2" xfId="9785" xr:uid="{00000000-0005-0000-0000-0000BF470000}"/>
    <cellStyle name="Normal 14 2 4 2 2 3 2 2 2 2" xfId="21406" xr:uid="{00000000-0005-0000-0000-0000C0470000}"/>
    <cellStyle name="Normal 14 2 4 2 2 3 2 2 2 2 2" xfId="46330" xr:uid="{25878EAC-C673-4F12-A194-D4312B408F66}"/>
    <cellStyle name="Normal 14 2 4 2 2 3 2 2 2 3" xfId="34710" xr:uid="{2C8ED05B-B627-48BE-A999-4727117E37C2}"/>
    <cellStyle name="Normal 14 2 4 2 2 3 2 2 3" xfId="21407" xr:uid="{00000000-0005-0000-0000-0000C1470000}"/>
    <cellStyle name="Normal 14 2 4 2 2 3 2 2 3 2" xfId="46331" xr:uid="{8489EBF5-B6A9-47B6-907B-7236059EA7DE}"/>
    <cellStyle name="Normal 14 2 4 2 2 3 2 2 4" xfId="21408" xr:uid="{00000000-0005-0000-0000-0000C2470000}"/>
    <cellStyle name="Normal 14 2 4 2 2 3 2 2 4 2" xfId="46332" xr:uid="{23470A84-52CE-454F-9A74-C15A2A1E22AE}"/>
    <cellStyle name="Normal 14 2 4 2 2 3 2 2 5" xfId="29742" xr:uid="{3325FABA-2ED8-4AF0-B0C2-3EF2BDDF8A68}"/>
    <cellStyle name="Normal 14 2 4 2 2 3 2 3" xfId="7301" xr:uid="{00000000-0005-0000-0000-0000C3470000}"/>
    <cellStyle name="Normal 14 2 4 2 2 3 2 3 2" xfId="21409" xr:uid="{00000000-0005-0000-0000-0000C4470000}"/>
    <cellStyle name="Normal 14 2 4 2 2 3 2 3 2 2" xfId="46333" xr:uid="{DCF43608-256F-4989-B1A5-2A7FDB30541D}"/>
    <cellStyle name="Normal 14 2 4 2 2 3 2 3 3" xfId="32226" xr:uid="{E59C897E-2362-4BFE-A365-4B4967038288}"/>
    <cellStyle name="Normal 14 2 4 2 2 3 2 4" xfId="21410" xr:uid="{00000000-0005-0000-0000-0000C5470000}"/>
    <cellStyle name="Normal 14 2 4 2 2 3 2 4 2" xfId="46334" xr:uid="{796CADD0-EA93-4FE3-97F0-23FD4DB6546F}"/>
    <cellStyle name="Normal 14 2 4 2 2 3 2 5" xfId="21411" xr:uid="{00000000-0005-0000-0000-0000C6470000}"/>
    <cellStyle name="Normal 14 2 4 2 2 3 2 5 2" xfId="46335" xr:uid="{AF152435-A8AD-4E0A-B026-01455D58A548}"/>
    <cellStyle name="Normal 14 2 4 2 2 3 2 6" xfId="27258" xr:uid="{4F33DAF2-221F-46E1-97E8-479C1CD76E22}"/>
    <cellStyle name="Normal 14 2 4 2 2 3 3" xfId="3161" xr:uid="{00000000-0005-0000-0000-0000C7470000}"/>
    <cellStyle name="Normal 14 2 4 2 2 3 3 2" xfId="5645" xr:uid="{00000000-0005-0000-0000-0000C8470000}"/>
    <cellStyle name="Normal 14 2 4 2 2 3 3 2 2" xfId="10613" xr:uid="{00000000-0005-0000-0000-0000C9470000}"/>
    <cellStyle name="Normal 14 2 4 2 2 3 3 2 2 2" xfId="21412" xr:uid="{00000000-0005-0000-0000-0000CA470000}"/>
    <cellStyle name="Normal 14 2 4 2 2 3 3 2 2 2 2" xfId="46336" xr:uid="{FD61EAC6-10CC-4FD0-B462-31201D3EB09C}"/>
    <cellStyle name="Normal 14 2 4 2 2 3 3 2 2 3" xfId="35538" xr:uid="{B5A25011-836F-4EF4-8CEE-3C2C5A07DD8C}"/>
    <cellStyle name="Normal 14 2 4 2 2 3 3 2 3" xfId="21413" xr:uid="{00000000-0005-0000-0000-0000CB470000}"/>
    <cellStyle name="Normal 14 2 4 2 2 3 3 2 3 2" xfId="46337" xr:uid="{279193D2-50E4-4EDC-977A-08E81595353F}"/>
    <cellStyle name="Normal 14 2 4 2 2 3 3 2 4" xfId="21414" xr:uid="{00000000-0005-0000-0000-0000CC470000}"/>
    <cellStyle name="Normal 14 2 4 2 2 3 3 2 4 2" xfId="46338" xr:uid="{46B4EF28-4B77-416D-BF02-ECA1B3CADBE7}"/>
    <cellStyle name="Normal 14 2 4 2 2 3 3 2 5" xfId="30570" xr:uid="{A78A85B0-9C81-42C3-907A-9105E9E15619}"/>
    <cellStyle name="Normal 14 2 4 2 2 3 3 3" xfId="8129" xr:uid="{00000000-0005-0000-0000-0000CD470000}"/>
    <cellStyle name="Normal 14 2 4 2 2 3 3 3 2" xfId="21415" xr:uid="{00000000-0005-0000-0000-0000CE470000}"/>
    <cellStyle name="Normal 14 2 4 2 2 3 3 3 2 2" xfId="46339" xr:uid="{2268FF0A-EE3D-4422-9F53-A7CD8D84C3B1}"/>
    <cellStyle name="Normal 14 2 4 2 2 3 3 3 3" xfId="33054" xr:uid="{1AFB90AB-D60F-49E5-BE2B-DAF69490B56A}"/>
    <cellStyle name="Normal 14 2 4 2 2 3 3 4" xfId="21416" xr:uid="{00000000-0005-0000-0000-0000CF470000}"/>
    <cellStyle name="Normal 14 2 4 2 2 3 3 4 2" xfId="46340" xr:uid="{2AB2F132-A6C7-42B3-8546-41E8301B1C00}"/>
    <cellStyle name="Normal 14 2 4 2 2 3 3 5" xfId="21417" xr:uid="{00000000-0005-0000-0000-0000D0470000}"/>
    <cellStyle name="Normal 14 2 4 2 2 3 3 5 2" xfId="46341" xr:uid="{1580680D-E6D3-4790-B9E0-6305123C2E1F}"/>
    <cellStyle name="Normal 14 2 4 2 2 3 3 6" xfId="28086" xr:uid="{C6871DBA-8E27-4FB9-A4AB-EB370819D3C4}"/>
    <cellStyle name="Normal 14 2 4 2 2 3 4" xfId="3887" xr:uid="{00000000-0005-0000-0000-0000D1470000}"/>
    <cellStyle name="Normal 14 2 4 2 2 3 4 2" xfId="8855" xr:uid="{00000000-0005-0000-0000-0000D2470000}"/>
    <cellStyle name="Normal 14 2 4 2 2 3 4 2 2" xfId="21418" xr:uid="{00000000-0005-0000-0000-0000D3470000}"/>
    <cellStyle name="Normal 14 2 4 2 2 3 4 2 2 2" xfId="46342" xr:uid="{8709EAD7-BB14-4263-8C01-FD85A9333778}"/>
    <cellStyle name="Normal 14 2 4 2 2 3 4 2 3" xfId="33780" xr:uid="{7FED0E16-DF55-4DE4-B39C-CFEF839E31D6}"/>
    <cellStyle name="Normal 14 2 4 2 2 3 4 3" xfId="21419" xr:uid="{00000000-0005-0000-0000-0000D4470000}"/>
    <cellStyle name="Normal 14 2 4 2 2 3 4 3 2" xfId="46343" xr:uid="{45F34EDF-95F6-4768-A139-8A926FD6195D}"/>
    <cellStyle name="Normal 14 2 4 2 2 3 4 4" xfId="21420" xr:uid="{00000000-0005-0000-0000-0000D5470000}"/>
    <cellStyle name="Normal 14 2 4 2 2 3 4 4 2" xfId="46344" xr:uid="{15528E38-6734-4ED9-87CB-6BDF4D30E14C}"/>
    <cellStyle name="Normal 14 2 4 2 2 3 4 5" xfId="28812" xr:uid="{07A4F4DD-DD92-485A-929E-DD791F2902B1}"/>
    <cellStyle name="Normal 14 2 4 2 2 3 5" xfId="6371" xr:uid="{00000000-0005-0000-0000-0000D6470000}"/>
    <cellStyle name="Normal 14 2 4 2 2 3 5 2" xfId="21421" xr:uid="{00000000-0005-0000-0000-0000D7470000}"/>
    <cellStyle name="Normal 14 2 4 2 2 3 5 2 2" xfId="46345" xr:uid="{4CED7ECA-1146-49EE-9C64-30E1E7F5F3AC}"/>
    <cellStyle name="Normal 14 2 4 2 2 3 5 3" xfId="31296" xr:uid="{218CE033-ED56-43DD-AB62-A3948A9500F8}"/>
    <cellStyle name="Normal 14 2 4 2 2 3 6" xfId="21422" xr:uid="{00000000-0005-0000-0000-0000D8470000}"/>
    <cellStyle name="Normal 14 2 4 2 2 3 6 2" xfId="46346" xr:uid="{BE0F7AF9-29FC-4F0B-98F8-00C162156033}"/>
    <cellStyle name="Normal 14 2 4 2 2 3 7" xfId="21423" xr:uid="{00000000-0005-0000-0000-0000D9470000}"/>
    <cellStyle name="Normal 14 2 4 2 2 3 7 2" xfId="46347" xr:uid="{954D13D2-FCA0-4431-AE37-2C28FFD04E94}"/>
    <cellStyle name="Normal 14 2 4 2 2 3 8" xfId="26328" xr:uid="{2EC59182-5A7A-40E2-8F4D-E27C3C0E57D1}"/>
    <cellStyle name="Normal 14 2 4 2 2 4" xfId="1781" xr:uid="{00000000-0005-0000-0000-0000DA470000}"/>
    <cellStyle name="Normal 14 2 4 2 2 4 2" xfId="4265" xr:uid="{00000000-0005-0000-0000-0000DB470000}"/>
    <cellStyle name="Normal 14 2 4 2 2 4 2 2" xfId="9233" xr:uid="{00000000-0005-0000-0000-0000DC470000}"/>
    <cellStyle name="Normal 14 2 4 2 2 4 2 2 2" xfId="21424" xr:uid="{00000000-0005-0000-0000-0000DD470000}"/>
    <cellStyle name="Normal 14 2 4 2 2 4 2 2 2 2" xfId="46348" xr:uid="{88A82F88-F7B1-4F4D-84E3-13D60049A4FE}"/>
    <cellStyle name="Normal 14 2 4 2 2 4 2 2 3" xfId="34158" xr:uid="{B98E5C60-443C-4E09-9598-EAA5FC7C2679}"/>
    <cellStyle name="Normal 14 2 4 2 2 4 2 3" xfId="21425" xr:uid="{00000000-0005-0000-0000-0000DE470000}"/>
    <cellStyle name="Normal 14 2 4 2 2 4 2 3 2" xfId="46349" xr:uid="{3248783E-2555-4741-825B-77973C16C401}"/>
    <cellStyle name="Normal 14 2 4 2 2 4 2 4" xfId="21426" xr:uid="{00000000-0005-0000-0000-0000DF470000}"/>
    <cellStyle name="Normal 14 2 4 2 2 4 2 4 2" xfId="46350" xr:uid="{1D7F1854-7488-41CB-AB1F-396A4EE7FFAC}"/>
    <cellStyle name="Normal 14 2 4 2 2 4 2 5" xfId="29190" xr:uid="{D1FCADE6-7785-40E7-869A-8BEE02A40875}"/>
    <cellStyle name="Normal 14 2 4 2 2 4 3" xfId="6749" xr:uid="{00000000-0005-0000-0000-0000E0470000}"/>
    <cellStyle name="Normal 14 2 4 2 2 4 3 2" xfId="21427" xr:uid="{00000000-0005-0000-0000-0000E1470000}"/>
    <cellStyle name="Normal 14 2 4 2 2 4 3 2 2" xfId="46351" xr:uid="{3B8AB1F9-A23E-4375-9DBA-4D7A7D59501E}"/>
    <cellStyle name="Normal 14 2 4 2 2 4 3 3" xfId="31674" xr:uid="{8FB52F97-B7AB-4BB7-B6A6-AAF6EAD2043B}"/>
    <cellStyle name="Normal 14 2 4 2 2 4 4" xfId="21428" xr:uid="{00000000-0005-0000-0000-0000E2470000}"/>
    <cellStyle name="Normal 14 2 4 2 2 4 4 2" xfId="46352" xr:uid="{6A127823-8C5C-4287-B0EE-94D7E53AC3BF}"/>
    <cellStyle name="Normal 14 2 4 2 2 4 5" xfId="21429" xr:uid="{00000000-0005-0000-0000-0000E3470000}"/>
    <cellStyle name="Normal 14 2 4 2 2 4 5 2" xfId="46353" xr:uid="{7D50475B-BA55-401F-938A-A0152B4866EC}"/>
    <cellStyle name="Normal 14 2 4 2 2 4 6" xfId="26706" xr:uid="{43234A64-7BE2-406E-B503-6E793F7F23C4}"/>
    <cellStyle name="Normal 14 2 4 2 2 5" xfId="2609" xr:uid="{00000000-0005-0000-0000-0000E4470000}"/>
    <cellStyle name="Normal 14 2 4 2 2 5 2" xfId="5093" xr:uid="{00000000-0005-0000-0000-0000E5470000}"/>
    <cellStyle name="Normal 14 2 4 2 2 5 2 2" xfId="10061" xr:uid="{00000000-0005-0000-0000-0000E6470000}"/>
    <cellStyle name="Normal 14 2 4 2 2 5 2 2 2" xfId="21430" xr:uid="{00000000-0005-0000-0000-0000E7470000}"/>
    <cellStyle name="Normal 14 2 4 2 2 5 2 2 2 2" xfId="46354" xr:uid="{D8C62E26-7379-41A3-A503-25B0AF6497B9}"/>
    <cellStyle name="Normal 14 2 4 2 2 5 2 2 3" xfId="34986" xr:uid="{FA99D1B5-DD08-462F-A8BC-74BFCD47E335}"/>
    <cellStyle name="Normal 14 2 4 2 2 5 2 3" xfId="21431" xr:uid="{00000000-0005-0000-0000-0000E8470000}"/>
    <cellStyle name="Normal 14 2 4 2 2 5 2 3 2" xfId="46355" xr:uid="{5542C01B-F913-4635-AE13-87B2CE7ACF41}"/>
    <cellStyle name="Normal 14 2 4 2 2 5 2 4" xfId="21432" xr:uid="{00000000-0005-0000-0000-0000E9470000}"/>
    <cellStyle name="Normal 14 2 4 2 2 5 2 4 2" xfId="46356" xr:uid="{C1D04C22-2278-453E-8F05-56AB3FB16651}"/>
    <cellStyle name="Normal 14 2 4 2 2 5 2 5" xfId="30018" xr:uid="{22831E23-A161-4F6D-9AC2-5F1CD3BD965C}"/>
    <cellStyle name="Normal 14 2 4 2 2 5 3" xfId="7577" xr:uid="{00000000-0005-0000-0000-0000EA470000}"/>
    <cellStyle name="Normal 14 2 4 2 2 5 3 2" xfId="21433" xr:uid="{00000000-0005-0000-0000-0000EB470000}"/>
    <cellStyle name="Normal 14 2 4 2 2 5 3 2 2" xfId="46357" xr:uid="{A632CE5C-2D5E-4C8D-9B4D-0FE86EAF487A}"/>
    <cellStyle name="Normal 14 2 4 2 2 5 3 3" xfId="32502" xr:uid="{8B11DACA-2E7E-412C-AF1F-4A9CF4A5F0E1}"/>
    <cellStyle name="Normal 14 2 4 2 2 5 4" xfId="21434" xr:uid="{00000000-0005-0000-0000-0000EC470000}"/>
    <cellStyle name="Normal 14 2 4 2 2 5 4 2" xfId="46358" xr:uid="{EE83215C-7E24-41F3-A4C4-89C4A229EA69}"/>
    <cellStyle name="Normal 14 2 4 2 2 5 5" xfId="21435" xr:uid="{00000000-0005-0000-0000-0000ED470000}"/>
    <cellStyle name="Normal 14 2 4 2 2 5 5 2" xfId="46359" xr:uid="{A4908E12-2001-4D0D-B988-E4E2E607F745}"/>
    <cellStyle name="Normal 14 2 4 2 2 5 6" xfId="27534" xr:uid="{B70E855B-524B-4E18-83D4-7EF837FD219F}"/>
    <cellStyle name="Normal 14 2 4 2 2 6" xfId="3437" xr:uid="{00000000-0005-0000-0000-0000EE470000}"/>
    <cellStyle name="Normal 14 2 4 2 2 6 2" xfId="8405" xr:uid="{00000000-0005-0000-0000-0000EF470000}"/>
    <cellStyle name="Normal 14 2 4 2 2 6 2 2" xfId="21436" xr:uid="{00000000-0005-0000-0000-0000F0470000}"/>
    <cellStyle name="Normal 14 2 4 2 2 6 2 2 2" xfId="46360" xr:uid="{1C4D9D60-E0BB-4AEF-8FFF-429464893D6D}"/>
    <cellStyle name="Normal 14 2 4 2 2 6 2 3" xfId="33330" xr:uid="{4801314D-FEB4-4CB1-9D3C-EABBBE5DBDD5}"/>
    <cellStyle name="Normal 14 2 4 2 2 6 3" xfId="21437" xr:uid="{00000000-0005-0000-0000-0000F1470000}"/>
    <cellStyle name="Normal 14 2 4 2 2 6 3 2" xfId="46361" xr:uid="{CA32196B-AE35-442F-9391-EED8DA7B1EDA}"/>
    <cellStyle name="Normal 14 2 4 2 2 6 4" xfId="21438" xr:uid="{00000000-0005-0000-0000-0000F2470000}"/>
    <cellStyle name="Normal 14 2 4 2 2 6 4 2" xfId="46362" xr:uid="{AD59EAC1-A40A-4429-AAC1-820736EDC043}"/>
    <cellStyle name="Normal 14 2 4 2 2 6 5" xfId="28362" xr:uid="{D4E6ED79-3244-4093-8545-C12ACB190BCF}"/>
    <cellStyle name="Normal 14 2 4 2 2 7" xfId="5921" xr:uid="{00000000-0005-0000-0000-0000F3470000}"/>
    <cellStyle name="Normal 14 2 4 2 2 7 2" xfId="21439" xr:uid="{00000000-0005-0000-0000-0000F4470000}"/>
    <cellStyle name="Normal 14 2 4 2 2 7 2 2" xfId="46363" xr:uid="{844160CC-A59B-4DEA-91F4-697FFCB9F04A}"/>
    <cellStyle name="Normal 14 2 4 2 2 7 3" xfId="30846" xr:uid="{F010F2C1-068B-42AC-9DC2-1BFC0F35B0CB}"/>
    <cellStyle name="Normal 14 2 4 2 2 8" xfId="21440" xr:uid="{00000000-0005-0000-0000-0000F5470000}"/>
    <cellStyle name="Normal 14 2 4 2 2 8 2" xfId="46364" xr:uid="{8A0A8669-4C70-49D2-B322-AC27B695FDDA}"/>
    <cellStyle name="Normal 14 2 4 2 2 9" xfId="21441" xr:uid="{00000000-0005-0000-0000-0000F6470000}"/>
    <cellStyle name="Normal 14 2 4 2 2 9 2" xfId="46365" xr:uid="{F8C090A4-5030-4916-80BC-D6DFAA3C7F08}"/>
    <cellStyle name="Normal 14 2 4 2 3" xfId="1403" xr:uid="{00000000-0005-0000-0000-0000F7470000}"/>
    <cellStyle name="Normal 14 2 4 2 3 2" xfId="2056" xr:uid="{00000000-0005-0000-0000-0000F8470000}"/>
    <cellStyle name="Normal 14 2 4 2 3 2 2" xfId="4540" xr:uid="{00000000-0005-0000-0000-0000F9470000}"/>
    <cellStyle name="Normal 14 2 4 2 3 2 2 2" xfId="9508" xr:uid="{00000000-0005-0000-0000-0000FA470000}"/>
    <cellStyle name="Normal 14 2 4 2 3 2 2 2 2" xfId="21442" xr:uid="{00000000-0005-0000-0000-0000FB470000}"/>
    <cellStyle name="Normal 14 2 4 2 3 2 2 2 2 2" xfId="46366" xr:uid="{A6FBDF22-8AD7-4153-9650-4B05D101CF81}"/>
    <cellStyle name="Normal 14 2 4 2 3 2 2 2 3" xfId="34433" xr:uid="{56E1618A-7762-4D59-A86D-5D95980E9748}"/>
    <cellStyle name="Normal 14 2 4 2 3 2 2 3" xfId="21443" xr:uid="{00000000-0005-0000-0000-0000FC470000}"/>
    <cellStyle name="Normal 14 2 4 2 3 2 2 3 2" xfId="46367" xr:uid="{0653603A-AED1-4B2A-9B6E-7B63A47568F0}"/>
    <cellStyle name="Normal 14 2 4 2 3 2 2 4" xfId="21444" xr:uid="{00000000-0005-0000-0000-0000FD470000}"/>
    <cellStyle name="Normal 14 2 4 2 3 2 2 4 2" xfId="46368" xr:uid="{9F48B1A4-A030-400B-8757-1BC9C29462BD}"/>
    <cellStyle name="Normal 14 2 4 2 3 2 2 5" xfId="29465" xr:uid="{AC92D50F-8CED-495E-B53E-E6A4E12064C2}"/>
    <cellStyle name="Normal 14 2 4 2 3 2 3" xfId="7024" xr:uid="{00000000-0005-0000-0000-0000FE470000}"/>
    <cellStyle name="Normal 14 2 4 2 3 2 3 2" xfId="21445" xr:uid="{00000000-0005-0000-0000-0000FF470000}"/>
    <cellStyle name="Normal 14 2 4 2 3 2 3 2 2" xfId="46369" xr:uid="{4AE210B3-3B69-4970-8DFE-053B3ACF0C32}"/>
    <cellStyle name="Normal 14 2 4 2 3 2 3 3" xfId="31949" xr:uid="{6ADE3F6F-2BFE-48D8-83CF-DB6A34A55E93}"/>
    <cellStyle name="Normal 14 2 4 2 3 2 4" xfId="21446" xr:uid="{00000000-0005-0000-0000-000000480000}"/>
    <cellStyle name="Normal 14 2 4 2 3 2 4 2" xfId="46370" xr:uid="{3463382D-F9AC-49E7-B044-A52F92062900}"/>
    <cellStyle name="Normal 14 2 4 2 3 2 5" xfId="21447" xr:uid="{00000000-0005-0000-0000-000001480000}"/>
    <cellStyle name="Normal 14 2 4 2 3 2 5 2" xfId="46371" xr:uid="{CABB5017-1898-43E0-B4FF-897B576B3ED7}"/>
    <cellStyle name="Normal 14 2 4 2 3 2 6" xfId="26981" xr:uid="{6E1EEA5D-16E9-451D-9EEA-1268B60F7FF8}"/>
    <cellStyle name="Normal 14 2 4 2 3 3" xfId="2884" xr:uid="{00000000-0005-0000-0000-000002480000}"/>
    <cellStyle name="Normal 14 2 4 2 3 3 2" xfId="5368" xr:uid="{00000000-0005-0000-0000-000003480000}"/>
    <cellStyle name="Normal 14 2 4 2 3 3 2 2" xfId="10336" xr:uid="{00000000-0005-0000-0000-000004480000}"/>
    <cellStyle name="Normal 14 2 4 2 3 3 2 2 2" xfId="21448" xr:uid="{00000000-0005-0000-0000-000005480000}"/>
    <cellStyle name="Normal 14 2 4 2 3 3 2 2 2 2" xfId="46372" xr:uid="{CF318A0B-D2E2-4328-94EC-E723D2851EBC}"/>
    <cellStyle name="Normal 14 2 4 2 3 3 2 2 3" xfId="35261" xr:uid="{DB059DCE-C561-49AD-9605-239AC9BA5B9B}"/>
    <cellStyle name="Normal 14 2 4 2 3 3 2 3" xfId="21449" xr:uid="{00000000-0005-0000-0000-000006480000}"/>
    <cellStyle name="Normal 14 2 4 2 3 3 2 3 2" xfId="46373" xr:uid="{36BB0CEF-E9A8-4462-A336-7290C3E27734}"/>
    <cellStyle name="Normal 14 2 4 2 3 3 2 4" xfId="21450" xr:uid="{00000000-0005-0000-0000-000007480000}"/>
    <cellStyle name="Normal 14 2 4 2 3 3 2 4 2" xfId="46374" xr:uid="{CBE8AC04-B249-4796-931F-3F9590707E79}"/>
    <cellStyle name="Normal 14 2 4 2 3 3 2 5" xfId="30293" xr:uid="{695912BC-787E-465C-998C-9E057AB36E7B}"/>
    <cellStyle name="Normal 14 2 4 2 3 3 3" xfId="7852" xr:uid="{00000000-0005-0000-0000-000008480000}"/>
    <cellStyle name="Normal 14 2 4 2 3 3 3 2" xfId="21451" xr:uid="{00000000-0005-0000-0000-000009480000}"/>
    <cellStyle name="Normal 14 2 4 2 3 3 3 2 2" xfId="46375" xr:uid="{58E15FA2-E110-4B09-A9AE-92DA8DB1704D}"/>
    <cellStyle name="Normal 14 2 4 2 3 3 3 3" xfId="32777" xr:uid="{20842323-5A26-4553-AC78-3AAF2E1DDF0F}"/>
    <cellStyle name="Normal 14 2 4 2 3 3 4" xfId="21452" xr:uid="{00000000-0005-0000-0000-00000A480000}"/>
    <cellStyle name="Normal 14 2 4 2 3 3 4 2" xfId="46376" xr:uid="{3D8F9FE7-CB50-45C1-9846-1275BDFC0311}"/>
    <cellStyle name="Normal 14 2 4 2 3 3 5" xfId="21453" xr:uid="{00000000-0005-0000-0000-00000B480000}"/>
    <cellStyle name="Normal 14 2 4 2 3 3 5 2" xfId="46377" xr:uid="{0FC420B4-D04B-426A-BCAC-0DEAEB4925CB}"/>
    <cellStyle name="Normal 14 2 4 2 3 3 6" xfId="27809" xr:uid="{5461FF8A-AA30-43D2-B062-620E16E647BC}"/>
    <cellStyle name="Normal 14 2 4 2 3 4" xfId="3888" xr:uid="{00000000-0005-0000-0000-00000C480000}"/>
    <cellStyle name="Normal 14 2 4 2 3 4 2" xfId="8856" xr:uid="{00000000-0005-0000-0000-00000D480000}"/>
    <cellStyle name="Normal 14 2 4 2 3 4 2 2" xfId="21454" xr:uid="{00000000-0005-0000-0000-00000E480000}"/>
    <cellStyle name="Normal 14 2 4 2 3 4 2 2 2" xfId="46378" xr:uid="{4542D336-04D1-4A03-A22D-3D4221803CC5}"/>
    <cellStyle name="Normal 14 2 4 2 3 4 2 3" xfId="33781" xr:uid="{7BFA95D6-8154-4DCF-B277-28DF4CF9F8A5}"/>
    <cellStyle name="Normal 14 2 4 2 3 4 3" xfId="21455" xr:uid="{00000000-0005-0000-0000-00000F480000}"/>
    <cellStyle name="Normal 14 2 4 2 3 4 3 2" xfId="46379" xr:uid="{F122E2AA-2300-445B-8E5F-769B0EC5B8BA}"/>
    <cellStyle name="Normal 14 2 4 2 3 4 4" xfId="21456" xr:uid="{00000000-0005-0000-0000-000010480000}"/>
    <cellStyle name="Normal 14 2 4 2 3 4 4 2" xfId="46380" xr:uid="{C48FDC0F-FEFD-4349-B286-72CFE098FFBE}"/>
    <cellStyle name="Normal 14 2 4 2 3 4 5" xfId="28813" xr:uid="{9BBB4092-3168-4D78-BB65-E1549F338FE5}"/>
    <cellStyle name="Normal 14 2 4 2 3 5" xfId="6372" xr:uid="{00000000-0005-0000-0000-000011480000}"/>
    <cellStyle name="Normal 14 2 4 2 3 5 2" xfId="21457" xr:uid="{00000000-0005-0000-0000-000012480000}"/>
    <cellStyle name="Normal 14 2 4 2 3 5 2 2" xfId="46381" xr:uid="{249DF65D-BD4C-4307-8139-4ED628772A67}"/>
    <cellStyle name="Normal 14 2 4 2 3 5 3" xfId="31297" xr:uid="{692EB485-3166-4AD8-AC3D-BB656A15D030}"/>
    <cellStyle name="Normal 14 2 4 2 3 6" xfId="21458" xr:uid="{00000000-0005-0000-0000-000013480000}"/>
    <cellStyle name="Normal 14 2 4 2 3 6 2" xfId="46382" xr:uid="{F752DBE5-BADA-4BD2-9A3F-1747834C9205}"/>
    <cellStyle name="Normal 14 2 4 2 3 7" xfId="21459" xr:uid="{00000000-0005-0000-0000-000014480000}"/>
    <cellStyle name="Normal 14 2 4 2 3 7 2" xfId="46383" xr:uid="{A2A4D965-EAE4-4B56-850D-30F01230A485}"/>
    <cellStyle name="Normal 14 2 4 2 3 8" xfId="26329" xr:uid="{BA8C57F3-3EE4-47EE-803E-471B9C59C091}"/>
    <cellStyle name="Normal 14 2 4 2 4" xfId="1404" xr:uid="{00000000-0005-0000-0000-000015480000}"/>
    <cellStyle name="Normal 14 2 4 2 4 2" xfId="2332" xr:uid="{00000000-0005-0000-0000-000016480000}"/>
    <cellStyle name="Normal 14 2 4 2 4 2 2" xfId="4816" xr:uid="{00000000-0005-0000-0000-000017480000}"/>
    <cellStyle name="Normal 14 2 4 2 4 2 2 2" xfId="9784" xr:uid="{00000000-0005-0000-0000-000018480000}"/>
    <cellStyle name="Normal 14 2 4 2 4 2 2 2 2" xfId="21460" xr:uid="{00000000-0005-0000-0000-000019480000}"/>
    <cellStyle name="Normal 14 2 4 2 4 2 2 2 2 2" xfId="46384" xr:uid="{4D07C0DD-917E-43F5-AA6D-9116884B2109}"/>
    <cellStyle name="Normal 14 2 4 2 4 2 2 2 3" xfId="34709" xr:uid="{949F2F0A-D5F2-44F3-B222-04EE8B0ADB06}"/>
    <cellStyle name="Normal 14 2 4 2 4 2 2 3" xfId="21461" xr:uid="{00000000-0005-0000-0000-00001A480000}"/>
    <cellStyle name="Normal 14 2 4 2 4 2 2 3 2" xfId="46385" xr:uid="{51FA9955-9724-407D-A4DD-B39BD4297CEB}"/>
    <cellStyle name="Normal 14 2 4 2 4 2 2 4" xfId="21462" xr:uid="{00000000-0005-0000-0000-00001B480000}"/>
    <cellStyle name="Normal 14 2 4 2 4 2 2 4 2" xfId="46386" xr:uid="{568EC355-EBC9-4B36-A46D-3AAD39E4637F}"/>
    <cellStyle name="Normal 14 2 4 2 4 2 2 5" xfId="29741" xr:uid="{774AEE64-B19B-48DD-8B41-323FEF4547E4}"/>
    <cellStyle name="Normal 14 2 4 2 4 2 3" xfId="7300" xr:uid="{00000000-0005-0000-0000-00001C480000}"/>
    <cellStyle name="Normal 14 2 4 2 4 2 3 2" xfId="21463" xr:uid="{00000000-0005-0000-0000-00001D480000}"/>
    <cellStyle name="Normal 14 2 4 2 4 2 3 2 2" xfId="46387" xr:uid="{E37DB647-5F7E-4644-93A7-84524D11B0FC}"/>
    <cellStyle name="Normal 14 2 4 2 4 2 3 3" xfId="32225" xr:uid="{B966FC56-C5AF-4097-B218-9D5ADBA623FC}"/>
    <cellStyle name="Normal 14 2 4 2 4 2 4" xfId="21464" xr:uid="{00000000-0005-0000-0000-00001E480000}"/>
    <cellStyle name="Normal 14 2 4 2 4 2 4 2" xfId="46388" xr:uid="{B972C3F2-8841-4CFB-9E81-E1D84E80FEDC}"/>
    <cellStyle name="Normal 14 2 4 2 4 2 5" xfId="21465" xr:uid="{00000000-0005-0000-0000-00001F480000}"/>
    <cellStyle name="Normal 14 2 4 2 4 2 5 2" xfId="46389" xr:uid="{8CABC648-B56F-45DD-AECD-3D48B9157534}"/>
    <cellStyle name="Normal 14 2 4 2 4 2 6" xfId="27257" xr:uid="{62D064B9-F949-45AD-9B97-0C82A7FD8965}"/>
    <cellStyle name="Normal 14 2 4 2 4 3" xfId="3160" xr:uid="{00000000-0005-0000-0000-000020480000}"/>
    <cellStyle name="Normal 14 2 4 2 4 3 2" xfId="5644" xr:uid="{00000000-0005-0000-0000-000021480000}"/>
    <cellStyle name="Normal 14 2 4 2 4 3 2 2" xfId="10612" xr:uid="{00000000-0005-0000-0000-000022480000}"/>
    <cellStyle name="Normal 14 2 4 2 4 3 2 2 2" xfId="21466" xr:uid="{00000000-0005-0000-0000-000023480000}"/>
    <cellStyle name="Normal 14 2 4 2 4 3 2 2 2 2" xfId="46390" xr:uid="{22AFBCF3-A649-41DC-B6B2-DF44FF71AE9C}"/>
    <cellStyle name="Normal 14 2 4 2 4 3 2 2 3" xfId="35537" xr:uid="{2A16598B-37A0-4428-B761-E675777155E1}"/>
    <cellStyle name="Normal 14 2 4 2 4 3 2 3" xfId="21467" xr:uid="{00000000-0005-0000-0000-000024480000}"/>
    <cellStyle name="Normal 14 2 4 2 4 3 2 3 2" xfId="46391" xr:uid="{8B1BE909-17C9-4494-9CD7-34818037F08F}"/>
    <cellStyle name="Normal 14 2 4 2 4 3 2 4" xfId="21468" xr:uid="{00000000-0005-0000-0000-000025480000}"/>
    <cellStyle name="Normal 14 2 4 2 4 3 2 4 2" xfId="46392" xr:uid="{6A50CAC4-F407-48B6-B428-DA5F1D4BFDDE}"/>
    <cellStyle name="Normal 14 2 4 2 4 3 2 5" xfId="30569" xr:uid="{1748C122-67F3-435A-9899-4B0547D4F648}"/>
    <cellStyle name="Normal 14 2 4 2 4 3 3" xfId="8128" xr:uid="{00000000-0005-0000-0000-000026480000}"/>
    <cellStyle name="Normal 14 2 4 2 4 3 3 2" xfId="21469" xr:uid="{00000000-0005-0000-0000-000027480000}"/>
    <cellStyle name="Normal 14 2 4 2 4 3 3 2 2" xfId="46393" xr:uid="{ED1AF73F-922B-4AB2-907F-41E83765BF31}"/>
    <cellStyle name="Normal 14 2 4 2 4 3 3 3" xfId="33053" xr:uid="{BF260BAB-6936-4BD6-92E1-D0FF8493DF1E}"/>
    <cellStyle name="Normal 14 2 4 2 4 3 4" xfId="21470" xr:uid="{00000000-0005-0000-0000-000028480000}"/>
    <cellStyle name="Normal 14 2 4 2 4 3 4 2" xfId="46394" xr:uid="{B8E1F055-9DF9-4F56-B31D-A71259975691}"/>
    <cellStyle name="Normal 14 2 4 2 4 3 5" xfId="21471" xr:uid="{00000000-0005-0000-0000-000029480000}"/>
    <cellStyle name="Normal 14 2 4 2 4 3 5 2" xfId="46395" xr:uid="{56A7C178-75F8-43A4-BDCF-A9E5FEA8C8FD}"/>
    <cellStyle name="Normal 14 2 4 2 4 3 6" xfId="28085" xr:uid="{063F01AF-8D63-414A-B39B-BEA2055DFA9A}"/>
    <cellStyle name="Normal 14 2 4 2 4 4" xfId="3889" xr:uid="{00000000-0005-0000-0000-00002A480000}"/>
    <cellStyle name="Normal 14 2 4 2 4 4 2" xfId="8857" xr:uid="{00000000-0005-0000-0000-00002B480000}"/>
    <cellStyle name="Normal 14 2 4 2 4 4 2 2" xfId="21472" xr:uid="{00000000-0005-0000-0000-00002C480000}"/>
    <cellStyle name="Normal 14 2 4 2 4 4 2 2 2" xfId="46396" xr:uid="{87B62870-7D02-489E-B3B6-DA4AF809403E}"/>
    <cellStyle name="Normal 14 2 4 2 4 4 2 3" xfId="33782" xr:uid="{FA1053F1-E5F0-424E-809A-3C22E9024D38}"/>
    <cellStyle name="Normal 14 2 4 2 4 4 3" xfId="21473" xr:uid="{00000000-0005-0000-0000-00002D480000}"/>
    <cellStyle name="Normal 14 2 4 2 4 4 3 2" xfId="46397" xr:uid="{63DFA4C2-3A31-4EEB-9FBB-E5778EFCFCCF}"/>
    <cellStyle name="Normal 14 2 4 2 4 4 4" xfId="21474" xr:uid="{00000000-0005-0000-0000-00002E480000}"/>
    <cellStyle name="Normal 14 2 4 2 4 4 4 2" xfId="46398" xr:uid="{2BA5B5D8-1E5A-4746-A805-ABD4D3A89658}"/>
    <cellStyle name="Normal 14 2 4 2 4 4 5" xfId="28814" xr:uid="{177B7897-1DDC-42D1-B67F-E2FA4BF999D3}"/>
    <cellStyle name="Normal 14 2 4 2 4 5" xfId="6373" xr:uid="{00000000-0005-0000-0000-00002F480000}"/>
    <cellStyle name="Normal 14 2 4 2 4 5 2" xfId="21475" xr:uid="{00000000-0005-0000-0000-000030480000}"/>
    <cellStyle name="Normal 14 2 4 2 4 5 2 2" xfId="46399" xr:uid="{1618828E-5F96-4A8F-A3E6-55BA72733983}"/>
    <cellStyle name="Normal 14 2 4 2 4 5 3" xfId="31298" xr:uid="{C6AA17A6-EDC7-4558-B14D-B4693D4F24A9}"/>
    <cellStyle name="Normal 14 2 4 2 4 6" xfId="21476" xr:uid="{00000000-0005-0000-0000-000031480000}"/>
    <cellStyle name="Normal 14 2 4 2 4 6 2" xfId="46400" xr:uid="{F1684D48-7E44-4FAD-8731-FC673D56E83C}"/>
    <cellStyle name="Normal 14 2 4 2 4 7" xfId="21477" xr:uid="{00000000-0005-0000-0000-000032480000}"/>
    <cellStyle name="Normal 14 2 4 2 4 7 2" xfId="46401" xr:uid="{0657278D-3B00-4007-A97D-11B6E41E1E86}"/>
    <cellStyle name="Normal 14 2 4 2 4 8" xfId="26330" xr:uid="{92BB8C83-50D3-46BD-AC6F-7CAE4A8F6203}"/>
    <cellStyle name="Normal 14 2 4 2 5" xfId="1780" xr:uid="{00000000-0005-0000-0000-000033480000}"/>
    <cellStyle name="Normal 14 2 4 2 5 2" xfId="4264" xr:uid="{00000000-0005-0000-0000-000034480000}"/>
    <cellStyle name="Normal 14 2 4 2 5 2 2" xfId="9232" xr:uid="{00000000-0005-0000-0000-000035480000}"/>
    <cellStyle name="Normal 14 2 4 2 5 2 2 2" xfId="21478" xr:uid="{00000000-0005-0000-0000-000036480000}"/>
    <cellStyle name="Normal 14 2 4 2 5 2 2 2 2" xfId="46402" xr:uid="{6FBE6E4B-07D0-4AC6-B0EB-3715CDE065C0}"/>
    <cellStyle name="Normal 14 2 4 2 5 2 2 3" xfId="34157" xr:uid="{6662B565-0E9E-4938-BADB-04BCCDF55005}"/>
    <cellStyle name="Normal 14 2 4 2 5 2 3" xfId="21479" xr:uid="{00000000-0005-0000-0000-000037480000}"/>
    <cellStyle name="Normal 14 2 4 2 5 2 3 2" xfId="46403" xr:uid="{E7D6AEB1-2253-469C-A61C-FF96107DFB50}"/>
    <cellStyle name="Normal 14 2 4 2 5 2 4" xfId="21480" xr:uid="{00000000-0005-0000-0000-000038480000}"/>
    <cellStyle name="Normal 14 2 4 2 5 2 4 2" xfId="46404" xr:uid="{91D0B912-32FF-436E-8AAD-02A090E322DB}"/>
    <cellStyle name="Normal 14 2 4 2 5 2 5" xfId="29189" xr:uid="{8E506208-B97A-4E35-9C10-8A26BADAEEF8}"/>
    <cellStyle name="Normal 14 2 4 2 5 3" xfId="6748" xr:uid="{00000000-0005-0000-0000-000039480000}"/>
    <cellStyle name="Normal 14 2 4 2 5 3 2" xfId="21481" xr:uid="{00000000-0005-0000-0000-00003A480000}"/>
    <cellStyle name="Normal 14 2 4 2 5 3 2 2" xfId="46405" xr:uid="{1F172FFB-B127-4711-AA49-F1E48098FE1B}"/>
    <cellStyle name="Normal 14 2 4 2 5 3 3" xfId="31673" xr:uid="{7BC2E666-8633-4020-AFB1-7A58352F8771}"/>
    <cellStyle name="Normal 14 2 4 2 5 4" xfId="21482" xr:uid="{00000000-0005-0000-0000-00003B480000}"/>
    <cellStyle name="Normal 14 2 4 2 5 4 2" xfId="46406" xr:uid="{AE6D8DF9-3895-4719-B483-4C9190FBC7C5}"/>
    <cellStyle name="Normal 14 2 4 2 5 5" xfId="21483" xr:uid="{00000000-0005-0000-0000-00003C480000}"/>
    <cellStyle name="Normal 14 2 4 2 5 5 2" xfId="46407" xr:uid="{DCBE51FD-F2CC-4868-8CB4-E127C7356E2F}"/>
    <cellStyle name="Normal 14 2 4 2 5 6" xfId="26705" xr:uid="{709CABA8-87E7-46CB-BE02-24E566C15054}"/>
    <cellStyle name="Normal 14 2 4 2 6" xfId="2608" xr:uid="{00000000-0005-0000-0000-00003D480000}"/>
    <cellStyle name="Normal 14 2 4 2 6 2" xfId="5092" xr:uid="{00000000-0005-0000-0000-00003E480000}"/>
    <cellStyle name="Normal 14 2 4 2 6 2 2" xfId="10060" xr:uid="{00000000-0005-0000-0000-00003F480000}"/>
    <cellStyle name="Normal 14 2 4 2 6 2 2 2" xfId="21484" xr:uid="{00000000-0005-0000-0000-000040480000}"/>
    <cellStyle name="Normal 14 2 4 2 6 2 2 2 2" xfId="46408" xr:uid="{75F6D49F-687E-45C8-AF7B-AA9BFCF4F932}"/>
    <cellStyle name="Normal 14 2 4 2 6 2 2 3" xfId="34985" xr:uid="{2CF57DD4-D942-42EF-85B9-FD3B970D990A}"/>
    <cellStyle name="Normal 14 2 4 2 6 2 3" xfId="21485" xr:uid="{00000000-0005-0000-0000-000041480000}"/>
    <cellStyle name="Normal 14 2 4 2 6 2 3 2" xfId="46409" xr:uid="{063A8FE1-F1F7-427A-AFF2-B467BD715704}"/>
    <cellStyle name="Normal 14 2 4 2 6 2 4" xfId="21486" xr:uid="{00000000-0005-0000-0000-000042480000}"/>
    <cellStyle name="Normal 14 2 4 2 6 2 4 2" xfId="46410" xr:uid="{B72FE2AA-6EF1-4AAA-A88D-29B058C97D44}"/>
    <cellStyle name="Normal 14 2 4 2 6 2 5" xfId="30017" xr:uid="{0CCF58F4-42DD-4D10-AE52-47FEDAD25592}"/>
    <cellStyle name="Normal 14 2 4 2 6 3" xfId="7576" xr:uid="{00000000-0005-0000-0000-000043480000}"/>
    <cellStyle name="Normal 14 2 4 2 6 3 2" xfId="21487" xr:uid="{00000000-0005-0000-0000-000044480000}"/>
    <cellStyle name="Normal 14 2 4 2 6 3 2 2" xfId="46411" xr:uid="{8C670B67-7B4B-4065-BBB8-245902C8530A}"/>
    <cellStyle name="Normal 14 2 4 2 6 3 3" xfId="32501" xr:uid="{28402611-07EC-4501-829B-A1841D97E999}"/>
    <cellStyle name="Normal 14 2 4 2 6 4" xfId="21488" xr:uid="{00000000-0005-0000-0000-000045480000}"/>
    <cellStyle name="Normal 14 2 4 2 6 4 2" xfId="46412" xr:uid="{75D0E3F6-8537-4D97-8CC5-32F4A32AE541}"/>
    <cellStyle name="Normal 14 2 4 2 6 5" xfId="21489" xr:uid="{00000000-0005-0000-0000-000046480000}"/>
    <cellStyle name="Normal 14 2 4 2 6 5 2" xfId="46413" xr:uid="{030121B0-5C7D-4FD3-85BA-FA539ABEE640}"/>
    <cellStyle name="Normal 14 2 4 2 6 6" xfId="27533" xr:uid="{4F9B6EAE-C7D8-49AA-8437-4D17047CC054}"/>
    <cellStyle name="Normal 14 2 4 2 7" xfId="3436" xr:uid="{00000000-0005-0000-0000-000047480000}"/>
    <cellStyle name="Normal 14 2 4 2 7 2" xfId="8404" xr:uid="{00000000-0005-0000-0000-000048480000}"/>
    <cellStyle name="Normal 14 2 4 2 7 2 2" xfId="21490" xr:uid="{00000000-0005-0000-0000-000049480000}"/>
    <cellStyle name="Normal 14 2 4 2 7 2 2 2" xfId="46414" xr:uid="{436AD416-5F33-4A2A-A7B0-AEA8361E7C40}"/>
    <cellStyle name="Normal 14 2 4 2 7 2 3" xfId="33329" xr:uid="{D28DF763-D623-4D0C-92C8-6AFCAC992640}"/>
    <cellStyle name="Normal 14 2 4 2 7 3" xfId="21491" xr:uid="{00000000-0005-0000-0000-00004A480000}"/>
    <cellStyle name="Normal 14 2 4 2 7 3 2" xfId="46415" xr:uid="{2A99E5F0-60F5-41F0-8957-FAE08C8C77F2}"/>
    <cellStyle name="Normal 14 2 4 2 7 4" xfId="21492" xr:uid="{00000000-0005-0000-0000-00004B480000}"/>
    <cellStyle name="Normal 14 2 4 2 7 4 2" xfId="46416" xr:uid="{0A073E24-F293-4595-AA0E-C36887A77656}"/>
    <cellStyle name="Normal 14 2 4 2 7 5" xfId="28361" xr:uid="{548E79B8-3B16-4453-836C-4859C925AFA2}"/>
    <cellStyle name="Normal 14 2 4 2 8" xfId="5920" xr:uid="{00000000-0005-0000-0000-00004C480000}"/>
    <cellStyle name="Normal 14 2 4 2 8 2" xfId="21493" xr:uid="{00000000-0005-0000-0000-00004D480000}"/>
    <cellStyle name="Normal 14 2 4 2 8 2 2" xfId="46417" xr:uid="{7B43BB9F-257A-4691-BA94-1B36D3389767}"/>
    <cellStyle name="Normal 14 2 4 2 8 3" xfId="30845" xr:uid="{C8DD4124-5379-43DB-821D-AF9EFAB35F0D}"/>
    <cellStyle name="Normal 14 2 4 2 9" xfId="21494" xr:uid="{00000000-0005-0000-0000-00004E480000}"/>
    <cellStyle name="Normal 14 2 4 2 9 2" xfId="46418" xr:uid="{5619A3EE-7BF6-4676-88B1-6E9A5281A3AD}"/>
    <cellStyle name="Normal 14 2 4 3" xfId="828" xr:uid="{00000000-0005-0000-0000-00004F480000}"/>
    <cellStyle name="Normal 14 2 4 3 10" xfId="25879" xr:uid="{B75FE85F-BE34-4E4E-8510-409141ADCE6A}"/>
    <cellStyle name="Normal 14 2 4 3 2" xfId="1405" xr:uid="{00000000-0005-0000-0000-000050480000}"/>
    <cellStyle name="Normal 14 2 4 3 2 2" xfId="2058" xr:uid="{00000000-0005-0000-0000-000051480000}"/>
    <cellStyle name="Normal 14 2 4 3 2 2 2" xfId="4542" xr:uid="{00000000-0005-0000-0000-000052480000}"/>
    <cellStyle name="Normal 14 2 4 3 2 2 2 2" xfId="9510" xr:uid="{00000000-0005-0000-0000-000053480000}"/>
    <cellStyle name="Normal 14 2 4 3 2 2 2 2 2" xfId="21495" xr:uid="{00000000-0005-0000-0000-000054480000}"/>
    <cellStyle name="Normal 14 2 4 3 2 2 2 2 2 2" xfId="46419" xr:uid="{7094712D-A43E-4B9F-B264-DCF2E144AF89}"/>
    <cellStyle name="Normal 14 2 4 3 2 2 2 2 3" xfId="34435" xr:uid="{AEDF2592-5061-4B89-85BA-983AD4D88EF8}"/>
    <cellStyle name="Normal 14 2 4 3 2 2 2 3" xfId="21496" xr:uid="{00000000-0005-0000-0000-000055480000}"/>
    <cellStyle name="Normal 14 2 4 3 2 2 2 3 2" xfId="46420" xr:uid="{E23821E2-4046-4E1E-BC04-53090F5D943F}"/>
    <cellStyle name="Normal 14 2 4 3 2 2 2 4" xfId="21497" xr:uid="{00000000-0005-0000-0000-000056480000}"/>
    <cellStyle name="Normal 14 2 4 3 2 2 2 4 2" xfId="46421" xr:uid="{C7845E31-6C90-45E2-B482-D31770E1859E}"/>
    <cellStyle name="Normal 14 2 4 3 2 2 2 5" xfId="29467" xr:uid="{E1D6E0FA-E6DE-4832-B19D-D90B4589CB98}"/>
    <cellStyle name="Normal 14 2 4 3 2 2 3" xfId="7026" xr:uid="{00000000-0005-0000-0000-000057480000}"/>
    <cellStyle name="Normal 14 2 4 3 2 2 3 2" xfId="21498" xr:uid="{00000000-0005-0000-0000-000058480000}"/>
    <cellStyle name="Normal 14 2 4 3 2 2 3 2 2" xfId="46422" xr:uid="{D1C7AB8E-71C2-4330-9DC2-DE0BF0FC7AA8}"/>
    <cellStyle name="Normal 14 2 4 3 2 2 3 3" xfId="31951" xr:uid="{59C7F44A-6FCA-4CA8-AF95-AA86AE84BCA6}"/>
    <cellStyle name="Normal 14 2 4 3 2 2 4" xfId="21499" xr:uid="{00000000-0005-0000-0000-000059480000}"/>
    <cellStyle name="Normal 14 2 4 3 2 2 4 2" xfId="46423" xr:uid="{4D06C75C-BC36-4EF8-9F32-8125ED95A5BC}"/>
    <cellStyle name="Normal 14 2 4 3 2 2 5" xfId="21500" xr:uid="{00000000-0005-0000-0000-00005A480000}"/>
    <cellStyle name="Normal 14 2 4 3 2 2 5 2" xfId="46424" xr:uid="{09D024BB-1A9B-4089-8D5F-9BBB6C517A1F}"/>
    <cellStyle name="Normal 14 2 4 3 2 2 6" xfId="26983" xr:uid="{0D823962-AE9C-4FC2-B6AC-7F973984EF2F}"/>
    <cellStyle name="Normal 14 2 4 3 2 3" xfId="2886" xr:uid="{00000000-0005-0000-0000-00005B480000}"/>
    <cellStyle name="Normal 14 2 4 3 2 3 2" xfId="5370" xr:uid="{00000000-0005-0000-0000-00005C480000}"/>
    <cellStyle name="Normal 14 2 4 3 2 3 2 2" xfId="10338" xr:uid="{00000000-0005-0000-0000-00005D480000}"/>
    <cellStyle name="Normal 14 2 4 3 2 3 2 2 2" xfId="21501" xr:uid="{00000000-0005-0000-0000-00005E480000}"/>
    <cellStyle name="Normal 14 2 4 3 2 3 2 2 2 2" xfId="46425" xr:uid="{F11DF7F2-67E8-4FBB-90E1-DFD60D826B52}"/>
    <cellStyle name="Normal 14 2 4 3 2 3 2 2 3" xfId="35263" xr:uid="{035543D4-3300-4FF3-BED9-02A2559D3111}"/>
    <cellStyle name="Normal 14 2 4 3 2 3 2 3" xfId="21502" xr:uid="{00000000-0005-0000-0000-00005F480000}"/>
    <cellStyle name="Normal 14 2 4 3 2 3 2 3 2" xfId="46426" xr:uid="{7BB2D7EC-15D6-470B-8425-E8592769156E}"/>
    <cellStyle name="Normal 14 2 4 3 2 3 2 4" xfId="21503" xr:uid="{00000000-0005-0000-0000-000060480000}"/>
    <cellStyle name="Normal 14 2 4 3 2 3 2 4 2" xfId="46427" xr:uid="{6B905C78-3BAB-4F0C-81AB-63E4F35AD090}"/>
    <cellStyle name="Normal 14 2 4 3 2 3 2 5" xfId="30295" xr:uid="{C745CC22-D7F8-4B69-9E03-03A2756F84B1}"/>
    <cellStyle name="Normal 14 2 4 3 2 3 3" xfId="7854" xr:uid="{00000000-0005-0000-0000-000061480000}"/>
    <cellStyle name="Normal 14 2 4 3 2 3 3 2" xfId="21504" xr:uid="{00000000-0005-0000-0000-000062480000}"/>
    <cellStyle name="Normal 14 2 4 3 2 3 3 2 2" xfId="46428" xr:uid="{8A6CC11E-292E-44C4-A954-0807DF202E5A}"/>
    <cellStyle name="Normal 14 2 4 3 2 3 3 3" xfId="32779" xr:uid="{2E2CE3CE-07C4-4191-91BD-AC4431ABD5CA}"/>
    <cellStyle name="Normal 14 2 4 3 2 3 4" xfId="21505" xr:uid="{00000000-0005-0000-0000-000063480000}"/>
    <cellStyle name="Normal 14 2 4 3 2 3 4 2" xfId="46429" xr:uid="{C5BD0983-6C12-4D74-8EC2-85C44C167BBD}"/>
    <cellStyle name="Normal 14 2 4 3 2 3 5" xfId="21506" xr:uid="{00000000-0005-0000-0000-000064480000}"/>
    <cellStyle name="Normal 14 2 4 3 2 3 5 2" xfId="46430" xr:uid="{01EB9F31-54A9-4A16-883A-8BC85CFAA0E0}"/>
    <cellStyle name="Normal 14 2 4 3 2 3 6" xfId="27811" xr:uid="{AE08CA43-AEDB-4F9C-A37B-6B06A973E83C}"/>
    <cellStyle name="Normal 14 2 4 3 2 4" xfId="3890" xr:uid="{00000000-0005-0000-0000-000065480000}"/>
    <cellStyle name="Normal 14 2 4 3 2 4 2" xfId="8858" xr:uid="{00000000-0005-0000-0000-000066480000}"/>
    <cellStyle name="Normal 14 2 4 3 2 4 2 2" xfId="21507" xr:uid="{00000000-0005-0000-0000-000067480000}"/>
    <cellStyle name="Normal 14 2 4 3 2 4 2 2 2" xfId="46431" xr:uid="{FF7F0E21-BB27-4876-BE10-A3C161463085}"/>
    <cellStyle name="Normal 14 2 4 3 2 4 2 3" xfId="33783" xr:uid="{C825926C-8989-4E73-B94A-5DE260F383BA}"/>
    <cellStyle name="Normal 14 2 4 3 2 4 3" xfId="21508" xr:uid="{00000000-0005-0000-0000-000068480000}"/>
    <cellStyle name="Normal 14 2 4 3 2 4 3 2" xfId="46432" xr:uid="{906B080D-97EC-4262-9B9D-FDBFA26CCFB7}"/>
    <cellStyle name="Normal 14 2 4 3 2 4 4" xfId="21509" xr:uid="{00000000-0005-0000-0000-000069480000}"/>
    <cellStyle name="Normal 14 2 4 3 2 4 4 2" xfId="46433" xr:uid="{DD0D3282-AD76-4E25-96BC-501E03CC88C5}"/>
    <cellStyle name="Normal 14 2 4 3 2 4 5" xfId="28815" xr:uid="{CC85A15A-0B6F-4D24-8FFE-1C3EA7E4E2DD}"/>
    <cellStyle name="Normal 14 2 4 3 2 5" xfId="6374" xr:uid="{00000000-0005-0000-0000-00006A480000}"/>
    <cellStyle name="Normal 14 2 4 3 2 5 2" xfId="21510" xr:uid="{00000000-0005-0000-0000-00006B480000}"/>
    <cellStyle name="Normal 14 2 4 3 2 5 2 2" xfId="46434" xr:uid="{08523080-5EDF-4239-90C5-FA0E1ED4C6BA}"/>
    <cellStyle name="Normal 14 2 4 3 2 5 3" xfId="31299" xr:uid="{748003BB-579B-4844-827E-12BB9E70C096}"/>
    <cellStyle name="Normal 14 2 4 3 2 6" xfId="21511" xr:uid="{00000000-0005-0000-0000-00006C480000}"/>
    <cellStyle name="Normal 14 2 4 3 2 6 2" xfId="46435" xr:uid="{402319EF-03C9-4F8C-B0F2-37574EF358AA}"/>
    <cellStyle name="Normal 14 2 4 3 2 7" xfId="21512" xr:uid="{00000000-0005-0000-0000-00006D480000}"/>
    <cellStyle name="Normal 14 2 4 3 2 7 2" xfId="46436" xr:uid="{0CC0BF39-491B-4FCE-98F8-DD2467214504}"/>
    <cellStyle name="Normal 14 2 4 3 2 8" xfId="26331" xr:uid="{5F38B98F-97DD-4E83-A7AC-38B2E5EA8F49}"/>
    <cellStyle name="Normal 14 2 4 3 3" xfId="1406" xr:uid="{00000000-0005-0000-0000-00006E480000}"/>
    <cellStyle name="Normal 14 2 4 3 3 2" xfId="2334" xr:uid="{00000000-0005-0000-0000-00006F480000}"/>
    <cellStyle name="Normal 14 2 4 3 3 2 2" xfId="4818" xr:uid="{00000000-0005-0000-0000-000070480000}"/>
    <cellStyle name="Normal 14 2 4 3 3 2 2 2" xfId="9786" xr:uid="{00000000-0005-0000-0000-000071480000}"/>
    <cellStyle name="Normal 14 2 4 3 3 2 2 2 2" xfId="21513" xr:uid="{00000000-0005-0000-0000-000072480000}"/>
    <cellStyle name="Normal 14 2 4 3 3 2 2 2 2 2" xfId="46437" xr:uid="{2F3B5751-D39D-4B56-A3FB-2E41EFD697F8}"/>
    <cellStyle name="Normal 14 2 4 3 3 2 2 2 3" xfId="34711" xr:uid="{2AF9D347-8993-496E-89E0-D16495D67C9E}"/>
    <cellStyle name="Normal 14 2 4 3 3 2 2 3" xfId="21514" xr:uid="{00000000-0005-0000-0000-000073480000}"/>
    <cellStyle name="Normal 14 2 4 3 3 2 2 3 2" xfId="46438" xr:uid="{6C41D142-C77E-41E2-A67F-68D5A0205A1B}"/>
    <cellStyle name="Normal 14 2 4 3 3 2 2 4" xfId="21515" xr:uid="{00000000-0005-0000-0000-000074480000}"/>
    <cellStyle name="Normal 14 2 4 3 3 2 2 4 2" xfId="46439" xr:uid="{4F4C3E2C-3475-4315-A34D-29B62A3257B3}"/>
    <cellStyle name="Normal 14 2 4 3 3 2 2 5" xfId="29743" xr:uid="{929AF414-12D9-429D-8B30-84EE56B01E96}"/>
    <cellStyle name="Normal 14 2 4 3 3 2 3" xfId="7302" xr:uid="{00000000-0005-0000-0000-000075480000}"/>
    <cellStyle name="Normal 14 2 4 3 3 2 3 2" xfId="21516" xr:uid="{00000000-0005-0000-0000-000076480000}"/>
    <cellStyle name="Normal 14 2 4 3 3 2 3 2 2" xfId="46440" xr:uid="{C563913B-4D80-4DAD-AD5B-9CD53D9D8738}"/>
    <cellStyle name="Normal 14 2 4 3 3 2 3 3" xfId="32227" xr:uid="{7E69FF67-F100-45DD-B09F-EA39950085F1}"/>
    <cellStyle name="Normal 14 2 4 3 3 2 4" xfId="21517" xr:uid="{00000000-0005-0000-0000-000077480000}"/>
    <cellStyle name="Normal 14 2 4 3 3 2 4 2" xfId="46441" xr:uid="{AE4CD64D-FEEC-422F-9E3E-E243796049B8}"/>
    <cellStyle name="Normal 14 2 4 3 3 2 5" xfId="21518" xr:uid="{00000000-0005-0000-0000-000078480000}"/>
    <cellStyle name="Normal 14 2 4 3 3 2 5 2" xfId="46442" xr:uid="{AF3637D3-BBD2-4DD9-A823-13F8ED9B3AB5}"/>
    <cellStyle name="Normal 14 2 4 3 3 2 6" xfId="27259" xr:uid="{65AFB855-C454-4E1A-B7D3-18939352EC14}"/>
    <cellStyle name="Normal 14 2 4 3 3 3" xfId="3162" xr:uid="{00000000-0005-0000-0000-000079480000}"/>
    <cellStyle name="Normal 14 2 4 3 3 3 2" xfId="5646" xr:uid="{00000000-0005-0000-0000-00007A480000}"/>
    <cellStyle name="Normal 14 2 4 3 3 3 2 2" xfId="10614" xr:uid="{00000000-0005-0000-0000-00007B480000}"/>
    <cellStyle name="Normal 14 2 4 3 3 3 2 2 2" xfId="21519" xr:uid="{00000000-0005-0000-0000-00007C480000}"/>
    <cellStyle name="Normal 14 2 4 3 3 3 2 2 2 2" xfId="46443" xr:uid="{B3523DCD-9385-43FE-B748-9E029A3EF58B}"/>
    <cellStyle name="Normal 14 2 4 3 3 3 2 2 3" xfId="35539" xr:uid="{CEC6F159-7714-44C8-BB86-5723A8F95AE3}"/>
    <cellStyle name="Normal 14 2 4 3 3 3 2 3" xfId="21520" xr:uid="{00000000-0005-0000-0000-00007D480000}"/>
    <cellStyle name="Normal 14 2 4 3 3 3 2 3 2" xfId="46444" xr:uid="{BABF29DB-3C0E-418B-98A5-E7C6F3A03C1B}"/>
    <cellStyle name="Normal 14 2 4 3 3 3 2 4" xfId="21521" xr:uid="{00000000-0005-0000-0000-00007E480000}"/>
    <cellStyle name="Normal 14 2 4 3 3 3 2 4 2" xfId="46445" xr:uid="{581CD185-5097-4425-A804-AD69785758E3}"/>
    <cellStyle name="Normal 14 2 4 3 3 3 2 5" xfId="30571" xr:uid="{6A823C70-54A4-4AAF-B3E0-86A7E4DC3139}"/>
    <cellStyle name="Normal 14 2 4 3 3 3 3" xfId="8130" xr:uid="{00000000-0005-0000-0000-00007F480000}"/>
    <cellStyle name="Normal 14 2 4 3 3 3 3 2" xfId="21522" xr:uid="{00000000-0005-0000-0000-000080480000}"/>
    <cellStyle name="Normal 14 2 4 3 3 3 3 2 2" xfId="46446" xr:uid="{E5EBCE99-28B6-4177-B1F7-27ABB3268776}"/>
    <cellStyle name="Normal 14 2 4 3 3 3 3 3" xfId="33055" xr:uid="{BB717981-8750-4BD8-AC78-79090DA1D6A4}"/>
    <cellStyle name="Normal 14 2 4 3 3 3 4" xfId="21523" xr:uid="{00000000-0005-0000-0000-000081480000}"/>
    <cellStyle name="Normal 14 2 4 3 3 3 4 2" xfId="46447" xr:uid="{DFE81B82-1842-4902-A2F6-7DF66446F858}"/>
    <cellStyle name="Normal 14 2 4 3 3 3 5" xfId="21524" xr:uid="{00000000-0005-0000-0000-000082480000}"/>
    <cellStyle name="Normal 14 2 4 3 3 3 5 2" xfId="46448" xr:uid="{151586DC-539D-48B2-A483-3A7F6F1B0F39}"/>
    <cellStyle name="Normal 14 2 4 3 3 3 6" xfId="28087" xr:uid="{64F99FFC-A54F-4A58-B6E2-9F95B3778007}"/>
    <cellStyle name="Normal 14 2 4 3 3 4" xfId="3891" xr:uid="{00000000-0005-0000-0000-000083480000}"/>
    <cellStyle name="Normal 14 2 4 3 3 4 2" xfId="8859" xr:uid="{00000000-0005-0000-0000-000084480000}"/>
    <cellStyle name="Normal 14 2 4 3 3 4 2 2" xfId="21525" xr:uid="{00000000-0005-0000-0000-000085480000}"/>
    <cellStyle name="Normal 14 2 4 3 3 4 2 2 2" xfId="46449" xr:uid="{989BF0D7-2586-4A15-AED4-17593109D84D}"/>
    <cellStyle name="Normal 14 2 4 3 3 4 2 3" xfId="33784" xr:uid="{753227BA-9D45-48C2-BA9C-DF8E9CEACCD1}"/>
    <cellStyle name="Normal 14 2 4 3 3 4 3" xfId="21526" xr:uid="{00000000-0005-0000-0000-000086480000}"/>
    <cellStyle name="Normal 14 2 4 3 3 4 3 2" xfId="46450" xr:uid="{609DF337-A51A-45A5-82CF-E918EFA0DDA7}"/>
    <cellStyle name="Normal 14 2 4 3 3 4 4" xfId="21527" xr:uid="{00000000-0005-0000-0000-000087480000}"/>
    <cellStyle name="Normal 14 2 4 3 3 4 4 2" xfId="46451" xr:uid="{D71A549A-E9F1-4D88-9E6B-12165751C061}"/>
    <cellStyle name="Normal 14 2 4 3 3 4 5" xfId="28816" xr:uid="{16AB2644-C891-43BF-93BB-2252B7DD4291}"/>
    <cellStyle name="Normal 14 2 4 3 3 5" xfId="6375" xr:uid="{00000000-0005-0000-0000-000088480000}"/>
    <cellStyle name="Normal 14 2 4 3 3 5 2" xfId="21528" xr:uid="{00000000-0005-0000-0000-000089480000}"/>
    <cellStyle name="Normal 14 2 4 3 3 5 2 2" xfId="46452" xr:uid="{9E587A3F-0FF8-4424-97B2-BA6608F0EB85}"/>
    <cellStyle name="Normal 14 2 4 3 3 5 3" xfId="31300" xr:uid="{186024DA-81D2-4837-BB49-A9E897D320F8}"/>
    <cellStyle name="Normal 14 2 4 3 3 6" xfId="21529" xr:uid="{00000000-0005-0000-0000-00008A480000}"/>
    <cellStyle name="Normal 14 2 4 3 3 6 2" xfId="46453" xr:uid="{A4EBBAB1-EC98-40FF-B9CD-76ED1E9AFB58}"/>
    <cellStyle name="Normal 14 2 4 3 3 7" xfId="21530" xr:uid="{00000000-0005-0000-0000-00008B480000}"/>
    <cellStyle name="Normal 14 2 4 3 3 7 2" xfId="46454" xr:uid="{12EA3633-89D0-4875-B1AD-57499BA6566E}"/>
    <cellStyle name="Normal 14 2 4 3 3 8" xfId="26332" xr:uid="{7926B480-DDF7-450D-9B45-69B4B9297C11}"/>
    <cellStyle name="Normal 14 2 4 3 4" xfId="1782" xr:uid="{00000000-0005-0000-0000-00008C480000}"/>
    <cellStyle name="Normal 14 2 4 3 4 2" xfId="4266" xr:uid="{00000000-0005-0000-0000-00008D480000}"/>
    <cellStyle name="Normal 14 2 4 3 4 2 2" xfId="9234" xr:uid="{00000000-0005-0000-0000-00008E480000}"/>
    <cellStyle name="Normal 14 2 4 3 4 2 2 2" xfId="21531" xr:uid="{00000000-0005-0000-0000-00008F480000}"/>
    <cellStyle name="Normal 14 2 4 3 4 2 2 2 2" xfId="46455" xr:uid="{45D03041-6F4B-4830-B91C-0336621EA904}"/>
    <cellStyle name="Normal 14 2 4 3 4 2 2 3" xfId="34159" xr:uid="{FE5DBEFD-344E-4A0B-A411-6841974B8794}"/>
    <cellStyle name="Normal 14 2 4 3 4 2 3" xfId="21532" xr:uid="{00000000-0005-0000-0000-000090480000}"/>
    <cellStyle name="Normal 14 2 4 3 4 2 3 2" xfId="46456" xr:uid="{14CBB5B4-B19C-41BC-A091-9103AB654265}"/>
    <cellStyle name="Normal 14 2 4 3 4 2 4" xfId="21533" xr:uid="{00000000-0005-0000-0000-000091480000}"/>
    <cellStyle name="Normal 14 2 4 3 4 2 4 2" xfId="46457" xr:uid="{D68DA7A1-197F-4734-A7F1-D12CDE8947D2}"/>
    <cellStyle name="Normal 14 2 4 3 4 2 5" xfId="29191" xr:uid="{C7046FEF-AB64-474C-867D-3166803DE337}"/>
    <cellStyle name="Normal 14 2 4 3 4 3" xfId="6750" xr:uid="{00000000-0005-0000-0000-000092480000}"/>
    <cellStyle name="Normal 14 2 4 3 4 3 2" xfId="21534" xr:uid="{00000000-0005-0000-0000-000093480000}"/>
    <cellStyle name="Normal 14 2 4 3 4 3 2 2" xfId="46458" xr:uid="{28E0D1A7-6477-40C3-8CAD-F77F4A48CA82}"/>
    <cellStyle name="Normal 14 2 4 3 4 3 3" xfId="31675" xr:uid="{8B77045B-DF14-4F0F-A80E-E2EC95ED1BED}"/>
    <cellStyle name="Normal 14 2 4 3 4 4" xfId="21535" xr:uid="{00000000-0005-0000-0000-000094480000}"/>
    <cellStyle name="Normal 14 2 4 3 4 4 2" xfId="46459" xr:uid="{3A4DBA24-9BB7-4DA4-8771-CD0824B3F8E3}"/>
    <cellStyle name="Normal 14 2 4 3 4 5" xfId="21536" xr:uid="{00000000-0005-0000-0000-000095480000}"/>
    <cellStyle name="Normal 14 2 4 3 4 5 2" xfId="46460" xr:uid="{AE24B1E6-F574-40EC-B8F3-3900DFB06C28}"/>
    <cellStyle name="Normal 14 2 4 3 4 6" xfId="26707" xr:uid="{3A50F4E6-DFBD-451B-8BCA-0A47615985B1}"/>
    <cellStyle name="Normal 14 2 4 3 5" xfId="2610" xr:uid="{00000000-0005-0000-0000-000096480000}"/>
    <cellStyle name="Normal 14 2 4 3 5 2" xfId="5094" xr:uid="{00000000-0005-0000-0000-000097480000}"/>
    <cellStyle name="Normal 14 2 4 3 5 2 2" xfId="10062" xr:uid="{00000000-0005-0000-0000-000098480000}"/>
    <cellStyle name="Normal 14 2 4 3 5 2 2 2" xfId="21537" xr:uid="{00000000-0005-0000-0000-000099480000}"/>
    <cellStyle name="Normal 14 2 4 3 5 2 2 2 2" xfId="46461" xr:uid="{C7C0B38D-821F-47CD-A9B4-0B30354DBE6C}"/>
    <cellStyle name="Normal 14 2 4 3 5 2 2 3" xfId="34987" xr:uid="{A50C17C2-1583-4CC8-8482-2F13AC64F07D}"/>
    <cellStyle name="Normal 14 2 4 3 5 2 3" xfId="21538" xr:uid="{00000000-0005-0000-0000-00009A480000}"/>
    <cellStyle name="Normal 14 2 4 3 5 2 3 2" xfId="46462" xr:uid="{74E19FED-4687-475C-AB4D-1428AA4DC1C6}"/>
    <cellStyle name="Normal 14 2 4 3 5 2 4" xfId="21539" xr:uid="{00000000-0005-0000-0000-00009B480000}"/>
    <cellStyle name="Normal 14 2 4 3 5 2 4 2" xfId="46463" xr:uid="{6A46D939-F325-4679-9436-FEB3865546D4}"/>
    <cellStyle name="Normal 14 2 4 3 5 2 5" xfId="30019" xr:uid="{FE61F341-31AF-457E-A2B4-1EBFF638CEF6}"/>
    <cellStyle name="Normal 14 2 4 3 5 3" xfId="7578" xr:uid="{00000000-0005-0000-0000-00009C480000}"/>
    <cellStyle name="Normal 14 2 4 3 5 3 2" xfId="21540" xr:uid="{00000000-0005-0000-0000-00009D480000}"/>
    <cellStyle name="Normal 14 2 4 3 5 3 2 2" xfId="46464" xr:uid="{93C06BA1-6C02-43A5-8EFE-FC78DF66BDAB}"/>
    <cellStyle name="Normal 14 2 4 3 5 3 3" xfId="32503" xr:uid="{87BB4678-12B5-4791-806C-EA7A1B6746AA}"/>
    <cellStyle name="Normal 14 2 4 3 5 4" xfId="21541" xr:uid="{00000000-0005-0000-0000-00009E480000}"/>
    <cellStyle name="Normal 14 2 4 3 5 4 2" xfId="46465" xr:uid="{B2B90DC6-3A21-40E5-B1CF-73F60F3958FA}"/>
    <cellStyle name="Normal 14 2 4 3 5 5" xfId="21542" xr:uid="{00000000-0005-0000-0000-00009F480000}"/>
    <cellStyle name="Normal 14 2 4 3 5 5 2" xfId="46466" xr:uid="{9F2D7801-7D75-4FD7-B8E3-596D45358CB1}"/>
    <cellStyle name="Normal 14 2 4 3 5 6" xfId="27535" xr:uid="{72839AE7-2B88-4EA0-AA89-495AF7F5F2FB}"/>
    <cellStyle name="Normal 14 2 4 3 6" xfId="3438" xr:uid="{00000000-0005-0000-0000-0000A0480000}"/>
    <cellStyle name="Normal 14 2 4 3 6 2" xfId="8406" xr:uid="{00000000-0005-0000-0000-0000A1480000}"/>
    <cellStyle name="Normal 14 2 4 3 6 2 2" xfId="21543" xr:uid="{00000000-0005-0000-0000-0000A2480000}"/>
    <cellStyle name="Normal 14 2 4 3 6 2 2 2" xfId="46467" xr:uid="{007B00FB-AF63-4051-A983-F03115680B54}"/>
    <cellStyle name="Normal 14 2 4 3 6 2 3" xfId="33331" xr:uid="{C87EA7CC-E236-4367-B027-DC61D45081D4}"/>
    <cellStyle name="Normal 14 2 4 3 6 3" xfId="21544" xr:uid="{00000000-0005-0000-0000-0000A3480000}"/>
    <cellStyle name="Normal 14 2 4 3 6 3 2" xfId="46468" xr:uid="{BC2DEFFB-F204-444D-B589-D4522982B527}"/>
    <cellStyle name="Normal 14 2 4 3 6 4" xfId="21545" xr:uid="{00000000-0005-0000-0000-0000A4480000}"/>
    <cellStyle name="Normal 14 2 4 3 6 4 2" xfId="46469" xr:uid="{3AD34531-63F4-49A3-8D66-609ACE5F5F44}"/>
    <cellStyle name="Normal 14 2 4 3 6 5" xfId="28363" xr:uid="{19E9D145-B0E1-4A99-9987-F28C7B500B32}"/>
    <cellStyle name="Normal 14 2 4 3 7" xfId="5922" xr:uid="{00000000-0005-0000-0000-0000A5480000}"/>
    <cellStyle name="Normal 14 2 4 3 7 2" xfId="21546" xr:uid="{00000000-0005-0000-0000-0000A6480000}"/>
    <cellStyle name="Normal 14 2 4 3 7 2 2" xfId="46470" xr:uid="{E0210FB6-C48E-4F88-A871-94A393F18787}"/>
    <cellStyle name="Normal 14 2 4 3 7 3" xfId="30847" xr:uid="{D0C6867D-8E4D-49E0-A654-5F5094435A69}"/>
    <cellStyle name="Normal 14 2 4 3 8" xfId="21547" xr:uid="{00000000-0005-0000-0000-0000A7480000}"/>
    <cellStyle name="Normal 14 2 4 3 8 2" xfId="46471" xr:uid="{EBC97669-B340-4D48-81FF-EBF3A524DD1A}"/>
    <cellStyle name="Normal 14 2 4 3 9" xfId="21548" xr:uid="{00000000-0005-0000-0000-0000A8480000}"/>
    <cellStyle name="Normal 14 2 4 3 9 2" xfId="46472" xr:uid="{C57B18D7-FB74-4F87-8947-AC324CA2A272}"/>
    <cellStyle name="Normal 14 2 4 4" xfId="1407" xr:uid="{00000000-0005-0000-0000-0000A9480000}"/>
    <cellStyle name="Normal 14 2 4 4 2" xfId="1932" xr:uid="{00000000-0005-0000-0000-0000AA480000}"/>
    <cellStyle name="Normal 14 2 4 4 2 2" xfId="4416" xr:uid="{00000000-0005-0000-0000-0000AB480000}"/>
    <cellStyle name="Normal 14 2 4 4 2 2 2" xfId="9384" xr:uid="{00000000-0005-0000-0000-0000AC480000}"/>
    <cellStyle name="Normal 14 2 4 4 2 2 2 2" xfId="21549" xr:uid="{00000000-0005-0000-0000-0000AD480000}"/>
    <cellStyle name="Normal 14 2 4 4 2 2 2 2 2" xfId="46473" xr:uid="{5DE40716-3ECE-4F59-9545-16A8E4AA8C3A}"/>
    <cellStyle name="Normal 14 2 4 4 2 2 2 3" xfId="34309" xr:uid="{CABBE212-530E-4898-99E2-1CD5A242A4B2}"/>
    <cellStyle name="Normal 14 2 4 4 2 2 3" xfId="21550" xr:uid="{00000000-0005-0000-0000-0000AE480000}"/>
    <cellStyle name="Normal 14 2 4 4 2 2 3 2" xfId="46474" xr:uid="{2972FDC2-0335-46D2-93B0-7BAD325BCA0E}"/>
    <cellStyle name="Normal 14 2 4 4 2 2 4" xfId="21551" xr:uid="{00000000-0005-0000-0000-0000AF480000}"/>
    <cellStyle name="Normal 14 2 4 4 2 2 4 2" xfId="46475" xr:uid="{C7B2876B-B8EE-41A3-AB9D-BAC36013ACB3}"/>
    <cellStyle name="Normal 14 2 4 4 2 2 5" xfId="29341" xr:uid="{E8BF28AB-C87F-40B0-803D-EBE8E52557F6}"/>
    <cellStyle name="Normal 14 2 4 4 2 3" xfId="6900" xr:uid="{00000000-0005-0000-0000-0000B0480000}"/>
    <cellStyle name="Normal 14 2 4 4 2 3 2" xfId="21552" xr:uid="{00000000-0005-0000-0000-0000B1480000}"/>
    <cellStyle name="Normal 14 2 4 4 2 3 2 2" xfId="46476" xr:uid="{2CEFFC56-D0D5-4CAF-8023-1BDD0A1A22F2}"/>
    <cellStyle name="Normal 14 2 4 4 2 3 3" xfId="31825" xr:uid="{26AB4565-D19B-4093-A572-26E7B7A3FAE9}"/>
    <cellStyle name="Normal 14 2 4 4 2 4" xfId="21553" xr:uid="{00000000-0005-0000-0000-0000B2480000}"/>
    <cellStyle name="Normal 14 2 4 4 2 4 2" xfId="46477" xr:uid="{AEBAF538-0404-4E6A-93A2-A3AE022A76F1}"/>
    <cellStyle name="Normal 14 2 4 4 2 5" xfId="21554" xr:uid="{00000000-0005-0000-0000-0000B3480000}"/>
    <cellStyle name="Normal 14 2 4 4 2 5 2" xfId="46478" xr:uid="{AB86C594-4DBE-4276-AEC1-C73CC6389EC1}"/>
    <cellStyle name="Normal 14 2 4 4 2 6" xfId="26857" xr:uid="{0D82CAC1-D12F-42DA-9096-93809BCBB01F}"/>
    <cellStyle name="Normal 14 2 4 4 3" xfId="2760" xr:uid="{00000000-0005-0000-0000-0000B4480000}"/>
    <cellStyle name="Normal 14 2 4 4 3 2" xfId="5244" xr:uid="{00000000-0005-0000-0000-0000B5480000}"/>
    <cellStyle name="Normal 14 2 4 4 3 2 2" xfId="10212" xr:uid="{00000000-0005-0000-0000-0000B6480000}"/>
    <cellStyle name="Normal 14 2 4 4 3 2 2 2" xfId="21555" xr:uid="{00000000-0005-0000-0000-0000B7480000}"/>
    <cellStyle name="Normal 14 2 4 4 3 2 2 2 2" xfId="46479" xr:uid="{6A2788BC-156B-47D3-A4A4-ECF84F44AEB1}"/>
    <cellStyle name="Normal 14 2 4 4 3 2 2 3" xfId="35137" xr:uid="{CDC1574C-F8B0-4FAE-BF5D-A12CD299A635}"/>
    <cellStyle name="Normal 14 2 4 4 3 2 3" xfId="21556" xr:uid="{00000000-0005-0000-0000-0000B8480000}"/>
    <cellStyle name="Normal 14 2 4 4 3 2 3 2" xfId="46480" xr:uid="{1EAC98D9-398D-44EC-B2D0-01092A4D74EF}"/>
    <cellStyle name="Normal 14 2 4 4 3 2 4" xfId="21557" xr:uid="{00000000-0005-0000-0000-0000B9480000}"/>
    <cellStyle name="Normal 14 2 4 4 3 2 4 2" xfId="46481" xr:uid="{2258EF59-EB01-40CB-B17B-3DCD4DEF46E9}"/>
    <cellStyle name="Normal 14 2 4 4 3 2 5" xfId="30169" xr:uid="{F400F9FE-E948-4A75-B259-6D24D0BCC510}"/>
    <cellStyle name="Normal 14 2 4 4 3 3" xfId="7728" xr:uid="{00000000-0005-0000-0000-0000BA480000}"/>
    <cellStyle name="Normal 14 2 4 4 3 3 2" xfId="21558" xr:uid="{00000000-0005-0000-0000-0000BB480000}"/>
    <cellStyle name="Normal 14 2 4 4 3 3 2 2" xfId="46482" xr:uid="{17E82C4C-4ED8-42A5-8C4E-B848C046D10A}"/>
    <cellStyle name="Normal 14 2 4 4 3 3 3" xfId="32653" xr:uid="{909E2D3D-F3E7-4E7F-A3C2-D3F8324AF39B}"/>
    <cellStyle name="Normal 14 2 4 4 3 4" xfId="21559" xr:uid="{00000000-0005-0000-0000-0000BC480000}"/>
    <cellStyle name="Normal 14 2 4 4 3 4 2" xfId="46483" xr:uid="{EAE06845-60A4-4CC1-BED0-E4AB06CA1092}"/>
    <cellStyle name="Normal 14 2 4 4 3 5" xfId="21560" xr:uid="{00000000-0005-0000-0000-0000BD480000}"/>
    <cellStyle name="Normal 14 2 4 4 3 5 2" xfId="46484" xr:uid="{557C2379-17C0-47D5-950A-F7F24E9ABF80}"/>
    <cellStyle name="Normal 14 2 4 4 3 6" xfId="27685" xr:uid="{E8B8D003-C59F-4F48-8973-43ACEAE26338}"/>
    <cellStyle name="Normal 14 2 4 4 4" xfId="3892" xr:uid="{00000000-0005-0000-0000-0000BE480000}"/>
    <cellStyle name="Normal 14 2 4 4 4 2" xfId="8860" xr:uid="{00000000-0005-0000-0000-0000BF480000}"/>
    <cellStyle name="Normal 14 2 4 4 4 2 2" xfId="21561" xr:uid="{00000000-0005-0000-0000-0000C0480000}"/>
    <cellStyle name="Normal 14 2 4 4 4 2 2 2" xfId="46485" xr:uid="{6E02999E-0A46-4FFD-86FE-CAA1C771F7B6}"/>
    <cellStyle name="Normal 14 2 4 4 4 2 3" xfId="33785" xr:uid="{408B981B-B118-4FAE-A521-4C520483FD0B}"/>
    <cellStyle name="Normal 14 2 4 4 4 3" xfId="21562" xr:uid="{00000000-0005-0000-0000-0000C1480000}"/>
    <cellStyle name="Normal 14 2 4 4 4 3 2" xfId="46486" xr:uid="{1AD02BDB-4079-48C9-BEFD-9D5355E845FF}"/>
    <cellStyle name="Normal 14 2 4 4 4 4" xfId="21563" xr:uid="{00000000-0005-0000-0000-0000C2480000}"/>
    <cellStyle name="Normal 14 2 4 4 4 4 2" xfId="46487" xr:uid="{57FEBFFE-0CE8-4189-8212-3856BD50F7F6}"/>
    <cellStyle name="Normal 14 2 4 4 4 5" xfId="28817" xr:uid="{B1AA4977-6FB0-4B5B-AE87-50C57005538E}"/>
    <cellStyle name="Normal 14 2 4 4 5" xfId="6376" xr:uid="{00000000-0005-0000-0000-0000C3480000}"/>
    <cellStyle name="Normal 14 2 4 4 5 2" xfId="21564" xr:uid="{00000000-0005-0000-0000-0000C4480000}"/>
    <cellStyle name="Normal 14 2 4 4 5 2 2" xfId="46488" xr:uid="{D08348A2-AFFE-437C-83D7-AF3B7598F12D}"/>
    <cellStyle name="Normal 14 2 4 4 5 3" xfId="31301" xr:uid="{9FCB1B26-3342-4F5A-908F-EDFC4CF8605F}"/>
    <cellStyle name="Normal 14 2 4 4 6" xfId="21565" xr:uid="{00000000-0005-0000-0000-0000C5480000}"/>
    <cellStyle name="Normal 14 2 4 4 6 2" xfId="46489" xr:uid="{4B79C51A-1488-410E-9655-9BF2DD1A1D59}"/>
    <cellStyle name="Normal 14 2 4 4 7" xfId="21566" xr:uid="{00000000-0005-0000-0000-0000C6480000}"/>
    <cellStyle name="Normal 14 2 4 4 7 2" xfId="46490" xr:uid="{ED7774FF-8C3C-4FD5-9BC3-4C7428591B70}"/>
    <cellStyle name="Normal 14 2 4 4 8" xfId="26333" xr:uid="{0E744B01-B99B-4E8A-A467-DE3981E2C869}"/>
    <cellStyle name="Normal 14 2 4 5" xfId="1408" xr:uid="{00000000-0005-0000-0000-0000C7480000}"/>
    <cellStyle name="Normal 14 2 4 5 2" xfId="2208" xr:uid="{00000000-0005-0000-0000-0000C8480000}"/>
    <cellStyle name="Normal 14 2 4 5 2 2" xfId="4692" xr:uid="{00000000-0005-0000-0000-0000C9480000}"/>
    <cellStyle name="Normal 14 2 4 5 2 2 2" xfId="9660" xr:uid="{00000000-0005-0000-0000-0000CA480000}"/>
    <cellStyle name="Normal 14 2 4 5 2 2 2 2" xfId="21567" xr:uid="{00000000-0005-0000-0000-0000CB480000}"/>
    <cellStyle name="Normal 14 2 4 5 2 2 2 2 2" xfId="46491" xr:uid="{3FFDCB2A-2A66-4174-ABEF-7237D749F1AB}"/>
    <cellStyle name="Normal 14 2 4 5 2 2 2 3" xfId="34585" xr:uid="{CC860593-A749-488B-A560-6B80AC7A329C}"/>
    <cellStyle name="Normal 14 2 4 5 2 2 3" xfId="21568" xr:uid="{00000000-0005-0000-0000-0000CC480000}"/>
    <cellStyle name="Normal 14 2 4 5 2 2 3 2" xfId="46492" xr:uid="{7DD93EC5-5465-4767-9851-790D5725EEF3}"/>
    <cellStyle name="Normal 14 2 4 5 2 2 4" xfId="21569" xr:uid="{00000000-0005-0000-0000-0000CD480000}"/>
    <cellStyle name="Normal 14 2 4 5 2 2 4 2" xfId="46493" xr:uid="{1FD2EF15-7574-44B3-BAE0-1E5C1D584838}"/>
    <cellStyle name="Normal 14 2 4 5 2 2 5" xfId="29617" xr:uid="{86EE805B-3B0E-4912-97F9-A6CBE864A8F6}"/>
    <cellStyle name="Normal 14 2 4 5 2 3" xfId="7176" xr:uid="{00000000-0005-0000-0000-0000CE480000}"/>
    <cellStyle name="Normal 14 2 4 5 2 3 2" xfId="21570" xr:uid="{00000000-0005-0000-0000-0000CF480000}"/>
    <cellStyle name="Normal 14 2 4 5 2 3 2 2" xfId="46494" xr:uid="{510FEA57-C8D9-4897-B8B2-D45D408BBD44}"/>
    <cellStyle name="Normal 14 2 4 5 2 3 3" xfId="32101" xr:uid="{76818E53-8E58-4D1E-B417-2C1794A2977F}"/>
    <cellStyle name="Normal 14 2 4 5 2 4" xfId="21571" xr:uid="{00000000-0005-0000-0000-0000D0480000}"/>
    <cellStyle name="Normal 14 2 4 5 2 4 2" xfId="46495" xr:uid="{3831492A-F8FD-42E6-BC7E-3DDA8F5956F5}"/>
    <cellStyle name="Normal 14 2 4 5 2 5" xfId="21572" xr:uid="{00000000-0005-0000-0000-0000D1480000}"/>
    <cellStyle name="Normal 14 2 4 5 2 5 2" xfId="46496" xr:uid="{1EA0437B-09BD-4301-A70E-261449909D23}"/>
    <cellStyle name="Normal 14 2 4 5 2 6" xfId="27133" xr:uid="{72A424C0-B1C1-4BB8-A118-88B38BC69F9C}"/>
    <cellStyle name="Normal 14 2 4 5 3" xfId="3036" xr:uid="{00000000-0005-0000-0000-0000D2480000}"/>
    <cellStyle name="Normal 14 2 4 5 3 2" xfId="5520" xr:uid="{00000000-0005-0000-0000-0000D3480000}"/>
    <cellStyle name="Normal 14 2 4 5 3 2 2" xfId="10488" xr:uid="{00000000-0005-0000-0000-0000D4480000}"/>
    <cellStyle name="Normal 14 2 4 5 3 2 2 2" xfId="21573" xr:uid="{00000000-0005-0000-0000-0000D5480000}"/>
    <cellStyle name="Normal 14 2 4 5 3 2 2 2 2" xfId="46497" xr:uid="{067E3854-B91F-419B-A634-DC3D38A8058E}"/>
    <cellStyle name="Normal 14 2 4 5 3 2 2 3" xfId="35413" xr:uid="{C4B7FB00-73AA-47C9-8209-7A875E9205DB}"/>
    <cellStyle name="Normal 14 2 4 5 3 2 3" xfId="21574" xr:uid="{00000000-0005-0000-0000-0000D6480000}"/>
    <cellStyle name="Normal 14 2 4 5 3 2 3 2" xfId="46498" xr:uid="{81314C58-E22B-4CB1-A573-B6E7973895DF}"/>
    <cellStyle name="Normal 14 2 4 5 3 2 4" xfId="21575" xr:uid="{00000000-0005-0000-0000-0000D7480000}"/>
    <cellStyle name="Normal 14 2 4 5 3 2 4 2" xfId="46499" xr:uid="{64A8C4FA-107C-4D5B-B197-5D3238976209}"/>
    <cellStyle name="Normal 14 2 4 5 3 2 5" xfId="30445" xr:uid="{E604B0AE-C581-4328-8C81-C98CE2228D4B}"/>
    <cellStyle name="Normal 14 2 4 5 3 3" xfId="8004" xr:uid="{00000000-0005-0000-0000-0000D8480000}"/>
    <cellStyle name="Normal 14 2 4 5 3 3 2" xfId="21576" xr:uid="{00000000-0005-0000-0000-0000D9480000}"/>
    <cellStyle name="Normal 14 2 4 5 3 3 2 2" xfId="46500" xr:uid="{D4CA7025-6FFE-4A3B-BD2A-FC5D9160117F}"/>
    <cellStyle name="Normal 14 2 4 5 3 3 3" xfId="32929" xr:uid="{342D9C06-AB2E-4D4B-824E-49BB4D8734E0}"/>
    <cellStyle name="Normal 14 2 4 5 3 4" xfId="21577" xr:uid="{00000000-0005-0000-0000-0000DA480000}"/>
    <cellStyle name="Normal 14 2 4 5 3 4 2" xfId="46501" xr:uid="{401268C3-60D9-4685-8DE7-B24D6EC76C63}"/>
    <cellStyle name="Normal 14 2 4 5 3 5" xfId="21578" xr:uid="{00000000-0005-0000-0000-0000DB480000}"/>
    <cellStyle name="Normal 14 2 4 5 3 5 2" xfId="46502" xr:uid="{EB1D4086-A7D8-427A-B15D-F71FE763B20D}"/>
    <cellStyle name="Normal 14 2 4 5 3 6" xfId="27961" xr:uid="{F9BA4505-EE41-40D0-AB40-53D80438E55C}"/>
    <cellStyle name="Normal 14 2 4 5 4" xfId="3893" xr:uid="{00000000-0005-0000-0000-0000DC480000}"/>
    <cellStyle name="Normal 14 2 4 5 4 2" xfId="8861" xr:uid="{00000000-0005-0000-0000-0000DD480000}"/>
    <cellStyle name="Normal 14 2 4 5 4 2 2" xfId="21579" xr:uid="{00000000-0005-0000-0000-0000DE480000}"/>
    <cellStyle name="Normal 14 2 4 5 4 2 2 2" xfId="46503" xr:uid="{C76125B9-9046-46A8-A6E4-B4FFF9BFAD15}"/>
    <cellStyle name="Normal 14 2 4 5 4 2 3" xfId="33786" xr:uid="{50E02E48-4F2D-48B1-B55A-31E71CBF0F15}"/>
    <cellStyle name="Normal 14 2 4 5 4 3" xfId="21580" xr:uid="{00000000-0005-0000-0000-0000DF480000}"/>
    <cellStyle name="Normal 14 2 4 5 4 3 2" xfId="46504" xr:uid="{F703098C-044E-454F-B166-2A039992824D}"/>
    <cellStyle name="Normal 14 2 4 5 4 4" xfId="21581" xr:uid="{00000000-0005-0000-0000-0000E0480000}"/>
    <cellStyle name="Normal 14 2 4 5 4 4 2" xfId="46505" xr:uid="{F3ECF7AC-BA4C-4189-B7ED-CA3E79FBE06D}"/>
    <cellStyle name="Normal 14 2 4 5 4 5" xfId="28818" xr:uid="{2A7FED2E-670F-4DF5-A9A6-FB67882BA391}"/>
    <cellStyle name="Normal 14 2 4 5 5" xfId="6377" xr:uid="{00000000-0005-0000-0000-0000E1480000}"/>
    <cellStyle name="Normal 14 2 4 5 5 2" xfId="21582" xr:uid="{00000000-0005-0000-0000-0000E2480000}"/>
    <cellStyle name="Normal 14 2 4 5 5 2 2" xfId="46506" xr:uid="{595A4A05-80BF-49A7-8334-582F5A559E90}"/>
    <cellStyle name="Normal 14 2 4 5 5 3" xfId="31302" xr:uid="{E74529BB-0CCA-4960-A162-22D6EAF3F699}"/>
    <cellStyle name="Normal 14 2 4 5 6" xfId="21583" xr:uid="{00000000-0005-0000-0000-0000E3480000}"/>
    <cellStyle name="Normal 14 2 4 5 6 2" xfId="46507" xr:uid="{745CD518-B7EE-4A46-A27A-74E241488E81}"/>
    <cellStyle name="Normal 14 2 4 5 7" xfId="21584" xr:uid="{00000000-0005-0000-0000-0000E4480000}"/>
    <cellStyle name="Normal 14 2 4 5 7 2" xfId="46508" xr:uid="{B2E1C9DD-DEE6-45FD-8646-04282A26119F}"/>
    <cellStyle name="Normal 14 2 4 5 8" xfId="26334" xr:uid="{DC2C5FE3-665E-4717-B651-3D901498953E}"/>
    <cellStyle name="Normal 14 2 4 6" xfId="1656" xr:uid="{00000000-0005-0000-0000-0000E5480000}"/>
    <cellStyle name="Normal 14 2 4 6 2" xfId="4140" xr:uid="{00000000-0005-0000-0000-0000E6480000}"/>
    <cellStyle name="Normal 14 2 4 6 2 2" xfId="9108" xr:uid="{00000000-0005-0000-0000-0000E7480000}"/>
    <cellStyle name="Normal 14 2 4 6 2 2 2" xfId="21585" xr:uid="{00000000-0005-0000-0000-0000E8480000}"/>
    <cellStyle name="Normal 14 2 4 6 2 2 2 2" xfId="46509" xr:uid="{96F4BDB3-C391-4CD6-B678-CB4034A4AA30}"/>
    <cellStyle name="Normal 14 2 4 6 2 2 3" xfId="34033" xr:uid="{B468347C-DCCB-4B0D-947C-D46871F574D7}"/>
    <cellStyle name="Normal 14 2 4 6 2 3" xfId="21586" xr:uid="{00000000-0005-0000-0000-0000E9480000}"/>
    <cellStyle name="Normal 14 2 4 6 2 3 2" xfId="46510" xr:uid="{5A11AFBA-49E1-4777-A2A1-71D8C735FE62}"/>
    <cellStyle name="Normal 14 2 4 6 2 4" xfId="21587" xr:uid="{00000000-0005-0000-0000-0000EA480000}"/>
    <cellStyle name="Normal 14 2 4 6 2 4 2" xfId="46511" xr:uid="{8021F252-7B17-4B27-950D-8D90B72B237E}"/>
    <cellStyle name="Normal 14 2 4 6 2 5" xfId="29065" xr:uid="{83A0AF55-9D1B-4980-90E0-5022588C8AF8}"/>
    <cellStyle name="Normal 14 2 4 6 3" xfId="6624" xr:uid="{00000000-0005-0000-0000-0000EB480000}"/>
    <cellStyle name="Normal 14 2 4 6 3 2" xfId="21588" xr:uid="{00000000-0005-0000-0000-0000EC480000}"/>
    <cellStyle name="Normal 14 2 4 6 3 2 2" xfId="46512" xr:uid="{0B2E90B5-ECE6-4088-B6B5-4B03B4693FCC}"/>
    <cellStyle name="Normal 14 2 4 6 3 3" xfId="31549" xr:uid="{6DE6F7AE-837E-4AC1-A1D9-C712A47AC770}"/>
    <cellStyle name="Normal 14 2 4 6 4" xfId="21589" xr:uid="{00000000-0005-0000-0000-0000ED480000}"/>
    <cellStyle name="Normal 14 2 4 6 4 2" xfId="46513" xr:uid="{B5980600-6D2A-4ED8-B72D-DF070EFDE017}"/>
    <cellStyle name="Normal 14 2 4 6 5" xfId="21590" xr:uid="{00000000-0005-0000-0000-0000EE480000}"/>
    <cellStyle name="Normal 14 2 4 6 5 2" xfId="46514" xr:uid="{E665E46D-B079-44C9-BDD2-9EB9CACF83E1}"/>
    <cellStyle name="Normal 14 2 4 6 6" xfId="26581" xr:uid="{C79A6980-C750-4829-AD28-CA12D69C70A0}"/>
    <cellStyle name="Normal 14 2 4 7" xfId="2484" xr:uid="{00000000-0005-0000-0000-0000EF480000}"/>
    <cellStyle name="Normal 14 2 4 7 2" xfId="4968" xr:uid="{00000000-0005-0000-0000-0000F0480000}"/>
    <cellStyle name="Normal 14 2 4 7 2 2" xfId="9936" xr:uid="{00000000-0005-0000-0000-0000F1480000}"/>
    <cellStyle name="Normal 14 2 4 7 2 2 2" xfId="21591" xr:uid="{00000000-0005-0000-0000-0000F2480000}"/>
    <cellStyle name="Normal 14 2 4 7 2 2 2 2" xfId="46515" xr:uid="{F0F6CBF7-8750-4CF7-ACF1-BCCA572F341C}"/>
    <cellStyle name="Normal 14 2 4 7 2 2 3" xfId="34861" xr:uid="{D602C45F-E006-471C-8EF2-2AE5D14BD075}"/>
    <cellStyle name="Normal 14 2 4 7 2 3" xfId="21592" xr:uid="{00000000-0005-0000-0000-0000F3480000}"/>
    <cellStyle name="Normal 14 2 4 7 2 3 2" xfId="46516" xr:uid="{AB5A43E6-CE0A-420B-B8B2-EC46659D375D}"/>
    <cellStyle name="Normal 14 2 4 7 2 4" xfId="21593" xr:uid="{00000000-0005-0000-0000-0000F4480000}"/>
    <cellStyle name="Normal 14 2 4 7 2 4 2" xfId="46517" xr:uid="{B71D0D16-841C-42D2-A3D9-A959473902DB}"/>
    <cellStyle name="Normal 14 2 4 7 2 5" xfId="29893" xr:uid="{C0D8A71F-D4FA-4658-8317-19FC76793403}"/>
    <cellStyle name="Normal 14 2 4 7 3" xfId="7452" xr:uid="{00000000-0005-0000-0000-0000F5480000}"/>
    <cellStyle name="Normal 14 2 4 7 3 2" xfId="21594" xr:uid="{00000000-0005-0000-0000-0000F6480000}"/>
    <cellStyle name="Normal 14 2 4 7 3 2 2" xfId="46518" xr:uid="{4076118E-CA03-4B4A-A86F-220506448D7F}"/>
    <cellStyle name="Normal 14 2 4 7 3 3" xfId="32377" xr:uid="{650F1646-C36E-4E46-981B-09E139305F15}"/>
    <cellStyle name="Normal 14 2 4 7 4" xfId="21595" xr:uid="{00000000-0005-0000-0000-0000F7480000}"/>
    <cellStyle name="Normal 14 2 4 7 4 2" xfId="46519" xr:uid="{41646A11-9814-404C-84A3-F212F98BA9DC}"/>
    <cellStyle name="Normal 14 2 4 7 5" xfId="21596" xr:uid="{00000000-0005-0000-0000-0000F8480000}"/>
    <cellStyle name="Normal 14 2 4 7 5 2" xfId="46520" xr:uid="{E1AC3634-0840-4BA4-86B3-22CC06AF88F6}"/>
    <cellStyle name="Normal 14 2 4 7 6" xfId="27409" xr:uid="{BF8B9A78-4758-48DA-B91D-86C39DF14191}"/>
    <cellStyle name="Normal 14 2 4 8" xfId="3312" xr:uid="{00000000-0005-0000-0000-0000F9480000}"/>
    <cellStyle name="Normal 14 2 4 8 2" xfId="8280" xr:uid="{00000000-0005-0000-0000-0000FA480000}"/>
    <cellStyle name="Normal 14 2 4 8 2 2" xfId="21597" xr:uid="{00000000-0005-0000-0000-0000FB480000}"/>
    <cellStyle name="Normal 14 2 4 8 2 2 2" xfId="46521" xr:uid="{97059F78-C937-460D-A6CD-76C4C028A5B7}"/>
    <cellStyle name="Normal 14 2 4 8 2 3" xfId="33205" xr:uid="{FACAF963-A35E-40C8-A1A8-5CE986043AD9}"/>
    <cellStyle name="Normal 14 2 4 8 3" xfId="21598" xr:uid="{00000000-0005-0000-0000-0000FC480000}"/>
    <cellStyle name="Normal 14 2 4 8 3 2" xfId="46522" xr:uid="{C264DD85-D951-4299-A9CB-158AEFED18F9}"/>
    <cellStyle name="Normal 14 2 4 8 4" xfId="21599" xr:uid="{00000000-0005-0000-0000-0000FD480000}"/>
    <cellStyle name="Normal 14 2 4 8 4 2" xfId="46523" xr:uid="{D7F2B0E9-A0BC-43DF-AD3F-40403241E210}"/>
    <cellStyle name="Normal 14 2 4 8 5" xfId="28237" xr:uid="{88F28470-ABFA-4794-9CBD-05CCC20B5A24}"/>
    <cellStyle name="Normal 14 2 4 9" xfId="5796" xr:uid="{00000000-0005-0000-0000-0000FE480000}"/>
    <cellStyle name="Normal 14 2 4 9 2" xfId="21600" xr:uid="{00000000-0005-0000-0000-0000FF480000}"/>
    <cellStyle name="Normal 14 2 4 9 2 2" xfId="46524" xr:uid="{FA07F2EC-1587-4AC2-BE1E-E971EB16DED5}"/>
    <cellStyle name="Normal 14 2 4 9 3" xfId="30721" xr:uid="{663E09D8-E987-4309-8622-95D31B6355DC}"/>
    <cellStyle name="Normal 14 2 5" xfId="829" xr:uid="{00000000-0005-0000-0000-000000490000}"/>
    <cellStyle name="Normal 14 2 5 10" xfId="25880" xr:uid="{CAC8EDD2-D3A0-486F-99E6-78D5E33EF974}"/>
    <cellStyle name="Normal 14 2 5 2" xfId="1409" xr:uid="{00000000-0005-0000-0000-000001490000}"/>
    <cellStyle name="Normal 14 2 5 2 2" xfId="2059" xr:uid="{00000000-0005-0000-0000-000002490000}"/>
    <cellStyle name="Normal 14 2 5 2 2 2" xfId="4543" xr:uid="{00000000-0005-0000-0000-000003490000}"/>
    <cellStyle name="Normal 14 2 5 2 2 2 2" xfId="9511" xr:uid="{00000000-0005-0000-0000-000004490000}"/>
    <cellStyle name="Normal 14 2 5 2 2 2 2 2" xfId="21601" xr:uid="{00000000-0005-0000-0000-000005490000}"/>
    <cellStyle name="Normal 14 2 5 2 2 2 2 2 2" xfId="46525" xr:uid="{B4EBB1E6-3C79-480D-853A-FD958C6350EB}"/>
    <cellStyle name="Normal 14 2 5 2 2 2 2 3" xfId="34436" xr:uid="{FF010818-BE1E-4BB4-B038-10159AE07289}"/>
    <cellStyle name="Normal 14 2 5 2 2 2 3" xfId="21602" xr:uid="{00000000-0005-0000-0000-000006490000}"/>
    <cellStyle name="Normal 14 2 5 2 2 2 3 2" xfId="46526" xr:uid="{22F7FB41-B5E8-4E13-AF72-EC949A6C91AF}"/>
    <cellStyle name="Normal 14 2 5 2 2 2 4" xfId="21603" xr:uid="{00000000-0005-0000-0000-000007490000}"/>
    <cellStyle name="Normal 14 2 5 2 2 2 4 2" xfId="46527" xr:uid="{07DBB8E6-35C2-4DE1-BB8E-6B663FCEEF21}"/>
    <cellStyle name="Normal 14 2 5 2 2 2 5" xfId="29468" xr:uid="{5208ED52-FEC8-4EDB-B782-9BD51303B9E7}"/>
    <cellStyle name="Normal 14 2 5 2 2 3" xfId="7027" xr:uid="{00000000-0005-0000-0000-000008490000}"/>
    <cellStyle name="Normal 14 2 5 2 2 3 2" xfId="21604" xr:uid="{00000000-0005-0000-0000-000009490000}"/>
    <cellStyle name="Normal 14 2 5 2 2 3 2 2" xfId="46528" xr:uid="{CFD7F98F-0B3B-4CD9-9D7A-CC2AD33B60DD}"/>
    <cellStyle name="Normal 14 2 5 2 2 3 3" xfId="31952" xr:uid="{FE7B0090-8582-4585-B34D-D7C98E9CA377}"/>
    <cellStyle name="Normal 14 2 5 2 2 4" xfId="21605" xr:uid="{00000000-0005-0000-0000-00000A490000}"/>
    <cellStyle name="Normal 14 2 5 2 2 4 2" xfId="46529" xr:uid="{AC3862E0-8F52-49C9-BA8C-8B767561722F}"/>
    <cellStyle name="Normal 14 2 5 2 2 5" xfId="21606" xr:uid="{00000000-0005-0000-0000-00000B490000}"/>
    <cellStyle name="Normal 14 2 5 2 2 5 2" xfId="46530" xr:uid="{B340BFF4-1344-4DA3-A548-188D5CF1DDD3}"/>
    <cellStyle name="Normal 14 2 5 2 2 6" xfId="26984" xr:uid="{DF9355E2-E035-481D-885F-036D8F12E646}"/>
    <cellStyle name="Normal 14 2 5 2 3" xfId="2887" xr:uid="{00000000-0005-0000-0000-00000C490000}"/>
    <cellStyle name="Normal 14 2 5 2 3 2" xfId="5371" xr:uid="{00000000-0005-0000-0000-00000D490000}"/>
    <cellStyle name="Normal 14 2 5 2 3 2 2" xfId="10339" xr:uid="{00000000-0005-0000-0000-00000E490000}"/>
    <cellStyle name="Normal 14 2 5 2 3 2 2 2" xfId="21607" xr:uid="{00000000-0005-0000-0000-00000F490000}"/>
    <cellStyle name="Normal 14 2 5 2 3 2 2 2 2" xfId="46531" xr:uid="{9034D53A-5846-4303-9CFF-4171E8D20FA8}"/>
    <cellStyle name="Normal 14 2 5 2 3 2 2 3" xfId="35264" xr:uid="{5D38DDDD-13CB-4FF0-94D7-E5D1F715C5E1}"/>
    <cellStyle name="Normal 14 2 5 2 3 2 3" xfId="21608" xr:uid="{00000000-0005-0000-0000-000010490000}"/>
    <cellStyle name="Normal 14 2 5 2 3 2 3 2" xfId="46532" xr:uid="{EBC67270-3B04-484A-9E2F-D520C56B761A}"/>
    <cellStyle name="Normal 14 2 5 2 3 2 4" xfId="21609" xr:uid="{00000000-0005-0000-0000-000011490000}"/>
    <cellStyle name="Normal 14 2 5 2 3 2 4 2" xfId="46533" xr:uid="{8E37E9CF-E729-4D40-ABA3-E4D4AF97C32B}"/>
    <cellStyle name="Normal 14 2 5 2 3 2 5" xfId="30296" xr:uid="{6E912F92-24E6-4DFA-B0D6-78F53995096F}"/>
    <cellStyle name="Normal 14 2 5 2 3 3" xfId="7855" xr:uid="{00000000-0005-0000-0000-000012490000}"/>
    <cellStyle name="Normal 14 2 5 2 3 3 2" xfId="21610" xr:uid="{00000000-0005-0000-0000-000013490000}"/>
    <cellStyle name="Normal 14 2 5 2 3 3 2 2" xfId="46534" xr:uid="{AC27EF3D-091E-4302-8B0D-1897D605E4E6}"/>
    <cellStyle name="Normal 14 2 5 2 3 3 3" xfId="32780" xr:uid="{0F84BFE1-C0CB-4424-9CFA-CBCE374527EB}"/>
    <cellStyle name="Normal 14 2 5 2 3 4" xfId="21611" xr:uid="{00000000-0005-0000-0000-000014490000}"/>
    <cellStyle name="Normal 14 2 5 2 3 4 2" xfId="46535" xr:uid="{C84CE856-87DC-4E76-8D34-A23A388F6E9A}"/>
    <cellStyle name="Normal 14 2 5 2 3 5" xfId="21612" xr:uid="{00000000-0005-0000-0000-000015490000}"/>
    <cellStyle name="Normal 14 2 5 2 3 5 2" xfId="46536" xr:uid="{A51DD512-4A38-407E-9CAD-A44A9EDB99C7}"/>
    <cellStyle name="Normal 14 2 5 2 3 6" xfId="27812" xr:uid="{1D3476B8-8A9A-4E34-86B2-8B7D45D3DBB3}"/>
    <cellStyle name="Normal 14 2 5 2 4" xfId="3894" xr:uid="{00000000-0005-0000-0000-000016490000}"/>
    <cellStyle name="Normal 14 2 5 2 4 2" xfId="8862" xr:uid="{00000000-0005-0000-0000-000017490000}"/>
    <cellStyle name="Normal 14 2 5 2 4 2 2" xfId="21613" xr:uid="{00000000-0005-0000-0000-000018490000}"/>
    <cellStyle name="Normal 14 2 5 2 4 2 2 2" xfId="46537" xr:uid="{9607B7DC-03C6-4F57-AD8C-090B12CBB9A1}"/>
    <cellStyle name="Normal 14 2 5 2 4 2 3" xfId="33787" xr:uid="{BAA6F30D-7B3F-40F7-9C2A-6F19180C6898}"/>
    <cellStyle name="Normal 14 2 5 2 4 3" xfId="21614" xr:uid="{00000000-0005-0000-0000-000019490000}"/>
    <cellStyle name="Normal 14 2 5 2 4 3 2" xfId="46538" xr:uid="{9265021F-39E6-4B97-B6F6-E72A9EFE67CA}"/>
    <cellStyle name="Normal 14 2 5 2 4 4" xfId="21615" xr:uid="{00000000-0005-0000-0000-00001A490000}"/>
    <cellStyle name="Normal 14 2 5 2 4 4 2" xfId="46539" xr:uid="{8293E5F9-A9DF-4693-96F0-B1A1B21D26AE}"/>
    <cellStyle name="Normal 14 2 5 2 4 5" xfId="28819" xr:uid="{5FDB6413-B2B3-457A-9349-CA5113417587}"/>
    <cellStyle name="Normal 14 2 5 2 5" xfId="6378" xr:uid="{00000000-0005-0000-0000-00001B490000}"/>
    <cellStyle name="Normal 14 2 5 2 5 2" xfId="21616" xr:uid="{00000000-0005-0000-0000-00001C490000}"/>
    <cellStyle name="Normal 14 2 5 2 5 2 2" xfId="46540" xr:uid="{9867852B-7985-403E-96D5-B4E18C7CACD3}"/>
    <cellStyle name="Normal 14 2 5 2 5 3" xfId="31303" xr:uid="{36948649-44AF-444E-945A-84E45B2FAA2A}"/>
    <cellStyle name="Normal 14 2 5 2 6" xfId="21617" xr:uid="{00000000-0005-0000-0000-00001D490000}"/>
    <cellStyle name="Normal 14 2 5 2 6 2" xfId="46541" xr:uid="{F1DC0D6B-8CB5-4A2B-8042-280B8B7BE3AB}"/>
    <cellStyle name="Normal 14 2 5 2 7" xfId="21618" xr:uid="{00000000-0005-0000-0000-00001E490000}"/>
    <cellStyle name="Normal 14 2 5 2 7 2" xfId="46542" xr:uid="{0AA43860-6EBB-42E7-88C4-C1CAC44DCB12}"/>
    <cellStyle name="Normal 14 2 5 2 8" xfId="26335" xr:uid="{B60AF14C-DB0F-4080-9549-DB9153BE8795}"/>
    <cellStyle name="Normal 14 2 5 3" xfId="1410" xr:uid="{00000000-0005-0000-0000-00001F490000}"/>
    <cellStyle name="Normal 14 2 5 3 2" xfId="2335" xr:uid="{00000000-0005-0000-0000-000020490000}"/>
    <cellStyle name="Normal 14 2 5 3 2 2" xfId="4819" xr:uid="{00000000-0005-0000-0000-000021490000}"/>
    <cellStyle name="Normal 14 2 5 3 2 2 2" xfId="9787" xr:uid="{00000000-0005-0000-0000-000022490000}"/>
    <cellStyle name="Normal 14 2 5 3 2 2 2 2" xfId="21619" xr:uid="{00000000-0005-0000-0000-000023490000}"/>
    <cellStyle name="Normal 14 2 5 3 2 2 2 2 2" xfId="46543" xr:uid="{527A0210-1857-46E2-92E8-26E1ACBDC92F}"/>
    <cellStyle name="Normal 14 2 5 3 2 2 2 3" xfId="34712" xr:uid="{F9E76683-1493-44E3-9570-0D32C526A816}"/>
    <cellStyle name="Normal 14 2 5 3 2 2 3" xfId="21620" xr:uid="{00000000-0005-0000-0000-000024490000}"/>
    <cellStyle name="Normal 14 2 5 3 2 2 3 2" xfId="46544" xr:uid="{055C215B-6518-46E7-A750-1F73D099B67C}"/>
    <cellStyle name="Normal 14 2 5 3 2 2 4" xfId="21621" xr:uid="{00000000-0005-0000-0000-000025490000}"/>
    <cellStyle name="Normal 14 2 5 3 2 2 4 2" xfId="46545" xr:uid="{EC84862B-5DF0-40C2-9FEA-7B1F9812B8AE}"/>
    <cellStyle name="Normal 14 2 5 3 2 2 5" xfId="29744" xr:uid="{16759B32-02C2-4F74-AFA3-33BEE233411C}"/>
    <cellStyle name="Normal 14 2 5 3 2 3" xfId="7303" xr:uid="{00000000-0005-0000-0000-000026490000}"/>
    <cellStyle name="Normal 14 2 5 3 2 3 2" xfId="21622" xr:uid="{00000000-0005-0000-0000-000027490000}"/>
    <cellStyle name="Normal 14 2 5 3 2 3 2 2" xfId="46546" xr:uid="{5933250C-7F97-4F59-AB98-4BC97D5A0D67}"/>
    <cellStyle name="Normal 14 2 5 3 2 3 3" xfId="32228" xr:uid="{4B36A039-7A32-4CE1-8C16-7A8DE40FD345}"/>
    <cellStyle name="Normal 14 2 5 3 2 4" xfId="21623" xr:uid="{00000000-0005-0000-0000-000028490000}"/>
    <cellStyle name="Normal 14 2 5 3 2 4 2" xfId="46547" xr:uid="{80E53F6B-44A6-4B4B-8A10-13E84C789197}"/>
    <cellStyle name="Normal 14 2 5 3 2 5" xfId="21624" xr:uid="{00000000-0005-0000-0000-000029490000}"/>
    <cellStyle name="Normal 14 2 5 3 2 5 2" xfId="46548" xr:uid="{52EF3A36-96EE-4FC7-BA47-A06A156E1FF1}"/>
    <cellStyle name="Normal 14 2 5 3 2 6" xfId="27260" xr:uid="{47E77B33-3918-4342-9B13-B653BE8C5A27}"/>
    <cellStyle name="Normal 14 2 5 3 3" xfId="3163" xr:uid="{00000000-0005-0000-0000-00002A490000}"/>
    <cellStyle name="Normal 14 2 5 3 3 2" xfId="5647" xr:uid="{00000000-0005-0000-0000-00002B490000}"/>
    <cellStyle name="Normal 14 2 5 3 3 2 2" xfId="10615" xr:uid="{00000000-0005-0000-0000-00002C490000}"/>
    <cellStyle name="Normal 14 2 5 3 3 2 2 2" xfId="21625" xr:uid="{00000000-0005-0000-0000-00002D490000}"/>
    <cellStyle name="Normal 14 2 5 3 3 2 2 2 2" xfId="46549" xr:uid="{EC2A801B-CE1A-484C-8426-1864F5C7E733}"/>
    <cellStyle name="Normal 14 2 5 3 3 2 2 3" xfId="35540" xr:uid="{B5BDAE9C-3ACB-4DB7-B18A-6BFD26511F65}"/>
    <cellStyle name="Normal 14 2 5 3 3 2 3" xfId="21626" xr:uid="{00000000-0005-0000-0000-00002E490000}"/>
    <cellStyle name="Normal 14 2 5 3 3 2 3 2" xfId="46550" xr:uid="{F52976F7-A2DF-431E-B229-C6D97111027B}"/>
    <cellStyle name="Normal 14 2 5 3 3 2 4" xfId="21627" xr:uid="{00000000-0005-0000-0000-00002F490000}"/>
    <cellStyle name="Normal 14 2 5 3 3 2 4 2" xfId="46551" xr:uid="{C77A2957-5B56-424D-83E2-C8FB3F25FECB}"/>
    <cellStyle name="Normal 14 2 5 3 3 2 5" xfId="30572" xr:uid="{1A065854-BBCC-4F7B-91ED-44CD1072D59A}"/>
    <cellStyle name="Normal 14 2 5 3 3 3" xfId="8131" xr:uid="{00000000-0005-0000-0000-000030490000}"/>
    <cellStyle name="Normal 14 2 5 3 3 3 2" xfId="21628" xr:uid="{00000000-0005-0000-0000-000031490000}"/>
    <cellStyle name="Normal 14 2 5 3 3 3 2 2" xfId="46552" xr:uid="{5710D810-0DA1-4ED5-98AC-DBF209E8D363}"/>
    <cellStyle name="Normal 14 2 5 3 3 3 3" xfId="33056" xr:uid="{D36D9B5E-262A-47C3-B608-BD5F6716A4D5}"/>
    <cellStyle name="Normal 14 2 5 3 3 4" xfId="21629" xr:uid="{00000000-0005-0000-0000-000032490000}"/>
    <cellStyle name="Normal 14 2 5 3 3 4 2" xfId="46553" xr:uid="{8B42A96E-6093-4506-9EDA-B280B5517F1A}"/>
    <cellStyle name="Normal 14 2 5 3 3 5" xfId="21630" xr:uid="{00000000-0005-0000-0000-000033490000}"/>
    <cellStyle name="Normal 14 2 5 3 3 5 2" xfId="46554" xr:uid="{DD451ED7-72EA-449A-91B5-14FAABCF5092}"/>
    <cellStyle name="Normal 14 2 5 3 3 6" xfId="28088" xr:uid="{8EA73BE6-1A29-4BDC-9C02-D5D4C0F69540}"/>
    <cellStyle name="Normal 14 2 5 3 4" xfId="3895" xr:uid="{00000000-0005-0000-0000-000034490000}"/>
    <cellStyle name="Normal 14 2 5 3 4 2" xfId="8863" xr:uid="{00000000-0005-0000-0000-000035490000}"/>
    <cellStyle name="Normal 14 2 5 3 4 2 2" xfId="21631" xr:uid="{00000000-0005-0000-0000-000036490000}"/>
    <cellStyle name="Normal 14 2 5 3 4 2 2 2" xfId="46555" xr:uid="{93581B2F-4B70-4C1F-9E6B-02ABB193E19A}"/>
    <cellStyle name="Normal 14 2 5 3 4 2 3" xfId="33788" xr:uid="{BFEED8D7-9C5D-4A2B-BFDA-0D781EB5C668}"/>
    <cellStyle name="Normal 14 2 5 3 4 3" xfId="21632" xr:uid="{00000000-0005-0000-0000-000037490000}"/>
    <cellStyle name="Normal 14 2 5 3 4 3 2" xfId="46556" xr:uid="{B522E16F-8BEF-4388-ACA6-9AAEF3823B9C}"/>
    <cellStyle name="Normal 14 2 5 3 4 4" xfId="21633" xr:uid="{00000000-0005-0000-0000-000038490000}"/>
    <cellStyle name="Normal 14 2 5 3 4 4 2" xfId="46557" xr:uid="{E6B3E116-76DB-41BE-806E-396066C973F7}"/>
    <cellStyle name="Normal 14 2 5 3 4 5" xfId="28820" xr:uid="{630D2079-ACC5-49D2-8658-1E332B259EEE}"/>
    <cellStyle name="Normal 14 2 5 3 5" xfId="6379" xr:uid="{00000000-0005-0000-0000-000039490000}"/>
    <cellStyle name="Normal 14 2 5 3 5 2" xfId="21634" xr:uid="{00000000-0005-0000-0000-00003A490000}"/>
    <cellStyle name="Normal 14 2 5 3 5 2 2" xfId="46558" xr:uid="{3B3A64AB-97F0-4095-BE77-A40DD49A96CB}"/>
    <cellStyle name="Normal 14 2 5 3 5 3" xfId="31304" xr:uid="{2078A39C-6333-4719-AB8A-E1EE7D19052D}"/>
    <cellStyle name="Normal 14 2 5 3 6" xfId="21635" xr:uid="{00000000-0005-0000-0000-00003B490000}"/>
    <cellStyle name="Normal 14 2 5 3 6 2" xfId="46559" xr:uid="{079C4EF0-C4F2-4CAA-AD33-B73E7F814D24}"/>
    <cellStyle name="Normal 14 2 5 3 7" xfId="21636" xr:uid="{00000000-0005-0000-0000-00003C490000}"/>
    <cellStyle name="Normal 14 2 5 3 7 2" xfId="46560" xr:uid="{2DA39F8B-D75C-424F-92FA-14AEFDB2D623}"/>
    <cellStyle name="Normal 14 2 5 3 8" xfId="26336" xr:uid="{CFD0D8C4-F290-4C03-A6F1-E450E60D980B}"/>
    <cellStyle name="Normal 14 2 5 4" xfId="1783" xr:uid="{00000000-0005-0000-0000-00003D490000}"/>
    <cellStyle name="Normal 14 2 5 4 2" xfId="4267" xr:uid="{00000000-0005-0000-0000-00003E490000}"/>
    <cellStyle name="Normal 14 2 5 4 2 2" xfId="9235" xr:uid="{00000000-0005-0000-0000-00003F490000}"/>
    <cellStyle name="Normal 14 2 5 4 2 2 2" xfId="21637" xr:uid="{00000000-0005-0000-0000-000040490000}"/>
    <cellStyle name="Normal 14 2 5 4 2 2 2 2" xfId="46561" xr:uid="{DBC59450-8762-4E6E-80D5-26FC273541FD}"/>
    <cellStyle name="Normal 14 2 5 4 2 2 3" xfId="34160" xr:uid="{24342E3E-0223-4610-93E2-61EEC93BDA4E}"/>
    <cellStyle name="Normal 14 2 5 4 2 3" xfId="21638" xr:uid="{00000000-0005-0000-0000-000041490000}"/>
    <cellStyle name="Normal 14 2 5 4 2 3 2" xfId="46562" xr:uid="{17102289-3462-4A23-AC65-A6565E5A0DE3}"/>
    <cellStyle name="Normal 14 2 5 4 2 4" xfId="21639" xr:uid="{00000000-0005-0000-0000-000042490000}"/>
    <cellStyle name="Normal 14 2 5 4 2 4 2" xfId="46563" xr:uid="{41FA40E1-88BA-4CCD-89D8-57DFB0DFB5E8}"/>
    <cellStyle name="Normal 14 2 5 4 2 5" xfId="29192" xr:uid="{AF35CAEE-314C-42D7-B2C6-C7996D877A35}"/>
    <cellStyle name="Normal 14 2 5 4 3" xfId="6751" xr:uid="{00000000-0005-0000-0000-000043490000}"/>
    <cellStyle name="Normal 14 2 5 4 3 2" xfId="21640" xr:uid="{00000000-0005-0000-0000-000044490000}"/>
    <cellStyle name="Normal 14 2 5 4 3 2 2" xfId="46564" xr:uid="{B005223A-0D34-48FB-8D96-110F35608C59}"/>
    <cellStyle name="Normal 14 2 5 4 3 3" xfId="31676" xr:uid="{ECE310FC-E1B9-4753-9CD9-FBEDE754AE60}"/>
    <cellStyle name="Normal 14 2 5 4 4" xfId="21641" xr:uid="{00000000-0005-0000-0000-000045490000}"/>
    <cellStyle name="Normal 14 2 5 4 4 2" xfId="46565" xr:uid="{A1350152-1D1D-494C-B23B-9E54B35162E7}"/>
    <cellStyle name="Normal 14 2 5 4 5" xfId="21642" xr:uid="{00000000-0005-0000-0000-000046490000}"/>
    <cellStyle name="Normal 14 2 5 4 5 2" xfId="46566" xr:uid="{E88687BC-92E0-4167-9DCB-B5DC2F3AC9FE}"/>
    <cellStyle name="Normal 14 2 5 4 6" xfId="26708" xr:uid="{76A23426-2DF8-4C1B-BD81-D1F442D25005}"/>
    <cellStyle name="Normal 14 2 5 5" xfId="2611" xr:uid="{00000000-0005-0000-0000-000047490000}"/>
    <cellStyle name="Normal 14 2 5 5 2" xfId="5095" xr:uid="{00000000-0005-0000-0000-000048490000}"/>
    <cellStyle name="Normal 14 2 5 5 2 2" xfId="10063" xr:uid="{00000000-0005-0000-0000-000049490000}"/>
    <cellStyle name="Normal 14 2 5 5 2 2 2" xfId="21643" xr:uid="{00000000-0005-0000-0000-00004A490000}"/>
    <cellStyle name="Normal 14 2 5 5 2 2 2 2" xfId="46567" xr:uid="{D9172CBB-7EF1-4410-9464-85825A1D73A9}"/>
    <cellStyle name="Normal 14 2 5 5 2 2 3" xfId="34988" xr:uid="{02FC4C59-A3A6-40E4-A2F4-5645BD1EE144}"/>
    <cellStyle name="Normal 14 2 5 5 2 3" xfId="21644" xr:uid="{00000000-0005-0000-0000-00004B490000}"/>
    <cellStyle name="Normal 14 2 5 5 2 3 2" xfId="46568" xr:uid="{D3359976-BD3B-4A2F-B4EA-C8AD2CD6A877}"/>
    <cellStyle name="Normal 14 2 5 5 2 4" xfId="21645" xr:uid="{00000000-0005-0000-0000-00004C490000}"/>
    <cellStyle name="Normal 14 2 5 5 2 4 2" xfId="46569" xr:uid="{6151341F-A829-4D3A-8276-FD6634AA245A}"/>
    <cellStyle name="Normal 14 2 5 5 2 5" xfId="30020" xr:uid="{075200D1-4A3C-4695-9BCE-EA75340395A0}"/>
    <cellStyle name="Normal 14 2 5 5 3" xfId="7579" xr:uid="{00000000-0005-0000-0000-00004D490000}"/>
    <cellStyle name="Normal 14 2 5 5 3 2" xfId="21646" xr:uid="{00000000-0005-0000-0000-00004E490000}"/>
    <cellStyle name="Normal 14 2 5 5 3 2 2" xfId="46570" xr:uid="{4A5965E7-7126-4AF1-91BF-2752371E8D95}"/>
    <cellStyle name="Normal 14 2 5 5 3 3" xfId="32504" xr:uid="{1A8B5E31-8630-4380-A2AB-122E9B0ECEE1}"/>
    <cellStyle name="Normal 14 2 5 5 4" xfId="21647" xr:uid="{00000000-0005-0000-0000-00004F490000}"/>
    <cellStyle name="Normal 14 2 5 5 4 2" xfId="46571" xr:uid="{AD7CFB3C-B506-40EB-9170-02929804D460}"/>
    <cellStyle name="Normal 14 2 5 5 5" xfId="21648" xr:uid="{00000000-0005-0000-0000-000050490000}"/>
    <cellStyle name="Normal 14 2 5 5 5 2" xfId="46572" xr:uid="{BFD95F8B-D88D-49BE-AF9E-8028BF3CD50C}"/>
    <cellStyle name="Normal 14 2 5 5 6" xfId="27536" xr:uid="{7C648E74-1A3C-4594-89E3-1AD257B7A8D7}"/>
    <cellStyle name="Normal 14 2 5 6" xfId="3439" xr:uid="{00000000-0005-0000-0000-000051490000}"/>
    <cellStyle name="Normal 14 2 5 6 2" xfId="8407" xr:uid="{00000000-0005-0000-0000-000052490000}"/>
    <cellStyle name="Normal 14 2 5 6 2 2" xfId="21649" xr:uid="{00000000-0005-0000-0000-000053490000}"/>
    <cellStyle name="Normal 14 2 5 6 2 2 2" xfId="46573" xr:uid="{6DC540F7-773C-4C98-A785-3CC979994B3B}"/>
    <cellStyle name="Normal 14 2 5 6 2 3" xfId="33332" xr:uid="{FABB0F40-B172-4BA1-A86A-DE73D46278C8}"/>
    <cellStyle name="Normal 14 2 5 6 3" xfId="21650" xr:uid="{00000000-0005-0000-0000-000054490000}"/>
    <cellStyle name="Normal 14 2 5 6 3 2" xfId="46574" xr:uid="{B664BF15-F039-43B7-A1FC-2BEB14B66305}"/>
    <cellStyle name="Normal 14 2 5 6 4" xfId="21651" xr:uid="{00000000-0005-0000-0000-000055490000}"/>
    <cellStyle name="Normal 14 2 5 6 4 2" xfId="46575" xr:uid="{B7BBC92B-2E20-4109-952B-E7CB0559C28E}"/>
    <cellStyle name="Normal 14 2 5 6 5" xfId="28364" xr:uid="{DD07F71E-4725-42F9-BD30-C8ED25BD1C79}"/>
    <cellStyle name="Normal 14 2 5 7" xfId="5923" xr:uid="{00000000-0005-0000-0000-000056490000}"/>
    <cellStyle name="Normal 14 2 5 7 2" xfId="21652" xr:uid="{00000000-0005-0000-0000-000057490000}"/>
    <cellStyle name="Normal 14 2 5 7 2 2" xfId="46576" xr:uid="{D71D3A72-221C-4FF6-A71C-A2EF17C734A9}"/>
    <cellStyle name="Normal 14 2 5 7 3" xfId="30848" xr:uid="{D43A1B26-35B1-4B0F-9FC6-B05B16E1CD78}"/>
    <cellStyle name="Normal 14 2 5 8" xfId="21653" xr:uid="{00000000-0005-0000-0000-000058490000}"/>
    <cellStyle name="Normal 14 2 5 8 2" xfId="46577" xr:uid="{83677901-D23C-4139-B3CF-F10049CB77CA}"/>
    <cellStyle name="Normal 14 2 5 9" xfId="21654" xr:uid="{00000000-0005-0000-0000-000059490000}"/>
    <cellStyle name="Normal 14 2 5 9 2" xfId="46578" xr:uid="{C4419776-5339-40CD-AF65-39A324BD05F1}"/>
    <cellStyle name="Normal 14 2 6" xfId="1411" xr:uid="{00000000-0005-0000-0000-00005A490000}"/>
    <cellStyle name="Normal 14 2 6 2" xfId="1895" xr:uid="{00000000-0005-0000-0000-00005B490000}"/>
    <cellStyle name="Normal 14 2 6 2 2" xfId="4379" xr:uid="{00000000-0005-0000-0000-00005C490000}"/>
    <cellStyle name="Normal 14 2 6 2 2 2" xfId="9347" xr:uid="{00000000-0005-0000-0000-00005D490000}"/>
    <cellStyle name="Normal 14 2 6 2 2 2 2" xfId="21655" xr:uid="{00000000-0005-0000-0000-00005E490000}"/>
    <cellStyle name="Normal 14 2 6 2 2 2 2 2" xfId="46579" xr:uid="{35E45ED8-0172-4AF6-9C28-9A11648BC2CA}"/>
    <cellStyle name="Normal 14 2 6 2 2 2 3" xfId="34272" xr:uid="{724CF61C-9EA8-4A27-903A-EA46BD7A4A3F}"/>
    <cellStyle name="Normal 14 2 6 2 2 3" xfId="21656" xr:uid="{00000000-0005-0000-0000-00005F490000}"/>
    <cellStyle name="Normal 14 2 6 2 2 3 2" xfId="46580" xr:uid="{D79B6996-7635-4E1A-9667-22D8505CBB10}"/>
    <cellStyle name="Normal 14 2 6 2 2 4" xfId="21657" xr:uid="{00000000-0005-0000-0000-000060490000}"/>
    <cellStyle name="Normal 14 2 6 2 2 4 2" xfId="46581" xr:uid="{053BBDA8-A077-4227-BE78-5587041363E6}"/>
    <cellStyle name="Normal 14 2 6 2 2 5" xfId="29304" xr:uid="{02ED5E1D-5CD7-47FD-9264-13102D55CD38}"/>
    <cellStyle name="Normal 14 2 6 2 3" xfId="6863" xr:uid="{00000000-0005-0000-0000-000061490000}"/>
    <cellStyle name="Normal 14 2 6 2 3 2" xfId="21658" xr:uid="{00000000-0005-0000-0000-000062490000}"/>
    <cellStyle name="Normal 14 2 6 2 3 2 2" xfId="46582" xr:uid="{5AB5BA92-429B-411F-B3E8-04D921CECA24}"/>
    <cellStyle name="Normal 14 2 6 2 3 3" xfId="31788" xr:uid="{06C64260-3EB7-48F6-8D77-B2E44D1CC706}"/>
    <cellStyle name="Normal 14 2 6 2 4" xfId="21659" xr:uid="{00000000-0005-0000-0000-000063490000}"/>
    <cellStyle name="Normal 14 2 6 2 4 2" xfId="46583" xr:uid="{EC400170-0513-4E1F-9BC7-F7364D9A1163}"/>
    <cellStyle name="Normal 14 2 6 2 5" xfId="21660" xr:uid="{00000000-0005-0000-0000-000064490000}"/>
    <cellStyle name="Normal 14 2 6 2 5 2" xfId="46584" xr:uid="{939ACF7F-F9AF-433C-88E1-5FBEFD8441D7}"/>
    <cellStyle name="Normal 14 2 6 2 6" xfId="26820" xr:uid="{04874BA9-6F57-4FE4-B7D0-A5CF16F1B107}"/>
    <cellStyle name="Normal 14 2 6 3" xfId="2723" xr:uid="{00000000-0005-0000-0000-000065490000}"/>
    <cellStyle name="Normal 14 2 6 3 2" xfId="5207" xr:uid="{00000000-0005-0000-0000-000066490000}"/>
    <cellStyle name="Normal 14 2 6 3 2 2" xfId="10175" xr:uid="{00000000-0005-0000-0000-000067490000}"/>
    <cellStyle name="Normal 14 2 6 3 2 2 2" xfId="21661" xr:uid="{00000000-0005-0000-0000-000068490000}"/>
    <cellStyle name="Normal 14 2 6 3 2 2 2 2" xfId="46585" xr:uid="{07D75185-B599-4ECA-A920-ED9C54E0E2CE}"/>
    <cellStyle name="Normal 14 2 6 3 2 2 3" xfId="35100" xr:uid="{0CAA9B53-680C-4956-BA19-689F12706DE2}"/>
    <cellStyle name="Normal 14 2 6 3 2 3" xfId="21662" xr:uid="{00000000-0005-0000-0000-000069490000}"/>
    <cellStyle name="Normal 14 2 6 3 2 3 2" xfId="46586" xr:uid="{50BDB0C3-10D3-4EE2-B94C-39D1BE7631BA}"/>
    <cellStyle name="Normal 14 2 6 3 2 4" xfId="21663" xr:uid="{00000000-0005-0000-0000-00006A490000}"/>
    <cellStyle name="Normal 14 2 6 3 2 4 2" xfId="46587" xr:uid="{EF7629F9-BDF0-4D0D-9025-FAADBCC20378}"/>
    <cellStyle name="Normal 14 2 6 3 2 5" xfId="30132" xr:uid="{498D8E58-3CD3-4C2C-804B-9B0239906674}"/>
    <cellStyle name="Normal 14 2 6 3 3" xfId="7691" xr:uid="{00000000-0005-0000-0000-00006B490000}"/>
    <cellStyle name="Normal 14 2 6 3 3 2" xfId="21664" xr:uid="{00000000-0005-0000-0000-00006C490000}"/>
    <cellStyle name="Normal 14 2 6 3 3 2 2" xfId="46588" xr:uid="{FA98B033-195B-4562-81CA-0A89DDE09DC0}"/>
    <cellStyle name="Normal 14 2 6 3 3 3" xfId="32616" xr:uid="{3980E1FC-BE82-400B-9396-917006FDCA9A}"/>
    <cellStyle name="Normal 14 2 6 3 4" xfId="21665" xr:uid="{00000000-0005-0000-0000-00006D490000}"/>
    <cellStyle name="Normal 14 2 6 3 4 2" xfId="46589" xr:uid="{D19A1DF0-5809-423F-89B9-C3709617C814}"/>
    <cellStyle name="Normal 14 2 6 3 5" xfId="21666" xr:uid="{00000000-0005-0000-0000-00006E490000}"/>
    <cellStyle name="Normal 14 2 6 3 5 2" xfId="46590" xr:uid="{C115C9A6-6157-4DF5-8C31-9106BD920446}"/>
    <cellStyle name="Normal 14 2 6 3 6" xfId="27648" xr:uid="{362AAED8-0C29-4DFC-881A-22058EC223D7}"/>
    <cellStyle name="Normal 14 2 6 4" xfId="3896" xr:uid="{00000000-0005-0000-0000-00006F490000}"/>
    <cellStyle name="Normal 14 2 6 4 2" xfId="8864" xr:uid="{00000000-0005-0000-0000-000070490000}"/>
    <cellStyle name="Normal 14 2 6 4 2 2" xfId="21667" xr:uid="{00000000-0005-0000-0000-000071490000}"/>
    <cellStyle name="Normal 14 2 6 4 2 2 2" xfId="46591" xr:uid="{24AEEAA1-4AA2-4A40-BAAA-0864C4C22BDA}"/>
    <cellStyle name="Normal 14 2 6 4 2 3" xfId="33789" xr:uid="{DDA0FB45-580E-434C-8FFF-934E280D723B}"/>
    <cellStyle name="Normal 14 2 6 4 3" xfId="21668" xr:uid="{00000000-0005-0000-0000-000072490000}"/>
    <cellStyle name="Normal 14 2 6 4 3 2" xfId="46592" xr:uid="{3ACAA020-83BE-46C7-B3F5-55E7A54DB9E0}"/>
    <cellStyle name="Normal 14 2 6 4 4" xfId="21669" xr:uid="{00000000-0005-0000-0000-000073490000}"/>
    <cellStyle name="Normal 14 2 6 4 4 2" xfId="46593" xr:uid="{E930636D-9EF4-4A44-BB3A-2C930859AB15}"/>
    <cellStyle name="Normal 14 2 6 4 5" xfId="28821" xr:uid="{1C8F8A1B-DA05-4B66-82FD-709319181DDA}"/>
    <cellStyle name="Normal 14 2 6 5" xfId="6380" xr:uid="{00000000-0005-0000-0000-000074490000}"/>
    <cellStyle name="Normal 14 2 6 5 2" xfId="21670" xr:uid="{00000000-0005-0000-0000-000075490000}"/>
    <cellStyle name="Normal 14 2 6 5 2 2" xfId="46594" xr:uid="{B087FCE3-312C-47B2-928B-BC9128DD2716}"/>
    <cellStyle name="Normal 14 2 6 5 3" xfId="31305" xr:uid="{4DBAD88E-04F8-44EF-8715-222B90A6A983}"/>
    <cellStyle name="Normal 14 2 6 6" xfId="21671" xr:uid="{00000000-0005-0000-0000-000076490000}"/>
    <cellStyle name="Normal 14 2 6 6 2" xfId="46595" xr:uid="{674DEECC-1607-4F71-BE83-035BC9A5459D}"/>
    <cellStyle name="Normal 14 2 6 7" xfId="21672" xr:uid="{00000000-0005-0000-0000-000077490000}"/>
    <cellStyle name="Normal 14 2 6 7 2" xfId="46596" xr:uid="{630E9A39-D561-49FE-953B-5FC772B2617A}"/>
    <cellStyle name="Normal 14 2 6 8" xfId="26337" xr:uid="{8BE8262E-D20B-48DF-84C1-5D2888567BE2}"/>
    <cellStyle name="Normal 14 2 7" xfId="1412" xr:uid="{00000000-0005-0000-0000-000078490000}"/>
    <cellStyle name="Normal 14 2 7 2" xfId="2171" xr:uid="{00000000-0005-0000-0000-000079490000}"/>
    <cellStyle name="Normal 14 2 7 2 2" xfId="4655" xr:uid="{00000000-0005-0000-0000-00007A490000}"/>
    <cellStyle name="Normal 14 2 7 2 2 2" xfId="9623" xr:uid="{00000000-0005-0000-0000-00007B490000}"/>
    <cellStyle name="Normal 14 2 7 2 2 2 2" xfId="21673" xr:uid="{00000000-0005-0000-0000-00007C490000}"/>
    <cellStyle name="Normal 14 2 7 2 2 2 2 2" xfId="46597" xr:uid="{5BC8BC78-E0A5-4265-817D-4F4C74D40EE0}"/>
    <cellStyle name="Normal 14 2 7 2 2 2 3" xfId="34548" xr:uid="{BBB2B4AA-B6CC-4CCA-8479-4ED44C6D02F9}"/>
    <cellStyle name="Normal 14 2 7 2 2 3" xfId="21674" xr:uid="{00000000-0005-0000-0000-00007D490000}"/>
    <cellStyle name="Normal 14 2 7 2 2 3 2" xfId="46598" xr:uid="{D14B9BFC-DFDB-44F7-954B-ADB05D3A462E}"/>
    <cellStyle name="Normal 14 2 7 2 2 4" xfId="21675" xr:uid="{00000000-0005-0000-0000-00007E490000}"/>
    <cellStyle name="Normal 14 2 7 2 2 4 2" xfId="46599" xr:uid="{175DAAC1-4A50-4F68-903E-31963A65B255}"/>
    <cellStyle name="Normal 14 2 7 2 2 5" xfId="29580" xr:uid="{98E7C9A9-947A-4C57-881C-00FF487C2DD0}"/>
    <cellStyle name="Normal 14 2 7 2 3" xfId="7139" xr:uid="{00000000-0005-0000-0000-00007F490000}"/>
    <cellStyle name="Normal 14 2 7 2 3 2" xfId="21676" xr:uid="{00000000-0005-0000-0000-000080490000}"/>
    <cellStyle name="Normal 14 2 7 2 3 2 2" xfId="46600" xr:uid="{287F91FF-B22D-437B-9D1F-1BD0D7E63948}"/>
    <cellStyle name="Normal 14 2 7 2 3 3" xfId="32064" xr:uid="{7E1C98E1-0D0B-40F2-A1C4-5F7F40452178}"/>
    <cellStyle name="Normal 14 2 7 2 4" xfId="21677" xr:uid="{00000000-0005-0000-0000-000081490000}"/>
    <cellStyle name="Normal 14 2 7 2 4 2" xfId="46601" xr:uid="{1706B009-32B4-406F-9540-9104B6C313DB}"/>
    <cellStyle name="Normal 14 2 7 2 5" xfId="21678" xr:uid="{00000000-0005-0000-0000-000082490000}"/>
    <cellStyle name="Normal 14 2 7 2 5 2" xfId="46602" xr:uid="{89B652A4-A731-4298-BFB6-CE245EC66A06}"/>
    <cellStyle name="Normal 14 2 7 2 6" xfId="27096" xr:uid="{C15B73A4-4130-4A9F-BE96-C0F95B64031D}"/>
    <cellStyle name="Normal 14 2 7 3" xfId="2999" xr:uid="{00000000-0005-0000-0000-000083490000}"/>
    <cellStyle name="Normal 14 2 7 3 2" xfId="5483" xr:uid="{00000000-0005-0000-0000-000084490000}"/>
    <cellStyle name="Normal 14 2 7 3 2 2" xfId="10451" xr:uid="{00000000-0005-0000-0000-000085490000}"/>
    <cellStyle name="Normal 14 2 7 3 2 2 2" xfId="21679" xr:uid="{00000000-0005-0000-0000-000086490000}"/>
    <cellStyle name="Normal 14 2 7 3 2 2 2 2" xfId="46603" xr:uid="{AEF43107-9547-4A02-8470-8AA4CF2C46F4}"/>
    <cellStyle name="Normal 14 2 7 3 2 2 3" xfId="35376" xr:uid="{BCC3302B-0DDC-4508-B634-1AD2ACBF21F1}"/>
    <cellStyle name="Normal 14 2 7 3 2 3" xfId="21680" xr:uid="{00000000-0005-0000-0000-000087490000}"/>
    <cellStyle name="Normal 14 2 7 3 2 3 2" xfId="46604" xr:uid="{D81E7009-9C7E-4587-9F9D-25EE3826F8DD}"/>
    <cellStyle name="Normal 14 2 7 3 2 4" xfId="21681" xr:uid="{00000000-0005-0000-0000-000088490000}"/>
    <cellStyle name="Normal 14 2 7 3 2 4 2" xfId="46605" xr:uid="{844AAB68-6890-4423-A5CC-EBD0C64A2A80}"/>
    <cellStyle name="Normal 14 2 7 3 2 5" xfId="30408" xr:uid="{A70048B3-100A-4A97-88E4-F6C0226E75A1}"/>
    <cellStyle name="Normal 14 2 7 3 3" xfId="7967" xr:uid="{00000000-0005-0000-0000-000089490000}"/>
    <cellStyle name="Normal 14 2 7 3 3 2" xfId="21682" xr:uid="{00000000-0005-0000-0000-00008A490000}"/>
    <cellStyle name="Normal 14 2 7 3 3 2 2" xfId="46606" xr:uid="{24BBFFC5-B718-4B34-8D04-E65902CB0472}"/>
    <cellStyle name="Normal 14 2 7 3 3 3" xfId="32892" xr:uid="{8EF460AB-70B1-4E70-B3D8-83AE3696A380}"/>
    <cellStyle name="Normal 14 2 7 3 4" xfId="21683" xr:uid="{00000000-0005-0000-0000-00008B490000}"/>
    <cellStyle name="Normal 14 2 7 3 4 2" xfId="46607" xr:uid="{C3DCBAAD-1FAC-4EE2-B058-B823CEBB0C1E}"/>
    <cellStyle name="Normal 14 2 7 3 5" xfId="21684" xr:uid="{00000000-0005-0000-0000-00008C490000}"/>
    <cellStyle name="Normal 14 2 7 3 5 2" xfId="46608" xr:uid="{0203538E-87DD-4942-8A4F-61DF9B9E2CAD}"/>
    <cellStyle name="Normal 14 2 7 3 6" xfId="27924" xr:uid="{F54B584B-1945-48B6-A376-12C483153592}"/>
    <cellStyle name="Normal 14 2 7 4" xfId="3897" xr:uid="{00000000-0005-0000-0000-00008D490000}"/>
    <cellStyle name="Normal 14 2 7 4 2" xfId="8865" xr:uid="{00000000-0005-0000-0000-00008E490000}"/>
    <cellStyle name="Normal 14 2 7 4 2 2" xfId="21685" xr:uid="{00000000-0005-0000-0000-00008F490000}"/>
    <cellStyle name="Normal 14 2 7 4 2 2 2" xfId="46609" xr:uid="{1D3E466A-80D7-4FFD-8803-424C54AAE0ED}"/>
    <cellStyle name="Normal 14 2 7 4 2 3" xfId="33790" xr:uid="{120BC2F4-49F4-443C-A870-8A47012C83DD}"/>
    <cellStyle name="Normal 14 2 7 4 3" xfId="21686" xr:uid="{00000000-0005-0000-0000-000090490000}"/>
    <cellStyle name="Normal 14 2 7 4 3 2" xfId="46610" xr:uid="{6115D5C4-52A6-4ED8-80B2-C9973700B492}"/>
    <cellStyle name="Normal 14 2 7 4 4" xfId="21687" xr:uid="{00000000-0005-0000-0000-000091490000}"/>
    <cellStyle name="Normal 14 2 7 4 4 2" xfId="46611" xr:uid="{861E8DC6-82A2-4449-A032-69BE8BB438E2}"/>
    <cellStyle name="Normal 14 2 7 4 5" xfId="28822" xr:uid="{54E1E59E-521A-42A9-A824-171152DE3950}"/>
    <cellStyle name="Normal 14 2 7 5" xfId="6381" xr:uid="{00000000-0005-0000-0000-000092490000}"/>
    <cellStyle name="Normal 14 2 7 5 2" xfId="21688" xr:uid="{00000000-0005-0000-0000-000093490000}"/>
    <cellStyle name="Normal 14 2 7 5 2 2" xfId="46612" xr:uid="{AF1383BC-5870-4687-B600-63E6BF06BF7A}"/>
    <cellStyle name="Normal 14 2 7 5 3" xfId="31306" xr:uid="{C073F319-4A69-441D-952A-A1326CB4EAF9}"/>
    <cellStyle name="Normal 14 2 7 6" xfId="21689" xr:uid="{00000000-0005-0000-0000-000094490000}"/>
    <cellStyle name="Normal 14 2 7 6 2" xfId="46613" xr:uid="{8091E0CC-A5EA-4A0E-8E4A-0754C4BD976F}"/>
    <cellStyle name="Normal 14 2 7 7" xfId="21690" xr:uid="{00000000-0005-0000-0000-000095490000}"/>
    <cellStyle name="Normal 14 2 7 7 2" xfId="46614" xr:uid="{59900B7B-6511-46AD-B0ED-F452309EA9DD}"/>
    <cellStyle name="Normal 14 2 7 8" xfId="26338" xr:uid="{536478EC-3784-47B4-9ADF-CAEAF120F954}"/>
    <cellStyle name="Normal 14 2 8" xfId="1619" xr:uid="{00000000-0005-0000-0000-000096490000}"/>
    <cellStyle name="Normal 14 2 8 2" xfId="4103" xr:uid="{00000000-0005-0000-0000-000097490000}"/>
    <cellStyle name="Normal 14 2 8 2 2" xfId="9071" xr:uid="{00000000-0005-0000-0000-000098490000}"/>
    <cellStyle name="Normal 14 2 8 2 2 2" xfId="21691" xr:uid="{00000000-0005-0000-0000-000099490000}"/>
    <cellStyle name="Normal 14 2 8 2 2 2 2" xfId="46615" xr:uid="{E69C0E39-7690-49F2-B246-E6E872612DD7}"/>
    <cellStyle name="Normal 14 2 8 2 2 3" xfId="33996" xr:uid="{B9C46A07-7177-4953-85CB-EFAC7C1818FD}"/>
    <cellStyle name="Normal 14 2 8 2 3" xfId="21692" xr:uid="{00000000-0005-0000-0000-00009A490000}"/>
    <cellStyle name="Normal 14 2 8 2 3 2" xfId="46616" xr:uid="{198498C7-0DCA-40A4-A91D-E9001AAD2C2D}"/>
    <cellStyle name="Normal 14 2 8 2 4" xfId="21693" xr:uid="{00000000-0005-0000-0000-00009B490000}"/>
    <cellStyle name="Normal 14 2 8 2 4 2" xfId="46617" xr:uid="{10734AC5-433B-4504-B2D2-1E56060CA22F}"/>
    <cellStyle name="Normal 14 2 8 2 5" xfId="29028" xr:uid="{004F1AD4-71BB-410F-B649-6886BE09363F}"/>
    <cellStyle name="Normal 14 2 8 3" xfId="6587" xr:uid="{00000000-0005-0000-0000-00009C490000}"/>
    <cellStyle name="Normal 14 2 8 3 2" xfId="21694" xr:uid="{00000000-0005-0000-0000-00009D490000}"/>
    <cellStyle name="Normal 14 2 8 3 2 2" xfId="46618" xr:uid="{D27CB3A2-995D-4F89-85C3-BD0CFE41B6FD}"/>
    <cellStyle name="Normal 14 2 8 3 3" xfId="31512" xr:uid="{225B24E7-266C-4A5E-BA6B-176924990207}"/>
    <cellStyle name="Normal 14 2 8 4" xfId="21695" xr:uid="{00000000-0005-0000-0000-00009E490000}"/>
    <cellStyle name="Normal 14 2 8 4 2" xfId="46619" xr:uid="{4498BDC4-FC8D-47AF-B59A-5910F991A2F2}"/>
    <cellStyle name="Normal 14 2 8 5" xfId="21696" xr:uid="{00000000-0005-0000-0000-00009F490000}"/>
    <cellStyle name="Normal 14 2 8 5 2" xfId="46620" xr:uid="{7D2611CA-11A4-4857-93DD-0164171E6A73}"/>
    <cellStyle name="Normal 14 2 8 6" xfId="26544" xr:uid="{2D9F4CCE-22A0-4175-B11A-4D225E5DE290}"/>
    <cellStyle name="Normal 14 2 9" xfId="2447" xr:uid="{00000000-0005-0000-0000-0000A0490000}"/>
    <cellStyle name="Normal 14 2 9 2" xfId="4931" xr:uid="{00000000-0005-0000-0000-0000A1490000}"/>
    <cellStyle name="Normal 14 2 9 2 2" xfId="9899" xr:uid="{00000000-0005-0000-0000-0000A2490000}"/>
    <cellStyle name="Normal 14 2 9 2 2 2" xfId="21697" xr:uid="{00000000-0005-0000-0000-0000A3490000}"/>
    <cellStyle name="Normal 14 2 9 2 2 2 2" xfId="46621" xr:uid="{695DF1C4-E0D2-47C3-AF16-084FD0531181}"/>
    <cellStyle name="Normal 14 2 9 2 2 3" xfId="34824" xr:uid="{477ED6A1-0CAC-458A-AB92-644DFD62E14B}"/>
    <cellStyle name="Normal 14 2 9 2 3" xfId="21698" xr:uid="{00000000-0005-0000-0000-0000A4490000}"/>
    <cellStyle name="Normal 14 2 9 2 3 2" xfId="46622" xr:uid="{68E273AB-921A-4778-B1A5-6B810ACF62D6}"/>
    <cellStyle name="Normal 14 2 9 2 4" xfId="21699" xr:uid="{00000000-0005-0000-0000-0000A5490000}"/>
    <cellStyle name="Normal 14 2 9 2 4 2" xfId="46623" xr:uid="{AE64608A-45EE-47E0-A2EB-2C48A9BC25C8}"/>
    <cellStyle name="Normal 14 2 9 2 5" xfId="29856" xr:uid="{24608FA3-5AAD-499F-84FA-875C09FEE0E1}"/>
    <cellStyle name="Normal 14 2 9 3" xfId="7415" xr:uid="{00000000-0005-0000-0000-0000A6490000}"/>
    <cellStyle name="Normal 14 2 9 3 2" xfId="21700" xr:uid="{00000000-0005-0000-0000-0000A7490000}"/>
    <cellStyle name="Normal 14 2 9 3 2 2" xfId="46624" xr:uid="{AE06A56C-23BB-4252-8AEF-5DCE20411DCD}"/>
    <cellStyle name="Normal 14 2 9 3 3" xfId="32340" xr:uid="{B4DBB24D-8C12-42FE-A845-A9C17C26F7AA}"/>
    <cellStyle name="Normal 14 2 9 4" xfId="21701" xr:uid="{00000000-0005-0000-0000-0000A8490000}"/>
    <cellStyle name="Normal 14 2 9 4 2" xfId="46625" xr:uid="{141694EF-4FD8-44C6-AD6C-E0F889B0C572}"/>
    <cellStyle name="Normal 14 2 9 5" xfId="21702" xr:uid="{00000000-0005-0000-0000-0000A9490000}"/>
    <cellStyle name="Normal 14 2 9 5 2" xfId="46626" xr:uid="{4144D6A1-6AD0-4D82-8E39-871571CC296B}"/>
    <cellStyle name="Normal 14 2 9 6" xfId="27372" xr:uid="{62EB916D-99C8-41A3-8198-35C8AD256453}"/>
    <cellStyle name="Normal 14 3" xfId="448" xr:uid="{00000000-0005-0000-0000-0000AA490000}"/>
    <cellStyle name="Normal 14 3 10" xfId="21703" xr:uid="{00000000-0005-0000-0000-0000AB490000}"/>
    <cellStyle name="Normal 14 3 10 2" xfId="46627" xr:uid="{91FF4A2B-80FF-4AD1-B57F-376727496771}"/>
    <cellStyle name="Normal 14 3 11" xfId="25651" xr:uid="{B3D27817-5D41-4C4B-9843-93F64168F14D}"/>
    <cellStyle name="Normal 14 3 2" xfId="830" xr:uid="{00000000-0005-0000-0000-0000AC490000}"/>
    <cellStyle name="Normal 14 3 2 10" xfId="25881" xr:uid="{F91619F1-DFDE-441F-92C1-DA271436B542}"/>
    <cellStyle name="Normal 14 3 2 2" xfId="1413" xr:uid="{00000000-0005-0000-0000-0000AD490000}"/>
    <cellStyle name="Normal 14 3 2 2 2" xfId="2060" xr:uid="{00000000-0005-0000-0000-0000AE490000}"/>
    <cellStyle name="Normal 14 3 2 2 2 2" xfId="4544" xr:uid="{00000000-0005-0000-0000-0000AF490000}"/>
    <cellStyle name="Normal 14 3 2 2 2 2 2" xfId="9512" xr:uid="{00000000-0005-0000-0000-0000B0490000}"/>
    <cellStyle name="Normal 14 3 2 2 2 2 2 2" xfId="21704" xr:uid="{00000000-0005-0000-0000-0000B1490000}"/>
    <cellStyle name="Normal 14 3 2 2 2 2 2 2 2" xfId="46628" xr:uid="{98FF3F82-D732-4F16-9D7B-3F66353545EB}"/>
    <cellStyle name="Normal 14 3 2 2 2 2 2 3" xfId="34437" xr:uid="{3062EF84-889A-4B73-B23F-BCD587D2F0B3}"/>
    <cellStyle name="Normal 14 3 2 2 2 2 3" xfId="21705" xr:uid="{00000000-0005-0000-0000-0000B2490000}"/>
    <cellStyle name="Normal 14 3 2 2 2 2 3 2" xfId="46629" xr:uid="{C6492788-1874-4B7C-9383-CE447BF85CCB}"/>
    <cellStyle name="Normal 14 3 2 2 2 2 4" xfId="21706" xr:uid="{00000000-0005-0000-0000-0000B3490000}"/>
    <cellStyle name="Normal 14 3 2 2 2 2 4 2" xfId="46630" xr:uid="{BF626186-AF77-4B94-A403-68E0B4F3B39E}"/>
    <cellStyle name="Normal 14 3 2 2 2 2 5" xfId="29469" xr:uid="{786816C6-57D5-4250-9B1C-8A5D1695911D}"/>
    <cellStyle name="Normal 14 3 2 2 2 3" xfId="7028" xr:uid="{00000000-0005-0000-0000-0000B4490000}"/>
    <cellStyle name="Normal 14 3 2 2 2 3 2" xfId="21707" xr:uid="{00000000-0005-0000-0000-0000B5490000}"/>
    <cellStyle name="Normal 14 3 2 2 2 3 2 2" xfId="46631" xr:uid="{79BEE23F-28D2-47A8-87EB-62B763577576}"/>
    <cellStyle name="Normal 14 3 2 2 2 3 3" xfId="31953" xr:uid="{E57EDD52-67CE-4FD3-A8BD-CF90C4C214C2}"/>
    <cellStyle name="Normal 14 3 2 2 2 4" xfId="21708" xr:uid="{00000000-0005-0000-0000-0000B6490000}"/>
    <cellStyle name="Normal 14 3 2 2 2 4 2" xfId="46632" xr:uid="{FEFA4432-DB7C-42DA-B99E-20A1BF9D314F}"/>
    <cellStyle name="Normal 14 3 2 2 2 5" xfId="21709" xr:uid="{00000000-0005-0000-0000-0000B7490000}"/>
    <cellStyle name="Normal 14 3 2 2 2 5 2" xfId="46633" xr:uid="{894E4195-DC87-4006-B617-39A6B4A89DB7}"/>
    <cellStyle name="Normal 14 3 2 2 2 6" xfId="26985" xr:uid="{B0B58835-673E-4C50-81F8-75A40E8F66B5}"/>
    <cellStyle name="Normal 14 3 2 2 3" xfId="2888" xr:uid="{00000000-0005-0000-0000-0000B8490000}"/>
    <cellStyle name="Normal 14 3 2 2 3 2" xfId="5372" xr:uid="{00000000-0005-0000-0000-0000B9490000}"/>
    <cellStyle name="Normal 14 3 2 2 3 2 2" xfId="10340" xr:uid="{00000000-0005-0000-0000-0000BA490000}"/>
    <cellStyle name="Normal 14 3 2 2 3 2 2 2" xfId="21710" xr:uid="{00000000-0005-0000-0000-0000BB490000}"/>
    <cellStyle name="Normal 14 3 2 2 3 2 2 2 2" xfId="46634" xr:uid="{4E391CF1-311C-4216-AF8A-003323FFEA5E}"/>
    <cellStyle name="Normal 14 3 2 2 3 2 2 3" xfId="35265" xr:uid="{2F47D8BD-CF7A-4508-99FB-F8277ED0B8B2}"/>
    <cellStyle name="Normal 14 3 2 2 3 2 3" xfId="21711" xr:uid="{00000000-0005-0000-0000-0000BC490000}"/>
    <cellStyle name="Normal 14 3 2 2 3 2 3 2" xfId="46635" xr:uid="{76AE4FF3-4C03-4164-82E4-B0C09DB82E07}"/>
    <cellStyle name="Normal 14 3 2 2 3 2 4" xfId="21712" xr:uid="{00000000-0005-0000-0000-0000BD490000}"/>
    <cellStyle name="Normal 14 3 2 2 3 2 4 2" xfId="46636" xr:uid="{907883CC-ED01-4016-9C5B-D2EACCED7C59}"/>
    <cellStyle name="Normal 14 3 2 2 3 2 5" xfId="30297" xr:uid="{D79AA278-FA9A-4663-88CB-F6ED9B7124D1}"/>
    <cellStyle name="Normal 14 3 2 2 3 3" xfId="7856" xr:uid="{00000000-0005-0000-0000-0000BE490000}"/>
    <cellStyle name="Normal 14 3 2 2 3 3 2" xfId="21713" xr:uid="{00000000-0005-0000-0000-0000BF490000}"/>
    <cellStyle name="Normal 14 3 2 2 3 3 2 2" xfId="46637" xr:uid="{69F7E77D-E6CF-4BB5-8C36-E7A74C73E8CE}"/>
    <cellStyle name="Normal 14 3 2 2 3 3 3" xfId="32781" xr:uid="{1855A55D-8513-4CC2-85A8-16C00EB98EE9}"/>
    <cellStyle name="Normal 14 3 2 2 3 4" xfId="21714" xr:uid="{00000000-0005-0000-0000-0000C0490000}"/>
    <cellStyle name="Normal 14 3 2 2 3 4 2" xfId="46638" xr:uid="{2E563EA9-4C30-46ED-AF97-508C25AE2941}"/>
    <cellStyle name="Normal 14 3 2 2 3 5" xfId="21715" xr:uid="{00000000-0005-0000-0000-0000C1490000}"/>
    <cellStyle name="Normal 14 3 2 2 3 5 2" xfId="46639" xr:uid="{A75207BB-9A86-4A7F-974A-57B5EEC81295}"/>
    <cellStyle name="Normal 14 3 2 2 3 6" xfId="27813" xr:uid="{E6F1562F-11A5-4372-89B0-70C7C6AC2EAF}"/>
    <cellStyle name="Normal 14 3 2 2 4" xfId="3898" xr:uid="{00000000-0005-0000-0000-0000C2490000}"/>
    <cellStyle name="Normal 14 3 2 2 4 2" xfId="8866" xr:uid="{00000000-0005-0000-0000-0000C3490000}"/>
    <cellStyle name="Normal 14 3 2 2 4 2 2" xfId="21716" xr:uid="{00000000-0005-0000-0000-0000C4490000}"/>
    <cellStyle name="Normal 14 3 2 2 4 2 2 2" xfId="46640" xr:uid="{A06C4F43-8A3E-40E1-9BC3-B500A51CA77D}"/>
    <cellStyle name="Normal 14 3 2 2 4 2 3" xfId="33791" xr:uid="{3565F551-02E1-4371-920A-B2D336F66778}"/>
    <cellStyle name="Normal 14 3 2 2 4 3" xfId="21717" xr:uid="{00000000-0005-0000-0000-0000C5490000}"/>
    <cellStyle name="Normal 14 3 2 2 4 3 2" xfId="46641" xr:uid="{A8B13E65-A9CE-4AA0-96C3-F7F849916780}"/>
    <cellStyle name="Normal 14 3 2 2 4 4" xfId="21718" xr:uid="{00000000-0005-0000-0000-0000C6490000}"/>
    <cellStyle name="Normal 14 3 2 2 4 4 2" xfId="46642" xr:uid="{935832B2-4760-4508-B023-AADE7D1A354A}"/>
    <cellStyle name="Normal 14 3 2 2 4 5" xfId="28823" xr:uid="{C3812BAB-E89D-4E8B-8601-4B1372A3F960}"/>
    <cellStyle name="Normal 14 3 2 2 5" xfId="6382" xr:uid="{00000000-0005-0000-0000-0000C7490000}"/>
    <cellStyle name="Normal 14 3 2 2 5 2" xfId="21719" xr:uid="{00000000-0005-0000-0000-0000C8490000}"/>
    <cellStyle name="Normal 14 3 2 2 5 2 2" xfId="46643" xr:uid="{B538AC56-EAF9-4565-A259-B39087AB1008}"/>
    <cellStyle name="Normal 14 3 2 2 5 3" xfId="31307" xr:uid="{D09D2B5E-57D1-429D-9828-B7653C556C18}"/>
    <cellStyle name="Normal 14 3 2 2 6" xfId="21720" xr:uid="{00000000-0005-0000-0000-0000C9490000}"/>
    <cellStyle name="Normal 14 3 2 2 6 2" xfId="46644" xr:uid="{D7D3B2F6-1970-4E00-B290-35BDB84DFB84}"/>
    <cellStyle name="Normal 14 3 2 2 7" xfId="21721" xr:uid="{00000000-0005-0000-0000-0000CA490000}"/>
    <cellStyle name="Normal 14 3 2 2 7 2" xfId="46645" xr:uid="{3D010B4F-4812-40D1-B601-9206BB159F14}"/>
    <cellStyle name="Normal 14 3 2 2 8" xfId="26339" xr:uid="{E9707F3F-DD21-470C-A925-8D6625FFB330}"/>
    <cellStyle name="Normal 14 3 2 3" xfId="1414" xr:uid="{00000000-0005-0000-0000-0000CB490000}"/>
    <cellStyle name="Normal 14 3 2 3 2" xfId="2336" xr:uid="{00000000-0005-0000-0000-0000CC490000}"/>
    <cellStyle name="Normal 14 3 2 3 2 2" xfId="4820" xr:uid="{00000000-0005-0000-0000-0000CD490000}"/>
    <cellStyle name="Normal 14 3 2 3 2 2 2" xfId="9788" xr:uid="{00000000-0005-0000-0000-0000CE490000}"/>
    <cellStyle name="Normal 14 3 2 3 2 2 2 2" xfId="21722" xr:uid="{00000000-0005-0000-0000-0000CF490000}"/>
    <cellStyle name="Normal 14 3 2 3 2 2 2 2 2" xfId="46646" xr:uid="{8B315BC7-12AA-4083-9101-1E7069E57AD6}"/>
    <cellStyle name="Normal 14 3 2 3 2 2 2 3" xfId="34713" xr:uid="{5C74EF17-9095-494C-8102-830005A1D383}"/>
    <cellStyle name="Normal 14 3 2 3 2 2 3" xfId="21723" xr:uid="{00000000-0005-0000-0000-0000D0490000}"/>
    <cellStyle name="Normal 14 3 2 3 2 2 3 2" xfId="46647" xr:uid="{31A8C682-7B76-417B-9EA1-479864DE1FF5}"/>
    <cellStyle name="Normal 14 3 2 3 2 2 4" xfId="21724" xr:uid="{00000000-0005-0000-0000-0000D1490000}"/>
    <cellStyle name="Normal 14 3 2 3 2 2 4 2" xfId="46648" xr:uid="{E279666C-274F-40D9-A55F-EA93FD1A8A91}"/>
    <cellStyle name="Normal 14 3 2 3 2 2 5" xfId="29745" xr:uid="{26984344-80B3-4F36-809A-87DB5A7A2558}"/>
    <cellStyle name="Normal 14 3 2 3 2 3" xfId="7304" xr:uid="{00000000-0005-0000-0000-0000D2490000}"/>
    <cellStyle name="Normal 14 3 2 3 2 3 2" xfId="21725" xr:uid="{00000000-0005-0000-0000-0000D3490000}"/>
    <cellStyle name="Normal 14 3 2 3 2 3 2 2" xfId="46649" xr:uid="{2F148383-10CB-4851-A864-78ABF6031A05}"/>
    <cellStyle name="Normal 14 3 2 3 2 3 3" xfId="32229" xr:uid="{E6BDA56F-2768-4DA2-8362-725CC281AA31}"/>
    <cellStyle name="Normal 14 3 2 3 2 4" xfId="21726" xr:uid="{00000000-0005-0000-0000-0000D4490000}"/>
    <cellStyle name="Normal 14 3 2 3 2 4 2" xfId="46650" xr:uid="{753AA732-20B6-435F-809E-5EB18F3D80BA}"/>
    <cellStyle name="Normal 14 3 2 3 2 5" xfId="21727" xr:uid="{00000000-0005-0000-0000-0000D5490000}"/>
    <cellStyle name="Normal 14 3 2 3 2 5 2" xfId="46651" xr:uid="{4A616F60-AB94-4D4F-83DD-8C1AC2C7E2E6}"/>
    <cellStyle name="Normal 14 3 2 3 2 6" xfId="27261" xr:uid="{7D9C979F-C3C4-444B-ADC0-9A8E847ECFF8}"/>
    <cellStyle name="Normal 14 3 2 3 3" xfId="3164" xr:uid="{00000000-0005-0000-0000-0000D6490000}"/>
    <cellStyle name="Normal 14 3 2 3 3 2" xfId="5648" xr:uid="{00000000-0005-0000-0000-0000D7490000}"/>
    <cellStyle name="Normal 14 3 2 3 3 2 2" xfId="10616" xr:uid="{00000000-0005-0000-0000-0000D8490000}"/>
    <cellStyle name="Normal 14 3 2 3 3 2 2 2" xfId="21728" xr:uid="{00000000-0005-0000-0000-0000D9490000}"/>
    <cellStyle name="Normal 14 3 2 3 3 2 2 2 2" xfId="46652" xr:uid="{A835F038-F7B6-45AD-B7CD-61B2D4054EB4}"/>
    <cellStyle name="Normal 14 3 2 3 3 2 2 3" xfId="35541" xr:uid="{23BB54E2-1CDE-4497-BC0E-73B258D3E0B3}"/>
    <cellStyle name="Normal 14 3 2 3 3 2 3" xfId="21729" xr:uid="{00000000-0005-0000-0000-0000DA490000}"/>
    <cellStyle name="Normal 14 3 2 3 3 2 3 2" xfId="46653" xr:uid="{D532A665-877C-4610-B545-D4520CFED66E}"/>
    <cellStyle name="Normal 14 3 2 3 3 2 4" xfId="21730" xr:uid="{00000000-0005-0000-0000-0000DB490000}"/>
    <cellStyle name="Normal 14 3 2 3 3 2 4 2" xfId="46654" xr:uid="{00459D36-5B4F-49EF-97BF-764D5C665108}"/>
    <cellStyle name="Normal 14 3 2 3 3 2 5" xfId="30573" xr:uid="{B74DFEA3-A183-4EE7-B74B-534A9AB9CBF7}"/>
    <cellStyle name="Normal 14 3 2 3 3 3" xfId="8132" xr:uid="{00000000-0005-0000-0000-0000DC490000}"/>
    <cellStyle name="Normal 14 3 2 3 3 3 2" xfId="21731" xr:uid="{00000000-0005-0000-0000-0000DD490000}"/>
    <cellStyle name="Normal 14 3 2 3 3 3 2 2" xfId="46655" xr:uid="{70F1A126-6EAF-446A-B5A6-59CA1D8E3E43}"/>
    <cellStyle name="Normal 14 3 2 3 3 3 3" xfId="33057" xr:uid="{3DDB43E3-7EA8-48B1-9D34-6951E3F0F23F}"/>
    <cellStyle name="Normal 14 3 2 3 3 4" xfId="21732" xr:uid="{00000000-0005-0000-0000-0000DE490000}"/>
    <cellStyle name="Normal 14 3 2 3 3 4 2" xfId="46656" xr:uid="{874A8B8A-954E-4184-A18C-EF6C054A5062}"/>
    <cellStyle name="Normal 14 3 2 3 3 5" xfId="21733" xr:uid="{00000000-0005-0000-0000-0000DF490000}"/>
    <cellStyle name="Normal 14 3 2 3 3 5 2" xfId="46657" xr:uid="{F1C1F078-F180-40BF-BF18-DE0C2EE18627}"/>
    <cellStyle name="Normal 14 3 2 3 3 6" xfId="28089" xr:uid="{6BA7172A-8D7F-4ED7-90D8-B73AC31E54C4}"/>
    <cellStyle name="Normal 14 3 2 3 4" xfId="3899" xr:uid="{00000000-0005-0000-0000-0000E0490000}"/>
    <cellStyle name="Normal 14 3 2 3 4 2" xfId="8867" xr:uid="{00000000-0005-0000-0000-0000E1490000}"/>
    <cellStyle name="Normal 14 3 2 3 4 2 2" xfId="21734" xr:uid="{00000000-0005-0000-0000-0000E2490000}"/>
    <cellStyle name="Normal 14 3 2 3 4 2 2 2" xfId="46658" xr:uid="{EAEEEA35-666F-4643-9890-428739F62A32}"/>
    <cellStyle name="Normal 14 3 2 3 4 2 3" xfId="33792" xr:uid="{6D2F689F-56D2-4FCD-8130-68E455EBDF12}"/>
    <cellStyle name="Normal 14 3 2 3 4 3" xfId="21735" xr:uid="{00000000-0005-0000-0000-0000E3490000}"/>
    <cellStyle name="Normal 14 3 2 3 4 3 2" xfId="46659" xr:uid="{E20B572A-EE83-4C6B-92E1-B11C0343D444}"/>
    <cellStyle name="Normal 14 3 2 3 4 4" xfId="21736" xr:uid="{00000000-0005-0000-0000-0000E4490000}"/>
    <cellStyle name="Normal 14 3 2 3 4 4 2" xfId="46660" xr:uid="{E2B31D75-B144-4FA2-8C89-DEA6739E4863}"/>
    <cellStyle name="Normal 14 3 2 3 4 5" xfId="28824" xr:uid="{8C0DA0C8-F84B-4318-999B-1DE34331B795}"/>
    <cellStyle name="Normal 14 3 2 3 5" xfId="6383" xr:uid="{00000000-0005-0000-0000-0000E5490000}"/>
    <cellStyle name="Normal 14 3 2 3 5 2" xfId="21737" xr:uid="{00000000-0005-0000-0000-0000E6490000}"/>
    <cellStyle name="Normal 14 3 2 3 5 2 2" xfId="46661" xr:uid="{76A7FA0A-961D-486C-A6AF-7C5B775BD512}"/>
    <cellStyle name="Normal 14 3 2 3 5 3" xfId="31308" xr:uid="{78432B93-2ADD-488D-B08A-2D360BA46F97}"/>
    <cellStyle name="Normal 14 3 2 3 6" xfId="21738" xr:uid="{00000000-0005-0000-0000-0000E7490000}"/>
    <cellStyle name="Normal 14 3 2 3 6 2" xfId="46662" xr:uid="{1C145DDC-C551-447D-8A1A-9E04DD6FF46F}"/>
    <cellStyle name="Normal 14 3 2 3 7" xfId="21739" xr:uid="{00000000-0005-0000-0000-0000E8490000}"/>
    <cellStyle name="Normal 14 3 2 3 7 2" xfId="46663" xr:uid="{4CCFF54C-9C44-4C22-B502-F27BB6418870}"/>
    <cellStyle name="Normal 14 3 2 3 8" xfId="26340" xr:uid="{22A6161A-3F4E-42AD-BF2A-357BCF852DA1}"/>
    <cellStyle name="Normal 14 3 2 4" xfId="1784" xr:uid="{00000000-0005-0000-0000-0000E9490000}"/>
    <cellStyle name="Normal 14 3 2 4 2" xfId="4268" xr:uid="{00000000-0005-0000-0000-0000EA490000}"/>
    <cellStyle name="Normal 14 3 2 4 2 2" xfId="9236" xr:uid="{00000000-0005-0000-0000-0000EB490000}"/>
    <cellStyle name="Normal 14 3 2 4 2 2 2" xfId="21740" xr:uid="{00000000-0005-0000-0000-0000EC490000}"/>
    <cellStyle name="Normal 14 3 2 4 2 2 2 2" xfId="46664" xr:uid="{F93763E2-8EB7-4285-AEC9-7AAB1F575D73}"/>
    <cellStyle name="Normal 14 3 2 4 2 2 3" xfId="34161" xr:uid="{061472FC-770F-442C-A312-B510FEE5F093}"/>
    <cellStyle name="Normal 14 3 2 4 2 3" xfId="21741" xr:uid="{00000000-0005-0000-0000-0000ED490000}"/>
    <cellStyle name="Normal 14 3 2 4 2 3 2" xfId="46665" xr:uid="{0EC14633-7261-43C7-B275-A8640E2F32F1}"/>
    <cellStyle name="Normal 14 3 2 4 2 4" xfId="21742" xr:uid="{00000000-0005-0000-0000-0000EE490000}"/>
    <cellStyle name="Normal 14 3 2 4 2 4 2" xfId="46666" xr:uid="{4F945179-C5A1-4C99-AD72-363F4AD8EB95}"/>
    <cellStyle name="Normal 14 3 2 4 2 5" xfId="29193" xr:uid="{2DED1E25-F1E2-4D00-80C0-2711B601798A}"/>
    <cellStyle name="Normal 14 3 2 4 3" xfId="6752" xr:uid="{00000000-0005-0000-0000-0000EF490000}"/>
    <cellStyle name="Normal 14 3 2 4 3 2" xfId="21743" xr:uid="{00000000-0005-0000-0000-0000F0490000}"/>
    <cellStyle name="Normal 14 3 2 4 3 2 2" xfId="46667" xr:uid="{1873E07A-D97F-4ECF-8DEC-CCFFEB5C243B}"/>
    <cellStyle name="Normal 14 3 2 4 3 3" xfId="31677" xr:uid="{DAC07F19-25E1-410D-BD42-5F1FFA0CC5CE}"/>
    <cellStyle name="Normal 14 3 2 4 4" xfId="21744" xr:uid="{00000000-0005-0000-0000-0000F1490000}"/>
    <cellStyle name="Normal 14 3 2 4 4 2" xfId="46668" xr:uid="{1B0A1006-7C00-4C71-BD6A-F90017943606}"/>
    <cellStyle name="Normal 14 3 2 4 5" xfId="21745" xr:uid="{00000000-0005-0000-0000-0000F2490000}"/>
    <cellStyle name="Normal 14 3 2 4 5 2" xfId="46669" xr:uid="{DC73208C-60F7-410A-BD13-5606B6D1215B}"/>
    <cellStyle name="Normal 14 3 2 4 6" xfId="26709" xr:uid="{DE1D677A-60CD-4432-9C3A-B72FB4103A60}"/>
    <cellStyle name="Normal 14 3 2 5" xfId="2612" xr:uid="{00000000-0005-0000-0000-0000F3490000}"/>
    <cellStyle name="Normal 14 3 2 5 2" xfId="5096" xr:uid="{00000000-0005-0000-0000-0000F4490000}"/>
    <cellStyle name="Normal 14 3 2 5 2 2" xfId="10064" xr:uid="{00000000-0005-0000-0000-0000F5490000}"/>
    <cellStyle name="Normal 14 3 2 5 2 2 2" xfId="21746" xr:uid="{00000000-0005-0000-0000-0000F6490000}"/>
    <cellStyle name="Normal 14 3 2 5 2 2 2 2" xfId="46670" xr:uid="{793ACC8E-7402-4889-A3DD-E8EBA794AA67}"/>
    <cellStyle name="Normal 14 3 2 5 2 2 3" xfId="34989" xr:uid="{920D7C56-1E49-4253-AA78-042E501F6C52}"/>
    <cellStyle name="Normal 14 3 2 5 2 3" xfId="21747" xr:uid="{00000000-0005-0000-0000-0000F7490000}"/>
    <cellStyle name="Normal 14 3 2 5 2 3 2" xfId="46671" xr:uid="{88C36EE8-86F6-48DB-9123-1C8CAF1BEED4}"/>
    <cellStyle name="Normal 14 3 2 5 2 4" xfId="21748" xr:uid="{00000000-0005-0000-0000-0000F8490000}"/>
    <cellStyle name="Normal 14 3 2 5 2 4 2" xfId="46672" xr:uid="{A98CD7BA-727A-4C4B-8A7E-DEDF68CDCC76}"/>
    <cellStyle name="Normal 14 3 2 5 2 5" xfId="30021" xr:uid="{8A08AC3B-D267-4BE1-A9BC-075286C052E5}"/>
    <cellStyle name="Normal 14 3 2 5 3" xfId="7580" xr:uid="{00000000-0005-0000-0000-0000F9490000}"/>
    <cellStyle name="Normal 14 3 2 5 3 2" xfId="21749" xr:uid="{00000000-0005-0000-0000-0000FA490000}"/>
    <cellStyle name="Normal 14 3 2 5 3 2 2" xfId="46673" xr:uid="{F3E3FF90-0AF7-46AD-AA1B-48FF263F1433}"/>
    <cellStyle name="Normal 14 3 2 5 3 3" xfId="32505" xr:uid="{07B429AC-0816-4EE0-B2F4-49790321A6F2}"/>
    <cellStyle name="Normal 14 3 2 5 4" xfId="21750" xr:uid="{00000000-0005-0000-0000-0000FB490000}"/>
    <cellStyle name="Normal 14 3 2 5 4 2" xfId="46674" xr:uid="{3545AC2A-BFFC-41EC-B53A-F69ECB15336F}"/>
    <cellStyle name="Normal 14 3 2 5 5" xfId="21751" xr:uid="{00000000-0005-0000-0000-0000FC490000}"/>
    <cellStyle name="Normal 14 3 2 5 5 2" xfId="46675" xr:uid="{78FF321B-A8AF-428F-ACF7-8799BDB791DA}"/>
    <cellStyle name="Normal 14 3 2 5 6" xfId="27537" xr:uid="{51D538FB-CDE4-4117-9F15-15E1C52BE2A4}"/>
    <cellStyle name="Normal 14 3 2 6" xfId="3440" xr:uid="{00000000-0005-0000-0000-0000FD490000}"/>
    <cellStyle name="Normal 14 3 2 6 2" xfId="8408" xr:uid="{00000000-0005-0000-0000-0000FE490000}"/>
    <cellStyle name="Normal 14 3 2 6 2 2" xfId="21752" xr:uid="{00000000-0005-0000-0000-0000FF490000}"/>
    <cellStyle name="Normal 14 3 2 6 2 2 2" xfId="46676" xr:uid="{5D247B3D-C6C8-44E5-98E9-B1A32E006833}"/>
    <cellStyle name="Normal 14 3 2 6 2 3" xfId="33333" xr:uid="{C32FFDFA-8DCE-4036-82DB-EEC1F9F406E7}"/>
    <cellStyle name="Normal 14 3 2 6 3" xfId="21753" xr:uid="{00000000-0005-0000-0000-0000004A0000}"/>
    <cellStyle name="Normal 14 3 2 6 3 2" xfId="46677" xr:uid="{6BCA8D22-40EF-40B7-A273-EBECD9C49B8E}"/>
    <cellStyle name="Normal 14 3 2 6 4" xfId="21754" xr:uid="{00000000-0005-0000-0000-0000014A0000}"/>
    <cellStyle name="Normal 14 3 2 6 4 2" xfId="46678" xr:uid="{8C76B7F7-3222-471C-B1A5-E4F81E38F871}"/>
    <cellStyle name="Normal 14 3 2 6 5" xfId="28365" xr:uid="{C493FA1A-48E9-44A3-8105-3FCD8DEB103E}"/>
    <cellStyle name="Normal 14 3 2 7" xfId="5924" xr:uid="{00000000-0005-0000-0000-0000024A0000}"/>
    <cellStyle name="Normal 14 3 2 7 2" xfId="21755" xr:uid="{00000000-0005-0000-0000-0000034A0000}"/>
    <cellStyle name="Normal 14 3 2 7 2 2" xfId="46679" xr:uid="{643C1014-ECA0-4E4D-A89B-05EF496606AC}"/>
    <cellStyle name="Normal 14 3 2 7 3" xfId="30849" xr:uid="{3AB9C97F-9A11-415F-93A7-E973F08C11B1}"/>
    <cellStyle name="Normal 14 3 2 8" xfId="21756" xr:uid="{00000000-0005-0000-0000-0000044A0000}"/>
    <cellStyle name="Normal 14 3 2 8 2" xfId="46680" xr:uid="{28D97540-8401-4FF2-9785-CB6A06966489}"/>
    <cellStyle name="Normal 14 3 2 9" xfId="21757" xr:uid="{00000000-0005-0000-0000-0000054A0000}"/>
    <cellStyle name="Normal 14 3 2 9 2" xfId="46681" xr:uid="{A753E94C-6CC1-4A6F-8EFA-DED9E3A15A45}"/>
    <cellStyle name="Normal 14 3 3" xfId="1415" xr:uid="{00000000-0005-0000-0000-0000064A0000}"/>
    <cellStyle name="Normal 14 3 3 2" xfId="1894" xr:uid="{00000000-0005-0000-0000-0000074A0000}"/>
    <cellStyle name="Normal 14 3 3 2 2" xfId="4378" xr:uid="{00000000-0005-0000-0000-0000084A0000}"/>
    <cellStyle name="Normal 14 3 3 2 2 2" xfId="9346" xr:uid="{00000000-0005-0000-0000-0000094A0000}"/>
    <cellStyle name="Normal 14 3 3 2 2 2 2" xfId="21758" xr:uid="{00000000-0005-0000-0000-00000A4A0000}"/>
    <cellStyle name="Normal 14 3 3 2 2 2 2 2" xfId="46682" xr:uid="{D811B5BE-3E14-413D-B9C7-943F42BA993F}"/>
    <cellStyle name="Normal 14 3 3 2 2 2 3" xfId="34271" xr:uid="{D09D4486-9C76-42E5-993D-3FA294418B93}"/>
    <cellStyle name="Normal 14 3 3 2 2 3" xfId="21759" xr:uid="{00000000-0005-0000-0000-00000B4A0000}"/>
    <cellStyle name="Normal 14 3 3 2 2 3 2" xfId="46683" xr:uid="{CC484F5F-AD4A-439A-8503-DCDA0B4C7508}"/>
    <cellStyle name="Normal 14 3 3 2 2 4" xfId="21760" xr:uid="{00000000-0005-0000-0000-00000C4A0000}"/>
    <cellStyle name="Normal 14 3 3 2 2 4 2" xfId="46684" xr:uid="{2BECF83E-B9C9-448D-BD34-0E66BB61D897}"/>
    <cellStyle name="Normal 14 3 3 2 2 5" xfId="29303" xr:uid="{FC6B0F07-2975-4F56-B893-2C89FA12B8CF}"/>
    <cellStyle name="Normal 14 3 3 2 3" xfId="6862" xr:uid="{00000000-0005-0000-0000-00000D4A0000}"/>
    <cellStyle name="Normal 14 3 3 2 3 2" xfId="21761" xr:uid="{00000000-0005-0000-0000-00000E4A0000}"/>
    <cellStyle name="Normal 14 3 3 2 3 2 2" xfId="46685" xr:uid="{AE818127-33E8-4719-93A9-85E7AD9A2AC9}"/>
    <cellStyle name="Normal 14 3 3 2 3 3" xfId="31787" xr:uid="{02AB0A01-F02D-4BCB-840C-152AC39889A6}"/>
    <cellStyle name="Normal 14 3 3 2 4" xfId="21762" xr:uid="{00000000-0005-0000-0000-00000F4A0000}"/>
    <cellStyle name="Normal 14 3 3 2 4 2" xfId="46686" xr:uid="{5DA0E0CE-4B2B-491D-88CD-85C3CBD5EE82}"/>
    <cellStyle name="Normal 14 3 3 2 5" xfId="21763" xr:uid="{00000000-0005-0000-0000-0000104A0000}"/>
    <cellStyle name="Normal 14 3 3 2 5 2" xfId="46687" xr:uid="{C124D2BA-2CB4-4E59-B4E4-F65F93804E7D}"/>
    <cellStyle name="Normal 14 3 3 2 6" xfId="26819" xr:uid="{CA48F10F-B948-4BDF-8036-D5C8636BB440}"/>
    <cellStyle name="Normal 14 3 3 3" xfId="2722" xr:uid="{00000000-0005-0000-0000-0000114A0000}"/>
    <cellStyle name="Normal 14 3 3 3 2" xfId="5206" xr:uid="{00000000-0005-0000-0000-0000124A0000}"/>
    <cellStyle name="Normal 14 3 3 3 2 2" xfId="10174" xr:uid="{00000000-0005-0000-0000-0000134A0000}"/>
    <cellStyle name="Normal 14 3 3 3 2 2 2" xfId="21764" xr:uid="{00000000-0005-0000-0000-0000144A0000}"/>
    <cellStyle name="Normal 14 3 3 3 2 2 2 2" xfId="46688" xr:uid="{959D2B0F-4758-4FB0-A27B-23B2B2A7B64D}"/>
    <cellStyle name="Normal 14 3 3 3 2 2 3" xfId="35099" xr:uid="{7ECC9D2A-C37B-4EFD-A068-E78CA2E943C1}"/>
    <cellStyle name="Normal 14 3 3 3 2 3" xfId="21765" xr:uid="{00000000-0005-0000-0000-0000154A0000}"/>
    <cellStyle name="Normal 14 3 3 3 2 3 2" xfId="46689" xr:uid="{E4288F0C-EF93-4B97-8602-E56A08CE4BB9}"/>
    <cellStyle name="Normal 14 3 3 3 2 4" xfId="21766" xr:uid="{00000000-0005-0000-0000-0000164A0000}"/>
    <cellStyle name="Normal 14 3 3 3 2 4 2" xfId="46690" xr:uid="{CD96129F-92E2-44A4-8C52-B3D057B957B5}"/>
    <cellStyle name="Normal 14 3 3 3 2 5" xfId="30131" xr:uid="{7AFBAE3A-04EE-4F45-9A2B-A20003A7A358}"/>
    <cellStyle name="Normal 14 3 3 3 3" xfId="7690" xr:uid="{00000000-0005-0000-0000-0000174A0000}"/>
    <cellStyle name="Normal 14 3 3 3 3 2" xfId="21767" xr:uid="{00000000-0005-0000-0000-0000184A0000}"/>
    <cellStyle name="Normal 14 3 3 3 3 2 2" xfId="46691" xr:uid="{CB666773-1659-4BB5-AB32-01A4D8BF4A66}"/>
    <cellStyle name="Normal 14 3 3 3 3 3" xfId="32615" xr:uid="{C7E49DC5-0A91-44F2-8305-CFFA4B0F8A83}"/>
    <cellStyle name="Normal 14 3 3 3 4" xfId="21768" xr:uid="{00000000-0005-0000-0000-0000194A0000}"/>
    <cellStyle name="Normal 14 3 3 3 4 2" xfId="46692" xr:uid="{0E84CF08-3C19-4664-A4F1-89030449C423}"/>
    <cellStyle name="Normal 14 3 3 3 5" xfId="21769" xr:uid="{00000000-0005-0000-0000-00001A4A0000}"/>
    <cellStyle name="Normal 14 3 3 3 5 2" xfId="46693" xr:uid="{2C27F8D2-9E43-4B0C-BAAA-72AAB96BAA59}"/>
    <cellStyle name="Normal 14 3 3 3 6" xfId="27647" xr:uid="{2C924153-2FCB-4D8F-9D01-979B1A08C520}"/>
    <cellStyle name="Normal 14 3 3 4" xfId="3900" xr:uid="{00000000-0005-0000-0000-00001B4A0000}"/>
    <cellStyle name="Normal 14 3 3 4 2" xfId="8868" xr:uid="{00000000-0005-0000-0000-00001C4A0000}"/>
    <cellStyle name="Normal 14 3 3 4 2 2" xfId="21770" xr:uid="{00000000-0005-0000-0000-00001D4A0000}"/>
    <cellStyle name="Normal 14 3 3 4 2 2 2" xfId="46694" xr:uid="{8A14721A-57E7-4870-B9C6-7C3E81D50305}"/>
    <cellStyle name="Normal 14 3 3 4 2 3" xfId="33793" xr:uid="{FDAE21F1-7CDE-45C9-992A-610384BF8AEA}"/>
    <cellStyle name="Normal 14 3 3 4 3" xfId="21771" xr:uid="{00000000-0005-0000-0000-00001E4A0000}"/>
    <cellStyle name="Normal 14 3 3 4 3 2" xfId="46695" xr:uid="{4F0476C5-143A-4F83-8202-865944155989}"/>
    <cellStyle name="Normal 14 3 3 4 4" xfId="21772" xr:uid="{00000000-0005-0000-0000-00001F4A0000}"/>
    <cellStyle name="Normal 14 3 3 4 4 2" xfId="46696" xr:uid="{FB55C442-521F-496B-9C38-BB52F4F02E0D}"/>
    <cellStyle name="Normal 14 3 3 4 5" xfId="28825" xr:uid="{DC7E7BF1-DA86-4C2D-8CD0-3DD11735C3A6}"/>
    <cellStyle name="Normal 14 3 3 5" xfId="6384" xr:uid="{00000000-0005-0000-0000-0000204A0000}"/>
    <cellStyle name="Normal 14 3 3 5 2" xfId="21773" xr:uid="{00000000-0005-0000-0000-0000214A0000}"/>
    <cellStyle name="Normal 14 3 3 5 2 2" xfId="46697" xr:uid="{1BC9AB48-70D2-4D6B-962C-145E46B5CF7A}"/>
    <cellStyle name="Normal 14 3 3 5 3" xfId="31309" xr:uid="{2D312B4C-ECC7-4838-84B3-FBF5C29441B7}"/>
    <cellStyle name="Normal 14 3 3 6" xfId="21774" xr:uid="{00000000-0005-0000-0000-0000224A0000}"/>
    <cellStyle name="Normal 14 3 3 6 2" xfId="46698" xr:uid="{B0253DB2-22C8-4111-9470-CBE5AB977613}"/>
    <cellStyle name="Normal 14 3 3 7" xfId="21775" xr:uid="{00000000-0005-0000-0000-0000234A0000}"/>
    <cellStyle name="Normal 14 3 3 7 2" xfId="46699" xr:uid="{E881F7A9-804A-4C18-B4D7-D4E76BBBF211}"/>
    <cellStyle name="Normal 14 3 3 8" xfId="26341" xr:uid="{2A92701C-7562-4D89-B69D-B3A3ABF79627}"/>
    <cellStyle name="Normal 14 3 4" xfId="1416" xr:uid="{00000000-0005-0000-0000-0000244A0000}"/>
    <cellStyle name="Normal 14 3 4 2" xfId="2170" xr:uid="{00000000-0005-0000-0000-0000254A0000}"/>
    <cellStyle name="Normal 14 3 4 2 2" xfId="4654" xr:uid="{00000000-0005-0000-0000-0000264A0000}"/>
    <cellStyle name="Normal 14 3 4 2 2 2" xfId="9622" xr:uid="{00000000-0005-0000-0000-0000274A0000}"/>
    <cellStyle name="Normal 14 3 4 2 2 2 2" xfId="21776" xr:uid="{00000000-0005-0000-0000-0000284A0000}"/>
    <cellStyle name="Normal 14 3 4 2 2 2 2 2" xfId="46700" xr:uid="{27ACA5D4-6E98-4E4C-9501-E6CDE787BFC6}"/>
    <cellStyle name="Normal 14 3 4 2 2 2 3" xfId="34547" xr:uid="{05E68008-E1D6-4C80-8D9D-EE5582F2312F}"/>
    <cellStyle name="Normal 14 3 4 2 2 3" xfId="21777" xr:uid="{00000000-0005-0000-0000-0000294A0000}"/>
    <cellStyle name="Normal 14 3 4 2 2 3 2" xfId="46701" xr:uid="{4C4A4F56-7BA3-41D5-BADE-1B6A4D2020AE}"/>
    <cellStyle name="Normal 14 3 4 2 2 4" xfId="21778" xr:uid="{00000000-0005-0000-0000-00002A4A0000}"/>
    <cellStyle name="Normal 14 3 4 2 2 4 2" xfId="46702" xr:uid="{D928B4C4-FD81-4ABC-ACC6-0E23A73572EA}"/>
    <cellStyle name="Normal 14 3 4 2 2 5" xfId="29579" xr:uid="{03BFA6E8-61E5-45C9-BFA1-874754F2219A}"/>
    <cellStyle name="Normal 14 3 4 2 3" xfId="7138" xr:uid="{00000000-0005-0000-0000-00002B4A0000}"/>
    <cellStyle name="Normal 14 3 4 2 3 2" xfId="21779" xr:uid="{00000000-0005-0000-0000-00002C4A0000}"/>
    <cellStyle name="Normal 14 3 4 2 3 2 2" xfId="46703" xr:uid="{1C7536CC-C3BE-43BB-8E65-9C0BCF1A9410}"/>
    <cellStyle name="Normal 14 3 4 2 3 3" xfId="32063" xr:uid="{17FF2A9C-C58E-4A65-9845-D4A2931E675E}"/>
    <cellStyle name="Normal 14 3 4 2 4" xfId="21780" xr:uid="{00000000-0005-0000-0000-00002D4A0000}"/>
    <cellStyle name="Normal 14 3 4 2 4 2" xfId="46704" xr:uid="{F3E0A2A3-37A1-4AE2-A18D-FE55EE7BABE1}"/>
    <cellStyle name="Normal 14 3 4 2 5" xfId="21781" xr:uid="{00000000-0005-0000-0000-00002E4A0000}"/>
    <cellStyle name="Normal 14 3 4 2 5 2" xfId="46705" xr:uid="{328FD204-089F-4EF0-8BAF-9FEA6FFE2B0C}"/>
    <cellStyle name="Normal 14 3 4 2 6" xfId="27095" xr:uid="{C7670055-D5A8-410A-9663-4559844F3809}"/>
    <cellStyle name="Normal 14 3 4 3" xfId="2998" xr:uid="{00000000-0005-0000-0000-00002F4A0000}"/>
    <cellStyle name="Normal 14 3 4 3 2" xfId="5482" xr:uid="{00000000-0005-0000-0000-0000304A0000}"/>
    <cellStyle name="Normal 14 3 4 3 2 2" xfId="10450" xr:uid="{00000000-0005-0000-0000-0000314A0000}"/>
    <cellStyle name="Normal 14 3 4 3 2 2 2" xfId="21782" xr:uid="{00000000-0005-0000-0000-0000324A0000}"/>
    <cellStyle name="Normal 14 3 4 3 2 2 2 2" xfId="46706" xr:uid="{455FEDFA-1053-4AA4-A64C-51D2E5E6AAAE}"/>
    <cellStyle name="Normal 14 3 4 3 2 2 3" xfId="35375" xr:uid="{FFD46CB9-86DB-41E7-9E79-09D823E4296A}"/>
    <cellStyle name="Normal 14 3 4 3 2 3" xfId="21783" xr:uid="{00000000-0005-0000-0000-0000334A0000}"/>
    <cellStyle name="Normal 14 3 4 3 2 3 2" xfId="46707" xr:uid="{1EF07972-BCF0-4E42-90ED-D86711516D97}"/>
    <cellStyle name="Normal 14 3 4 3 2 4" xfId="21784" xr:uid="{00000000-0005-0000-0000-0000344A0000}"/>
    <cellStyle name="Normal 14 3 4 3 2 4 2" xfId="46708" xr:uid="{AF300D2C-5138-4BF8-B232-8640E08446F8}"/>
    <cellStyle name="Normal 14 3 4 3 2 5" xfId="30407" xr:uid="{912757DF-81ED-4DA3-B001-3CE80ECDDA3C}"/>
    <cellStyle name="Normal 14 3 4 3 3" xfId="7966" xr:uid="{00000000-0005-0000-0000-0000354A0000}"/>
    <cellStyle name="Normal 14 3 4 3 3 2" xfId="21785" xr:uid="{00000000-0005-0000-0000-0000364A0000}"/>
    <cellStyle name="Normal 14 3 4 3 3 2 2" xfId="46709" xr:uid="{29019BBA-0708-4984-985F-507F9BE1F50D}"/>
    <cellStyle name="Normal 14 3 4 3 3 3" xfId="32891" xr:uid="{BC203D7E-351D-4300-A856-7C972B2C75CD}"/>
    <cellStyle name="Normal 14 3 4 3 4" xfId="21786" xr:uid="{00000000-0005-0000-0000-0000374A0000}"/>
    <cellStyle name="Normal 14 3 4 3 4 2" xfId="46710" xr:uid="{DA8A8425-AF69-44B8-B84C-48B094CFCC68}"/>
    <cellStyle name="Normal 14 3 4 3 5" xfId="21787" xr:uid="{00000000-0005-0000-0000-0000384A0000}"/>
    <cellStyle name="Normal 14 3 4 3 5 2" xfId="46711" xr:uid="{5EC937A3-4FAC-4846-9934-02AFF0F30732}"/>
    <cellStyle name="Normal 14 3 4 3 6" xfId="27923" xr:uid="{96C6261D-F475-4B71-B8F1-45F737FD004F}"/>
    <cellStyle name="Normal 14 3 4 4" xfId="3901" xr:uid="{00000000-0005-0000-0000-0000394A0000}"/>
    <cellStyle name="Normal 14 3 4 4 2" xfId="8869" xr:uid="{00000000-0005-0000-0000-00003A4A0000}"/>
    <cellStyle name="Normal 14 3 4 4 2 2" xfId="21788" xr:uid="{00000000-0005-0000-0000-00003B4A0000}"/>
    <cellStyle name="Normal 14 3 4 4 2 2 2" xfId="46712" xr:uid="{BE1D6A2D-A582-4814-9E70-A845BAF0ECF2}"/>
    <cellStyle name="Normal 14 3 4 4 2 3" xfId="33794" xr:uid="{44F2291B-B763-42AF-A890-C204336803C6}"/>
    <cellStyle name="Normal 14 3 4 4 3" xfId="21789" xr:uid="{00000000-0005-0000-0000-00003C4A0000}"/>
    <cellStyle name="Normal 14 3 4 4 3 2" xfId="46713" xr:uid="{0A9CD056-5486-49B1-9BED-4BBEDDE22FC3}"/>
    <cellStyle name="Normal 14 3 4 4 4" xfId="21790" xr:uid="{00000000-0005-0000-0000-00003D4A0000}"/>
    <cellStyle name="Normal 14 3 4 4 4 2" xfId="46714" xr:uid="{9529BC5F-C809-42AA-9F6D-87D67DB620E8}"/>
    <cellStyle name="Normal 14 3 4 4 5" xfId="28826" xr:uid="{095429E7-DC94-4E27-BAC3-5F1ED8085501}"/>
    <cellStyle name="Normal 14 3 4 5" xfId="6385" xr:uid="{00000000-0005-0000-0000-00003E4A0000}"/>
    <cellStyle name="Normal 14 3 4 5 2" xfId="21791" xr:uid="{00000000-0005-0000-0000-00003F4A0000}"/>
    <cellStyle name="Normal 14 3 4 5 2 2" xfId="46715" xr:uid="{1E580EC7-5104-4804-AA56-44E152D0463D}"/>
    <cellStyle name="Normal 14 3 4 5 3" xfId="31310" xr:uid="{20BAFCE9-26F1-4464-80B8-9310B9E9E487}"/>
    <cellStyle name="Normal 14 3 4 6" xfId="21792" xr:uid="{00000000-0005-0000-0000-0000404A0000}"/>
    <cellStyle name="Normal 14 3 4 6 2" xfId="46716" xr:uid="{5770BB0F-A32B-4720-AD8B-6F3E1BADD586}"/>
    <cellStyle name="Normal 14 3 4 7" xfId="21793" xr:uid="{00000000-0005-0000-0000-0000414A0000}"/>
    <cellStyle name="Normal 14 3 4 7 2" xfId="46717" xr:uid="{32F3C616-02DB-4944-9217-EFCC5E1BCC3B}"/>
    <cellStyle name="Normal 14 3 4 8" xfId="26342" xr:uid="{BF77DF74-78E4-48F9-B755-80DF3030AC7A}"/>
    <cellStyle name="Normal 14 3 5" xfId="1618" xr:uid="{00000000-0005-0000-0000-0000424A0000}"/>
    <cellStyle name="Normal 14 3 5 2" xfId="4102" xr:uid="{00000000-0005-0000-0000-0000434A0000}"/>
    <cellStyle name="Normal 14 3 5 2 2" xfId="9070" xr:uid="{00000000-0005-0000-0000-0000444A0000}"/>
    <cellStyle name="Normal 14 3 5 2 2 2" xfId="21794" xr:uid="{00000000-0005-0000-0000-0000454A0000}"/>
    <cellStyle name="Normal 14 3 5 2 2 2 2" xfId="46718" xr:uid="{584D1846-E135-475B-9508-A29ED044F7FE}"/>
    <cellStyle name="Normal 14 3 5 2 2 3" xfId="33995" xr:uid="{5CDA3C98-591F-4714-BA19-4354443DDB16}"/>
    <cellStyle name="Normal 14 3 5 2 3" xfId="21795" xr:uid="{00000000-0005-0000-0000-0000464A0000}"/>
    <cellStyle name="Normal 14 3 5 2 3 2" xfId="46719" xr:uid="{B0D3BDC8-03D2-460B-97E0-2DB9B4C9C84F}"/>
    <cellStyle name="Normal 14 3 5 2 4" xfId="21796" xr:uid="{00000000-0005-0000-0000-0000474A0000}"/>
    <cellStyle name="Normal 14 3 5 2 4 2" xfId="46720" xr:uid="{13DF2213-4BA8-4732-9690-48F1380A5459}"/>
    <cellStyle name="Normal 14 3 5 2 5" xfId="29027" xr:uid="{AEB7338E-8BD4-4562-95AA-9E914B21298F}"/>
    <cellStyle name="Normal 14 3 5 3" xfId="6586" xr:uid="{00000000-0005-0000-0000-0000484A0000}"/>
    <cellStyle name="Normal 14 3 5 3 2" xfId="21797" xr:uid="{00000000-0005-0000-0000-0000494A0000}"/>
    <cellStyle name="Normal 14 3 5 3 2 2" xfId="46721" xr:uid="{A4BFF723-4CE3-45E3-888A-1D410C0869B1}"/>
    <cellStyle name="Normal 14 3 5 3 3" xfId="31511" xr:uid="{BFC9E6B0-C92A-4E34-AD6B-3B93C91BB576}"/>
    <cellStyle name="Normal 14 3 5 4" xfId="21798" xr:uid="{00000000-0005-0000-0000-00004A4A0000}"/>
    <cellStyle name="Normal 14 3 5 4 2" xfId="46722" xr:uid="{4A0961B9-BAA6-4835-ABB6-2EF84660C140}"/>
    <cellStyle name="Normal 14 3 5 5" xfId="21799" xr:uid="{00000000-0005-0000-0000-00004B4A0000}"/>
    <cellStyle name="Normal 14 3 5 5 2" xfId="46723" xr:uid="{BBB66429-8957-45BA-BBF9-F9CA2882BB83}"/>
    <cellStyle name="Normal 14 3 5 6" xfId="26543" xr:uid="{220F6B6E-36F3-4412-A49A-3FD99D084991}"/>
    <cellStyle name="Normal 14 3 6" xfId="2446" xr:uid="{00000000-0005-0000-0000-00004C4A0000}"/>
    <cellStyle name="Normal 14 3 6 2" xfId="4930" xr:uid="{00000000-0005-0000-0000-00004D4A0000}"/>
    <cellStyle name="Normal 14 3 6 2 2" xfId="9898" xr:uid="{00000000-0005-0000-0000-00004E4A0000}"/>
    <cellStyle name="Normal 14 3 6 2 2 2" xfId="21800" xr:uid="{00000000-0005-0000-0000-00004F4A0000}"/>
    <cellStyle name="Normal 14 3 6 2 2 2 2" xfId="46724" xr:uid="{5298A01B-9CD0-4A82-8798-9F6B22F7B577}"/>
    <cellStyle name="Normal 14 3 6 2 2 3" xfId="34823" xr:uid="{EADC3C87-F017-4BFB-A0D7-DEF582A1B402}"/>
    <cellStyle name="Normal 14 3 6 2 3" xfId="21801" xr:uid="{00000000-0005-0000-0000-0000504A0000}"/>
    <cellStyle name="Normal 14 3 6 2 3 2" xfId="46725" xr:uid="{BF4AFE4B-F8F1-4EB2-A8AD-FEBA979647F5}"/>
    <cellStyle name="Normal 14 3 6 2 4" xfId="21802" xr:uid="{00000000-0005-0000-0000-0000514A0000}"/>
    <cellStyle name="Normal 14 3 6 2 4 2" xfId="46726" xr:uid="{587B4BF8-E61B-4534-A49A-55CA44DBBF4A}"/>
    <cellStyle name="Normal 14 3 6 2 5" xfId="29855" xr:uid="{55AE227F-46A0-415A-BA07-ABA3531B3901}"/>
    <cellStyle name="Normal 14 3 6 3" xfId="7414" xr:uid="{00000000-0005-0000-0000-0000524A0000}"/>
    <cellStyle name="Normal 14 3 6 3 2" xfId="21803" xr:uid="{00000000-0005-0000-0000-0000534A0000}"/>
    <cellStyle name="Normal 14 3 6 3 2 2" xfId="46727" xr:uid="{62909D58-92BC-4D92-8A87-AE988FEAD62E}"/>
    <cellStyle name="Normal 14 3 6 3 3" xfId="32339" xr:uid="{9F9C52C7-CBB3-4141-9B3C-3F11E4094E49}"/>
    <cellStyle name="Normal 14 3 6 4" xfId="21804" xr:uid="{00000000-0005-0000-0000-0000544A0000}"/>
    <cellStyle name="Normal 14 3 6 4 2" xfId="46728" xr:uid="{C1FD4A5A-6FEA-4223-B216-6140851D56C5}"/>
    <cellStyle name="Normal 14 3 6 5" xfId="21805" xr:uid="{00000000-0005-0000-0000-0000554A0000}"/>
    <cellStyle name="Normal 14 3 6 5 2" xfId="46729" xr:uid="{FE65FF2E-F9DF-490E-BF9C-A0ADDDB37E21}"/>
    <cellStyle name="Normal 14 3 6 6" xfId="27371" xr:uid="{062C6C50-AD66-44D4-93A7-ACA213BD59B9}"/>
    <cellStyle name="Normal 14 3 7" xfId="3274" xr:uid="{00000000-0005-0000-0000-0000564A0000}"/>
    <cellStyle name="Normal 14 3 7 2" xfId="8242" xr:uid="{00000000-0005-0000-0000-0000574A0000}"/>
    <cellStyle name="Normal 14 3 7 2 2" xfId="21806" xr:uid="{00000000-0005-0000-0000-0000584A0000}"/>
    <cellStyle name="Normal 14 3 7 2 2 2" xfId="46730" xr:uid="{24697C46-A8CA-4C0C-972E-6039EB9ECDB2}"/>
    <cellStyle name="Normal 14 3 7 2 3" xfId="33167" xr:uid="{0422D12B-62DE-4FFE-885F-721BA055FCF9}"/>
    <cellStyle name="Normal 14 3 7 3" xfId="21807" xr:uid="{00000000-0005-0000-0000-0000594A0000}"/>
    <cellStyle name="Normal 14 3 7 3 2" xfId="46731" xr:uid="{34369BF6-4AE7-443A-9A3B-C6A234317E99}"/>
    <cellStyle name="Normal 14 3 7 4" xfId="21808" xr:uid="{00000000-0005-0000-0000-00005A4A0000}"/>
    <cellStyle name="Normal 14 3 7 4 2" xfId="46732" xr:uid="{9408AF82-2C75-4B34-82F8-EF46E0EA810B}"/>
    <cellStyle name="Normal 14 3 7 5" xfId="28199" xr:uid="{E64CEF11-7A1B-46F1-ACFC-88005D3EA6EA}"/>
    <cellStyle name="Normal 14 3 8" xfId="5758" xr:uid="{00000000-0005-0000-0000-00005B4A0000}"/>
    <cellStyle name="Normal 14 3 8 2" xfId="21809" xr:uid="{00000000-0005-0000-0000-00005C4A0000}"/>
    <cellStyle name="Normal 14 3 8 2 2" xfId="46733" xr:uid="{5F2EC53B-C458-4B5F-97E8-965A9B611DDC}"/>
    <cellStyle name="Normal 14 3 8 3" xfId="30683" xr:uid="{14F82EA7-7E7E-4EFB-AF4A-E4E14A939535}"/>
    <cellStyle name="Normal 14 3 9" xfId="21810" xr:uid="{00000000-0005-0000-0000-00005D4A0000}"/>
    <cellStyle name="Normal 14 3 9 2" xfId="46734" xr:uid="{9D057B5D-5010-41BB-8726-9154496CD905}"/>
    <cellStyle name="Normal 14 4" xfId="451" xr:uid="{00000000-0005-0000-0000-00005E4A0000}"/>
    <cellStyle name="Normal 14 4 10" xfId="21811" xr:uid="{00000000-0005-0000-0000-00005F4A0000}"/>
    <cellStyle name="Normal 14 4 10 2" xfId="46735" xr:uid="{ECAD992D-6D0B-465E-98C4-9C679068E59E}"/>
    <cellStyle name="Normal 14 4 11" xfId="25653" xr:uid="{BEA6E30A-36A3-4FBD-8A9F-543DFBB4470B}"/>
    <cellStyle name="Normal 14 4 2" xfId="831" xr:uid="{00000000-0005-0000-0000-0000604A0000}"/>
    <cellStyle name="Normal 14 4 2 10" xfId="25882" xr:uid="{A64E5BF6-9A82-4166-9A0E-B5F6B6401E26}"/>
    <cellStyle name="Normal 14 4 2 2" xfId="1417" xr:uid="{00000000-0005-0000-0000-0000614A0000}"/>
    <cellStyle name="Normal 14 4 2 2 2" xfId="2061" xr:uid="{00000000-0005-0000-0000-0000624A0000}"/>
    <cellStyle name="Normal 14 4 2 2 2 2" xfId="4545" xr:uid="{00000000-0005-0000-0000-0000634A0000}"/>
    <cellStyle name="Normal 14 4 2 2 2 2 2" xfId="9513" xr:uid="{00000000-0005-0000-0000-0000644A0000}"/>
    <cellStyle name="Normal 14 4 2 2 2 2 2 2" xfId="21812" xr:uid="{00000000-0005-0000-0000-0000654A0000}"/>
    <cellStyle name="Normal 14 4 2 2 2 2 2 2 2" xfId="46736" xr:uid="{852ED3EB-B9B2-46B7-B90A-74FB6FDA347A}"/>
    <cellStyle name="Normal 14 4 2 2 2 2 2 3" xfId="34438" xr:uid="{5B3C3216-A404-4BE5-9A23-5A70CE5BA04B}"/>
    <cellStyle name="Normal 14 4 2 2 2 2 3" xfId="21813" xr:uid="{00000000-0005-0000-0000-0000664A0000}"/>
    <cellStyle name="Normal 14 4 2 2 2 2 3 2" xfId="46737" xr:uid="{CA3460D6-313E-416A-9BE0-1F64807D4CD8}"/>
    <cellStyle name="Normal 14 4 2 2 2 2 4" xfId="21814" xr:uid="{00000000-0005-0000-0000-0000674A0000}"/>
    <cellStyle name="Normal 14 4 2 2 2 2 4 2" xfId="46738" xr:uid="{6464515B-6109-4699-8ADA-1865DC7E9491}"/>
    <cellStyle name="Normal 14 4 2 2 2 2 5" xfId="29470" xr:uid="{38747BE1-EB5E-44D1-A289-C4A674A4FB09}"/>
    <cellStyle name="Normal 14 4 2 2 2 3" xfId="7029" xr:uid="{00000000-0005-0000-0000-0000684A0000}"/>
    <cellStyle name="Normal 14 4 2 2 2 3 2" xfId="21815" xr:uid="{00000000-0005-0000-0000-0000694A0000}"/>
    <cellStyle name="Normal 14 4 2 2 2 3 2 2" xfId="46739" xr:uid="{C8DEB718-3134-4185-8A0A-AB6520AFCC30}"/>
    <cellStyle name="Normal 14 4 2 2 2 3 3" xfId="31954" xr:uid="{8F85B05E-9B4E-4821-901C-9B9098F3B9C6}"/>
    <cellStyle name="Normal 14 4 2 2 2 4" xfId="21816" xr:uid="{00000000-0005-0000-0000-00006A4A0000}"/>
    <cellStyle name="Normal 14 4 2 2 2 4 2" xfId="46740" xr:uid="{FAE017BA-6E63-4CE5-B60C-25BF15EE134D}"/>
    <cellStyle name="Normal 14 4 2 2 2 5" xfId="21817" xr:uid="{00000000-0005-0000-0000-00006B4A0000}"/>
    <cellStyle name="Normal 14 4 2 2 2 5 2" xfId="46741" xr:uid="{631122D9-8C87-4472-8A10-5C0A81371F8C}"/>
    <cellStyle name="Normal 14 4 2 2 2 6" xfId="26986" xr:uid="{238E4136-0831-4F45-A61F-3ACC7B881DE5}"/>
    <cellStyle name="Normal 14 4 2 2 3" xfId="2889" xr:uid="{00000000-0005-0000-0000-00006C4A0000}"/>
    <cellStyle name="Normal 14 4 2 2 3 2" xfId="5373" xr:uid="{00000000-0005-0000-0000-00006D4A0000}"/>
    <cellStyle name="Normal 14 4 2 2 3 2 2" xfId="10341" xr:uid="{00000000-0005-0000-0000-00006E4A0000}"/>
    <cellStyle name="Normal 14 4 2 2 3 2 2 2" xfId="21818" xr:uid="{00000000-0005-0000-0000-00006F4A0000}"/>
    <cellStyle name="Normal 14 4 2 2 3 2 2 2 2" xfId="46742" xr:uid="{F9B0B45B-7850-40D6-AA37-413166D41767}"/>
    <cellStyle name="Normal 14 4 2 2 3 2 2 3" xfId="35266" xr:uid="{9CFE98C3-C600-467F-9E01-1025C8DCF8D6}"/>
    <cellStyle name="Normal 14 4 2 2 3 2 3" xfId="21819" xr:uid="{00000000-0005-0000-0000-0000704A0000}"/>
    <cellStyle name="Normal 14 4 2 2 3 2 3 2" xfId="46743" xr:uid="{DCD98F39-D818-4393-A993-4A4ED7290680}"/>
    <cellStyle name="Normal 14 4 2 2 3 2 4" xfId="21820" xr:uid="{00000000-0005-0000-0000-0000714A0000}"/>
    <cellStyle name="Normal 14 4 2 2 3 2 4 2" xfId="46744" xr:uid="{58669224-A7F1-45D5-8D25-147E9503E40E}"/>
    <cellStyle name="Normal 14 4 2 2 3 2 5" xfId="30298" xr:uid="{5F2518E8-4276-49D3-A543-4C4162AFA056}"/>
    <cellStyle name="Normal 14 4 2 2 3 3" xfId="7857" xr:uid="{00000000-0005-0000-0000-0000724A0000}"/>
    <cellStyle name="Normal 14 4 2 2 3 3 2" xfId="21821" xr:uid="{00000000-0005-0000-0000-0000734A0000}"/>
    <cellStyle name="Normal 14 4 2 2 3 3 2 2" xfId="46745" xr:uid="{27DBDBE6-3D4E-4940-8F76-C76C0250BE19}"/>
    <cellStyle name="Normal 14 4 2 2 3 3 3" xfId="32782" xr:uid="{1329F1A4-9877-4557-8CC8-540D31DCA185}"/>
    <cellStyle name="Normal 14 4 2 2 3 4" xfId="21822" xr:uid="{00000000-0005-0000-0000-0000744A0000}"/>
    <cellStyle name="Normal 14 4 2 2 3 4 2" xfId="46746" xr:uid="{6DA15858-3829-488E-945A-AF09E8FDBBBF}"/>
    <cellStyle name="Normal 14 4 2 2 3 5" xfId="21823" xr:uid="{00000000-0005-0000-0000-0000754A0000}"/>
    <cellStyle name="Normal 14 4 2 2 3 5 2" xfId="46747" xr:uid="{2FF9F6CF-05F8-4CD3-9FD6-1DA66187E00A}"/>
    <cellStyle name="Normal 14 4 2 2 3 6" xfId="27814" xr:uid="{6EDFADC3-F4C6-4BCF-A413-3E7AB60D8355}"/>
    <cellStyle name="Normal 14 4 2 2 4" xfId="3902" xr:uid="{00000000-0005-0000-0000-0000764A0000}"/>
    <cellStyle name="Normal 14 4 2 2 4 2" xfId="8870" xr:uid="{00000000-0005-0000-0000-0000774A0000}"/>
    <cellStyle name="Normal 14 4 2 2 4 2 2" xfId="21824" xr:uid="{00000000-0005-0000-0000-0000784A0000}"/>
    <cellStyle name="Normal 14 4 2 2 4 2 2 2" xfId="46748" xr:uid="{CF49450B-F04E-4712-A675-A838DD0C7124}"/>
    <cellStyle name="Normal 14 4 2 2 4 2 3" xfId="33795" xr:uid="{FAE8C12D-4D1F-44ED-996F-DEABC94F2D19}"/>
    <cellStyle name="Normal 14 4 2 2 4 3" xfId="21825" xr:uid="{00000000-0005-0000-0000-0000794A0000}"/>
    <cellStyle name="Normal 14 4 2 2 4 3 2" xfId="46749" xr:uid="{83D92DEE-317A-45C5-AA7E-2A7BBCA94130}"/>
    <cellStyle name="Normal 14 4 2 2 4 4" xfId="21826" xr:uid="{00000000-0005-0000-0000-00007A4A0000}"/>
    <cellStyle name="Normal 14 4 2 2 4 4 2" xfId="46750" xr:uid="{12272202-7323-42A7-BE55-D32155EA091E}"/>
    <cellStyle name="Normal 14 4 2 2 4 5" xfId="28827" xr:uid="{67388310-D364-48B4-B8A7-5678DA376E33}"/>
    <cellStyle name="Normal 14 4 2 2 5" xfId="6386" xr:uid="{00000000-0005-0000-0000-00007B4A0000}"/>
    <cellStyle name="Normal 14 4 2 2 5 2" xfId="21827" xr:uid="{00000000-0005-0000-0000-00007C4A0000}"/>
    <cellStyle name="Normal 14 4 2 2 5 2 2" xfId="46751" xr:uid="{181844D0-0A22-45CE-9356-AE8AE5EBAA2D}"/>
    <cellStyle name="Normal 14 4 2 2 5 3" xfId="31311" xr:uid="{E9AA80BB-6EB8-4CAD-82EB-CD2DB8AE1CB2}"/>
    <cellStyle name="Normal 14 4 2 2 6" xfId="21828" xr:uid="{00000000-0005-0000-0000-00007D4A0000}"/>
    <cellStyle name="Normal 14 4 2 2 6 2" xfId="46752" xr:uid="{B21760AD-E2C1-4644-8D32-38B61BE29523}"/>
    <cellStyle name="Normal 14 4 2 2 7" xfId="21829" xr:uid="{00000000-0005-0000-0000-00007E4A0000}"/>
    <cellStyle name="Normal 14 4 2 2 7 2" xfId="46753" xr:uid="{D9302A08-A9AE-40BC-AC04-A638CF3130DB}"/>
    <cellStyle name="Normal 14 4 2 2 8" xfId="26343" xr:uid="{F35E8163-3B45-4B8C-A1D7-8E27DE685976}"/>
    <cellStyle name="Normal 14 4 2 3" xfId="1418" xr:uid="{00000000-0005-0000-0000-00007F4A0000}"/>
    <cellStyle name="Normal 14 4 2 3 2" xfId="2337" xr:uid="{00000000-0005-0000-0000-0000804A0000}"/>
    <cellStyle name="Normal 14 4 2 3 2 2" xfId="4821" xr:uid="{00000000-0005-0000-0000-0000814A0000}"/>
    <cellStyle name="Normal 14 4 2 3 2 2 2" xfId="9789" xr:uid="{00000000-0005-0000-0000-0000824A0000}"/>
    <cellStyle name="Normal 14 4 2 3 2 2 2 2" xfId="21830" xr:uid="{00000000-0005-0000-0000-0000834A0000}"/>
    <cellStyle name="Normal 14 4 2 3 2 2 2 2 2" xfId="46754" xr:uid="{DBDBA6F6-08C6-44F8-9854-A72F99E37EEE}"/>
    <cellStyle name="Normal 14 4 2 3 2 2 2 3" xfId="34714" xr:uid="{EFDA3E59-F7EC-43C4-A101-653054865B96}"/>
    <cellStyle name="Normal 14 4 2 3 2 2 3" xfId="21831" xr:uid="{00000000-0005-0000-0000-0000844A0000}"/>
    <cellStyle name="Normal 14 4 2 3 2 2 3 2" xfId="46755" xr:uid="{7A59C791-8F30-429F-97ED-F7DAA0C5E560}"/>
    <cellStyle name="Normal 14 4 2 3 2 2 4" xfId="21832" xr:uid="{00000000-0005-0000-0000-0000854A0000}"/>
    <cellStyle name="Normal 14 4 2 3 2 2 4 2" xfId="46756" xr:uid="{859D79DC-9045-4545-859E-B5D93566A62B}"/>
    <cellStyle name="Normal 14 4 2 3 2 2 5" xfId="29746" xr:uid="{D52A37D0-610F-49F8-AEAB-26B55F6D6924}"/>
    <cellStyle name="Normal 14 4 2 3 2 3" xfId="7305" xr:uid="{00000000-0005-0000-0000-0000864A0000}"/>
    <cellStyle name="Normal 14 4 2 3 2 3 2" xfId="21833" xr:uid="{00000000-0005-0000-0000-0000874A0000}"/>
    <cellStyle name="Normal 14 4 2 3 2 3 2 2" xfId="46757" xr:uid="{33D6FACF-7A64-4E06-B8C1-3EC0275D4DBB}"/>
    <cellStyle name="Normal 14 4 2 3 2 3 3" xfId="32230" xr:uid="{17AD4321-7715-44E5-A0DF-655BDCE89DB9}"/>
    <cellStyle name="Normal 14 4 2 3 2 4" xfId="21834" xr:uid="{00000000-0005-0000-0000-0000884A0000}"/>
    <cellStyle name="Normal 14 4 2 3 2 4 2" xfId="46758" xr:uid="{3B92E052-3D68-47D7-BF3E-8825911F7697}"/>
    <cellStyle name="Normal 14 4 2 3 2 5" xfId="21835" xr:uid="{00000000-0005-0000-0000-0000894A0000}"/>
    <cellStyle name="Normal 14 4 2 3 2 5 2" xfId="46759" xr:uid="{43E547FE-C649-4DF6-A177-D30A2EBD6491}"/>
    <cellStyle name="Normal 14 4 2 3 2 6" xfId="27262" xr:uid="{0F3B87F6-C05D-4FF7-A5C3-28C88E80E9C5}"/>
    <cellStyle name="Normal 14 4 2 3 3" xfId="3165" xr:uid="{00000000-0005-0000-0000-00008A4A0000}"/>
    <cellStyle name="Normal 14 4 2 3 3 2" xfId="5649" xr:uid="{00000000-0005-0000-0000-00008B4A0000}"/>
    <cellStyle name="Normal 14 4 2 3 3 2 2" xfId="10617" xr:uid="{00000000-0005-0000-0000-00008C4A0000}"/>
    <cellStyle name="Normal 14 4 2 3 3 2 2 2" xfId="21836" xr:uid="{00000000-0005-0000-0000-00008D4A0000}"/>
    <cellStyle name="Normal 14 4 2 3 3 2 2 2 2" xfId="46760" xr:uid="{EC65986D-18D9-4200-A650-EF45355C583B}"/>
    <cellStyle name="Normal 14 4 2 3 3 2 2 3" xfId="35542" xr:uid="{92F56319-7D35-4AAB-B888-8C58B0C4D7FA}"/>
    <cellStyle name="Normal 14 4 2 3 3 2 3" xfId="21837" xr:uid="{00000000-0005-0000-0000-00008E4A0000}"/>
    <cellStyle name="Normal 14 4 2 3 3 2 3 2" xfId="46761" xr:uid="{788C5D31-DEE0-4090-A0CD-19C41EFDB70B}"/>
    <cellStyle name="Normal 14 4 2 3 3 2 4" xfId="21838" xr:uid="{00000000-0005-0000-0000-00008F4A0000}"/>
    <cellStyle name="Normal 14 4 2 3 3 2 4 2" xfId="46762" xr:uid="{F176C48B-3703-48A3-AABD-E3760BAB3DE1}"/>
    <cellStyle name="Normal 14 4 2 3 3 2 5" xfId="30574" xr:uid="{EF3EF01C-676B-40B6-A1DE-FA21E1E91B90}"/>
    <cellStyle name="Normal 14 4 2 3 3 3" xfId="8133" xr:uid="{00000000-0005-0000-0000-0000904A0000}"/>
    <cellStyle name="Normal 14 4 2 3 3 3 2" xfId="21839" xr:uid="{00000000-0005-0000-0000-0000914A0000}"/>
    <cellStyle name="Normal 14 4 2 3 3 3 2 2" xfId="46763" xr:uid="{42B45CD0-41A8-4A01-A653-B79D817CD36D}"/>
    <cellStyle name="Normal 14 4 2 3 3 3 3" xfId="33058" xr:uid="{24484C4C-1119-4F40-A290-17ABFD36CB19}"/>
    <cellStyle name="Normal 14 4 2 3 3 4" xfId="21840" xr:uid="{00000000-0005-0000-0000-0000924A0000}"/>
    <cellStyle name="Normal 14 4 2 3 3 4 2" xfId="46764" xr:uid="{0E0EA73C-44F1-4E5F-92FF-064F42568E9B}"/>
    <cellStyle name="Normal 14 4 2 3 3 5" xfId="21841" xr:uid="{00000000-0005-0000-0000-0000934A0000}"/>
    <cellStyle name="Normal 14 4 2 3 3 5 2" xfId="46765" xr:uid="{BE42CDCB-AB4B-42C1-BB14-87371418B8F8}"/>
    <cellStyle name="Normal 14 4 2 3 3 6" xfId="28090" xr:uid="{80C0946A-D6A2-4181-AFC9-0263B8E73C3F}"/>
    <cellStyle name="Normal 14 4 2 3 4" xfId="3903" xr:uid="{00000000-0005-0000-0000-0000944A0000}"/>
    <cellStyle name="Normal 14 4 2 3 4 2" xfId="8871" xr:uid="{00000000-0005-0000-0000-0000954A0000}"/>
    <cellStyle name="Normal 14 4 2 3 4 2 2" xfId="21842" xr:uid="{00000000-0005-0000-0000-0000964A0000}"/>
    <cellStyle name="Normal 14 4 2 3 4 2 2 2" xfId="46766" xr:uid="{398200C8-37CD-47D4-A7ED-DEAD3CCDA61D}"/>
    <cellStyle name="Normal 14 4 2 3 4 2 3" xfId="33796" xr:uid="{7B689F26-170A-4E03-8508-AB9B63B31156}"/>
    <cellStyle name="Normal 14 4 2 3 4 3" xfId="21843" xr:uid="{00000000-0005-0000-0000-0000974A0000}"/>
    <cellStyle name="Normal 14 4 2 3 4 3 2" xfId="46767" xr:uid="{DD9DCF5A-4A3D-4F61-9737-8A5E2DE7367E}"/>
    <cellStyle name="Normal 14 4 2 3 4 4" xfId="21844" xr:uid="{00000000-0005-0000-0000-0000984A0000}"/>
    <cellStyle name="Normal 14 4 2 3 4 4 2" xfId="46768" xr:uid="{4716BFA1-652C-4A11-BA90-F849F2CDA381}"/>
    <cellStyle name="Normal 14 4 2 3 4 5" xfId="28828" xr:uid="{AD4CB960-A50A-4303-B9E1-2A03567FF271}"/>
    <cellStyle name="Normal 14 4 2 3 5" xfId="6387" xr:uid="{00000000-0005-0000-0000-0000994A0000}"/>
    <cellStyle name="Normal 14 4 2 3 5 2" xfId="21845" xr:uid="{00000000-0005-0000-0000-00009A4A0000}"/>
    <cellStyle name="Normal 14 4 2 3 5 2 2" xfId="46769" xr:uid="{22345B7E-AEF6-449F-8875-B72D36109C5E}"/>
    <cellStyle name="Normal 14 4 2 3 5 3" xfId="31312" xr:uid="{84528FA1-762B-4C48-9964-2A34C06AE599}"/>
    <cellStyle name="Normal 14 4 2 3 6" xfId="21846" xr:uid="{00000000-0005-0000-0000-00009B4A0000}"/>
    <cellStyle name="Normal 14 4 2 3 6 2" xfId="46770" xr:uid="{FFFDBBE1-0433-4BE5-B30D-427C5FC8B2F6}"/>
    <cellStyle name="Normal 14 4 2 3 7" xfId="21847" xr:uid="{00000000-0005-0000-0000-00009C4A0000}"/>
    <cellStyle name="Normal 14 4 2 3 7 2" xfId="46771" xr:uid="{868A6451-753C-44EA-BD30-EA155C716C65}"/>
    <cellStyle name="Normal 14 4 2 3 8" xfId="26344" xr:uid="{E1625E8D-843C-4D32-BABD-00912BEC62F3}"/>
    <cellStyle name="Normal 14 4 2 4" xfId="1785" xr:uid="{00000000-0005-0000-0000-00009D4A0000}"/>
    <cellStyle name="Normal 14 4 2 4 2" xfId="4269" xr:uid="{00000000-0005-0000-0000-00009E4A0000}"/>
    <cellStyle name="Normal 14 4 2 4 2 2" xfId="9237" xr:uid="{00000000-0005-0000-0000-00009F4A0000}"/>
    <cellStyle name="Normal 14 4 2 4 2 2 2" xfId="21848" xr:uid="{00000000-0005-0000-0000-0000A04A0000}"/>
    <cellStyle name="Normal 14 4 2 4 2 2 2 2" xfId="46772" xr:uid="{8BECE6B3-B753-4130-A9F7-C0DDEC25CCEB}"/>
    <cellStyle name="Normal 14 4 2 4 2 2 3" xfId="34162" xr:uid="{D48AC008-6379-4649-BBD8-A9196B1950C0}"/>
    <cellStyle name="Normal 14 4 2 4 2 3" xfId="21849" xr:uid="{00000000-0005-0000-0000-0000A14A0000}"/>
    <cellStyle name="Normal 14 4 2 4 2 3 2" xfId="46773" xr:uid="{41F75E72-4AE9-4961-9941-5A76C8FFD5EF}"/>
    <cellStyle name="Normal 14 4 2 4 2 4" xfId="21850" xr:uid="{00000000-0005-0000-0000-0000A24A0000}"/>
    <cellStyle name="Normal 14 4 2 4 2 4 2" xfId="46774" xr:uid="{FC9F0399-CBF7-4853-BABC-22D56F06A6B8}"/>
    <cellStyle name="Normal 14 4 2 4 2 5" xfId="29194" xr:uid="{E3F5E872-9C57-42B6-9CD9-DB4A87C11D54}"/>
    <cellStyle name="Normal 14 4 2 4 3" xfId="6753" xr:uid="{00000000-0005-0000-0000-0000A34A0000}"/>
    <cellStyle name="Normal 14 4 2 4 3 2" xfId="21851" xr:uid="{00000000-0005-0000-0000-0000A44A0000}"/>
    <cellStyle name="Normal 14 4 2 4 3 2 2" xfId="46775" xr:uid="{8892DCA5-AFAF-48CF-A001-D63DF5D91198}"/>
    <cellStyle name="Normal 14 4 2 4 3 3" xfId="31678" xr:uid="{4A63E958-4DB7-49EB-84DA-554DA2F6C796}"/>
    <cellStyle name="Normal 14 4 2 4 4" xfId="21852" xr:uid="{00000000-0005-0000-0000-0000A54A0000}"/>
    <cellStyle name="Normal 14 4 2 4 4 2" xfId="46776" xr:uid="{6E215A09-6F41-4A3D-95CE-30EC59680B91}"/>
    <cellStyle name="Normal 14 4 2 4 5" xfId="21853" xr:uid="{00000000-0005-0000-0000-0000A64A0000}"/>
    <cellStyle name="Normal 14 4 2 4 5 2" xfId="46777" xr:uid="{82FEEC07-2C02-4984-B105-C67A24FE8091}"/>
    <cellStyle name="Normal 14 4 2 4 6" xfId="26710" xr:uid="{F72AE3A0-EC11-4187-8839-D79CA0E1A4DE}"/>
    <cellStyle name="Normal 14 4 2 5" xfId="2613" xr:uid="{00000000-0005-0000-0000-0000A74A0000}"/>
    <cellStyle name="Normal 14 4 2 5 2" xfId="5097" xr:uid="{00000000-0005-0000-0000-0000A84A0000}"/>
    <cellStyle name="Normal 14 4 2 5 2 2" xfId="10065" xr:uid="{00000000-0005-0000-0000-0000A94A0000}"/>
    <cellStyle name="Normal 14 4 2 5 2 2 2" xfId="21854" xr:uid="{00000000-0005-0000-0000-0000AA4A0000}"/>
    <cellStyle name="Normal 14 4 2 5 2 2 2 2" xfId="46778" xr:uid="{C7F75CCE-4FB3-4F8E-9B82-704E343E0CF2}"/>
    <cellStyle name="Normal 14 4 2 5 2 2 3" xfId="34990" xr:uid="{944038B8-0F19-485F-8BE6-93B3E8A12AFB}"/>
    <cellStyle name="Normal 14 4 2 5 2 3" xfId="21855" xr:uid="{00000000-0005-0000-0000-0000AB4A0000}"/>
    <cellStyle name="Normal 14 4 2 5 2 3 2" xfId="46779" xr:uid="{DC28B81A-6FEA-4A33-8ABA-1A111FCF1306}"/>
    <cellStyle name="Normal 14 4 2 5 2 4" xfId="21856" xr:uid="{00000000-0005-0000-0000-0000AC4A0000}"/>
    <cellStyle name="Normal 14 4 2 5 2 4 2" xfId="46780" xr:uid="{63A3B32F-D96C-48CB-8400-AE092D00E27B}"/>
    <cellStyle name="Normal 14 4 2 5 2 5" xfId="30022" xr:uid="{2353F910-28F5-471F-98AA-48269A85149E}"/>
    <cellStyle name="Normal 14 4 2 5 3" xfId="7581" xr:uid="{00000000-0005-0000-0000-0000AD4A0000}"/>
    <cellStyle name="Normal 14 4 2 5 3 2" xfId="21857" xr:uid="{00000000-0005-0000-0000-0000AE4A0000}"/>
    <cellStyle name="Normal 14 4 2 5 3 2 2" xfId="46781" xr:uid="{F8BCC5C0-0CDA-4939-95D0-BB65810BDE5A}"/>
    <cellStyle name="Normal 14 4 2 5 3 3" xfId="32506" xr:uid="{0E3F8B75-F282-461F-82F5-4F324EBFFD2A}"/>
    <cellStyle name="Normal 14 4 2 5 4" xfId="21858" xr:uid="{00000000-0005-0000-0000-0000AF4A0000}"/>
    <cellStyle name="Normal 14 4 2 5 4 2" xfId="46782" xr:uid="{BD670F26-D2AC-4802-ABA4-434357261272}"/>
    <cellStyle name="Normal 14 4 2 5 5" xfId="21859" xr:uid="{00000000-0005-0000-0000-0000B04A0000}"/>
    <cellStyle name="Normal 14 4 2 5 5 2" xfId="46783" xr:uid="{6E5C13B5-8899-44A5-98FF-972179FFF9F1}"/>
    <cellStyle name="Normal 14 4 2 5 6" xfId="27538" xr:uid="{8E21A866-8971-4A5B-A318-F7F0B422CFCD}"/>
    <cellStyle name="Normal 14 4 2 6" xfId="3441" xr:uid="{00000000-0005-0000-0000-0000B14A0000}"/>
    <cellStyle name="Normal 14 4 2 6 2" xfId="8409" xr:uid="{00000000-0005-0000-0000-0000B24A0000}"/>
    <cellStyle name="Normal 14 4 2 6 2 2" xfId="21860" xr:uid="{00000000-0005-0000-0000-0000B34A0000}"/>
    <cellStyle name="Normal 14 4 2 6 2 2 2" xfId="46784" xr:uid="{626ACED9-8047-48E7-9BCC-E30C9035F8CF}"/>
    <cellStyle name="Normal 14 4 2 6 2 3" xfId="33334" xr:uid="{32CE8223-96DD-4EB2-B2E3-FCF9FE982399}"/>
    <cellStyle name="Normal 14 4 2 6 3" xfId="21861" xr:uid="{00000000-0005-0000-0000-0000B44A0000}"/>
    <cellStyle name="Normal 14 4 2 6 3 2" xfId="46785" xr:uid="{7A4528C3-ED99-4841-AD53-98C94900CF51}"/>
    <cellStyle name="Normal 14 4 2 6 4" xfId="21862" xr:uid="{00000000-0005-0000-0000-0000B54A0000}"/>
    <cellStyle name="Normal 14 4 2 6 4 2" xfId="46786" xr:uid="{E42E5DBD-6FAC-4473-8900-7759A3327B43}"/>
    <cellStyle name="Normal 14 4 2 6 5" xfId="28366" xr:uid="{76CE14EE-3342-48FB-8FC1-96315C9094DF}"/>
    <cellStyle name="Normal 14 4 2 7" xfId="5925" xr:uid="{00000000-0005-0000-0000-0000B64A0000}"/>
    <cellStyle name="Normal 14 4 2 7 2" xfId="21863" xr:uid="{00000000-0005-0000-0000-0000B74A0000}"/>
    <cellStyle name="Normal 14 4 2 7 2 2" xfId="46787" xr:uid="{A6174F5E-B84C-4FC7-967C-35BBF903DF7D}"/>
    <cellStyle name="Normal 14 4 2 7 3" xfId="30850" xr:uid="{A816CDFF-6BCF-4164-AD25-96C1DF660FA0}"/>
    <cellStyle name="Normal 14 4 2 8" xfId="21864" xr:uid="{00000000-0005-0000-0000-0000B84A0000}"/>
    <cellStyle name="Normal 14 4 2 8 2" xfId="46788" xr:uid="{837010B2-B7E9-4A59-B034-86094795EFD7}"/>
    <cellStyle name="Normal 14 4 2 9" xfId="21865" xr:uid="{00000000-0005-0000-0000-0000B94A0000}"/>
    <cellStyle name="Normal 14 4 2 9 2" xfId="46789" xr:uid="{C85D273A-62B7-4B82-B7C1-326B3EF4AD3A}"/>
    <cellStyle name="Normal 14 4 3" xfId="1419" xr:uid="{00000000-0005-0000-0000-0000BA4A0000}"/>
    <cellStyle name="Normal 14 4 3 2" xfId="1896" xr:uid="{00000000-0005-0000-0000-0000BB4A0000}"/>
    <cellStyle name="Normal 14 4 3 2 2" xfId="4380" xr:uid="{00000000-0005-0000-0000-0000BC4A0000}"/>
    <cellStyle name="Normal 14 4 3 2 2 2" xfId="9348" xr:uid="{00000000-0005-0000-0000-0000BD4A0000}"/>
    <cellStyle name="Normal 14 4 3 2 2 2 2" xfId="21866" xr:uid="{00000000-0005-0000-0000-0000BE4A0000}"/>
    <cellStyle name="Normal 14 4 3 2 2 2 2 2" xfId="46790" xr:uid="{4526F56F-0815-48AA-8989-18069B592469}"/>
    <cellStyle name="Normal 14 4 3 2 2 2 3" xfId="34273" xr:uid="{B7A1CC07-B8E3-44BA-9C31-F96E208ADA6B}"/>
    <cellStyle name="Normal 14 4 3 2 2 3" xfId="21867" xr:uid="{00000000-0005-0000-0000-0000BF4A0000}"/>
    <cellStyle name="Normal 14 4 3 2 2 3 2" xfId="46791" xr:uid="{7F294ADB-A9B4-4E22-84CE-8A7404F9A5DE}"/>
    <cellStyle name="Normal 14 4 3 2 2 4" xfId="21868" xr:uid="{00000000-0005-0000-0000-0000C04A0000}"/>
    <cellStyle name="Normal 14 4 3 2 2 4 2" xfId="46792" xr:uid="{6C989CBB-B00D-4EEE-A59C-29B2E5390507}"/>
    <cellStyle name="Normal 14 4 3 2 2 5" xfId="29305" xr:uid="{83FB98CC-B313-4F1F-8BB5-C47B707947D2}"/>
    <cellStyle name="Normal 14 4 3 2 3" xfId="6864" xr:uid="{00000000-0005-0000-0000-0000C14A0000}"/>
    <cellStyle name="Normal 14 4 3 2 3 2" xfId="21869" xr:uid="{00000000-0005-0000-0000-0000C24A0000}"/>
    <cellStyle name="Normal 14 4 3 2 3 2 2" xfId="46793" xr:uid="{2BA0DCF8-6693-4E93-862A-684D8E4407E4}"/>
    <cellStyle name="Normal 14 4 3 2 3 3" xfId="31789" xr:uid="{AD372DD4-C0A2-4741-8233-E9496F4BCE96}"/>
    <cellStyle name="Normal 14 4 3 2 4" xfId="21870" xr:uid="{00000000-0005-0000-0000-0000C34A0000}"/>
    <cellStyle name="Normal 14 4 3 2 4 2" xfId="46794" xr:uid="{47D3C7E8-6770-4ECF-A905-16CE6A767A95}"/>
    <cellStyle name="Normal 14 4 3 2 5" xfId="21871" xr:uid="{00000000-0005-0000-0000-0000C44A0000}"/>
    <cellStyle name="Normal 14 4 3 2 5 2" xfId="46795" xr:uid="{807CF089-81DE-42D3-8657-3B7AC419D89C}"/>
    <cellStyle name="Normal 14 4 3 2 6" xfId="26821" xr:uid="{6C02786C-F894-44A2-BA9F-0B1C6D29AF24}"/>
    <cellStyle name="Normal 14 4 3 3" xfId="2724" xr:uid="{00000000-0005-0000-0000-0000C54A0000}"/>
    <cellStyle name="Normal 14 4 3 3 2" xfId="5208" xr:uid="{00000000-0005-0000-0000-0000C64A0000}"/>
    <cellStyle name="Normal 14 4 3 3 2 2" xfId="10176" xr:uid="{00000000-0005-0000-0000-0000C74A0000}"/>
    <cellStyle name="Normal 14 4 3 3 2 2 2" xfId="21872" xr:uid="{00000000-0005-0000-0000-0000C84A0000}"/>
    <cellStyle name="Normal 14 4 3 3 2 2 2 2" xfId="46796" xr:uid="{A664D804-08D1-4904-A859-44B2080D5255}"/>
    <cellStyle name="Normal 14 4 3 3 2 2 3" xfId="35101" xr:uid="{DAFEB0C9-B2E8-44E9-86E3-A8BA220BE173}"/>
    <cellStyle name="Normal 14 4 3 3 2 3" xfId="21873" xr:uid="{00000000-0005-0000-0000-0000C94A0000}"/>
    <cellStyle name="Normal 14 4 3 3 2 3 2" xfId="46797" xr:uid="{9587CC77-DCA3-4C68-80E0-4F8A4DAA5CA6}"/>
    <cellStyle name="Normal 14 4 3 3 2 4" xfId="21874" xr:uid="{00000000-0005-0000-0000-0000CA4A0000}"/>
    <cellStyle name="Normal 14 4 3 3 2 4 2" xfId="46798" xr:uid="{0A1C514B-3CC7-4EFC-A6F7-CD990264E486}"/>
    <cellStyle name="Normal 14 4 3 3 2 5" xfId="30133" xr:uid="{9383F4E7-2442-4132-A8BB-302912FB7846}"/>
    <cellStyle name="Normal 14 4 3 3 3" xfId="7692" xr:uid="{00000000-0005-0000-0000-0000CB4A0000}"/>
    <cellStyle name="Normal 14 4 3 3 3 2" xfId="21875" xr:uid="{00000000-0005-0000-0000-0000CC4A0000}"/>
    <cellStyle name="Normal 14 4 3 3 3 2 2" xfId="46799" xr:uid="{9D693DA8-C98E-471B-B7B7-4D34EEEE2E7C}"/>
    <cellStyle name="Normal 14 4 3 3 3 3" xfId="32617" xr:uid="{AD2FC1E9-D90C-4F2A-8771-BC1613B5377B}"/>
    <cellStyle name="Normal 14 4 3 3 4" xfId="21876" xr:uid="{00000000-0005-0000-0000-0000CD4A0000}"/>
    <cellStyle name="Normal 14 4 3 3 4 2" xfId="46800" xr:uid="{E6E3CFC7-9E2B-4573-8005-697700880D49}"/>
    <cellStyle name="Normal 14 4 3 3 5" xfId="21877" xr:uid="{00000000-0005-0000-0000-0000CE4A0000}"/>
    <cellStyle name="Normal 14 4 3 3 5 2" xfId="46801" xr:uid="{41F6EA3D-0515-48E0-BCE8-A12429776717}"/>
    <cellStyle name="Normal 14 4 3 3 6" xfId="27649" xr:uid="{CCAB9CBB-41BF-49EC-97CB-8B5931FECA9B}"/>
    <cellStyle name="Normal 14 4 3 4" xfId="3904" xr:uid="{00000000-0005-0000-0000-0000CF4A0000}"/>
    <cellStyle name="Normal 14 4 3 4 2" xfId="8872" xr:uid="{00000000-0005-0000-0000-0000D04A0000}"/>
    <cellStyle name="Normal 14 4 3 4 2 2" xfId="21878" xr:uid="{00000000-0005-0000-0000-0000D14A0000}"/>
    <cellStyle name="Normal 14 4 3 4 2 2 2" xfId="46802" xr:uid="{9D7112BC-FD94-404E-9B15-97D5FB2857CE}"/>
    <cellStyle name="Normal 14 4 3 4 2 3" xfId="33797" xr:uid="{6CF5BF92-FA2C-4D27-9E35-04A547E4F139}"/>
    <cellStyle name="Normal 14 4 3 4 3" xfId="21879" xr:uid="{00000000-0005-0000-0000-0000D24A0000}"/>
    <cellStyle name="Normal 14 4 3 4 3 2" xfId="46803" xr:uid="{02718F5E-E2A1-4D54-AE82-EB2E3AA09436}"/>
    <cellStyle name="Normal 14 4 3 4 4" xfId="21880" xr:uid="{00000000-0005-0000-0000-0000D34A0000}"/>
    <cellStyle name="Normal 14 4 3 4 4 2" xfId="46804" xr:uid="{101E2756-5D77-4679-91F7-9B8458F3DA65}"/>
    <cellStyle name="Normal 14 4 3 4 5" xfId="28829" xr:uid="{5258558E-39C9-411F-A0A6-4A922A9BFB17}"/>
    <cellStyle name="Normal 14 4 3 5" xfId="6388" xr:uid="{00000000-0005-0000-0000-0000D44A0000}"/>
    <cellStyle name="Normal 14 4 3 5 2" xfId="21881" xr:uid="{00000000-0005-0000-0000-0000D54A0000}"/>
    <cellStyle name="Normal 14 4 3 5 2 2" xfId="46805" xr:uid="{8735A1FA-298A-433C-8438-21453743703B}"/>
    <cellStyle name="Normal 14 4 3 5 3" xfId="31313" xr:uid="{3DE8FE01-15FB-4C6D-998E-6CAD2CD0B5B2}"/>
    <cellStyle name="Normal 14 4 3 6" xfId="21882" xr:uid="{00000000-0005-0000-0000-0000D64A0000}"/>
    <cellStyle name="Normal 14 4 3 6 2" xfId="46806" xr:uid="{A94BAADC-489E-4293-9E63-728AB4A56C79}"/>
    <cellStyle name="Normal 14 4 3 7" xfId="21883" xr:uid="{00000000-0005-0000-0000-0000D74A0000}"/>
    <cellStyle name="Normal 14 4 3 7 2" xfId="46807" xr:uid="{A5FC1041-937D-4664-8391-1E4609938E76}"/>
    <cellStyle name="Normal 14 4 3 8" xfId="26345" xr:uid="{3E9C72A4-0D38-42B5-B7FA-2E17335C08C4}"/>
    <cellStyle name="Normal 14 4 4" xfId="1420" xr:uid="{00000000-0005-0000-0000-0000D84A0000}"/>
    <cellStyle name="Normal 14 4 4 2" xfId="2172" xr:uid="{00000000-0005-0000-0000-0000D94A0000}"/>
    <cellStyle name="Normal 14 4 4 2 2" xfId="4656" xr:uid="{00000000-0005-0000-0000-0000DA4A0000}"/>
    <cellStyle name="Normal 14 4 4 2 2 2" xfId="9624" xr:uid="{00000000-0005-0000-0000-0000DB4A0000}"/>
    <cellStyle name="Normal 14 4 4 2 2 2 2" xfId="21884" xr:uid="{00000000-0005-0000-0000-0000DC4A0000}"/>
    <cellStyle name="Normal 14 4 4 2 2 2 2 2" xfId="46808" xr:uid="{74D428D6-0515-4EC6-BB65-3BEF8DD34D58}"/>
    <cellStyle name="Normal 14 4 4 2 2 2 3" xfId="34549" xr:uid="{99A3B54E-3DB0-4086-A653-78703DCE0318}"/>
    <cellStyle name="Normal 14 4 4 2 2 3" xfId="21885" xr:uid="{00000000-0005-0000-0000-0000DD4A0000}"/>
    <cellStyle name="Normal 14 4 4 2 2 3 2" xfId="46809" xr:uid="{5C5F588E-D730-44A6-BB32-581F13320B87}"/>
    <cellStyle name="Normal 14 4 4 2 2 4" xfId="21886" xr:uid="{00000000-0005-0000-0000-0000DE4A0000}"/>
    <cellStyle name="Normal 14 4 4 2 2 4 2" xfId="46810" xr:uid="{48092271-30FB-42E6-B99A-3D7711F89CCC}"/>
    <cellStyle name="Normal 14 4 4 2 2 5" xfId="29581" xr:uid="{22BD2A0E-CB22-440E-AD4E-87F2FE02B9B8}"/>
    <cellStyle name="Normal 14 4 4 2 3" xfId="7140" xr:uid="{00000000-0005-0000-0000-0000DF4A0000}"/>
    <cellStyle name="Normal 14 4 4 2 3 2" xfId="21887" xr:uid="{00000000-0005-0000-0000-0000E04A0000}"/>
    <cellStyle name="Normal 14 4 4 2 3 2 2" xfId="46811" xr:uid="{E42BBC8E-CA37-4DDE-BC47-3A7F08D0512A}"/>
    <cellStyle name="Normal 14 4 4 2 3 3" xfId="32065" xr:uid="{6B1BD147-C564-4332-BC37-2DEF2748CCCD}"/>
    <cellStyle name="Normal 14 4 4 2 4" xfId="21888" xr:uid="{00000000-0005-0000-0000-0000E14A0000}"/>
    <cellStyle name="Normal 14 4 4 2 4 2" xfId="46812" xr:uid="{75EBD071-CAAA-425D-BA95-244C3040A243}"/>
    <cellStyle name="Normal 14 4 4 2 5" xfId="21889" xr:uid="{00000000-0005-0000-0000-0000E24A0000}"/>
    <cellStyle name="Normal 14 4 4 2 5 2" xfId="46813" xr:uid="{4150A51A-9A3C-4D64-B956-49B8D0BADE3E}"/>
    <cellStyle name="Normal 14 4 4 2 6" xfId="27097" xr:uid="{9B18755A-BB1E-436F-B3E4-053BF52BE8E0}"/>
    <cellStyle name="Normal 14 4 4 3" xfId="3000" xr:uid="{00000000-0005-0000-0000-0000E34A0000}"/>
    <cellStyle name="Normal 14 4 4 3 2" xfId="5484" xr:uid="{00000000-0005-0000-0000-0000E44A0000}"/>
    <cellStyle name="Normal 14 4 4 3 2 2" xfId="10452" xr:uid="{00000000-0005-0000-0000-0000E54A0000}"/>
    <cellStyle name="Normal 14 4 4 3 2 2 2" xfId="21890" xr:uid="{00000000-0005-0000-0000-0000E64A0000}"/>
    <cellStyle name="Normal 14 4 4 3 2 2 2 2" xfId="46814" xr:uid="{CCFB262C-991E-4761-808F-077922DB8FED}"/>
    <cellStyle name="Normal 14 4 4 3 2 2 3" xfId="35377" xr:uid="{797DB3DA-6A99-44E9-A6F6-6D8CDD197F7C}"/>
    <cellStyle name="Normal 14 4 4 3 2 3" xfId="21891" xr:uid="{00000000-0005-0000-0000-0000E74A0000}"/>
    <cellStyle name="Normal 14 4 4 3 2 3 2" xfId="46815" xr:uid="{4CCF7512-0ABF-4880-A479-92697A77A2AA}"/>
    <cellStyle name="Normal 14 4 4 3 2 4" xfId="21892" xr:uid="{00000000-0005-0000-0000-0000E84A0000}"/>
    <cellStyle name="Normal 14 4 4 3 2 4 2" xfId="46816" xr:uid="{2C736CA0-CF5D-4560-B11D-3DA446E04CD9}"/>
    <cellStyle name="Normal 14 4 4 3 2 5" xfId="30409" xr:uid="{D50A5EAF-3B02-4A4D-AB45-5EAF9B5D5ACB}"/>
    <cellStyle name="Normal 14 4 4 3 3" xfId="7968" xr:uid="{00000000-0005-0000-0000-0000E94A0000}"/>
    <cellStyle name="Normal 14 4 4 3 3 2" xfId="21893" xr:uid="{00000000-0005-0000-0000-0000EA4A0000}"/>
    <cellStyle name="Normal 14 4 4 3 3 2 2" xfId="46817" xr:uid="{7F07F545-BC4A-4499-BCCC-36439091E8D1}"/>
    <cellStyle name="Normal 14 4 4 3 3 3" xfId="32893" xr:uid="{64522890-1386-47E1-B440-500872DE82E1}"/>
    <cellStyle name="Normal 14 4 4 3 4" xfId="21894" xr:uid="{00000000-0005-0000-0000-0000EB4A0000}"/>
    <cellStyle name="Normal 14 4 4 3 4 2" xfId="46818" xr:uid="{DA65143E-9030-4C46-9DD7-CCFDAFDDBC4B}"/>
    <cellStyle name="Normal 14 4 4 3 5" xfId="21895" xr:uid="{00000000-0005-0000-0000-0000EC4A0000}"/>
    <cellStyle name="Normal 14 4 4 3 5 2" xfId="46819" xr:uid="{DA3863B9-540F-4CA4-899F-D42C3459418E}"/>
    <cellStyle name="Normal 14 4 4 3 6" xfId="27925" xr:uid="{A9455E8D-731F-4A17-B39B-76E4CFD4BEC1}"/>
    <cellStyle name="Normal 14 4 4 4" xfId="3905" xr:uid="{00000000-0005-0000-0000-0000ED4A0000}"/>
    <cellStyle name="Normal 14 4 4 4 2" xfId="8873" xr:uid="{00000000-0005-0000-0000-0000EE4A0000}"/>
    <cellStyle name="Normal 14 4 4 4 2 2" xfId="21896" xr:uid="{00000000-0005-0000-0000-0000EF4A0000}"/>
    <cellStyle name="Normal 14 4 4 4 2 2 2" xfId="46820" xr:uid="{126355AF-1EA6-478C-94DD-37FD5D01F748}"/>
    <cellStyle name="Normal 14 4 4 4 2 3" xfId="33798" xr:uid="{C5CAC4C6-5159-4354-AC80-207B78AD136F}"/>
    <cellStyle name="Normal 14 4 4 4 3" xfId="21897" xr:uid="{00000000-0005-0000-0000-0000F04A0000}"/>
    <cellStyle name="Normal 14 4 4 4 3 2" xfId="46821" xr:uid="{0A412797-8276-4985-BD07-D274410D45E7}"/>
    <cellStyle name="Normal 14 4 4 4 4" xfId="21898" xr:uid="{00000000-0005-0000-0000-0000F14A0000}"/>
    <cellStyle name="Normal 14 4 4 4 4 2" xfId="46822" xr:uid="{D661C32D-EF41-45FD-AAB9-8FED1680B64D}"/>
    <cellStyle name="Normal 14 4 4 4 5" xfId="28830" xr:uid="{4B3DCF2C-0F74-4A5C-A822-11310C07B20E}"/>
    <cellStyle name="Normal 14 4 4 5" xfId="6389" xr:uid="{00000000-0005-0000-0000-0000F24A0000}"/>
    <cellStyle name="Normal 14 4 4 5 2" xfId="21899" xr:uid="{00000000-0005-0000-0000-0000F34A0000}"/>
    <cellStyle name="Normal 14 4 4 5 2 2" xfId="46823" xr:uid="{2F591F59-2518-427A-9929-A39EA7DED463}"/>
    <cellStyle name="Normal 14 4 4 5 3" xfId="31314" xr:uid="{C01E94C4-9AF7-471C-86DF-CA5FA3BE8AC8}"/>
    <cellStyle name="Normal 14 4 4 6" xfId="21900" xr:uid="{00000000-0005-0000-0000-0000F44A0000}"/>
    <cellStyle name="Normal 14 4 4 6 2" xfId="46824" xr:uid="{5DD911E5-DE31-4FFC-BD74-3652FDD46B83}"/>
    <cellStyle name="Normal 14 4 4 7" xfId="21901" xr:uid="{00000000-0005-0000-0000-0000F54A0000}"/>
    <cellStyle name="Normal 14 4 4 7 2" xfId="46825" xr:uid="{15D32BD2-DB1B-41DD-A0B9-9ACAB36D09FC}"/>
    <cellStyle name="Normal 14 4 4 8" xfId="26346" xr:uid="{AA7541A7-BEDB-422F-B116-21A524EF2F1E}"/>
    <cellStyle name="Normal 14 4 5" xfId="1620" xr:uid="{00000000-0005-0000-0000-0000F64A0000}"/>
    <cellStyle name="Normal 14 4 5 2" xfId="4104" xr:uid="{00000000-0005-0000-0000-0000F74A0000}"/>
    <cellStyle name="Normal 14 4 5 2 2" xfId="9072" xr:uid="{00000000-0005-0000-0000-0000F84A0000}"/>
    <cellStyle name="Normal 14 4 5 2 2 2" xfId="21902" xr:uid="{00000000-0005-0000-0000-0000F94A0000}"/>
    <cellStyle name="Normal 14 4 5 2 2 2 2" xfId="46826" xr:uid="{931B6C3D-E3DF-4692-9AE4-729B5AD476EB}"/>
    <cellStyle name="Normal 14 4 5 2 2 3" xfId="33997" xr:uid="{5E363214-7989-45ED-904E-89046C6A98BB}"/>
    <cellStyle name="Normal 14 4 5 2 3" xfId="21903" xr:uid="{00000000-0005-0000-0000-0000FA4A0000}"/>
    <cellStyle name="Normal 14 4 5 2 3 2" xfId="46827" xr:uid="{34260093-A93C-4FF3-B822-EADC8ACB7AF7}"/>
    <cellStyle name="Normal 14 4 5 2 4" xfId="21904" xr:uid="{00000000-0005-0000-0000-0000FB4A0000}"/>
    <cellStyle name="Normal 14 4 5 2 4 2" xfId="46828" xr:uid="{F4753ACA-3B0D-42A7-82A2-167BA92FC262}"/>
    <cellStyle name="Normal 14 4 5 2 5" xfId="29029" xr:uid="{11AA878A-AA20-4FB0-B341-26454D297BEF}"/>
    <cellStyle name="Normal 14 4 5 3" xfId="6588" xr:uid="{00000000-0005-0000-0000-0000FC4A0000}"/>
    <cellStyle name="Normal 14 4 5 3 2" xfId="21905" xr:uid="{00000000-0005-0000-0000-0000FD4A0000}"/>
    <cellStyle name="Normal 14 4 5 3 2 2" xfId="46829" xr:uid="{3607CB04-F28D-4CFE-963B-A411DB9B86FA}"/>
    <cellStyle name="Normal 14 4 5 3 3" xfId="31513" xr:uid="{553F2516-844B-4A66-A491-50BD42CD1055}"/>
    <cellStyle name="Normal 14 4 5 4" xfId="21906" xr:uid="{00000000-0005-0000-0000-0000FE4A0000}"/>
    <cellStyle name="Normal 14 4 5 4 2" xfId="46830" xr:uid="{84C4FED7-BF38-4517-8E43-5F057BE6503A}"/>
    <cellStyle name="Normal 14 4 5 5" xfId="21907" xr:uid="{00000000-0005-0000-0000-0000FF4A0000}"/>
    <cellStyle name="Normal 14 4 5 5 2" xfId="46831" xr:uid="{8AFCDD53-F7F8-4A41-ADCE-151B2B91CB6B}"/>
    <cellStyle name="Normal 14 4 5 6" xfId="26545" xr:uid="{0C1B7611-F88B-4968-A0C7-094061BE4A10}"/>
    <cellStyle name="Normal 14 4 6" xfId="2448" xr:uid="{00000000-0005-0000-0000-0000004B0000}"/>
    <cellStyle name="Normal 14 4 6 2" xfId="4932" xr:uid="{00000000-0005-0000-0000-0000014B0000}"/>
    <cellStyle name="Normal 14 4 6 2 2" xfId="9900" xr:uid="{00000000-0005-0000-0000-0000024B0000}"/>
    <cellStyle name="Normal 14 4 6 2 2 2" xfId="21908" xr:uid="{00000000-0005-0000-0000-0000034B0000}"/>
    <cellStyle name="Normal 14 4 6 2 2 2 2" xfId="46832" xr:uid="{32B4BBCC-5561-482B-A9BB-0116B0CD4D90}"/>
    <cellStyle name="Normal 14 4 6 2 2 3" xfId="34825" xr:uid="{4A7A7403-F830-49F2-8DB1-C58BAB48C807}"/>
    <cellStyle name="Normal 14 4 6 2 3" xfId="21909" xr:uid="{00000000-0005-0000-0000-0000044B0000}"/>
    <cellStyle name="Normal 14 4 6 2 3 2" xfId="46833" xr:uid="{FC64F81D-8DA4-4146-8B48-7E2621921418}"/>
    <cellStyle name="Normal 14 4 6 2 4" xfId="21910" xr:uid="{00000000-0005-0000-0000-0000054B0000}"/>
    <cellStyle name="Normal 14 4 6 2 4 2" xfId="46834" xr:uid="{7EAB2BDD-3A1E-41AA-B2A0-B9326F5BD658}"/>
    <cellStyle name="Normal 14 4 6 2 5" xfId="29857" xr:uid="{EF16700B-7066-4AEC-8EDC-F7CBD526DAFC}"/>
    <cellStyle name="Normal 14 4 6 3" xfId="7416" xr:uid="{00000000-0005-0000-0000-0000064B0000}"/>
    <cellStyle name="Normal 14 4 6 3 2" xfId="21911" xr:uid="{00000000-0005-0000-0000-0000074B0000}"/>
    <cellStyle name="Normal 14 4 6 3 2 2" xfId="46835" xr:uid="{7AAF2E56-CFEA-445A-93C9-C2DF7BDE1915}"/>
    <cellStyle name="Normal 14 4 6 3 3" xfId="32341" xr:uid="{C6F72B71-24E6-484D-BF40-A389602C6879}"/>
    <cellStyle name="Normal 14 4 6 4" xfId="21912" xr:uid="{00000000-0005-0000-0000-0000084B0000}"/>
    <cellStyle name="Normal 14 4 6 4 2" xfId="46836" xr:uid="{90129776-BFC2-4053-9DDE-040049BC71F0}"/>
    <cellStyle name="Normal 14 4 6 5" xfId="21913" xr:uid="{00000000-0005-0000-0000-0000094B0000}"/>
    <cellStyle name="Normal 14 4 6 5 2" xfId="46837" xr:uid="{8A263614-C21F-42B7-9134-0F2DC68F61F9}"/>
    <cellStyle name="Normal 14 4 6 6" xfId="27373" xr:uid="{B5784101-98F1-4CED-9554-A2B09FEA6B6A}"/>
    <cellStyle name="Normal 14 4 7" xfId="3276" xr:uid="{00000000-0005-0000-0000-00000A4B0000}"/>
    <cellStyle name="Normal 14 4 7 2" xfId="8244" xr:uid="{00000000-0005-0000-0000-00000B4B0000}"/>
    <cellStyle name="Normal 14 4 7 2 2" xfId="21914" xr:uid="{00000000-0005-0000-0000-00000C4B0000}"/>
    <cellStyle name="Normal 14 4 7 2 2 2" xfId="46838" xr:uid="{462544DB-A5B1-44DC-B304-65DD3046E594}"/>
    <cellStyle name="Normal 14 4 7 2 3" xfId="33169" xr:uid="{C77625AD-89A2-457E-A4B6-18054526EFD3}"/>
    <cellStyle name="Normal 14 4 7 3" xfId="21915" xr:uid="{00000000-0005-0000-0000-00000D4B0000}"/>
    <cellStyle name="Normal 14 4 7 3 2" xfId="46839" xr:uid="{0147F8BD-451F-4A3E-913F-1045ED46C821}"/>
    <cellStyle name="Normal 14 4 7 4" xfId="21916" xr:uid="{00000000-0005-0000-0000-00000E4B0000}"/>
    <cellStyle name="Normal 14 4 7 4 2" xfId="46840" xr:uid="{53AB7A3B-5C10-49E8-A08C-096C217DC6F0}"/>
    <cellStyle name="Normal 14 4 7 5" xfId="28201" xr:uid="{2B3B8161-9356-49C0-ABF0-E6C6082E9650}"/>
    <cellStyle name="Normal 14 4 8" xfId="5760" xr:uid="{00000000-0005-0000-0000-00000F4B0000}"/>
    <cellStyle name="Normal 14 4 8 2" xfId="21917" xr:uid="{00000000-0005-0000-0000-0000104B0000}"/>
    <cellStyle name="Normal 14 4 8 2 2" xfId="46841" xr:uid="{98ABFACA-EFCE-4703-AD3E-23A90E2FBF6E}"/>
    <cellStyle name="Normal 14 4 8 3" xfId="30685" xr:uid="{9DEB9197-064E-43D1-BF19-79E94FDB4C79}"/>
    <cellStyle name="Normal 14 4 9" xfId="21918" xr:uid="{00000000-0005-0000-0000-0000114B0000}"/>
    <cellStyle name="Normal 14 4 9 2" xfId="46842" xr:uid="{428564B4-2B06-4148-88D0-ABD5EAE194F7}"/>
    <cellStyle name="Normal 14 5" xfId="501" xr:uid="{00000000-0005-0000-0000-0000124B0000}"/>
    <cellStyle name="Normal 14 5 10" xfId="21919" xr:uid="{00000000-0005-0000-0000-0000134B0000}"/>
    <cellStyle name="Normal 14 5 10 2" xfId="46843" xr:uid="{5B98752A-8CF6-4FE4-9AF2-E26E57A8812B}"/>
    <cellStyle name="Normal 14 5 11" xfId="25697" xr:uid="{4AEFCD29-E0AE-49EE-92A8-1791B030FEE8}"/>
    <cellStyle name="Normal 14 5 2" xfId="832" xr:uid="{00000000-0005-0000-0000-0000144B0000}"/>
    <cellStyle name="Normal 14 5 2 10" xfId="25883" xr:uid="{C8F4D62D-85EC-4FAF-83DF-6EE1D44F2D9E}"/>
    <cellStyle name="Normal 14 5 2 2" xfId="1421" xr:uid="{00000000-0005-0000-0000-0000154B0000}"/>
    <cellStyle name="Normal 14 5 2 2 2" xfId="2062" xr:uid="{00000000-0005-0000-0000-0000164B0000}"/>
    <cellStyle name="Normal 14 5 2 2 2 2" xfId="4546" xr:uid="{00000000-0005-0000-0000-0000174B0000}"/>
    <cellStyle name="Normal 14 5 2 2 2 2 2" xfId="9514" xr:uid="{00000000-0005-0000-0000-0000184B0000}"/>
    <cellStyle name="Normal 14 5 2 2 2 2 2 2" xfId="21920" xr:uid="{00000000-0005-0000-0000-0000194B0000}"/>
    <cellStyle name="Normal 14 5 2 2 2 2 2 2 2" xfId="46844" xr:uid="{F5EE17FF-2996-48D4-99D8-5ACC6EBF7B11}"/>
    <cellStyle name="Normal 14 5 2 2 2 2 2 3" xfId="34439" xr:uid="{41873B38-FC62-4111-AA56-5567FDC3A16F}"/>
    <cellStyle name="Normal 14 5 2 2 2 2 3" xfId="21921" xr:uid="{00000000-0005-0000-0000-00001A4B0000}"/>
    <cellStyle name="Normal 14 5 2 2 2 2 3 2" xfId="46845" xr:uid="{748290B8-DF13-439A-B191-B14B8F91C327}"/>
    <cellStyle name="Normal 14 5 2 2 2 2 4" xfId="21922" xr:uid="{00000000-0005-0000-0000-00001B4B0000}"/>
    <cellStyle name="Normal 14 5 2 2 2 2 4 2" xfId="46846" xr:uid="{A06A38C8-FAD5-434B-A9FA-C3B8C86111C0}"/>
    <cellStyle name="Normal 14 5 2 2 2 2 5" xfId="29471" xr:uid="{BAD7D42E-5EB7-410D-A628-13218312A152}"/>
    <cellStyle name="Normal 14 5 2 2 2 3" xfId="7030" xr:uid="{00000000-0005-0000-0000-00001C4B0000}"/>
    <cellStyle name="Normal 14 5 2 2 2 3 2" xfId="21923" xr:uid="{00000000-0005-0000-0000-00001D4B0000}"/>
    <cellStyle name="Normal 14 5 2 2 2 3 2 2" xfId="46847" xr:uid="{174916A7-8A64-427D-B5C0-BAFD5E30C563}"/>
    <cellStyle name="Normal 14 5 2 2 2 3 3" xfId="31955" xr:uid="{CE96FA0B-26EA-419A-8317-97AE72566CE2}"/>
    <cellStyle name="Normal 14 5 2 2 2 4" xfId="21924" xr:uid="{00000000-0005-0000-0000-00001E4B0000}"/>
    <cellStyle name="Normal 14 5 2 2 2 4 2" xfId="46848" xr:uid="{F218F284-F014-47E3-AF07-101A1785519A}"/>
    <cellStyle name="Normal 14 5 2 2 2 5" xfId="21925" xr:uid="{00000000-0005-0000-0000-00001F4B0000}"/>
    <cellStyle name="Normal 14 5 2 2 2 5 2" xfId="46849" xr:uid="{8C6E3780-B1A9-4759-90EA-6C5FCD82E0B0}"/>
    <cellStyle name="Normal 14 5 2 2 2 6" xfId="26987" xr:uid="{8E68E9EE-D4E3-46FE-BD1D-523B7E7868CA}"/>
    <cellStyle name="Normal 14 5 2 2 3" xfId="2890" xr:uid="{00000000-0005-0000-0000-0000204B0000}"/>
    <cellStyle name="Normal 14 5 2 2 3 2" xfId="5374" xr:uid="{00000000-0005-0000-0000-0000214B0000}"/>
    <cellStyle name="Normal 14 5 2 2 3 2 2" xfId="10342" xr:uid="{00000000-0005-0000-0000-0000224B0000}"/>
    <cellStyle name="Normal 14 5 2 2 3 2 2 2" xfId="21926" xr:uid="{00000000-0005-0000-0000-0000234B0000}"/>
    <cellStyle name="Normal 14 5 2 2 3 2 2 2 2" xfId="46850" xr:uid="{3E7FF35D-1B5A-450A-923D-136F9B8AE4E4}"/>
    <cellStyle name="Normal 14 5 2 2 3 2 2 3" xfId="35267" xr:uid="{772F0D11-3401-406A-A4E0-06AEC3F96ED2}"/>
    <cellStyle name="Normal 14 5 2 2 3 2 3" xfId="21927" xr:uid="{00000000-0005-0000-0000-0000244B0000}"/>
    <cellStyle name="Normal 14 5 2 2 3 2 3 2" xfId="46851" xr:uid="{36C1B715-BF27-4BC4-87CE-15D4D65115F2}"/>
    <cellStyle name="Normal 14 5 2 2 3 2 4" xfId="21928" xr:uid="{00000000-0005-0000-0000-0000254B0000}"/>
    <cellStyle name="Normal 14 5 2 2 3 2 4 2" xfId="46852" xr:uid="{184AD550-4B52-4972-9F1C-E40F4B3CC3D4}"/>
    <cellStyle name="Normal 14 5 2 2 3 2 5" xfId="30299" xr:uid="{D5FD8E98-08F5-4378-887A-EDFEE3B17D4F}"/>
    <cellStyle name="Normal 14 5 2 2 3 3" xfId="7858" xr:uid="{00000000-0005-0000-0000-0000264B0000}"/>
    <cellStyle name="Normal 14 5 2 2 3 3 2" xfId="21929" xr:uid="{00000000-0005-0000-0000-0000274B0000}"/>
    <cellStyle name="Normal 14 5 2 2 3 3 2 2" xfId="46853" xr:uid="{3C650D28-1582-498A-B401-59C8CC1DE84B}"/>
    <cellStyle name="Normal 14 5 2 2 3 3 3" xfId="32783" xr:uid="{E36D97BE-DCEF-42BF-AE8E-EAD0D0ECA80D}"/>
    <cellStyle name="Normal 14 5 2 2 3 4" xfId="21930" xr:uid="{00000000-0005-0000-0000-0000284B0000}"/>
    <cellStyle name="Normal 14 5 2 2 3 4 2" xfId="46854" xr:uid="{9BE8C880-44A4-4E4B-8155-D2D2B4923F76}"/>
    <cellStyle name="Normal 14 5 2 2 3 5" xfId="21931" xr:uid="{00000000-0005-0000-0000-0000294B0000}"/>
    <cellStyle name="Normal 14 5 2 2 3 5 2" xfId="46855" xr:uid="{01100214-1E3F-4608-8311-14FA8F5AC5C8}"/>
    <cellStyle name="Normal 14 5 2 2 3 6" xfId="27815" xr:uid="{BFADA164-F6B5-4B47-B096-9B750210F124}"/>
    <cellStyle name="Normal 14 5 2 2 4" xfId="3906" xr:uid="{00000000-0005-0000-0000-00002A4B0000}"/>
    <cellStyle name="Normal 14 5 2 2 4 2" xfId="8874" xr:uid="{00000000-0005-0000-0000-00002B4B0000}"/>
    <cellStyle name="Normal 14 5 2 2 4 2 2" xfId="21932" xr:uid="{00000000-0005-0000-0000-00002C4B0000}"/>
    <cellStyle name="Normal 14 5 2 2 4 2 2 2" xfId="46856" xr:uid="{D8C0E4E0-CC18-4D8D-A9E8-26C96C929D3B}"/>
    <cellStyle name="Normal 14 5 2 2 4 2 3" xfId="33799" xr:uid="{AB18CC28-02F7-440B-9921-53D49528D41C}"/>
    <cellStyle name="Normal 14 5 2 2 4 3" xfId="21933" xr:uid="{00000000-0005-0000-0000-00002D4B0000}"/>
    <cellStyle name="Normal 14 5 2 2 4 3 2" xfId="46857" xr:uid="{AA5EBE78-1A69-4B4D-81EE-4E324F9B75B1}"/>
    <cellStyle name="Normal 14 5 2 2 4 4" xfId="21934" xr:uid="{00000000-0005-0000-0000-00002E4B0000}"/>
    <cellStyle name="Normal 14 5 2 2 4 4 2" xfId="46858" xr:uid="{CF254907-0E1C-4EFD-ADF0-C8171F48F65F}"/>
    <cellStyle name="Normal 14 5 2 2 4 5" xfId="28831" xr:uid="{FD499EB9-9BBE-4C19-9943-D41E3FED0768}"/>
    <cellStyle name="Normal 14 5 2 2 5" xfId="6390" xr:uid="{00000000-0005-0000-0000-00002F4B0000}"/>
    <cellStyle name="Normal 14 5 2 2 5 2" xfId="21935" xr:uid="{00000000-0005-0000-0000-0000304B0000}"/>
    <cellStyle name="Normal 14 5 2 2 5 2 2" xfId="46859" xr:uid="{87AE59FE-92E9-4398-A1AA-DEED55E2C190}"/>
    <cellStyle name="Normal 14 5 2 2 5 3" xfId="31315" xr:uid="{1E4C538C-06AC-401F-A703-712E57402445}"/>
    <cellStyle name="Normal 14 5 2 2 6" xfId="21936" xr:uid="{00000000-0005-0000-0000-0000314B0000}"/>
    <cellStyle name="Normal 14 5 2 2 6 2" xfId="46860" xr:uid="{346DDF74-2A06-4253-8CDE-AF6C2C46E317}"/>
    <cellStyle name="Normal 14 5 2 2 7" xfId="21937" xr:uid="{00000000-0005-0000-0000-0000324B0000}"/>
    <cellStyle name="Normal 14 5 2 2 7 2" xfId="46861" xr:uid="{0CB3C3C1-9C9D-4BD0-92AD-FA49EDD2A60E}"/>
    <cellStyle name="Normal 14 5 2 2 8" xfId="26347" xr:uid="{E951801D-8C8C-4D63-A347-517AC788711C}"/>
    <cellStyle name="Normal 14 5 2 3" xfId="1422" xr:uid="{00000000-0005-0000-0000-0000334B0000}"/>
    <cellStyle name="Normal 14 5 2 3 2" xfId="2338" xr:uid="{00000000-0005-0000-0000-0000344B0000}"/>
    <cellStyle name="Normal 14 5 2 3 2 2" xfId="4822" xr:uid="{00000000-0005-0000-0000-0000354B0000}"/>
    <cellStyle name="Normal 14 5 2 3 2 2 2" xfId="9790" xr:uid="{00000000-0005-0000-0000-0000364B0000}"/>
    <cellStyle name="Normal 14 5 2 3 2 2 2 2" xfId="21938" xr:uid="{00000000-0005-0000-0000-0000374B0000}"/>
    <cellStyle name="Normal 14 5 2 3 2 2 2 2 2" xfId="46862" xr:uid="{007129CE-7E47-4666-9402-9EE303600905}"/>
    <cellStyle name="Normal 14 5 2 3 2 2 2 3" xfId="34715" xr:uid="{DCBA4496-5245-43F5-BAF9-92A51785A765}"/>
    <cellStyle name="Normal 14 5 2 3 2 2 3" xfId="21939" xr:uid="{00000000-0005-0000-0000-0000384B0000}"/>
    <cellStyle name="Normal 14 5 2 3 2 2 3 2" xfId="46863" xr:uid="{606C24EF-6F2B-4393-8E69-48321D901D33}"/>
    <cellStyle name="Normal 14 5 2 3 2 2 4" xfId="21940" xr:uid="{00000000-0005-0000-0000-0000394B0000}"/>
    <cellStyle name="Normal 14 5 2 3 2 2 4 2" xfId="46864" xr:uid="{FDCCE4A3-12C7-4A34-B7A3-76D98A27805B}"/>
    <cellStyle name="Normal 14 5 2 3 2 2 5" xfId="29747" xr:uid="{CEB8FB28-2D98-43BB-8829-05709E29B831}"/>
    <cellStyle name="Normal 14 5 2 3 2 3" xfId="7306" xr:uid="{00000000-0005-0000-0000-00003A4B0000}"/>
    <cellStyle name="Normal 14 5 2 3 2 3 2" xfId="21941" xr:uid="{00000000-0005-0000-0000-00003B4B0000}"/>
    <cellStyle name="Normal 14 5 2 3 2 3 2 2" xfId="46865" xr:uid="{6708CD8D-D362-4D20-8885-8062C448B124}"/>
    <cellStyle name="Normal 14 5 2 3 2 3 3" xfId="32231" xr:uid="{024F33AF-FB20-4A18-9C34-847B81DF1B37}"/>
    <cellStyle name="Normal 14 5 2 3 2 4" xfId="21942" xr:uid="{00000000-0005-0000-0000-00003C4B0000}"/>
    <cellStyle name="Normal 14 5 2 3 2 4 2" xfId="46866" xr:uid="{0ACE765E-0CF1-4CA9-B5E0-6BE811CC36C9}"/>
    <cellStyle name="Normal 14 5 2 3 2 5" xfId="21943" xr:uid="{00000000-0005-0000-0000-00003D4B0000}"/>
    <cellStyle name="Normal 14 5 2 3 2 5 2" xfId="46867" xr:uid="{7368D87E-2E8C-4A30-A6CA-3C859843B4A3}"/>
    <cellStyle name="Normal 14 5 2 3 2 6" xfId="27263" xr:uid="{0DC50EBE-3C49-438E-93DD-01F6C37EADE8}"/>
    <cellStyle name="Normal 14 5 2 3 3" xfId="3166" xr:uid="{00000000-0005-0000-0000-00003E4B0000}"/>
    <cellStyle name="Normal 14 5 2 3 3 2" xfId="5650" xr:uid="{00000000-0005-0000-0000-00003F4B0000}"/>
    <cellStyle name="Normal 14 5 2 3 3 2 2" xfId="10618" xr:uid="{00000000-0005-0000-0000-0000404B0000}"/>
    <cellStyle name="Normal 14 5 2 3 3 2 2 2" xfId="21944" xr:uid="{00000000-0005-0000-0000-0000414B0000}"/>
    <cellStyle name="Normal 14 5 2 3 3 2 2 2 2" xfId="46868" xr:uid="{A65AD873-2712-4C23-BAE9-88F9094B3F4B}"/>
    <cellStyle name="Normal 14 5 2 3 3 2 2 3" xfId="35543" xr:uid="{7DD6CA42-9183-403C-A268-03DED7F5E79D}"/>
    <cellStyle name="Normal 14 5 2 3 3 2 3" xfId="21945" xr:uid="{00000000-0005-0000-0000-0000424B0000}"/>
    <cellStyle name="Normal 14 5 2 3 3 2 3 2" xfId="46869" xr:uid="{AC048902-B351-4B3B-BA00-160969829D38}"/>
    <cellStyle name="Normal 14 5 2 3 3 2 4" xfId="21946" xr:uid="{00000000-0005-0000-0000-0000434B0000}"/>
    <cellStyle name="Normal 14 5 2 3 3 2 4 2" xfId="46870" xr:uid="{B96DB1A3-79ED-48D7-8F97-A8AC207AD97B}"/>
    <cellStyle name="Normal 14 5 2 3 3 2 5" xfId="30575" xr:uid="{A3008E75-5A32-4C6E-A863-FE25F4F33E2C}"/>
    <cellStyle name="Normal 14 5 2 3 3 3" xfId="8134" xr:uid="{00000000-0005-0000-0000-0000444B0000}"/>
    <cellStyle name="Normal 14 5 2 3 3 3 2" xfId="21947" xr:uid="{00000000-0005-0000-0000-0000454B0000}"/>
    <cellStyle name="Normal 14 5 2 3 3 3 2 2" xfId="46871" xr:uid="{6A2874B8-B134-4DB6-8619-74E88C213F7B}"/>
    <cellStyle name="Normal 14 5 2 3 3 3 3" xfId="33059" xr:uid="{DD406689-B218-4EBA-BB83-379AFD8055BC}"/>
    <cellStyle name="Normal 14 5 2 3 3 4" xfId="21948" xr:uid="{00000000-0005-0000-0000-0000464B0000}"/>
    <cellStyle name="Normal 14 5 2 3 3 4 2" xfId="46872" xr:uid="{3FFBFBFA-727F-43F2-9317-6632367AF9D8}"/>
    <cellStyle name="Normal 14 5 2 3 3 5" xfId="21949" xr:uid="{00000000-0005-0000-0000-0000474B0000}"/>
    <cellStyle name="Normal 14 5 2 3 3 5 2" xfId="46873" xr:uid="{AFCD3707-7B2A-4BE0-B323-FA6C6C82010D}"/>
    <cellStyle name="Normal 14 5 2 3 3 6" xfId="28091" xr:uid="{F70AC141-F40D-4C22-AEDD-E8E5A929FF42}"/>
    <cellStyle name="Normal 14 5 2 3 4" xfId="3907" xr:uid="{00000000-0005-0000-0000-0000484B0000}"/>
    <cellStyle name="Normal 14 5 2 3 4 2" xfId="8875" xr:uid="{00000000-0005-0000-0000-0000494B0000}"/>
    <cellStyle name="Normal 14 5 2 3 4 2 2" xfId="21950" xr:uid="{00000000-0005-0000-0000-00004A4B0000}"/>
    <cellStyle name="Normal 14 5 2 3 4 2 2 2" xfId="46874" xr:uid="{765846EB-A3A7-4303-A991-799736589073}"/>
    <cellStyle name="Normal 14 5 2 3 4 2 3" xfId="33800" xr:uid="{EA96B1E5-AF67-4296-A3E0-37EE2A9F7611}"/>
    <cellStyle name="Normal 14 5 2 3 4 3" xfId="21951" xr:uid="{00000000-0005-0000-0000-00004B4B0000}"/>
    <cellStyle name="Normal 14 5 2 3 4 3 2" xfId="46875" xr:uid="{B99D3A61-31BA-485D-B79E-0D55833B628B}"/>
    <cellStyle name="Normal 14 5 2 3 4 4" xfId="21952" xr:uid="{00000000-0005-0000-0000-00004C4B0000}"/>
    <cellStyle name="Normal 14 5 2 3 4 4 2" xfId="46876" xr:uid="{1187A7E1-1410-45F9-BFB8-5D5A2C0DCE6D}"/>
    <cellStyle name="Normal 14 5 2 3 4 5" xfId="28832" xr:uid="{0542F31F-B6BB-44F5-8F85-CFD826521368}"/>
    <cellStyle name="Normal 14 5 2 3 5" xfId="6391" xr:uid="{00000000-0005-0000-0000-00004D4B0000}"/>
    <cellStyle name="Normal 14 5 2 3 5 2" xfId="21953" xr:uid="{00000000-0005-0000-0000-00004E4B0000}"/>
    <cellStyle name="Normal 14 5 2 3 5 2 2" xfId="46877" xr:uid="{1A8BEBF5-DBB5-4400-B249-E0CB21C1C932}"/>
    <cellStyle name="Normal 14 5 2 3 5 3" xfId="31316" xr:uid="{EAE6300B-6409-4C1D-808B-C6BEF2F868B0}"/>
    <cellStyle name="Normal 14 5 2 3 6" xfId="21954" xr:uid="{00000000-0005-0000-0000-00004F4B0000}"/>
    <cellStyle name="Normal 14 5 2 3 6 2" xfId="46878" xr:uid="{EE3B9961-A0F4-483C-8E12-99945F453FF2}"/>
    <cellStyle name="Normal 14 5 2 3 7" xfId="21955" xr:uid="{00000000-0005-0000-0000-0000504B0000}"/>
    <cellStyle name="Normal 14 5 2 3 7 2" xfId="46879" xr:uid="{EE306789-93AF-4E73-A989-17F508F73545}"/>
    <cellStyle name="Normal 14 5 2 3 8" xfId="26348" xr:uid="{36514501-EB59-4E75-9C1F-C150F4D28002}"/>
    <cellStyle name="Normal 14 5 2 4" xfId="1786" xr:uid="{00000000-0005-0000-0000-0000514B0000}"/>
    <cellStyle name="Normal 14 5 2 4 2" xfId="4270" xr:uid="{00000000-0005-0000-0000-0000524B0000}"/>
    <cellStyle name="Normal 14 5 2 4 2 2" xfId="9238" xr:uid="{00000000-0005-0000-0000-0000534B0000}"/>
    <cellStyle name="Normal 14 5 2 4 2 2 2" xfId="21956" xr:uid="{00000000-0005-0000-0000-0000544B0000}"/>
    <cellStyle name="Normal 14 5 2 4 2 2 2 2" xfId="46880" xr:uid="{7A7E3414-2FE1-484B-A6E9-1916B051D29B}"/>
    <cellStyle name="Normal 14 5 2 4 2 2 3" xfId="34163" xr:uid="{CC03AAF6-7A32-4629-BC4B-D726FB4F9E13}"/>
    <cellStyle name="Normal 14 5 2 4 2 3" xfId="21957" xr:uid="{00000000-0005-0000-0000-0000554B0000}"/>
    <cellStyle name="Normal 14 5 2 4 2 3 2" xfId="46881" xr:uid="{C97121F4-F948-4CE1-8EE5-1C0FB0676387}"/>
    <cellStyle name="Normal 14 5 2 4 2 4" xfId="21958" xr:uid="{00000000-0005-0000-0000-0000564B0000}"/>
    <cellStyle name="Normal 14 5 2 4 2 4 2" xfId="46882" xr:uid="{E70D984A-2194-4BEF-B809-50AE69257B9D}"/>
    <cellStyle name="Normal 14 5 2 4 2 5" xfId="29195" xr:uid="{1F70C346-4972-45E0-B8EF-AE8DE6CED006}"/>
    <cellStyle name="Normal 14 5 2 4 3" xfId="6754" xr:uid="{00000000-0005-0000-0000-0000574B0000}"/>
    <cellStyle name="Normal 14 5 2 4 3 2" xfId="21959" xr:uid="{00000000-0005-0000-0000-0000584B0000}"/>
    <cellStyle name="Normal 14 5 2 4 3 2 2" xfId="46883" xr:uid="{B691AA4A-742C-4295-A87D-00BD850614AC}"/>
    <cellStyle name="Normal 14 5 2 4 3 3" xfId="31679" xr:uid="{29BC054F-6A47-4A19-95B5-0892F5F91C28}"/>
    <cellStyle name="Normal 14 5 2 4 4" xfId="21960" xr:uid="{00000000-0005-0000-0000-0000594B0000}"/>
    <cellStyle name="Normal 14 5 2 4 4 2" xfId="46884" xr:uid="{831B1500-5C3C-4889-A8C1-046822E4E300}"/>
    <cellStyle name="Normal 14 5 2 4 5" xfId="21961" xr:uid="{00000000-0005-0000-0000-00005A4B0000}"/>
    <cellStyle name="Normal 14 5 2 4 5 2" xfId="46885" xr:uid="{2A36F105-798B-433B-A335-8D21A6F80400}"/>
    <cellStyle name="Normal 14 5 2 4 6" xfId="26711" xr:uid="{7C87EB99-570D-4533-87A8-04D6B499A261}"/>
    <cellStyle name="Normal 14 5 2 5" xfId="2614" xr:uid="{00000000-0005-0000-0000-00005B4B0000}"/>
    <cellStyle name="Normal 14 5 2 5 2" xfId="5098" xr:uid="{00000000-0005-0000-0000-00005C4B0000}"/>
    <cellStyle name="Normal 14 5 2 5 2 2" xfId="10066" xr:uid="{00000000-0005-0000-0000-00005D4B0000}"/>
    <cellStyle name="Normal 14 5 2 5 2 2 2" xfId="21962" xr:uid="{00000000-0005-0000-0000-00005E4B0000}"/>
    <cellStyle name="Normal 14 5 2 5 2 2 2 2" xfId="46886" xr:uid="{F91078E5-6A12-47CF-8996-4EA563108C8F}"/>
    <cellStyle name="Normal 14 5 2 5 2 2 3" xfId="34991" xr:uid="{EBCAA167-0856-4DA5-A236-9057C08FCE9A}"/>
    <cellStyle name="Normal 14 5 2 5 2 3" xfId="21963" xr:uid="{00000000-0005-0000-0000-00005F4B0000}"/>
    <cellStyle name="Normal 14 5 2 5 2 3 2" xfId="46887" xr:uid="{92C3C8B3-3339-4227-93A5-86600116C67E}"/>
    <cellStyle name="Normal 14 5 2 5 2 4" xfId="21964" xr:uid="{00000000-0005-0000-0000-0000604B0000}"/>
    <cellStyle name="Normal 14 5 2 5 2 4 2" xfId="46888" xr:uid="{4F03B17D-8643-46CA-BC29-70515D996591}"/>
    <cellStyle name="Normal 14 5 2 5 2 5" xfId="30023" xr:uid="{7A72EABA-F2F3-4395-A640-0B528ACE2362}"/>
    <cellStyle name="Normal 14 5 2 5 3" xfId="7582" xr:uid="{00000000-0005-0000-0000-0000614B0000}"/>
    <cellStyle name="Normal 14 5 2 5 3 2" xfId="21965" xr:uid="{00000000-0005-0000-0000-0000624B0000}"/>
    <cellStyle name="Normal 14 5 2 5 3 2 2" xfId="46889" xr:uid="{F0C1C6B2-1FDD-4D22-B55A-6E5F33C124B2}"/>
    <cellStyle name="Normal 14 5 2 5 3 3" xfId="32507" xr:uid="{40E16543-B1E1-48C1-B4C0-B9BEABACEF47}"/>
    <cellStyle name="Normal 14 5 2 5 4" xfId="21966" xr:uid="{00000000-0005-0000-0000-0000634B0000}"/>
    <cellStyle name="Normal 14 5 2 5 4 2" xfId="46890" xr:uid="{39207E0D-8C14-46B5-85CA-0335F47D6B43}"/>
    <cellStyle name="Normal 14 5 2 5 5" xfId="21967" xr:uid="{00000000-0005-0000-0000-0000644B0000}"/>
    <cellStyle name="Normal 14 5 2 5 5 2" xfId="46891" xr:uid="{1851F7F7-771B-47C7-9FC2-70BD5FFC4968}"/>
    <cellStyle name="Normal 14 5 2 5 6" xfId="27539" xr:uid="{189F855D-00D5-40A9-BF9D-242596C90F23}"/>
    <cellStyle name="Normal 14 5 2 6" xfId="3442" xr:uid="{00000000-0005-0000-0000-0000654B0000}"/>
    <cellStyle name="Normal 14 5 2 6 2" xfId="8410" xr:uid="{00000000-0005-0000-0000-0000664B0000}"/>
    <cellStyle name="Normal 14 5 2 6 2 2" xfId="21968" xr:uid="{00000000-0005-0000-0000-0000674B0000}"/>
    <cellStyle name="Normal 14 5 2 6 2 2 2" xfId="46892" xr:uid="{826C2EC5-93BF-4BEB-B927-D95057B648B0}"/>
    <cellStyle name="Normal 14 5 2 6 2 3" xfId="33335" xr:uid="{38F6231F-B1DF-40A4-8C06-5AEE20B009DD}"/>
    <cellStyle name="Normal 14 5 2 6 3" xfId="21969" xr:uid="{00000000-0005-0000-0000-0000684B0000}"/>
    <cellStyle name="Normal 14 5 2 6 3 2" xfId="46893" xr:uid="{1D09BA88-F227-4D9F-B77B-04F6BD5910D1}"/>
    <cellStyle name="Normal 14 5 2 6 4" xfId="21970" xr:uid="{00000000-0005-0000-0000-0000694B0000}"/>
    <cellStyle name="Normal 14 5 2 6 4 2" xfId="46894" xr:uid="{A2A81EA9-8265-4F46-8272-D191309B6666}"/>
    <cellStyle name="Normal 14 5 2 6 5" xfId="28367" xr:uid="{9F1E1521-8AC6-4E34-A811-2E4B19D8DA01}"/>
    <cellStyle name="Normal 14 5 2 7" xfId="5926" xr:uid="{00000000-0005-0000-0000-00006A4B0000}"/>
    <cellStyle name="Normal 14 5 2 7 2" xfId="21971" xr:uid="{00000000-0005-0000-0000-00006B4B0000}"/>
    <cellStyle name="Normal 14 5 2 7 2 2" xfId="46895" xr:uid="{25DCED2C-72E6-4830-8C72-D1ED130E742B}"/>
    <cellStyle name="Normal 14 5 2 7 3" xfId="30851" xr:uid="{6A27816F-DB34-4400-B5AB-5C15CA1DA0CA}"/>
    <cellStyle name="Normal 14 5 2 8" xfId="21972" xr:uid="{00000000-0005-0000-0000-00006C4B0000}"/>
    <cellStyle name="Normal 14 5 2 8 2" xfId="46896" xr:uid="{D6A710D3-E4B4-4114-89E9-BD826B02A02C}"/>
    <cellStyle name="Normal 14 5 2 9" xfId="21973" xr:uid="{00000000-0005-0000-0000-00006D4B0000}"/>
    <cellStyle name="Normal 14 5 2 9 2" xfId="46897" xr:uid="{806D69E6-E958-45FC-900E-1B24657547B5}"/>
    <cellStyle name="Normal 14 5 3" xfId="1423" xr:uid="{00000000-0005-0000-0000-00006E4B0000}"/>
    <cellStyle name="Normal 14 5 3 2" xfId="1924" xr:uid="{00000000-0005-0000-0000-00006F4B0000}"/>
    <cellStyle name="Normal 14 5 3 2 2" xfId="4408" xr:uid="{00000000-0005-0000-0000-0000704B0000}"/>
    <cellStyle name="Normal 14 5 3 2 2 2" xfId="9376" xr:uid="{00000000-0005-0000-0000-0000714B0000}"/>
    <cellStyle name="Normal 14 5 3 2 2 2 2" xfId="21974" xr:uid="{00000000-0005-0000-0000-0000724B0000}"/>
    <cellStyle name="Normal 14 5 3 2 2 2 2 2" xfId="46898" xr:uid="{421DF262-0068-4D17-8D59-173655A8AF90}"/>
    <cellStyle name="Normal 14 5 3 2 2 2 3" xfId="34301" xr:uid="{B9A5C4A1-4938-4B9E-9D1C-7ADB984A460F}"/>
    <cellStyle name="Normal 14 5 3 2 2 3" xfId="21975" xr:uid="{00000000-0005-0000-0000-0000734B0000}"/>
    <cellStyle name="Normal 14 5 3 2 2 3 2" xfId="46899" xr:uid="{16EFB7F6-62F4-45CA-A7E7-565565638715}"/>
    <cellStyle name="Normal 14 5 3 2 2 4" xfId="21976" xr:uid="{00000000-0005-0000-0000-0000744B0000}"/>
    <cellStyle name="Normal 14 5 3 2 2 4 2" xfId="46900" xr:uid="{9B7CD8A2-5B4A-4E11-A99A-0408369A2D42}"/>
    <cellStyle name="Normal 14 5 3 2 2 5" xfId="29333" xr:uid="{4B0F9AB6-71D2-4CDD-A66E-782BDE2D391A}"/>
    <cellStyle name="Normal 14 5 3 2 3" xfId="6892" xr:uid="{00000000-0005-0000-0000-0000754B0000}"/>
    <cellStyle name="Normal 14 5 3 2 3 2" xfId="21977" xr:uid="{00000000-0005-0000-0000-0000764B0000}"/>
    <cellStyle name="Normal 14 5 3 2 3 2 2" xfId="46901" xr:uid="{B8469009-99B7-424F-93C6-5AF4FA479990}"/>
    <cellStyle name="Normal 14 5 3 2 3 3" xfId="31817" xr:uid="{3FDE256A-AB95-44F6-8B3A-9953498099F5}"/>
    <cellStyle name="Normal 14 5 3 2 4" xfId="21978" xr:uid="{00000000-0005-0000-0000-0000774B0000}"/>
    <cellStyle name="Normal 14 5 3 2 4 2" xfId="46902" xr:uid="{15B5049A-5D6E-4723-B3DC-DD3075152169}"/>
    <cellStyle name="Normal 14 5 3 2 5" xfId="21979" xr:uid="{00000000-0005-0000-0000-0000784B0000}"/>
    <cellStyle name="Normal 14 5 3 2 5 2" xfId="46903" xr:uid="{D359EBA2-F328-40EF-B42F-7E152BE7CA17}"/>
    <cellStyle name="Normal 14 5 3 2 6" xfId="26849" xr:uid="{BD30A6F7-5A19-49D2-A4EE-E217D84EC668}"/>
    <cellStyle name="Normal 14 5 3 3" xfId="2752" xr:uid="{00000000-0005-0000-0000-0000794B0000}"/>
    <cellStyle name="Normal 14 5 3 3 2" xfId="5236" xr:uid="{00000000-0005-0000-0000-00007A4B0000}"/>
    <cellStyle name="Normal 14 5 3 3 2 2" xfId="10204" xr:uid="{00000000-0005-0000-0000-00007B4B0000}"/>
    <cellStyle name="Normal 14 5 3 3 2 2 2" xfId="21980" xr:uid="{00000000-0005-0000-0000-00007C4B0000}"/>
    <cellStyle name="Normal 14 5 3 3 2 2 2 2" xfId="46904" xr:uid="{7BBB48C3-5BF9-4163-9360-8B7262953220}"/>
    <cellStyle name="Normal 14 5 3 3 2 2 3" xfId="35129" xr:uid="{820C46E1-654F-46B4-9B22-F1337084C317}"/>
    <cellStyle name="Normal 14 5 3 3 2 3" xfId="21981" xr:uid="{00000000-0005-0000-0000-00007D4B0000}"/>
    <cellStyle name="Normal 14 5 3 3 2 3 2" xfId="46905" xr:uid="{95736558-C2E4-41CB-84F1-61370E7F678D}"/>
    <cellStyle name="Normal 14 5 3 3 2 4" xfId="21982" xr:uid="{00000000-0005-0000-0000-00007E4B0000}"/>
    <cellStyle name="Normal 14 5 3 3 2 4 2" xfId="46906" xr:uid="{8DF7B1C3-9C48-41A6-BFEF-A657B488AFFE}"/>
    <cellStyle name="Normal 14 5 3 3 2 5" xfId="30161" xr:uid="{FDF3841C-34FB-423E-85BD-445828CA3297}"/>
    <cellStyle name="Normal 14 5 3 3 3" xfId="7720" xr:uid="{00000000-0005-0000-0000-00007F4B0000}"/>
    <cellStyle name="Normal 14 5 3 3 3 2" xfId="21983" xr:uid="{00000000-0005-0000-0000-0000804B0000}"/>
    <cellStyle name="Normal 14 5 3 3 3 2 2" xfId="46907" xr:uid="{D0C74A86-4173-45AD-870D-A2F697FC591C}"/>
    <cellStyle name="Normal 14 5 3 3 3 3" xfId="32645" xr:uid="{F2A65922-8698-46F1-84D5-A08372D7FBCB}"/>
    <cellStyle name="Normal 14 5 3 3 4" xfId="21984" xr:uid="{00000000-0005-0000-0000-0000814B0000}"/>
    <cellStyle name="Normal 14 5 3 3 4 2" xfId="46908" xr:uid="{3EFF2D1B-82BB-4986-9174-3F64860E9D58}"/>
    <cellStyle name="Normal 14 5 3 3 5" xfId="21985" xr:uid="{00000000-0005-0000-0000-0000824B0000}"/>
    <cellStyle name="Normal 14 5 3 3 5 2" xfId="46909" xr:uid="{789512B1-F090-4E24-B5FE-29D1E2839E7C}"/>
    <cellStyle name="Normal 14 5 3 3 6" xfId="27677" xr:uid="{A12D32BF-687F-4CED-9FD5-DDFF6FA0496E}"/>
    <cellStyle name="Normal 14 5 3 4" xfId="3908" xr:uid="{00000000-0005-0000-0000-0000834B0000}"/>
    <cellStyle name="Normal 14 5 3 4 2" xfId="8876" xr:uid="{00000000-0005-0000-0000-0000844B0000}"/>
    <cellStyle name="Normal 14 5 3 4 2 2" xfId="21986" xr:uid="{00000000-0005-0000-0000-0000854B0000}"/>
    <cellStyle name="Normal 14 5 3 4 2 2 2" xfId="46910" xr:uid="{D744B5A7-21D6-4C58-89DF-541A9524A481}"/>
    <cellStyle name="Normal 14 5 3 4 2 3" xfId="33801" xr:uid="{E40F7E48-82F9-4319-AF56-519CCD688A18}"/>
    <cellStyle name="Normal 14 5 3 4 3" xfId="21987" xr:uid="{00000000-0005-0000-0000-0000864B0000}"/>
    <cellStyle name="Normal 14 5 3 4 3 2" xfId="46911" xr:uid="{54962185-37EF-4CA2-9123-23E780612A4B}"/>
    <cellStyle name="Normal 14 5 3 4 4" xfId="21988" xr:uid="{00000000-0005-0000-0000-0000874B0000}"/>
    <cellStyle name="Normal 14 5 3 4 4 2" xfId="46912" xr:uid="{D0C50160-CC70-493B-A2D0-1BBD7A27D54C}"/>
    <cellStyle name="Normal 14 5 3 4 5" xfId="28833" xr:uid="{0A3B4AE2-003C-4A68-8158-55F28A455C74}"/>
    <cellStyle name="Normal 14 5 3 5" xfId="6392" xr:uid="{00000000-0005-0000-0000-0000884B0000}"/>
    <cellStyle name="Normal 14 5 3 5 2" xfId="21989" xr:uid="{00000000-0005-0000-0000-0000894B0000}"/>
    <cellStyle name="Normal 14 5 3 5 2 2" xfId="46913" xr:uid="{B0CEC522-4EF2-4EBB-BCB6-8BE5492ECEDA}"/>
    <cellStyle name="Normal 14 5 3 5 3" xfId="31317" xr:uid="{195AD434-8E1D-489D-8AAF-6D8CDC4F5F16}"/>
    <cellStyle name="Normal 14 5 3 6" xfId="21990" xr:uid="{00000000-0005-0000-0000-00008A4B0000}"/>
    <cellStyle name="Normal 14 5 3 6 2" xfId="46914" xr:uid="{3ED0C18D-502B-4C9B-BE1A-BBF62C24429A}"/>
    <cellStyle name="Normal 14 5 3 7" xfId="21991" xr:uid="{00000000-0005-0000-0000-00008B4B0000}"/>
    <cellStyle name="Normal 14 5 3 7 2" xfId="46915" xr:uid="{0EE30C35-ECFA-4D2D-987F-420839AB0C92}"/>
    <cellStyle name="Normal 14 5 3 8" xfId="26349" xr:uid="{47AC2C95-B47E-4F42-91AF-F86350C7C66C}"/>
    <cellStyle name="Normal 14 5 4" xfId="1424" xr:uid="{00000000-0005-0000-0000-00008C4B0000}"/>
    <cellStyle name="Normal 14 5 4 2" xfId="2200" xr:uid="{00000000-0005-0000-0000-00008D4B0000}"/>
    <cellStyle name="Normal 14 5 4 2 2" xfId="4684" xr:uid="{00000000-0005-0000-0000-00008E4B0000}"/>
    <cellStyle name="Normal 14 5 4 2 2 2" xfId="9652" xr:uid="{00000000-0005-0000-0000-00008F4B0000}"/>
    <cellStyle name="Normal 14 5 4 2 2 2 2" xfId="21992" xr:uid="{00000000-0005-0000-0000-0000904B0000}"/>
    <cellStyle name="Normal 14 5 4 2 2 2 2 2" xfId="46916" xr:uid="{39496FF0-4B7D-4FCC-B44D-C21D4593D44D}"/>
    <cellStyle name="Normal 14 5 4 2 2 2 3" xfId="34577" xr:uid="{3B99AEC7-A46B-4011-9957-1F9BE06CBB6F}"/>
    <cellStyle name="Normal 14 5 4 2 2 3" xfId="21993" xr:uid="{00000000-0005-0000-0000-0000914B0000}"/>
    <cellStyle name="Normal 14 5 4 2 2 3 2" xfId="46917" xr:uid="{CA27E2F6-66B1-4933-9605-8F68328A4F42}"/>
    <cellStyle name="Normal 14 5 4 2 2 4" xfId="21994" xr:uid="{00000000-0005-0000-0000-0000924B0000}"/>
    <cellStyle name="Normal 14 5 4 2 2 4 2" xfId="46918" xr:uid="{3164A0E0-8735-4302-AEC1-7F9C77C07922}"/>
    <cellStyle name="Normal 14 5 4 2 2 5" xfId="29609" xr:uid="{208EDE42-E035-4979-99AE-52C48175ADCB}"/>
    <cellStyle name="Normal 14 5 4 2 3" xfId="7168" xr:uid="{00000000-0005-0000-0000-0000934B0000}"/>
    <cellStyle name="Normal 14 5 4 2 3 2" xfId="21995" xr:uid="{00000000-0005-0000-0000-0000944B0000}"/>
    <cellStyle name="Normal 14 5 4 2 3 2 2" xfId="46919" xr:uid="{8FED6AE5-9B04-4E5C-A73B-6C3BC00750CF}"/>
    <cellStyle name="Normal 14 5 4 2 3 3" xfId="32093" xr:uid="{29297C25-8AD5-4F80-8CC4-AA2B388DF6C7}"/>
    <cellStyle name="Normal 14 5 4 2 4" xfId="21996" xr:uid="{00000000-0005-0000-0000-0000954B0000}"/>
    <cellStyle name="Normal 14 5 4 2 4 2" xfId="46920" xr:uid="{3CD78063-4BCF-4154-BD0B-F1952810860D}"/>
    <cellStyle name="Normal 14 5 4 2 5" xfId="21997" xr:uid="{00000000-0005-0000-0000-0000964B0000}"/>
    <cellStyle name="Normal 14 5 4 2 5 2" xfId="46921" xr:uid="{044EF3F2-ABD4-4548-8DBA-06B65A5FE035}"/>
    <cellStyle name="Normal 14 5 4 2 6" xfId="27125" xr:uid="{C3703F6E-6A69-4193-AE3D-7B0A994693A6}"/>
    <cellStyle name="Normal 14 5 4 3" xfId="3028" xr:uid="{00000000-0005-0000-0000-0000974B0000}"/>
    <cellStyle name="Normal 14 5 4 3 2" xfId="5512" xr:uid="{00000000-0005-0000-0000-0000984B0000}"/>
    <cellStyle name="Normal 14 5 4 3 2 2" xfId="10480" xr:uid="{00000000-0005-0000-0000-0000994B0000}"/>
    <cellStyle name="Normal 14 5 4 3 2 2 2" xfId="21998" xr:uid="{00000000-0005-0000-0000-00009A4B0000}"/>
    <cellStyle name="Normal 14 5 4 3 2 2 2 2" xfId="46922" xr:uid="{21D95FCD-442C-4F37-8161-15B4E7DF3AEC}"/>
    <cellStyle name="Normal 14 5 4 3 2 2 3" xfId="35405" xr:uid="{CBC32CA4-B563-48F4-833F-E267AF486333}"/>
    <cellStyle name="Normal 14 5 4 3 2 3" xfId="21999" xr:uid="{00000000-0005-0000-0000-00009B4B0000}"/>
    <cellStyle name="Normal 14 5 4 3 2 3 2" xfId="46923" xr:uid="{0AEE6369-9CAB-4BA8-95FB-0A379A9E894C}"/>
    <cellStyle name="Normal 14 5 4 3 2 4" xfId="22000" xr:uid="{00000000-0005-0000-0000-00009C4B0000}"/>
    <cellStyle name="Normal 14 5 4 3 2 4 2" xfId="46924" xr:uid="{8BD5FBEB-7410-4CC9-B8B2-50D36120015E}"/>
    <cellStyle name="Normal 14 5 4 3 2 5" xfId="30437" xr:uid="{DF05A000-4017-42A8-A9CF-CBD87F344956}"/>
    <cellStyle name="Normal 14 5 4 3 3" xfId="7996" xr:uid="{00000000-0005-0000-0000-00009D4B0000}"/>
    <cellStyle name="Normal 14 5 4 3 3 2" xfId="22001" xr:uid="{00000000-0005-0000-0000-00009E4B0000}"/>
    <cellStyle name="Normal 14 5 4 3 3 2 2" xfId="46925" xr:uid="{1CD68FB3-56B7-4E51-B270-CC96F8BD6871}"/>
    <cellStyle name="Normal 14 5 4 3 3 3" xfId="32921" xr:uid="{9ACA1745-291E-455B-93DE-ED97541AA316}"/>
    <cellStyle name="Normal 14 5 4 3 4" xfId="22002" xr:uid="{00000000-0005-0000-0000-00009F4B0000}"/>
    <cellStyle name="Normal 14 5 4 3 4 2" xfId="46926" xr:uid="{D8D2C57B-BFD7-42AF-9564-2883BE175549}"/>
    <cellStyle name="Normal 14 5 4 3 5" xfId="22003" xr:uid="{00000000-0005-0000-0000-0000A04B0000}"/>
    <cellStyle name="Normal 14 5 4 3 5 2" xfId="46927" xr:uid="{8CB9C9D2-5653-4BB0-8209-AE5FF1769A73}"/>
    <cellStyle name="Normal 14 5 4 3 6" xfId="27953" xr:uid="{CA1086CD-2587-4DBA-B040-37A8962C103B}"/>
    <cellStyle name="Normal 14 5 4 4" xfId="3909" xr:uid="{00000000-0005-0000-0000-0000A14B0000}"/>
    <cellStyle name="Normal 14 5 4 4 2" xfId="8877" xr:uid="{00000000-0005-0000-0000-0000A24B0000}"/>
    <cellStyle name="Normal 14 5 4 4 2 2" xfId="22004" xr:uid="{00000000-0005-0000-0000-0000A34B0000}"/>
    <cellStyle name="Normal 14 5 4 4 2 2 2" xfId="46928" xr:uid="{A070E6AB-5865-4B13-9447-A0EAD428B986}"/>
    <cellStyle name="Normal 14 5 4 4 2 3" xfId="33802" xr:uid="{EA0AC60A-B289-4417-9F31-8A89586A04E5}"/>
    <cellStyle name="Normal 14 5 4 4 3" xfId="22005" xr:uid="{00000000-0005-0000-0000-0000A44B0000}"/>
    <cellStyle name="Normal 14 5 4 4 3 2" xfId="46929" xr:uid="{49D64701-6D55-4133-8834-D0C0FF69B4FF}"/>
    <cellStyle name="Normal 14 5 4 4 4" xfId="22006" xr:uid="{00000000-0005-0000-0000-0000A54B0000}"/>
    <cellStyle name="Normal 14 5 4 4 4 2" xfId="46930" xr:uid="{C359875A-90C7-4F7E-B924-BCEFF74538BD}"/>
    <cellStyle name="Normal 14 5 4 4 5" xfId="28834" xr:uid="{DF772AAE-3E11-4BF6-A9D3-3C607430DA2C}"/>
    <cellStyle name="Normal 14 5 4 5" xfId="6393" xr:uid="{00000000-0005-0000-0000-0000A64B0000}"/>
    <cellStyle name="Normal 14 5 4 5 2" xfId="22007" xr:uid="{00000000-0005-0000-0000-0000A74B0000}"/>
    <cellStyle name="Normal 14 5 4 5 2 2" xfId="46931" xr:uid="{8D06D60F-0405-4546-A423-D5D55B7E90CF}"/>
    <cellStyle name="Normal 14 5 4 5 3" xfId="31318" xr:uid="{DCC74F69-C136-4601-8614-A42FD6684B96}"/>
    <cellStyle name="Normal 14 5 4 6" xfId="22008" xr:uid="{00000000-0005-0000-0000-0000A84B0000}"/>
    <cellStyle name="Normal 14 5 4 6 2" xfId="46932" xr:uid="{367A67BB-42EB-46AC-9875-A9FEB43A9FD1}"/>
    <cellStyle name="Normal 14 5 4 7" xfId="22009" xr:uid="{00000000-0005-0000-0000-0000A94B0000}"/>
    <cellStyle name="Normal 14 5 4 7 2" xfId="46933" xr:uid="{087BB31A-D961-4455-83FA-7A50D1602AD2}"/>
    <cellStyle name="Normal 14 5 4 8" xfId="26350" xr:uid="{B87755D8-ABDB-44CA-B7EE-05AB33A7734F}"/>
    <cellStyle name="Normal 14 5 5" xfId="1648" xr:uid="{00000000-0005-0000-0000-0000AA4B0000}"/>
    <cellStyle name="Normal 14 5 5 2" xfId="4132" xr:uid="{00000000-0005-0000-0000-0000AB4B0000}"/>
    <cellStyle name="Normal 14 5 5 2 2" xfId="9100" xr:uid="{00000000-0005-0000-0000-0000AC4B0000}"/>
    <cellStyle name="Normal 14 5 5 2 2 2" xfId="22010" xr:uid="{00000000-0005-0000-0000-0000AD4B0000}"/>
    <cellStyle name="Normal 14 5 5 2 2 2 2" xfId="46934" xr:uid="{459E1C37-D968-4A83-AD07-3FB6B67524A8}"/>
    <cellStyle name="Normal 14 5 5 2 2 3" xfId="34025" xr:uid="{51BBD66B-16B3-468D-BF14-FDD2418546EF}"/>
    <cellStyle name="Normal 14 5 5 2 3" xfId="22011" xr:uid="{00000000-0005-0000-0000-0000AE4B0000}"/>
    <cellStyle name="Normal 14 5 5 2 3 2" xfId="46935" xr:uid="{97730B7A-BE0F-4EBB-B6D4-65C2BA8CB777}"/>
    <cellStyle name="Normal 14 5 5 2 4" xfId="22012" xr:uid="{00000000-0005-0000-0000-0000AF4B0000}"/>
    <cellStyle name="Normal 14 5 5 2 4 2" xfId="46936" xr:uid="{C2E2FAEC-0D7C-4A27-9D19-E4BB98B9DCAA}"/>
    <cellStyle name="Normal 14 5 5 2 5" xfId="29057" xr:uid="{4B5CC2E1-F39F-4C29-8B38-714B02D18E0F}"/>
    <cellStyle name="Normal 14 5 5 3" xfId="6616" xr:uid="{00000000-0005-0000-0000-0000B04B0000}"/>
    <cellStyle name="Normal 14 5 5 3 2" xfId="22013" xr:uid="{00000000-0005-0000-0000-0000B14B0000}"/>
    <cellStyle name="Normal 14 5 5 3 2 2" xfId="46937" xr:uid="{22BC897D-C2F2-4A30-9C27-B73A65AE9AC0}"/>
    <cellStyle name="Normal 14 5 5 3 3" xfId="31541" xr:uid="{4BEBF46F-DA89-41AC-8884-CD63D70BAE3F}"/>
    <cellStyle name="Normal 14 5 5 4" xfId="22014" xr:uid="{00000000-0005-0000-0000-0000B24B0000}"/>
    <cellStyle name="Normal 14 5 5 4 2" xfId="46938" xr:uid="{2DE89373-0703-4E1F-93AE-1088299A6ED3}"/>
    <cellStyle name="Normal 14 5 5 5" xfId="22015" xr:uid="{00000000-0005-0000-0000-0000B34B0000}"/>
    <cellStyle name="Normal 14 5 5 5 2" xfId="46939" xr:uid="{2F16F8BB-AE11-4608-B116-641162111F1D}"/>
    <cellStyle name="Normal 14 5 5 6" xfId="26573" xr:uid="{D9AB39AE-84F7-4FD8-98A5-22442CB983A1}"/>
    <cellStyle name="Normal 14 5 6" xfId="2476" xr:uid="{00000000-0005-0000-0000-0000B44B0000}"/>
    <cellStyle name="Normal 14 5 6 2" xfId="4960" xr:uid="{00000000-0005-0000-0000-0000B54B0000}"/>
    <cellStyle name="Normal 14 5 6 2 2" xfId="9928" xr:uid="{00000000-0005-0000-0000-0000B64B0000}"/>
    <cellStyle name="Normal 14 5 6 2 2 2" xfId="22016" xr:uid="{00000000-0005-0000-0000-0000B74B0000}"/>
    <cellStyle name="Normal 14 5 6 2 2 2 2" xfId="46940" xr:uid="{06E32F4D-F481-4B4A-9DDD-402921E12979}"/>
    <cellStyle name="Normal 14 5 6 2 2 3" xfId="34853" xr:uid="{B7F91044-CA9A-4E50-BF28-B6904CFDA546}"/>
    <cellStyle name="Normal 14 5 6 2 3" xfId="22017" xr:uid="{00000000-0005-0000-0000-0000B84B0000}"/>
    <cellStyle name="Normal 14 5 6 2 3 2" xfId="46941" xr:uid="{6519F3FA-07BC-4375-B74E-E498569A4637}"/>
    <cellStyle name="Normal 14 5 6 2 4" xfId="22018" xr:uid="{00000000-0005-0000-0000-0000B94B0000}"/>
    <cellStyle name="Normal 14 5 6 2 4 2" xfId="46942" xr:uid="{66015597-B0FE-40B8-882B-F61C3D213894}"/>
    <cellStyle name="Normal 14 5 6 2 5" xfId="29885" xr:uid="{306DEF39-EB1C-4DB7-BE28-8FE0B530D3F1}"/>
    <cellStyle name="Normal 14 5 6 3" xfId="7444" xr:uid="{00000000-0005-0000-0000-0000BA4B0000}"/>
    <cellStyle name="Normal 14 5 6 3 2" xfId="22019" xr:uid="{00000000-0005-0000-0000-0000BB4B0000}"/>
    <cellStyle name="Normal 14 5 6 3 2 2" xfId="46943" xr:uid="{41965199-2F54-443C-B13C-CA420B8967DB}"/>
    <cellStyle name="Normal 14 5 6 3 3" xfId="32369" xr:uid="{EDCC2094-8733-45E3-A306-0E84139AC98A}"/>
    <cellStyle name="Normal 14 5 6 4" xfId="22020" xr:uid="{00000000-0005-0000-0000-0000BC4B0000}"/>
    <cellStyle name="Normal 14 5 6 4 2" xfId="46944" xr:uid="{E9B31BE8-154D-4BD6-96F8-7D1B0D53ABD6}"/>
    <cellStyle name="Normal 14 5 6 5" xfId="22021" xr:uid="{00000000-0005-0000-0000-0000BD4B0000}"/>
    <cellStyle name="Normal 14 5 6 5 2" xfId="46945" xr:uid="{E977E4B4-A259-42A5-9A47-E5F4D993B825}"/>
    <cellStyle name="Normal 14 5 6 6" xfId="27401" xr:uid="{885C3659-B43A-4FF9-B49F-2014860C176A}"/>
    <cellStyle name="Normal 14 5 7" xfId="3304" xr:uid="{00000000-0005-0000-0000-0000BE4B0000}"/>
    <cellStyle name="Normal 14 5 7 2" xfId="8272" xr:uid="{00000000-0005-0000-0000-0000BF4B0000}"/>
    <cellStyle name="Normal 14 5 7 2 2" xfId="22022" xr:uid="{00000000-0005-0000-0000-0000C04B0000}"/>
    <cellStyle name="Normal 14 5 7 2 2 2" xfId="46946" xr:uid="{7B96F09D-60C2-43AE-9441-4BB523FA3351}"/>
    <cellStyle name="Normal 14 5 7 2 3" xfId="33197" xr:uid="{D9EB3E5E-A9D3-4590-BA9F-B0AF20A2CB6D}"/>
    <cellStyle name="Normal 14 5 7 3" xfId="22023" xr:uid="{00000000-0005-0000-0000-0000C14B0000}"/>
    <cellStyle name="Normal 14 5 7 3 2" xfId="46947" xr:uid="{96020160-F90B-4331-9A03-BBC4ED8579C5}"/>
    <cellStyle name="Normal 14 5 7 4" xfId="22024" xr:uid="{00000000-0005-0000-0000-0000C24B0000}"/>
    <cellStyle name="Normal 14 5 7 4 2" xfId="46948" xr:uid="{9CFDF1AA-670B-421C-84B9-9F4DD41474EA}"/>
    <cellStyle name="Normal 14 5 7 5" xfId="28229" xr:uid="{9503287E-9ED0-49D0-9F21-8238D13CE2B5}"/>
    <cellStyle name="Normal 14 5 8" xfId="5788" xr:uid="{00000000-0005-0000-0000-0000C34B0000}"/>
    <cellStyle name="Normal 14 5 8 2" xfId="22025" xr:uid="{00000000-0005-0000-0000-0000C44B0000}"/>
    <cellStyle name="Normal 14 5 8 2 2" xfId="46949" xr:uid="{218C09F1-B84C-434F-8A73-A0561F4C76F6}"/>
    <cellStyle name="Normal 14 5 8 3" xfId="30713" xr:uid="{C786CE07-749D-4700-83BC-DC13A1F2F39B}"/>
    <cellStyle name="Normal 14 5 9" xfId="22026" xr:uid="{00000000-0005-0000-0000-0000C54B0000}"/>
    <cellStyle name="Normal 14 5 9 2" xfId="46950" xr:uid="{3715B1DA-BA6A-40E5-A9F9-2D519FE3766E}"/>
    <cellStyle name="Normal 14 6" xfId="621" xr:uid="{00000000-0005-0000-0000-0000C64B0000}"/>
    <cellStyle name="Normal 14 6 10" xfId="22027" xr:uid="{00000000-0005-0000-0000-0000C74B0000}"/>
    <cellStyle name="Normal 14 6 10 2" xfId="46951" xr:uid="{6625BF2C-4660-48AD-911A-C99E0B118DA4}"/>
    <cellStyle name="Normal 14 6 11" xfId="25706" xr:uid="{1F45925D-E3DC-4AD4-B9BD-79EA7CD444C7}"/>
    <cellStyle name="Normal 14 6 2" xfId="833" xr:uid="{00000000-0005-0000-0000-0000C84B0000}"/>
    <cellStyle name="Normal 14 6 2 10" xfId="25884" xr:uid="{C3957898-FD30-45D7-A15A-F1690A317A22}"/>
    <cellStyle name="Normal 14 6 2 2" xfId="1425" xr:uid="{00000000-0005-0000-0000-0000C94B0000}"/>
    <cellStyle name="Normal 14 6 2 2 2" xfId="2063" xr:uid="{00000000-0005-0000-0000-0000CA4B0000}"/>
    <cellStyle name="Normal 14 6 2 2 2 2" xfId="4547" xr:uid="{00000000-0005-0000-0000-0000CB4B0000}"/>
    <cellStyle name="Normal 14 6 2 2 2 2 2" xfId="9515" xr:uid="{00000000-0005-0000-0000-0000CC4B0000}"/>
    <cellStyle name="Normal 14 6 2 2 2 2 2 2" xfId="22028" xr:uid="{00000000-0005-0000-0000-0000CD4B0000}"/>
    <cellStyle name="Normal 14 6 2 2 2 2 2 2 2" xfId="46952" xr:uid="{123C9D26-6D0D-4970-BB60-A35D53A38371}"/>
    <cellStyle name="Normal 14 6 2 2 2 2 2 3" xfId="34440" xr:uid="{F0C692EE-C6F1-41C1-889C-92668831E000}"/>
    <cellStyle name="Normal 14 6 2 2 2 2 3" xfId="22029" xr:uid="{00000000-0005-0000-0000-0000CE4B0000}"/>
    <cellStyle name="Normal 14 6 2 2 2 2 3 2" xfId="46953" xr:uid="{F30A5E5D-ACEC-4787-949C-ED5E3E65DE7F}"/>
    <cellStyle name="Normal 14 6 2 2 2 2 4" xfId="22030" xr:uid="{00000000-0005-0000-0000-0000CF4B0000}"/>
    <cellStyle name="Normal 14 6 2 2 2 2 4 2" xfId="46954" xr:uid="{FCEE8657-5A96-47AA-B258-32C1D1898F14}"/>
    <cellStyle name="Normal 14 6 2 2 2 2 5" xfId="29472" xr:uid="{D1DBC61C-82AA-48D0-9B89-8B2C615322E4}"/>
    <cellStyle name="Normal 14 6 2 2 2 3" xfId="7031" xr:uid="{00000000-0005-0000-0000-0000D04B0000}"/>
    <cellStyle name="Normal 14 6 2 2 2 3 2" xfId="22031" xr:uid="{00000000-0005-0000-0000-0000D14B0000}"/>
    <cellStyle name="Normal 14 6 2 2 2 3 2 2" xfId="46955" xr:uid="{587D7AD0-04A1-4E1B-B93B-9FE3F46B42BB}"/>
    <cellStyle name="Normal 14 6 2 2 2 3 3" xfId="31956" xr:uid="{1FF10DD7-2B65-4853-9597-1ED2BA96DD66}"/>
    <cellStyle name="Normal 14 6 2 2 2 4" xfId="22032" xr:uid="{00000000-0005-0000-0000-0000D24B0000}"/>
    <cellStyle name="Normal 14 6 2 2 2 4 2" xfId="46956" xr:uid="{73A19B19-BAAF-49A4-AB2A-44645BB038CA}"/>
    <cellStyle name="Normal 14 6 2 2 2 5" xfId="22033" xr:uid="{00000000-0005-0000-0000-0000D34B0000}"/>
    <cellStyle name="Normal 14 6 2 2 2 5 2" xfId="46957" xr:uid="{BFCF3108-65D5-4E8F-9A3C-35DCBD0B6B0B}"/>
    <cellStyle name="Normal 14 6 2 2 2 6" xfId="26988" xr:uid="{70B0DB51-2A25-47E8-8248-D0126E3981F6}"/>
    <cellStyle name="Normal 14 6 2 2 3" xfId="2891" xr:uid="{00000000-0005-0000-0000-0000D44B0000}"/>
    <cellStyle name="Normal 14 6 2 2 3 2" xfId="5375" xr:uid="{00000000-0005-0000-0000-0000D54B0000}"/>
    <cellStyle name="Normal 14 6 2 2 3 2 2" xfId="10343" xr:uid="{00000000-0005-0000-0000-0000D64B0000}"/>
    <cellStyle name="Normal 14 6 2 2 3 2 2 2" xfId="22034" xr:uid="{00000000-0005-0000-0000-0000D74B0000}"/>
    <cellStyle name="Normal 14 6 2 2 3 2 2 2 2" xfId="46958" xr:uid="{CC3B06D7-E6AE-4B6D-9A8E-63CB0CB0ECC1}"/>
    <cellStyle name="Normal 14 6 2 2 3 2 2 3" xfId="35268" xr:uid="{2060C6A7-F77D-4AE8-8FEF-094184FF8B8B}"/>
    <cellStyle name="Normal 14 6 2 2 3 2 3" xfId="22035" xr:uid="{00000000-0005-0000-0000-0000D84B0000}"/>
    <cellStyle name="Normal 14 6 2 2 3 2 3 2" xfId="46959" xr:uid="{81DB29CC-2312-480F-B47B-5FC8E2FFBD16}"/>
    <cellStyle name="Normal 14 6 2 2 3 2 4" xfId="22036" xr:uid="{00000000-0005-0000-0000-0000D94B0000}"/>
    <cellStyle name="Normal 14 6 2 2 3 2 4 2" xfId="46960" xr:uid="{A082FCF1-95FE-4CCC-9CDC-8AF4896BEC98}"/>
    <cellStyle name="Normal 14 6 2 2 3 2 5" xfId="30300" xr:uid="{3F30130C-70D3-4528-B625-639C06B89133}"/>
    <cellStyle name="Normal 14 6 2 2 3 3" xfId="7859" xr:uid="{00000000-0005-0000-0000-0000DA4B0000}"/>
    <cellStyle name="Normal 14 6 2 2 3 3 2" xfId="22037" xr:uid="{00000000-0005-0000-0000-0000DB4B0000}"/>
    <cellStyle name="Normal 14 6 2 2 3 3 2 2" xfId="46961" xr:uid="{02214301-CB37-429A-96AB-761014A16BBA}"/>
    <cellStyle name="Normal 14 6 2 2 3 3 3" xfId="32784" xr:uid="{CABE200E-FA8C-4D5C-B669-D011A16B5F63}"/>
    <cellStyle name="Normal 14 6 2 2 3 4" xfId="22038" xr:uid="{00000000-0005-0000-0000-0000DC4B0000}"/>
    <cellStyle name="Normal 14 6 2 2 3 4 2" xfId="46962" xr:uid="{2AA568BE-F8B4-44CD-AC1C-AA9BF7BC9023}"/>
    <cellStyle name="Normal 14 6 2 2 3 5" xfId="22039" xr:uid="{00000000-0005-0000-0000-0000DD4B0000}"/>
    <cellStyle name="Normal 14 6 2 2 3 5 2" xfId="46963" xr:uid="{CA937A3D-EC20-417D-8E76-FFE16C506E63}"/>
    <cellStyle name="Normal 14 6 2 2 3 6" xfId="27816" xr:uid="{2FB59F59-6384-451B-9E24-04577997E4DB}"/>
    <cellStyle name="Normal 14 6 2 2 4" xfId="3910" xr:uid="{00000000-0005-0000-0000-0000DE4B0000}"/>
    <cellStyle name="Normal 14 6 2 2 4 2" xfId="8878" xr:uid="{00000000-0005-0000-0000-0000DF4B0000}"/>
    <cellStyle name="Normal 14 6 2 2 4 2 2" xfId="22040" xr:uid="{00000000-0005-0000-0000-0000E04B0000}"/>
    <cellStyle name="Normal 14 6 2 2 4 2 2 2" xfId="46964" xr:uid="{526C99C6-156B-4389-AAF6-DA97D1BE0370}"/>
    <cellStyle name="Normal 14 6 2 2 4 2 3" xfId="33803" xr:uid="{64D163A9-9362-4942-BBE0-B75FC7D90344}"/>
    <cellStyle name="Normal 14 6 2 2 4 3" xfId="22041" xr:uid="{00000000-0005-0000-0000-0000E14B0000}"/>
    <cellStyle name="Normal 14 6 2 2 4 3 2" xfId="46965" xr:uid="{5FF6584B-F29C-4AA8-8671-F036F00924A7}"/>
    <cellStyle name="Normal 14 6 2 2 4 4" xfId="22042" xr:uid="{00000000-0005-0000-0000-0000E24B0000}"/>
    <cellStyle name="Normal 14 6 2 2 4 4 2" xfId="46966" xr:uid="{7C922A58-A9C6-455C-94D0-CC1FE419CDDE}"/>
    <cellStyle name="Normal 14 6 2 2 4 5" xfId="28835" xr:uid="{575DBD6C-886E-4EB2-8F99-B61835266C70}"/>
    <cellStyle name="Normal 14 6 2 2 5" xfId="6394" xr:uid="{00000000-0005-0000-0000-0000E34B0000}"/>
    <cellStyle name="Normal 14 6 2 2 5 2" xfId="22043" xr:uid="{00000000-0005-0000-0000-0000E44B0000}"/>
    <cellStyle name="Normal 14 6 2 2 5 2 2" xfId="46967" xr:uid="{A4681856-1072-4954-8F41-65F9562374FD}"/>
    <cellStyle name="Normal 14 6 2 2 5 3" xfId="31319" xr:uid="{1CD6FBCB-B9CC-46C0-B9A5-1F8D362BA3C4}"/>
    <cellStyle name="Normal 14 6 2 2 6" xfId="22044" xr:uid="{00000000-0005-0000-0000-0000E54B0000}"/>
    <cellStyle name="Normal 14 6 2 2 6 2" xfId="46968" xr:uid="{E0606D25-17CC-48F6-8796-4E9AC647034B}"/>
    <cellStyle name="Normal 14 6 2 2 7" xfId="22045" xr:uid="{00000000-0005-0000-0000-0000E64B0000}"/>
    <cellStyle name="Normal 14 6 2 2 7 2" xfId="46969" xr:uid="{418C177C-9ADD-4E62-86FB-EF02F263F432}"/>
    <cellStyle name="Normal 14 6 2 2 8" xfId="26351" xr:uid="{BB49425A-B9ED-4AD2-9E2B-8825DF41B46B}"/>
    <cellStyle name="Normal 14 6 2 3" xfId="1426" xr:uid="{00000000-0005-0000-0000-0000E74B0000}"/>
    <cellStyle name="Normal 14 6 2 3 2" xfId="2339" xr:uid="{00000000-0005-0000-0000-0000E84B0000}"/>
    <cellStyle name="Normal 14 6 2 3 2 2" xfId="4823" xr:uid="{00000000-0005-0000-0000-0000E94B0000}"/>
    <cellStyle name="Normal 14 6 2 3 2 2 2" xfId="9791" xr:uid="{00000000-0005-0000-0000-0000EA4B0000}"/>
    <cellStyle name="Normal 14 6 2 3 2 2 2 2" xfId="22046" xr:uid="{00000000-0005-0000-0000-0000EB4B0000}"/>
    <cellStyle name="Normal 14 6 2 3 2 2 2 2 2" xfId="46970" xr:uid="{B0E96567-9FCD-48EA-A79E-D232A54310AB}"/>
    <cellStyle name="Normal 14 6 2 3 2 2 2 3" xfId="34716" xr:uid="{36AD34E8-2118-4079-8C44-EC93F6666547}"/>
    <cellStyle name="Normal 14 6 2 3 2 2 3" xfId="22047" xr:uid="{00000000-0005-0000-0000-0000EC4B0000}"/>
    <cellStyle name="Normal 14 6 2 3 2 2 3 2" xfId="46971" xr:uid="{419D1C10-FCEB-4EA2-8092-0A9245205320}"/>
    <cellStyle name="Normal 14 6 2 3 2 2 4" xfId="22048" xr:uid="{00000000-0005-0000-0000-0000ED4B0000}"/>
    <cellStyle name="Normal 14 6 2 3 2 2 4 2" xfId="46972" xr:uid="{98852749-1E64-4DDC-8AF9-7BFAB0117CFE}"/>
    <cellStyle name="Normal 14 6 2 3 2 2 5" xfId="29748" xr:uid="{474D3388-4368-419A-8720-112C2E6E6B30}"/>
    <cellStyle name="Normal 14 6 2 3 2 3" xfId="7307" xr:uid="{00000000-0005-0000-0000-0000EE4B0000}"/>
    <cellStyle name="Normal 14 6 2 3 2 3 2" xfId="22049" xr:uid="{00000000-0005-0000-0000-0000EF4B0000}"/>
    <cellStyle name="Normal 14 6 2 3 2 3 2 2" xfId="46973" xr:uid="{248AD14A-894F-40CC-9448-FB81EC91C5EA}"/>
    <cellStyle name="Normal 14 6 2 3 2 3 3" xfId="32232" xr:uid="{EDD87E23-2BDF-4F0E-AD20-CEE12CF9F231}"/>
    <cellStyle name="Normal 14 6 2 3 2 4" xfId="22050" xr:uid="{00000000-0005-0000-0000-0000F04B0000}"/>
    <cellStyle name="Normal 14 6 2 3 2 4 2" xfId="46974" xr:uid="{486539DE-E6C9-4228-8A22-DB588AAF7106}"/>
    <cellStyle name="Normal 14 6 2 3 2 5" xfId="22051" xr:uid="{00000000-0005-0000-0000-0000F14B0000}"/>
    <cellStyle name="Normal 14 6 2 3 2 5 2" xfId="46975" xr:uid="{A3F42DFE-9BF5-4E11-AC3A-125C96DEA99B}"/>
    <cellStyle name="Normal 14 6 2 3 2 6" xfId="27264" xr:uid="{41A7A442-F8F8-4618-9E97-4C9700F52AF1}"/>
    <cellStyle name="Normal 14 6 2 3 3" xfId="3167" xr:uid="{00000000-0005-0000-0000-0000F24B0000}"/>
    <cellStyle name="Normal 14 6 2 3 3 2" xfId="5651" xr:uid="{00000000-0005-0000-0000-0000F34B0000}"/>
    <cellStyle name="Normal 14 6 2 3 3 2 2" xfId="10619" xr:uid="{00000000-0005-0000-0000-0000F44B0000}"/>
    <cellStyle name="Normal 14 6 2 3 3 2 2 2" xfId="22052" xr:uid="{00000000-0005-0000-0000-0000F54B0000}"/>
    <cellStyle name="Normal 14 6 2 3 3 2 2 2 2" xfId="46976" xr:uid="{2E807223-4093-44DD-8984-F61D39A2AC35}"/>
    <cellStyle name="Normal 14 6 2 3 3 2 2 3" xfId="35544" xr:uid="{1ADCF772-5746-49BE-9096-48D62FE6255B}"/>
    <cellStyle name="Normal 14 6 2 3 3 2 3" xfId="22053" xr:uid="{00000000-0005-0000-0000-0000F64B0000}"/>
    <cellStyle name="Normal 14 6 2 3 3 2 3 2" xfId="46977" xr:uid="{4F501E54-D420-4D84-BFBE-BB56A946693F}"/>
    <cellStyle name="Normal 14 6 2 3 3 2 4" xfId="22054" xr:uid="{00000000-0005-0000-0000-0000F74B0000}"/>
    <cellStyle name="Normal 14 6 2 3 3 2 4 2" xfId="46978" xr:uid="{0D8C0BFB-483B-4F73-ABDA-E1C7BF5596C7}"/>
    <cellStyle name="Normal 14 6 2 3 3 2 5" xfId="30576" xr:uid="{08349D9C-8DD7-431D-B55B-3A1DDED3059A}"/>
    <cellStyle name="Normal 14 6 2 3 3 3" xfId="8135" xr:uid="{00000000-0005-0000-0000-0000F84B0000}"/>
    <cellStyle name="Normal 14 6 2 3 3 3 2" xfId="22055" xr:uid="{00000000-0005-0000-0000-0000F94B0000}"/>
    <cellStyle name="Normal 14 6 2 3 3 3 2 2" xfId="46979" xr:uid="{11854FFC-8237-46F1-A090-880568A21A22}"/>
    <cellStyle name="Normal 14 6 2 3 3 3 3" xfId="33060" xr:uid="{F0B65817-078A-4F06-8BBC-8BE98BE77601}"/>
    <cellStyle name="Normal 14 6 2 3 3 4" xfId="22056" xr:uid="{00000000-0005-0000-0000-0000FA4B0000}"/>
    <cellStyle name="Normal 14 6 2 3 3 4 2" xfId="46980" xr:uid="{4065930B-D97B-4F72-B18A-591766F2661A}"/>
    <cellStyle name="Normal 14 6 2 3 3 5" xfId="22057" xr:uid="{00000000-0005-0000-0000-0000FB4B0000}"/>
    <cellStyle name="Normal 14 6 2 3 3 5 2" xfId="46981" xr:uid="{111EEFD5-CDC1-48FA-835F-6A6EDE2EDFB5}"/>
    <cellStyle name="Normal 14 6 2 3 3 6" xfId="28092" xr:uid="{F2FFE0BC-91B8-4E3E-8E04-E44137B24804}"/>
    <cellStyle name="Normal 14 6 2 3 4" xfId="3911" xr:uid="{00000000-0005-0000-0000-0000FC4B0000}"/>
    <cellStyle name="Normal 14 6 2 3 4 2" xfId="8879" xr:uid="{00000000-0005-0000-0000-0000FD4B0000}"/>
    <cellStyle name="Normal 14 6 2 3 4 2 2" xfId="22058" xr:uid="{00000000-0005-0000-0000-0000FE4B0000}"/>
    <cellStyle name="Normal 14 6 2 3 4 2 2 2" xfId="46982" xr:uid="{BC0BF521-592B-4710-A984-35D1EF4E0469}"/>
    <cellStyle name="Normal 14 6 2 3 4 2 3" xfId="33804" xr:uid="{C44CA3A2-B0B6-4AC0-931E-E900594EEAC8}"/>
    <cellStyle name="Normal 14 6 2 3 4 3" xfId="22059" xr:uid="{00000000-0005-0000-0000-0000FF4B0000}"/>
    <cellStyle name="Normal 14 6 2 3 4 3 2" xfId="46983" xr:uid="{3AEE3848-A962-44D0-BB15-D47A36717BC1}"/>
    <cellStyle name="Normal 14 6 2 3 4 4" xfId="22060" xr:uid="{00000000-0005-0000-0000-0000004C0000}"/>
    <cellStyle name="Normal 14 6 2 3 4 4 2" xfId="46984" xr:uid="{C3A75117-5033-4513-ADC8-08242D0C4E4A}"/>
    <cellStyle name="Normal 14 6 2 3 4 5" xfId="28836" xr:uid="{AB7BBFA0-1C81-4B7B-BB93-46D30944B729}"/>
    <cellStyle name="Normal 14 6 2 3 5" xfId="6395" xr:uid="{00000000-0005-0000-0000-0000014C0000}"/>
    <cellStyle name="Normal 14 6 2 3 5 2" xfId="22061" xr:uid="{00000000-0005-0000-0000-0000024C0000}"/>
    <cellStyle name="Normal 14 6 2 3 5 2 2" xfId="46985" xr:uid="{0E486D3A-C55F-44A3-AD61-50D4ABD546C2}"/>
    <cellStyle name="Normal 14 6 2 3 5 3" xfId="31320" xr:uid="{3D0F2568-5368-4C11-AFD2-A39AD06BD81B}"/>
    <cellStyle name="Normal 14 6 2 3 6" xfId="22062" xr:uid="{00000000-0005-0000-0000-0000034C0000}"/>
    <cellStyle name="Normal 14 6 2 3 6 2" xfId="46986" xr:uid="{B4A19F52-6D17-4B70-956E-81F415B7EF22}"/>
    <cellStyle name="Normal 14 6 2 3 7" xfId="22063" xr:uid="{00000000-0005-0000-0000-0000044C0000}"/>
    <cellStyle name="Normal 14 6 2 3 7 2" xfId="46987" xr:uid="{44DF44FC-AC09-4E4D-8FCD-4E8E7F7CDB19}"/>
    <cellStyle name="Normal 14 6 2 3 8" xfId="26352" xr:uid="{AD1CB095-0A5C-439C-9A80-D8AC9F53B263}"/>
    <cellStyle name="Normal 14 6 2 4" xfId="1787" xr:uid="{00000000-0005-0000-0000-0000054C0000}"/>
    <cellStyle name="Normal 14 6 2 4 2" xfId="4271" xr:uid="{00000000-0005-0000-0000-0000064C0000}"/>
    <cellStyle name="Normal 14 6 2 4 2 2" xfId="9239" xr:uid="{00000000-0005-0000-0000-0000074C0000}"/>
    <cellStyle name="Normal 14 6 2 4 2 2 2" xfId="22064" xr:uid="{00000000-0005-0000-0000-0000084C0000}"/>
    <cellStyle name="Normal 14 6 2 4 2 2 2 2" xfId="46988" xr:uid="{58A5F7E1-7AD0-4493-8426-B6F51084BBB3}"/>
    <cellStyle name="Normal 14 6 2 4 2 2 3" xfId="34164" xr:uid="{095C2765-9037-477B-971A-FC8ABA23D322}"/>
    <cellStyle name="Normal 14 6 2 4 2 3" xfId="22065" xr:uid="{00000000-0005-0000-0000-0000094C0000}"/>
    <cellStyle name="Normal 14 6 2 4 2 3 2" xfId="46989" xr:uid="{EC37F0F0-51A3-49A3-94F7-EB03EBC02C0D}"/>
    <cellStyle name="Normal 14 6 2 4 2 4" xfId="22066" xr:uid="{00000000-0005-0000-0000-00000A4C0000}"/>
    <cellStyle name="Normal 14 6 2 4 2 4 2" xfId="46990" xr:uid="{17E57863-BABF-4B80-913C-22019E8DE070}"/>
    <cellStyle name="Normal 14 6 2 4 2 5" xfId="29196" xr:uid="{D26A221F-EEE0-4F73-860F-8C0D07990D9E}"/>
    <cellStyle name="Normal 14 6 2 4 3" xfId="6755" xr:uid="{00000000-0005-0000-0000-00000B4C0000}"/>
    <cellStyle name="Normal 14 6 2 4 3 2" xfId="22067" xr:uid="{00000000-0005-0000-0000-00000C4C0000}"/>
    <cellStyle name="Normal 14 6 2 4 3 2 2" xfId="46991" xr:uid="{1982A6BA-1F14-43D0-8F6E-5DB689756BE4}"/>
    <cellStyle name="Normal 14 6 2 4 3 3" xfId="31680" xr:uid="{884B29CF-E0D5-4E4D-9DFB-4D092239BC0B}"/>
    <cellStyle name="Normal 14 6 2 4 4" xfId="22068" xr:uid="{00000000-0005-0000-0000-00000D4C0000}"/>
    <cellStyle name="Normal 14 6 2 4 4 2" xfId="46992" xr:uid="{F38FE95A-77E7-4A6F-AC1D-2594D835591E}"/>
    <cellStyle name="Normal 14 6 2 4 5" xfId="22069" xr:uid="{00000000-0005-0000-0000-00000E4C0000}"/>
    <cellStyle name="Normal 14 6 2 4 5 2" xfId="46993" xr:uid="{AA64A11A-618B-49B8-9061-AF88009A2EC0}"/>
    <cellStyle name="Normal 14 6 2 4 6" xfId="26712" xr:uid="{194F84F8-7217-4E6C-BB4A-BF4122500040}"/>
    <cellStyle name="Normal 14 6 2 5" xfId="2615" xr:uid="{00000000-0005-0000-0000-00000F4C0000}"/>
    <cellStyle name="Normal 14 6 2 5 2" xfId="5099" xr:uid="{00000000-0005-0000-0000-0000104C0000}"/>
    <cellStyle name="Normal 14 6 2 5 2 2" xfId="10067" xr:uid="{00000000-0005-0000-0000-0000114C0000}"/>
    <cellStyle name="Normal 14 6 2 5 2 2 2" xfId="22070" xr:uid="{00000000-0005-0000-0000-0000124C0000}"/>
    <cellStyle name="Normal 14 6 2 5 2 2 2 2" xfId="46994" xr:uid="{7C361927-B488-4A5B-958A-BAE4A88E4DDD}"/>
    <cellStyle name="Normal 14 6 2 5 2 2 3" xfId="34992" xr:uid="{AEFF3D96-F4FC-4045-9B3A-B2B3734179DE}"/>
    <cellStyle name="Normal 14 6 2 5 2 3" xfId="22071" xr:uid="{00000000-0005-0000-0000-0000134C0000}"/>
    <cellStyle name="Normal 14 6 2 5 2 3 2" xfId="46995" xr:uid="{ABE60172-47DD-4243-9C9B-94B3755731C9}"/>
    <cellStyle name="Normal 14 6 2 5 2 4" xfId="22072" xr:uid="{00000000-0005-0000-0000-0000144C0000}"/>
    <cellStyle name="Normal 14 6 2 5 2 4 2" xfId="46996" xr:uid="{CCDB90CD-7105-4154-BF37-269922531685}"/>
    <cellStyle name="Normal 14 6 2 5 2 5" xfId="30024" xr:uid="{DDB01098-9DB8-410A-9E2B-3171C8AC7C02}"/>
    <cellStyle name="Normal 14 6 2 5 3" xfId="7583" xr:uid="{00000000-0005-0000-0000-0000154C0000}"/>
    <cellStyle name="Normal 14 6 2 5 3 2" xfId="22073" xr:uid="{00000000-0005-0000-0000-0000164C0000}"/>
    <cellStyle name="Normal 14 6 2 5 3 2 2" xfId="46997" xr:uid="{5339EF21-CC63-43C7-B5D6-30D01956DEEF}"/>
    <cellStyle name="Normal 14 6 2 5 3 3" xfId="32508" xr:uid="{DED81AFC-C559-4C36-95D7-BF4A07646E23}"/>
    <cellStyle name="Normal 14 6 2 5 4" xfId="22074" xr:uid="{00000000-0005-0000-0000-0000174C0000}"/>
    <cellStyle name="Normal 14 6 2 5 4 2" xfId="46998" xr:uid="{9D1316EE-4D77-430D-BDA4-348372391ECD}"/>
    <cellStyle name="Normal 14 6 2 5 5" xfId="22075" xr:uid="{00000000-0005-0000-0000-0000184C0000}"/>
    <cellStyle name="Normal 14 6 2 5 5 2" xfId="46999" xr:uid="{E6D9DE25-AF25-402D-BEB8-D29713B5AD9B}"/>
    <cellStyle name="Normal 14 6 2 5 6" xfId="27540" xr:uid="{0D1ECDED-02BB-4C5E-A578-3600090D7DBA}"/>
    <cellStyle name="Normal 14 6 2 6" xfId="3443" xr:uid="{00000000-0005-0000-0000-0000194C0000}"/>
    <cellStyle name="Normal 14 6 2 6 2" xfId="8411" xr:uid="{00000000-0005-0000-0000-00001A4C0000}"/>
    <cellStyle name="Normal 14 6 2 6 2 2" xfId="22076" xr:uid="{00000000-0005-0000-0000-00001B4C0000}"/>
    <cellStyle name="Normal 14 6 2 6 2 2 2" xfId="47000" xr:uid="{A87D22A9-A107-4588-A545-CE39C21EE39D}"/>
    <cellStyle name="Normal 14 6 2 6 2 3" xfId="33336" xr:uid="{B419DAC6-FE75-4595-9D06-5272B6E73FB0}"/>
    <cellStyle name="Normal 14 6 2 6 3" xfId="22077" xr:uid="{00000000-0005-0000-0000-00001C4C0000}"/>
    <cellStyle name="Normal 14 6 2 6 3 2" xfId="47001" xr:uid="{F7CFEE93-D1EC-4934-A16D-78E0272AA469}"/>
    <cellStyle name="Normal 14 6 2 6 4" xfId="22078" xr:uid="{00000000-0005-0000-0000-00001D4C0000}"/>
    <cellStyle name="Normal 14 6 2 6 4 2" xfId="47002" xr:uid="{DE0C1522-3ECC-4EF5-BF3A-8062E3C91B51}"/>
    <cellStyle name="Normal 14 6 2 6 5" xfId="28368" xr:uid="{2FE52C55-F255-4DA4-961F-32BF6F10FD40}"/>
    <cellStyle name="Normal 14 6 2 7" xfId="5927" xr:uid="{00000000-0005-0000-0000-00001E4C0000}"/>
    <cellStyle name="Normal 14 6 2 7 2" xfId="22079" xr:uid="{00000000-0005-0000-0000-00001F4C0000}"/>
    <cellStyle name="Normal 14 6 2 7 2 2" xfId="47003" xr:uid="{787C8608-BD0A-4182-BEC9-C9A1D3C411E1}"/>
    <cellStyle name="Normal 14 6 2 7 3" xfId="30852" xr:uid="{2FE14EA0-0419-47FA-9E9F-898053E378E1}"/>
    <cellStyle name="Normal 14 6 2 8" xfId="22080" xr:uid="{00000000-0005-0000-0000-0000204C0000}"/>
    <cellStyle name="Normal 14 6 2 8 2" xfId="47004" xr:uid="{14F475F2-F00E-4516-86B3-460C93700476}"/>
    <cellStyle name="Normal 14 6 2 9" xfId="22081" xr:uid="{00000000-0005-0000-0000-0000214C0000}"/>
    <cellStyle name="Normal 14 6 2 9 2" xfId="47005" xr:uid="{198A46F7-B88A-437D-B181-64F8454B8AB0}"/>
    <cellStyle name="Normal 14 6 3" xfId="1427" xr:uid="{00000000-0005-0000-0000-0000224C0000}"/>
    <cellStyle name="Normal 14 6 3 2" xfId="1933" xr:uid="{00000000-0005-0000-0000-0000234C0000}"/>
    <cellStyle name="Normal 14 6 3 2 2" xfId="4417" xr:uid="{00000000-0005-0000-0000-0000244C0000}"/>
    <cellStyle name="Normal 14 6 3 2 2 2" xfId="9385" xr:uid="{00000000-0005-0000-0000-0000254C0000}"/>
    <cellStyle name="Normal 14 6 3 2 2 2 2" xfId="22082" xr:uid="{00000000-0005-0000-0000-0000264C0000}"/>
    <cellStyle name="Normal 14 6 3 2 2 2 2 2" xfId="47006" xr:uid="{FB046242-0B67-4A51-846E-869919D0CC35}"/>
    <cellStyle name="Normal 14 6 3 2 2 2 3" xfId="34310" xr:uid="{A1F7D52F-62CC-4B76-957E-0FB33BC958A9}"/>
    <cellStyle name="Normal 14 6 3 2 2 3" xfId="22083" xr:uid="{00000000-0005-0000-0000-0000274C0000}"/>
    <cellStyle name="Normal 14 6 3 2 2 3 2" xfId="47007" xr:uid="{A2EE12A5-04B3-493F-8217-17E7226E300D}"/>
    <cellStyle name="Normal 14 6 3 2 2 4" xfId="22084" xr:uid="{00000000-0005-0000-0000-0000284C0000}"/>
    <cellStyle name="Normal 14 6 3 2 2 4 2" xfId="47008" xr:uid="{BA02911A-D309-4D1C-A9E5-5B782D87FA55}"/>
    <cellStyle name="Normal 14 6 3 2 2 5" xfId="29342" xr:uid="{DB93B5D1-95B9-490C-8FC5-CBE990F219E9}"/>
    <cellStyle name="Normal 14 6 3 2 3" xfId="6901" xr:uid="{00000000-0005-0000-0000-0000294C0000}"/>
    <cellStyle name="Normal 14 6 3 2 3 2" xfId="22085" xr:uid="{00000000-0005-0000-0000-00002A4C0000}"/>
    <cellStyle name="Normal 14 6 3 2 3 2 2" xfId="47009" xr:uid="{BFF6BDFF-1A5F-465D-913E-A3A2C1914632}"/>
    <cellStyle name="Normal 14 6 3 2 3 3" xfId="31826" xr:uid="{3BFA6B7E-012E-4044-933D-AA653672DF94}"/>
    <cellStyle name="Normal 14 6 3 2 4" xfId="22086" xr:uid="{00000000-0005-0000-0000-00002B4C0000}"/>
    <cellStyle name="Normal 14 6 3 2 4 2" xfId="47010" xr:uid="{F3338ACC-02C4-424E-B451-4EF07BDAD1F1}"/>
    <cellStyle name="Normal 14 6 3 2 5" xfId="22087" xr:uid="{00000000-0005-0000-0000-00002C4C0000}"/>
    <cellStyle name="Normal 14 6 3 2 5 2" xfId="47011" xr:uid="{28D304C1-60A8-425C-9D3A-29122B1DF715}"/>
    <cellStyle name="Normal 14 6 3 2 6" xfId="26858" xr:uid="{5AC43A56-DFDB-463B-8FFD-878743485D86}"/>
    <cellStyle name="Normal 14 6 3 3" xfId="2761" xr:uid="{00000000-0005-0000-0000-00002D4C0000}"/>
    <cellStyle name="Normal 14 6 3 3 2" xfId="5245" xr:uid="{00000000-0005-0000-0000-00002E4C0000}"/>
    <cellStyle name="Normal 14 6 3 3 2 2" xfId="10213" xr:uid="{00000000-0005-0000-0000-00002F4C0000}"/>
    <cellStyle name="Normal 14 6 3 3 2 2 2" xfId="22088" xr:uid="{00000000-0005-0000-0000-0000304C0000}"/>
    <cellStyle name="Normal 14 6 3 3 2 2 2 2" xfId="47012" xr:uid="{516DA74D-1E71-4C43-A177-C408EA85D613}"/>
    <cellStyle name="Normal 14 6 3 3 2 2 3" xfId="35138" xr:uid="{243966C8-DB29-4E6F-AF6F-99070EC39D54}"/>
    <cellStyle name="Normal 14 6 3 3 2 3" xfId="22089" xr:uid="{00000000-0005-0000-0000-0000314C0000}"/>
    <cellStyle name="Normal 14 6 3 3 2 3 2" xfId="47013" xr:uid="{BD2368F8-16AB-4CE0-83C0-2F553543AD70}"/>
    <cellStyle name="Normal 14 6 3 3 2 4" xfId="22090" xr:uid="{00000000-0005-0000-0000-0000324C0000}"/>
    <cellStyle name="Normal 14 6 3 3 2 4 2" xfId="47014" xr:uid="{2AFFAA98-A31B-4E59-BC2D-231601E84660}"/>
    <cellStyle name="Normal 14 6 3 3 2 5" xfId="30170" xr:uid="{61DE6E11-4A12-4785-A3A6-44558781A532}"/>
    <cellStyle name="Normal 14 6 3 3 3" xfId="7729" xr:uid="{00000000-0005-0000-0000-0000334C0000}"/>
    <cellStyle name="Normal 14 6 3 3 3 2" xfId="22091" xr:uid="{00000000-0005-0000-0000-0000344C0000}"/>
    <cellStyle name="Normal 14 6 3 3 3 2 2" xfId="47015" xr:uid="{FBC867C1-97FB-4941-B075-7CCF6FEFB142}"/>
    <cellStyle name="Normal 14 6 3 3 3 3" xfId="32654" xr:uid="{616C20B6-07CE-4D30-9C70-91E1F5E5E5C5}"/>
    <cellStyle name="Normal 14 6 3 3 4" xfId="22092" xr:uid="{00000000-0005-0000-0000-0000354C0000}"/>
    <cellStyle name="Normal 14 6 3 3 4 2" xfId="47016" xr:uid="{593CF5A3-C07B-4BEE-909A-B0617D0A2BDD}"/>
    <cellStyle name="Normal 14 6 3 3 5" xfId="22093" xr:uid="{00000000-0005-0000-0000-0000364C0000}"/>
    <cellStyle name="Normal 14 6 3 3 5 2" xfId="47017" xr:uid="{1CDC6CC7-A0FF-4143-861D-669DCA98F58F}"/>
    <cellStyle name="Normal 14 6 3 3 6" xfId="27686" xr:uid="{CAD782AD-B1C8-461A-B166-0C6FC7F6364C}"/>
    <cellStyle name="Normal 14 6 3 4" xfId="3912" xr:uid="{00000000-0005-0000-0000-0000374C0000}"/>
    <cellStyle name="Normal 14 6 3 4 2" xfId="8880" xr:uid="{00000000-0005-0000-0000-0000384C0000}"/>
    <cellStyle name="Normal 14 6 3 4 2 2" xfId="22094" xr:uid="{00000000-0005-0000-0000-0000394C0000}"/>
    <cellStyle name="Normal 14 6 3 4 2 2 2" xfId="47018" xr:uid="{30AA2B32-4476-4A17-9F6D-FE3444DB613C}"/>
    <cellStyle name="Normal 14 6 3 4 2 3" xfId="33805" xr:uid="{B9B9F7CB-E708-49B3-8EAE-CD2D807764C8}"/>
    <cellStyle name="Normal 14 6 3 4 3" xfId="22095" xr:uid="{00000000-0005-0000-0000-00003A4C0000}"/>
    <cellStyle name="Normal 14 6 3 4 3 2" xfId="47019" xr:uid="{BBE16312-EE54-47B8-92AA-90A00E37948B}"/>
    <cellStyle name="Normal 14 6 3 4 4" xfId="22096" xr:uid="{00000000-0005-0000-0000-00003B4C0000}"/>
    <cellStyle name="Normal 14 6 3 4 4 2" xfId="47020" xr:uid="{0B207431-8352-46DD-873D-61E534EFDF6B}"/>
    <cellStyle name="Normal 14 6 3 4 5" xfId="28837" xr:uid="{93E49FE7-0E20-4760-99B6-CB7B1A6E8C45}"/>
    <cellStyle name="Normal 14 6 3 5" xfId="6396" xr:uid="{00000000-0005-0000-0000-00003C4C0000}"/>
    <cellStyle name="Normal 14 6 3 5 2" xfId="22097" xr:uid="{00000000-0005-0000-0000-00003D4C0000}"/>
    <cellStyle name="Normal 14 6 3 5 2 2" xfId="47021" xr:uid="{0050577D-994B-4700-B041-AFC7F51CD8D9}"/>
    <cellStyle name="Normal 14 6 3 5 3" xfId="31321" xr:uid="{CA06DD59-E717-45D9-8E08-67A357C44607}"/>
    <cellStyle name="Normal 14 6 3 6" xfId="22098" xr:uid="{00000000-0005-0000-0000-00003E4C0000}"/>
    <cellStyle name="Normal 14 6 3 6 2" xfId="47022" xr:uid="{DDEA42A8-33AE-491B-B417-5055BFD91614}"/>
    <cellStyle name="Normal 14 6 3 7" xfId="22099" xr:uid="{00000000-0005-0000-0000-00003F4C0000}"/>
    <cellStyle name="Normal 14 6 3 7 2" xfId="47023" xr:uid="{58C0F99A-236E-4ECD-A968-BE210F792E30}"/>
    <cellStyle name="Normal 14 6 3 8" xfId="26353" xr:uid="{61D9F59B-EDE2-488D-B640-5F1F9396E27D}"/>
    <cellStyle name="Normal 14 6 4" xfId="1428" xr:uid="{00000000-0005-0000-0000-0000404C0000}"/>
    <cellStyle name="Normal 14 6 4 2" xfId="2209" xr:uid="{00000000-0005-0000-0000-0000414C0000}"/>
    <cellStyle name="Normal 14 6 4 2 2" xfId="4693" xr:uid="{00000000-0005-0000-0000-0000424C0000}"/>
    <cellStyle name="Normal 14 6 4 2 2 2" xfId="9661" xr:uid="{00000000-0005-0000-0000-0000434C0000}"/>
    <cellStyle name="Normal 14 6 4 2 2 2 2" xfId="22100" xr:uid="{00000000-0005-0000-0000-0000444C0000}"/>
    <cellStyle name="Normal 14 6 4 2 2 2 2 2" xfId="47024" xr:uid="{0ADD738D-3721-4476-BDEB-8D931444BD92}"/>
    <cellStyle name="Normal 14 6 4 2 2 2 3" xfId="34586" xr:uid="{8E248A04-3BFE-494F-8071-F53743031E4B}"/>
    <cellStyle name="Normal 14 6 4 2 2 3" xfId="22101" xr:uid="{00000000-0005-0000-0000-0000454C0000}"/>
    <cellStyle name="Normal 14 6 4 2 2 3 2" xfId="47025" xr:uid="{B082AF11-457B-4D19-8A5F-0CFA02C72105}"/>
    <cellStyle name="Normal 14 6 4 2 2 4" xfId="22102" xr:uid="{00000000-0005-0000-0000-0000464C0000}"/>
    <cellStyle name="Normal 14 6 4 2 2 4 2" xfId="47026" xr:uid="{3902B21A-AF85-4717-9B98-BDFC67C05821}"/>
    <cellStyle name="Normal 14 6 4 2 2 5" xfId="29618" xr:uid="{A946F1DC-E5CD-4B3B-8BCE-1491CB42225F}"/>
    <cellStyle name="Normal 14 6 4 2 3" xfId="7177" xr:uid="{00000000-0005-0000-0000-0000474C0000}"/>
    <cellStyle name="Normal 14 6 4 2 3 2" xfId="22103" xr:uid="{00000000-0005-0000-0000-0000484C0000}"/>
    <cellStyle name="Normal 14 6 4 2 3 2 2" xfId="47027" xr:uid="{41E478C7-4BC4-420F-A22C-10ED45640A0D}"/>
    <cellStyle name="Normal 14 6 4 2 3 3" xfId="32102" xr:uid="{B833EC49-D3B7-4CCE-A4DB-D8B413693B5B}"/>
    <cellStyle name="Normal 14 6 4 2 4" xfId="22104" xr:uid="{00000000-0005-0000-0000-0000494C0000}"/>
    <cellStyle name="Normal 14 6 4 2 4 2" xfId="47028" xr:uid="{11C192ED-9408-4BE8-A06C-BEF0AA9D8DB6}"/>
    <cellStyle name="Normal 14 6 4 2 5" xfId="22105" xr:uid="{00000000-0005-0000-0000-00004A4C0000}"/>
    <cellStyle name="Normal 14 6 4 2 5 2" xfId="47029" xr:uid="{D847D063-17C0-47E1-AF41-8EEA040D2195}"/>
    <cellStyle name="Normal 14 6 4 2 6" xfId="27134" xr:uid="{BA196767-2D3F-418A-A4E8-A2F85892947A}"/>
    <cellStyle name="Normal 14 6 4 3" xfId="3037" xr:uid="{00000000-0005-0000-0000-00004B4C0000}"/>
    <cellStyle name="Normal 14 6 4 3 2" xfId="5521" xr:uid="{00000000-0005-0000-0000-00004C4C0000}"/>
    <cellStyle name="Normal 14 6 4 3 2 2" xfId="10489" xr:uid="{00000000-0005-0000-0000-00004D4C0000}"/>
    <cellStyle name="Normal 14 6 4 3 2 2 2" xfId="22106" xr:uid="{00000000-0005-0000-0000-00004E4C0000}"/>
    <cellStyle name="Normal 14 6 4 3 2 2 2 2" xfId="47030" xr:uid="{66445A46-D4B5-4430-8C8C-E72EF3CC6AFF}"/>
    <cellStyle name="Normal 14 6 4 3 2 2 3" xfId="35414" xr:uid="{4D2C8A9A-8E86-4D85-8FC5-A4E0DB7DE5D7}"/>
    <cellStyle name="Normal 14 6 4 3 2 3" xfId="22107" xr:uid="{00000000-0005-0000-0000-00004F4C0000}"/>
    <cellStyle name="Normal 14 6 4 3 2 3 2" xfId="47031" xr:uid="{43864CBC-D5ED-4D2C-AD2D-9C80F5421BF6}"/>
    <cellStyle name="Normal 14 6 4 3 2 4" xfId="22108" xr:uid="{00000000-0005-0000-0000-0000504C0000}"/>
    <cellStyle name="Normal 14 6 4 3 2 4 2" xfId="47032" xr:uid="{A4EAD35B-E8CA-43DA-9833-818F105763C0}"/>
    <cellStyle name="Normal 14 6 4 3 2 5" xfId="30446" xr:uid="{1457D90F-4889-480F-9518-8640A5C5320D}"/>
    <cellStyle name="Normal 14 6 4 3 3" xfId="8005" xr:uid="{00000000-0005-0000-0000-0000514C0000}"/>
    <cellStyle name="Normal 14 6 4 3 3 2" xfId="22109" xr:uid="{00000000-0005-0000-0000-0000524C0000}"/>
    <cellStyle name="Normal 14 6 4 3 3 2 2" xfId="47033" xr:uid="{7ABEF995-F0FB-44C9-ABFA-158C801E4614}"/>
    <cellStyle name="Normal 14 6 4 3 3 3" xfId="32930" xr:uid="{92A51B87-6243-4AA7-9B51-00F01E2E0D48}"/>
    <cellStyle name="Normal 14 6 4 3 4" xfId="22110" xr:uid="{00000000-0005-0000-0000-0000534C0000}"/>
    <cellStyle name="Normal 14 6 4 3 4 2" xfId="47034" xr:uid="{ECDAEB1E-252A-4A14-8265-ED34E13D0F90}"/>
    <cellStyle name="Normal 14 6 4 3 5" xfId="22111" xr:uid="{00000000-0005-0000-0000-0000544C0000}"/>
    <cellStyle name="Normal 14 6 4 3 5 2" xfId="47035" xr:uid="{6CD058E7-940A-431A-A378-CF40A31D48D4}"/>
    <cellStyle name="Normal 14 6 4 3 6" xfId="27962" xr:uid="{B6E894F3-E350-49A5-8F47-EA15416500E6}"/>
    <cellStyle name="Normal 14 6 4 4" xfId="3913" xr:uid="{00000000-0005-0000-0000-0000554C0000}"/>
    <cellStyle name="Normal 14 6 4 4 2" xfId="8881" xr:uid="{00000000-0005-0000-0000-0000564C0000}"/>
    <cellStyle name="Normal 14 6 4 4 2 2" xfId="22112" xr:uid="{00000000-0005-0000-0000-0000574C0000}"/>
    <cellStyle name="Normal 14 6 4 4 2 2 2" xfId="47036" xr:uid="{CC48A36B-A606-4CA7-B0DC-BE0BCC8F60B4}"/>
    <cellStyle name="Normal 14 6 4 4 2 3" xfId="33806" xr:uid="{D8EE1E0A-09D2-40D0-BB07-A2292CA0FED2}"/>
    <cellStyle name="Normal 14 6 4 4 3" xfId="22113" xr:uid="{00000000-0005-0000-0000-0000584C0000}"/>
    <cellStyle name="Normal 14 6 4 4 3 2" xfId="47037" xr:uid="{761BFEE3-FBED-4332-893F-488C3F764DFF}"/>
    <cellStyle name="Normal 14 6 4 4 4" xfId="22114" xr:uid="{00000000-0005-0000-0000-0000594C0000}"/>
    <cellStyle name="Normal 14 6 4 4 4 2" xfId="47038" xr:uid="{F6B98675-B4EB-4DF7-B157-F41E50BDE1FB}"/>
    <cellStyle name="Normal 14 6 4 4 5" xfId="28838" xr:uid="{A102B54C-B256-4592-BC5B-F78A3AFB3903}"/>
    <cellStyle name="Normal 14 6 4 5" xfId="6397" xr:uid="{00000000-0005-0000-0000-00005A4C0000}"/>
    <cellStyle name="Normal 14 6 4 5 2" xfId="22115" xr:uid="{00000000-0005-0000-0000-00005B4C0000}"/>
    <cellStyle name="Normal 14 6 4 5 2 2" xfId="47039" xr:uid="{EF4D150A-9226-4819-9C37-15CF91DFBFD2}"/>
    <cellStyle name="Normal 14 6 4 5 3" xfId="31322" xr:uid="{3CD7A97A-C6DB-45F7-90DA-E035D8F26AE3}"/>
    <cellStyle name="Normal 14 6 4 6" xfId="22116" xr:uid="{00000000-0005-0000-0000-00005C4C0000}"/>
    <cellStyle name="Normal 14 6 4 6 2" xfId="47040" xr:uid="{4319DF84-5951-406F-8BC9-9A44434273C2}"/>
    <cellStyle name="Normal 14 6 4 7" xfId="22117" xr:uid="{00000000-0005-0000-0000-00005D4C0000}"/>
    <cellStyle name="Normal 14 6 4 7 2" xfId="47041" xr:uid="{1BAF768C-EAA4-4A17-853E-976ACA53B955}"/>
    <cellStyle name="Normal 14 6 4 8" xfId="26354" xr:uid="{4B7FEC73-9BD9-49B3-BFFB-4C2F5A7A2EA5}"/>
    <cellStyle name="Normal 14 6 5" xfId="1657" xr:uid="{00000000-0005-0000-0000-00005E4C0000}"/>
    <cellStyle name="Normal 14 6 5 2" xfId="4141" xr:uid="{00000000-0005-0000-0000-00005F4C0000}"/>
    <cellStyle name="Normal 14 6 5 2 2" xfId="9109" xr:uid="{00000000-0005-0000-0000-0000604C0000}"/>
    <cellStyle name="Normal 14 6 5 2 2 2" xfId="22118" xr:uid="{00000000-0005-0000-0000-0000614C0000}"/>
    <cellStyle name="Normal 14 6 5 2 2 2 2" xfId="47042" xr:uid="{5301A0E3-F0D9-4F40-9801-B013CF1D3295}"/>
    <cellStyle name="Normal 14 6 5 2 2 3" xfId="34034" xr:uid="{68CD25C1-3322-4130-81AA-96121F29E63D}"/>
    <cellStyle name="Normal 14 6 5 2 3" xfId="22119" xr:uid="{00000000-0005-0000-0000-0000624C0000}"/>
    <cellStyle name="Normal 14 6 5 2 3 2" xfId="47043" xr:uid="{651B8420-38C2-4F6D-82D2-9709A51E658B}"/>
    <cellStyle name="Normal 14 6 5 2 4" xfId="22120" xr:uid="{00000000-0005-0000-0000-0000634C0000}"/>
    <cellStyle name="Normal 14 6 5 2 4 2" xfId="47044" xr:uid="{BEDE9DAC-CC7B-40A8-9E87-0738838AD0D6}"/>
    <cellStyle name="Normal 14 6 5 2 5" xfId="29066" xr:uid="{0A97EB4D-E631-49F7-AE78-282703C27413}"/>
    <cellStyle name="Normal 14 6 5 3" xfId="6625" xr:uid="{00000000-0005-0000-0000-0000644C0000}"/>
    <cellStyle name="Normal 14 6 5 3 2" xfId="22121" xr:uid="{00000000-0005-0000-0000-0000654C0000}"/>
    <cellStyle name="Normal 14 6 5 3 2 2" xfId="47045" xr:uid="{C2C10D01-6EC7-4494-A6A1-BD23F4D878C0}"/>
    <cellStyle name="Normal 14 6 5 3 3" xfId="31550" xr:uid="{8524C3D1-111D-401B-8AD5-183E9C76F286}"/>
    <cellStyle name="Normal 14 6 5 4" xfId="22122" xr:uid="{00000000-0005-0000-0000-0000664C0000}"/>
    <cellStyle name="Normal 14 6 5 4 2" xfId="47046" xr:uid="{F4954588-C462-43C3-8F67-EFE5BCCF568E}"/>
    <cellStyle name="Normal 14 6 5 5" xfId="22123" xr:uid="{00000000-0005-0000-0000-0000674C0000}"/>
    <cellStyle name="Normal 14 6 5 5 2" xfId="47047" xr:uid="{A0134BC4-6C94-458E-9BB1-3A9ED27493F0}"/>
    <cellStyle name="Normal 14 6 5 6" xfId="26582" xr:uid="{C53F6943-0A7D-47DF-947E-DC91003D5D58}"/>
    <cellStyle name="Normal 14 6 6" xfId="2485" xr:uid="{00000000-0005-0000-0000-0000684C0000}"/>
    <cellStyle name="Normal 14 6 6 2" xfId="4969" xr:uid="{00000000-0005-0000-0000-0000694C0000}"/>
    <cellStyle name="Normal 14 6 6 2 2" xfId="9937" xr:uid="{00000000-0005-0000-0000-00006A4C0000}"/>
    <cellStyle name="Normal 14 6 6 2 2 2" xfId="22124" xr:uid="{00000000-0005-0000-0000-00006B4C0000}"/>
    <cellStyle name="Normal 14 6 6 2 2 2 2" xfId="47048" xr:uid="{93363719-BF40-4262-AD3E-2D68E972E92D}"/>
    <cellStyle name="Normal 14 6 6 2 2 3" xfId="34862" xr:uid="{A67076E9-0DAE-4659-8A5E-9205B7904E77}"/>
    <cellStyle name="Normal 14 6 6 2 3" xfId="22125" xr:uid="{00000000-0005-0000-0000-00006C4C0000}"/>
    <cellStyle name="Normal 14 6 6 2 3 2" xfId="47049" xr:uid="{F2EA4507-65C9-4E81-9056-5A4BEEBF0A87}"/>
    <cellStyle name="Normal 14 6 6 2 4" xfId="22126" xr:uid="{00000000-0005-0000-0000-00006D4C0000}"/>
    <cellStyle name="Normal 14 6 6 2 4 2" xfId="47050" xr:uid="{FF5488DF-E90B-40FD-8AD3-7CE83E9BFB69}"/>
    <cellStyle name="Normal 14 6 6 2 5" xfId="29894" xr:uid="{34593E13-F69D-46E2-BF30-7E89F8DA4801}"/>
    <cellStyle name="Normal 14 6 6 3" xfId="7453" xr:uid="{00000000-0005-0000-0000-00006E4C0000}"/>
    <cellStyle name="Normal 14 6 6 3 2" xfId="22127" xr:uid="{00000000-0005-0000-0000-00006F4C0000}"/>
    <cellStyle name="Normal 14 6 6 3 2 2" xfId="47051" xr:uid="{998AFC64-3777-444F-9301-29F55A036AAB}"/>
    <cellStyle name="Normal 14 6 6 3 3" xfId="32378" xr:uid="{02E91B73-9F0C-4C93-9C72-28BBCBE282D2}"/>
    <cellStyle name="Normal 14 6 6 4" xfId="22128" xr:uid="{00000000-0005-0000-0000-0000704C0000}"/>
    <cellStyle name="Normal 14 6 6 4 2" xfId="47052" xr:uid="{95C9D913-AA41-47B2-8833-42011EE61589}"/>
    <cellStyle name="Normal 14 6 6 5" xfId="22129" xr:uid="{00000000-0005-0000-0000-0000714C0000}"/>
    <cellStyle name="Normal 14 6 6 5 2" xfId="47053" xr:uid="{FF9E7851-51AB-4FDB-B801-0329C90C134B}"/>
    <cellStyle name="Normal 14 6 6 6" xfId="27410" xr:uid="{3BA5A939-FF9D-4F97-B67A-FEB641D8D619}"/>
    <cellStyle name="Normal 14 6 7" xfId="3313" xr:uid="{00000000-0005-0000-0000-0000724C0000}"/>
    <cellStyle name="Normal 14 6 7 2" xfId="8281" xr:uid="{00000000-0005-0000-0000-0000734C0000}"/>
    <cellStyle name="Normal 14 6 7 2 2" xfId="22130" xr:uid="{00000000-0005-0000-0000-0000744C0000}"/>
    <cellStyle name="Normal 14 6 7 2 2 2" xfId="47054" xr:uid="{5B75677D-523B-4A0E-8AF5-07BECF0E5BE9}"/>
    <cellStyle name="Normal 14 6 7 2 3" xfId="33206" xr:uid="{DEA0B677-7ED1-4141-BBEA-2FAC7BD98260}"/>
    <cellStyle name="Normal 14 6 7 3" xfId="22131" xr:uid="{00000000-0005-0000-0000-0000754C0000}"/>
    <cellStyle name="Normal 14 6 7 3 2" xfId="47055" xr:uid="{2AA8901C-AB20-4430-8C0C-E442C7A6FFA5}"/>
    <cellStyle name="Normal 14 6 7 4" xfId="22132" xr:uid="{00000000-0005-0000-0000-0000764C0000}"/>
    <cellStyle name="Normal 14 6 7 4 2" xfId="47056" xr:uid="{0BA83C70-8F12-4009-AF62-61DD5004EBDA}"/>
    <cellStyle name="Normal 14 6 7 5" xfId="28238" xr:uid="{2F9D72F9-4746-4A09-9760-B65C3A8108DC}"/>
    <cellStyle name="Normal 14 6 8" xfId="5797" xr:uid="{00000000-0005-0000-0000-0000774C0000}"/>
    <cellStyle name="Normal 14 6 8 2" xfId="22133" xr:uid="{00000000-0005-0000-0000-0000784C0000}"/>
    <cellStyle name="Normal 14 6 8 2 2" xfId="47057" xr:uid="{BDA7CC5C-97C4-451C-971B-7E6E79DEE290}"/>
    <cellStyle name="Normal 14 6 8 3" xfId="30722" xr:uid="{58DD55A5-CF6B-4367-A8C1-6093342343B2}"/>
    <cellStyle name="Normal 14 6 9" xfId="22134" xr:uid="{00000000-0005-0000-0000-0000794C0000}"/>
    <cellStyle name="Normal 14 6 9 2" xfId="47058" xr:uid="{6659EC0E-B4F0-4B78-A5BA-9775FAD23FB8}"/>
    <cellStyle name="Normal 14 7" xfId="834" xr:uid="{00000000-0005-0000-0000-00007A4C0000}"/>
    <cellStyle name="Normal 14 7 10" xfId="25885" xr:uid="{5C925810-5207-4980-9FCC-5541118A9026}"/>
    <cellStyle name="Normal 14 7 2" xfId="1429" xr:uid="{00000000-0005-0000-0000-00007B4C0000}"/>
    <cellStyle name="Normal 14 7 2 2" xfId="2064" xr:uid="{00000000-0005-0000-0000-00007C4C0000}"/>
    <cellStyle name="Normal 14 7 2 2 2" xfId="4548" xr:uid="{00000000-0005-0000-0000-00007D4C0000}"/>
    <cellStyle name="Normal 14 7 2 2 2 2" xfId="9516" xr:uid="{00000000-0005-0000-0000-00007E4C0000}"/>
    <cellStyle name="Normal 14 7 2 2 2 2 2" xfId="22135" xr:uid="{00000000-0005-0000-0000-00007F4C0000}"/>
    <cellStyle name="Normal 14 7 2 2 2 2 2 2" xfId="47059" xr:uid="{6BE73DBC-FBFE-4F86-9B3E-D4DDDBED52EB}"/>
    <cellStyle name="Normal 14 7 2 2 2 2 3" xfId="34441" xr:uid="{FF1A2E35-3117-4029-810C-585BB6CE6C6D}"/>
    <cellStyle name="Normal 14 7 2 2 2 3" xfId="22136" xr:uid="{00000000-0005-0000-0000-0000804C0000}"/>
    <cellStyle name="Normal 14 7 2 2 2 3 2" xfId="47060" xr:uid="{9DDBA679-46F1-45C7-818A-C24DFCE26568}"/>
    <cellStyle name="Normal 14 7 2 2 2 4" xfId="22137" xr:uid="{00000000-0005-0000-0000-0000814C0000}"/>
    <cellStyle name="Normal 14 7 2 2 2 4 2" xfId="47061" xr:uid="{D504360A-1D03-457B-A2D0-DACF367D7DE6}"/>
    <cellStyle name="Normal 14 7 2 2 2 5" xfId="29473" xr:uid="{E2577178-283D-4B18-9127-F339F398F45A}"/>
    <cellStyle name="Normal 14 7 2 2 3" xfId="7032" xr:uid="{00000000-0005-0000-0000-0000824C0000}"/>
    <cellStyle name="Normal 14 7 2 2 3 2" xfId="22138" xr:uid="{00000000-0005-0000-0000-0000834C0000}"/>
    <cellStyle name="Normal 14 7 2 2 3 2 2" xfId="47062" xr:uid="{76EB1252-C55C-468D-852E-5263BB2A91A8}"/>
    <cellStyle name="Normal 14 7 2 2 3 3" xfId="31957" xr:uid="{E8449560-067E-46F1-A6E0-514916E8E757}"/>
    <cellStyle name="Normal 14 7 2 2 4" xfId="22139" xr:uid="{00000000-0005-0000-0000-0000844C0000}"/>
    <cellStyle name="Normal 14 7 2 2 4 2" xfId="47063" xr:uid="{FDDE29DD-7303-42BD-820A-E66C55018176}"/>
    <cellStyle name="Normal 14 7 2 2 5" xfId="22140" xr:uid="{00000000-0005-0000-0000-0000854C0000}"/>
    <cellStyle name="Normal 14 7 2 2 5 2" xfId="47064" xr:uid="{8A5256AD-5AC7-4849-8405-5BD6B1E52E38}"/>
    <cellStyle name="Normal 14 7 2 2 6" xfId="26989" xr:uid="{C8771F5A-2E9E-4964-9EC7-A22B7EE4446F}"/>
    <cellStyle name="Normal 14 7 2 3" xfId="2892" xr:uid="{00000000-0005-0000-0000-0000864C0000}"/>
    <cellStyle name="Normal 14 7 2 3 2" xfId="5376" xr:uid="{00000000-0005-0000-0000-0000874C0000}"/>
    <cellStyle name="Normal 14 7 2 3 2 2" xfId="10344" xr:uid="{00000000-0005-0000-0000-0000884C0000}"/>
    <cellStyle name="Normal 14 7 2 3 2 2 2" xfId="22141" xr:uid="{00000000-0005-0000-0000-0000894C0000}"/>
    <cellStyle name="Normal 14 7 2 3 2 2 2 2" xfId="47065" xr:uid="{5A352967-AA08-480B-BD45-87486DC5FFEC}"/>
    <cellStyle name="Normal 14 7 2 3 2 2 3" xfId="35269" xr:uid="{1F59CEFF-92C2-4A64-80B1-4BEDCF844B8F}"/>
    <cellStyle name="Normal 14 7 2 3 2 3" xfId="22142" xr:uid="{00000000-0005-0000-0000-00008A4C0000}"/>
    <cellStyle name="Normal 14 7 2 3 2 3 2" xfId="47066" xr:uid="{62AC0B40-9BDA-4F5C-9250-B3AAD0A422CA}"/>
    <cellStyle name="Normal 14 7 2 3 2 4" xfId="22143" xr:uid="{00000000-0005-0000-0000-00008B4C0000}"/>
    <cellStyle name="Normal 14 7 2 3 2 4 2" xfId="47067" xr:uid="{AC476E95-16C4-43A1-8B77-1AFF17FA004E}"/>
    <cellStyle name="Normal 14 7 2 3 2 5" xfId="30301" xr:uid="{26AA118C-C850-4585-A77C-A0E8C4119A06}"/>
    <cellStyle name="Normal 14 7 2 3 3" xfId="7860" xr:uid="{00000000-0005-0000-0000-00008C4C0000}"/>
    <cellStyle name="Normal 14 7 2 3 3 2" xfId="22144" xr:uid="{00000000-0005-0000-0000-00008D4C0000}"/>
    <cellStyle name="Normal 14 7 2 3 3 2 2" xfId="47068" xr:uid="{738D2CDF-BB58-4ED5-8DC0-03D1C61B5A45}"/>
    <cellStyle name="Normal 14 7 2 3 3 3" xfId="32785" xr:uid="{519261B3-B86D-46E1-841F-7FC0916DEF1E}"/>
    <cellStyle name="Normal 14 7 2 3 4" xfId="22145" xr:uid="{00000000-0005-0000-0000-00008E4C0000}"/>
    <cellStyle name="Normal 14 7 2 3 4 2" xfId="47069" xr:uid="{66BD5442-73EE-41B7-8458-4335B5B45633}"/>
    <cellStyle name="Normal 14 7 2 3 5" xfId="22146" xr:uid="{00000000-0005-0000-0000-00008F4C0000}"/>
    <cellStyle name="Normal 14 7 2 3 5 2" xfId="47070" xr:uid="{2FA728F1-399F-4EF5-BE7C-7F8D15F60536}"/>
    <cellStyle name="Normal 14 7 2 3 6" xfId="27817" xr:uid="{AA759898-E2FA-4FDF-850C-617D1439C34C}"/>
    <cellStyle name="Normal 14 7 2 4" xfId="3914" xr:uid="{00000000-0005-0000-0000-0000904C0000}"/>
    <cellStyle name="Normal 14 7 2 4 2" xfId="8882" xr:uid="{00000000-0005-0000-0000-0000914C0000}"/>
    <cellStyle name="Normal 14 7 2 4 2 2" xfId="22147" xr:uid="{00000000-0005-0000-0000-0000924C0000}"/>
    <cellStyle name="Normal 14 7 2 4 2 2 2" xfId="47071" xr:uid="{E608305D-45D5-4086-8F4F-F26DCBA5D4F5}"/>
    <cellStyle name="Normal 14 7 2 4 2 3" xfId="33807" xr:uid="{13C3E5B2-C4C4-4AA6-9446-DCC0E6EF9AC5}"/>
    <cellStyle name="Normal 14 7 2 4 3" xfId="22148" xr:uid="{00000000-0005-0000-0000-0000934C0000}"/>
    <cellStyle name="Normal 14 7 2 4 3 2" xfId="47072" xr:uid="{9FC81ED2-1286-4B0D-AE74-6A4C5846B33B}"/>
    <cellStyle name="Normal 14 7 2 4 4" xfId="22149" xr:uid="{00000000-0005-0000-0000-0000944C0000}"/>
    <cellStyle name="Normal 14 7 2 4 4 2" xfId="47073" xr:uid="{C69CA110-5600-444A-A2CC-01085138072F}"/>
    <cellStyle name="Normal 14 7 2 4 5" xfId="28839" xr:uid="{47842BAD-BDBE-414A-AAE3-BE7D7A69DC60}"/>
    <cellStyle name="Normal 14 7 2 5" xfId="6398" xr:uid="{00000000-0005-0000-0000-0000954C0000}"/>
    <cellStyle name="Normal 14 7 2 5 2" xfId="22150" xr:uid="{00000000-0005-0000-0000-0000964C0000}"/>
    <cellStyle name="Normal 14 7 2 5 2 2" xfId="47074" xr:uid="{3B93E970-C07F-4D10-9AC0-2242BB8FFCA1}"/>
    <cellStyle name="Normal 14 7 2 5 3" xfId="31323" xr:uid="{63273764-DD5C-43DB-9DEB-1664C5E047BA}"/>
    <cellStyle name="Normal 14 7 2 6" xfId="22151" xr:uid="{00000000-0005-0000-0000-0000974C0000}"/>
    <cellStyle name="Normal 14 7 2 6 2" xfId="47075" xr:uid="{9DCA21B7-6EDB-465E-8587-686F9195E4E1}"/>
    <cellStyle name="Normal 14 7 2 7" xfId="22152" xr:uid="{00000000-0005-0000-0000-0000984C0000}"/>
    <cellStyle name="Normal 14 7 2 7 2" xfId="47076" xr:uid="{05400A78-99FA-41C6-8EAE-AE77D99FBC12}"/>
    <cellStyle name="Normal 14 7 2 8" xfId="26355" xr:uid="{171F43A5-40F0-41DF-8D31-7B09C4CE27EF}"/>
    <cellStyle name="Normal 14 7 3" xfId="1430" xr:uid="{00000000-0005-0000-0000-0000994C0000}"/>
    <cellStyle name="Normal 14 7 3 2" xfId="2340" xr:uid="{00000000-0005-0000-0000-00009A4C0000}"/>
    <cellStyle name="Normal 14 7 3 2 2" xfId="4824" xr:uid="{00000000-0005-0000-0000-00009B4C0000}"/>
    <cellStyle name="Normal 14 7 3 2 2 2" xfId="9792" xr:uid="{00000000-0005-0000-0000-00009C4C0000}"/>
    <cellStyle name="Normal 14 7 3 2 2 2 2" xfId="22153" xr:uid="{00000000-0005-0000-0000-00009D4C0000}"/>
    <cellStyle name="Normal 14 7 3 2 2 2 2 2" xfId="47077" xr:uid="{610B5152-B974-47DC-98C8-02B68B1AAC21}"/>
    <cellStyle name="Normal 14 7 3 2 2 2 3" xfId="34717" xr:uid="{C7575F97-A6F3-43D2-87AB-30C06761FEFA}"/>
    <cellStyle name="Normal 14 7 3 2 2 3" xfId="22154" xr:uid="{00000000-0005-0000-0000-00009E4C0000}"/>
    <cellStyle name="Normal 14 7 3 2 2 3 2" xfId="47078" xr:uid="{3C4A1DDD-E460-4CB1-9791-ACCDF83357AE}"/>
    <cellStyle name="Normal 14 7 3 2 2 4" xfId="22155" xr:uid="{00000000-0005-0000-0000-00009F4C0000}"/>
    <cellStyle name="Normal 14 7 3 2 2 4 2" xfId="47079" xr:uid="{A8ED31EE-2D90-41EE-AB08-989517091724}"/>
    <cellStyle name="Normal 14 7 3 2 2 5" xfId="29749" xr:uid="{F8994B79-2D7E-4628-AD47-E3D70A1E549C}"/>
    <cellStyle name="Normal 14 7 3 2 3" xfId="7308" xr:uid="{00000000-0005-0000-0000-0000A04C0000}"/>
    <cellStyle name="Normal 14 7 3 2 3 2" xfId="22156" xr:uid="{00000000-0005-0000-0000-0000A14C0000}"/>
    <cellStyle name="Normal 14 7 3 2 3 2 2" xfId="47080" xr:uid="{CEC47ED6-A8C5-4A5E-AAFD-C9F4E0E1A200}"/>
    <cellStyle name="Normal 14 7 3 2 3 3" xfId="32233" xr:uid="{86B9A719-7CCF-4EA5-8983-3CE7F1353967}"/>
    <cellStyle name="Normal 14 7 3 2 4" xfId="22157" xr:uid="{00000000-0005-0000-0000-0000A24C0000}"/>
    <cellStyle name="Normal 14 7 3 2 4 2" xfId="47081" xr:uid="{763E48D0-6A0E-49CF-8546-67A0F0DD7171}"/>
    <cellStyle name="Normal 14 7 3 2 5" xfId="22158" xr:uid="{00000000-0005-0000-0000-0000A34C0000}"/>
    <cellStyle name="Normal 14 7 3 2 5 2" xfId="47082" xr:uid="{B084EBB7-B52F-47F1-842C-EB9AABA95F1B}"/>
    <cellStyle name="Normal 14 7 3 2 6" xfId="27265" xr:uid="{AC954672-959F-4929-8BAE-DF871D13CC1B}"/>
    <cellStyle name="Normal 14 7 3 3" xfId="3168" xr:uid="{00000000-0005-0000-0000-0000A44C0000}"/>
    <cellStyle name="Normal 14 7 3 3 2" xfId="5652" xr:uid="{00000000-0005-0000-0000-0000A54C0000}"/>
    <cellStyle name="Normal 14 7 3 3 2 2" xfId="10620" xr:uid="{00000000-0005-0000-0000-0000A64C0000}"/>
    <cellStyle name="Normal 14 7 3 3 2 2 2" xfId="22159" xr:uid="{00000000-0005-0000-0000-0000A74C0000}"/>
    <cellStyle name="Normal 14 7 3 3 2 2 2 2" xfId="47083" xr:uid="{393A40E8-193D-4AE1-9A21-1C078E67F29E}"/>
    <cellStyle name="Normal 14 7 3 3 2 2 3" xfId="35545" xr:uid="{A9CB956A-2694-4457-A12B-775E8675C119}"/>
    <cellStyle name="Normal 14 7 3 3 2 3" xfId="22160" xr:uid="{00000000-0005-0000-0000-0000A84C0000}"/>
    <cellStyle name="Normal 14 7 3 3 2 3 2" xfId="47084" xr:uid="{50E5E9D5-876D-4511-8731-DEA73B7CD869}"/>
    <cellStyle name="Normal 14 7 3 3 2 4" xfId="22161" xr:uid="{00000000-0005-0000-0000-0000A94C0000}"/>
    <cellStyle name="Normal 14 7 3 3 2 4 2" xfId="47085" xr:uid="{659F88C1-F75B-42DA-953C-E6E1852D33CF}"/>
    <cellStyle name="Normal 14 7 3 3 2 5" xfId="30577" xr:uid="{1968FEE7-7982-4ABC-B534-DBAF5017F3CC}"/>
    <cellStyle name="Normal 14 7 3 3 3" xfId="8136" xr:uid="{00000000-0005-0000-0000-0000AA4C0000}"/>
    <cellStyle name="Normal 14 7 3 3 3 2" xfId="22162" xr:uid="{00000000-0005-0000-0000-0000AB4C0000}"/>
    <cellStyle name="Normal 14 7 3 3 3 2 2" xfId="47086" xr:uid="{5CDB6513-3A68-4AD1-9875-9E55F7D5C584}"/>
    <cellStyle name="Normal 14 7 3 3 3 3" xfId="33061" xr:uid="{F4E36018-E7BB-4936-AA60-1B7B76E6F76F}"/>
    <cellStyle name="Normal 14 7 3 3 4" xfId="22163" xr:uid="{00000000-0005-0000-0000-0000AC4C0000}"/>
    <cellStyle name="Normal 14 7 3 3 4 2" xfId="47087" xr:uid="{157413AE-AB81-4DD0-9855-43DC672E918D}"/>
    <cellStyle name="Normal 14 7 3 3 5" xfId="22164" xr:uid="{00000000-0005-0000-0000-0000AD4C0000}"/>
    <cellStyle name="Normal 14 7 3 3 5 2" xfId="47088" xr:uid="{CC1D68F9-4F42-4009-AE52-F428649D054F}"/>
    <cellStyle name="Normal 14 7 3 3 6" xfId="28093" xr:uid="{2DDA8ED2-0B30-4176-A50E-0DD8D4238076}"/>
    <cellStyle name="Normal 14 7 3 4" xfId="3915" xr:uid="{00000000-0005-0000-0000-0000AE4C0000}"/>
    <cellStyle name="Normal 14 7 3 4 2" xfId="8883" xr:uid="{00000000-0005-0000-0000-0000AF4C0000}"/>
    <cellStyle name="Normal 14 7 3 4 2 2" xfId="22165" xr:uid="{00000000-0005-0000-0000-0000B04C0000}"/>
    <cellStyle name="Normal 14 7 3 4 2 2 2" xfId="47089" xr:uid="{0D6B8DC2-470E-4004-AF5F-8E604F464A6E}"/>
    <cellStyle name="Normal 14 7 3 4 2 3" xfId="33808" xr:uid="{04EF9ED1-7ACF-423B-8669-844CFF93EA59}"/>
    <cellStyle name="Normal 14 7 3 4 3" xfId="22166" xr:uid="{00000000-0005-0000-0000-0000B14C0000}"/>
    <cellStyle name="Normal 14 7 3 4 3 2" xfId="47090" xr:uid="{4B904218-891F-4E21-AD38-F1FBB01022E1}"/>
    <cellStyle name="Normal 14 7 3 4 4" xfId="22167" xr:uid="{00000000-0005-0000-0000-0000B24C0000}"/>
    <cellStyle name="Normal 14 7 3 4 4 2" xfId="47091" xr:uid="{26DAF28D-5E5D-43AB-B0DA-F74353BC49C6}"/>
    <cellStyle name="Normal 14 7 3 4 5" xfId="28840" xr:uid="{37F26909-DC8B-4894-9DA8-462DD51D4FE2}"/>
    <cellStyle name="Normal 14 7 3 5" xfId="6399" xr:uid="{00000000-0005-0000-0000-0000B34C0000}"/>
    <cellStyle name="Normal 14 7 3 5 2" xfId="22168" xr:uid="{00000000-0005-0000-0000-0000B44C0000}"/>
    <cellStyle name="Normal 14 7 3 5 2 2" xfId="47092" xr:uid="{B794B0AE-BC66-4857-B346-855A0D2E9762}"/>
    <cellStyle name="Normal 14 7 3 5 3" xfId="31324" xr:uid="{5C6C74A3-9331-4D4E-9E89-CA3C57E73210}"/>
    <cellStyle name="Normal 14 7 3 6" xfId="22169" xr:uid="{00000000-0005-0000-0000-0000B54C0000}"/>
    <cellStyle name="Normal 14 7 3 6 2" xfId="47093" xr:uid="{70E5B3DB-A0C2-4AF4-AA3E-9F92390F4D55}"/>
    <cellStyle name="Normal 14 7 3 7" xfId="22170" xr:uid="{00000000-0005-0000-0000-0000B64C0000}"/>
    <cellStyle name="Normal 14 7 3 7 2" xfId="47094" xr:uid="{66FF4EA3-6918-483A-A19A-0E8D90385A67}"/>
    <cellStyle name="Normal 14 7 3 8" xfId="26356" xr:uid="{5F522729-21AF-464E-88A9-8B3958C5AD2F}"/>
    <cellStyle name="Normal 14 7 4" xfId="1788" xr:uid="{00000000-0005-0000-0000-0000B74C0000}"/>
    <cellStyle name="Normal 14 7 4 2" xfId="4272" xr:uid="{00000000-0005-0000-0000-0000B84C0000}"/>
    <cellStyle name="Normal 14 7 4 2 2" xfId="9240" xr:uid="{00000000-0005-0000-0000-0000B94C0000}"/>
    <cellStyle name="Normal 14 7 4 2 2 2" xfId="22171" xr:uid="{00000000-0005-0000-0000-0000BA4C0000}"/>
    <cellStyle name="Normal 14 7 4 2 2 2 2" xfId="47095" xr:uid="{0207314B-6CE7-4BAB-B86A-D8124B2506F8}"/>
    <cellStyle name="Normal 14 7 4 2 2 3" xfId="34165" xr:uid="{11D8C8B4-0B96-4982-9EB1-DA0965FE10AF}"/>
    <cellStyle name="Normal 14 7 4 2 3" xfId="22172" xr:uid="{00000000-0005-0000-0000-0000BB4C0000}"/>
    <cellStyle name="Normal 14 7 4 2 3 2" xfId="47096" xr:uid="{7CC3C0C0-39B9-44D9-A592-62811DC708B6}"/>
    <cellStyle name="Normal 14 7 4 2 4" xfId="22173" xr:uid="{00000000-0005-0000-0000-0000BC4C0000}"/>
    <cellStyle name="Normal 14 7 4 2 4 2" xfId="47097" xr:uid="{1E68732B-7933-489E-99F4-7ED478670362}"/>
    <cellStyle name="Normal 14 7 4 2 5" xfId="29197" xr:uid="{272F79D7-9BA8-4C47-A2A0-8B49EF85F6C2}"/>
    <cellStyle name="Normal 14 7 4 3" xfId="6756" xr:uid="{00000000-0005-0000-0000-0000BD4C0000}"/>
    <cellStyle name="Normal 14 7 4 3 2" xfId="22174" xr:uid="{00000000-0005-0000-0000-0000BE4C0000}"/>
    <cellStyle name="Normal 14 7 4 3 2 2" xfId="47098" xr:uid="{4E8C8BD3-2E7D-4F38-8992-7B6A9EF99E88}"/>
    <cellStyle name="Normal 14 7 4 3 3" xfId="31681" xr:uid="{A9ECBA57-45AC-43CF-A6F1-B2FDF24311E0}"/>
    <cellStyle name="Normal 14 7 4 4" xfId="22175" xr:uid="{00000000-0005-0000-0000-0000BF4C0000}"/>
    <cellStyle name="Normal 14 7 4 4 2" xfId="47099" xr:uid="{1C1F0E6C-C265-469E-B572-031988025689}"/>
    <cellStyle name="Normal 14 7 4 5" xfId="22176" xr:uid="{00000000-0005-0000-0000-0000C04C0000}"/>
    <cellStyle name="Normal 14 7 4 5 2" xfId="47100" xr:uid="{472D7F7E-FD10-47D8-A4E8-EEC5B665383F}"/>
    <cellStyle name="Normal 14 7 4 6" xfId="26713" xr:uid="{2382586F-0533-4FC4-B005-48532C437423}"/>
    <cellStyle name="Normal 14 7 5" xfId="2616" xr:uid="{00000000-0005-0000-0000-0000C14C0000}"/>
    <cellStyle name="Normal 14 7 5 2" xfId="5100" xr:uid="{00000000-0005-0000-0000-0000C24C0000}"/>
    <cellStyle name="Normal 14 7 5 2 2" xfId="10068" xr:uid="{00000000-0005-0000-0000-0000C34C0000}"/>
    <cellStyle name="Normal 14 7 5 2 2 2" xfId="22177" xr:uid="{00000000-0005-0000-0000-0000C44C0000}"/>
    <cellStyle name="Normal 14 7 5 2 2 2 2" xfId="47101" xr:uid="{2183C30E-5C82-4548-87FC-0E0474334594}"/>
    <cellStyle name="Normal 14 7 5 2 2 3" xfId="34993" xr:uid="{B0B8175A-9CAA-4856-BA5D-3AFA75F68451}"/>
    <cellStyle name="Normal 14 7 5 2 3" xfId="22178" xr:uid="{00000000-0005-0000-0000-0000C54C0000}"/>
    <cellStyle name="Normal 14 7 5 2 3 2" xfId="47102" xr:uid="{0211E682-42E9-4E61-869A-F55D4E19A26E}"/>
    <cellStyle name="Normal 14 7 5 2 4" xfId="22179" xr:uid="{00000000-0005-0000-0000-0000C64C0000}"/>
    <cellStyle name="Normal 14 7 5 2 4 2" xfId="47103" xr:uid="{A1F878DB-1532-4E70-9448-98E8BBD430F8}"/>
    <cellStyle name="Normal 14 7 5 2 5" xfId="30025" xr:uid="{2A824B7D-0BC2-4399-B225-F803A65CB435}"/>
    <cellStyle name="Normal 14 7 5 3" xfId="7584" xr:uid="{00000000-0005-0000-0000-0000C74C0000}"/>
    <cellStyle name="Normal 14 7 5 3 2" xfId="22180" xr:uid="{00000000-0005-0000-0000-0000C84C0000}"/>
    <cellStyle name="Normal 14 7 5 3 2 2" xfId="47104" xr:uid="{5078DE7D-8880-4EAD-BD35-E1DF1E0DC4AF}"/>
    <cellStyle name="Normal 14 7 5 3 3" xfId="32509" xr:uid="{A3BCAC7D-DD95-4C9B-9057-8FBD413D0997}"/>
    <cellStyle name="Normal 14 7 5 4" xfId="22181" xr:uid="{00000000-0005-0000-0000-0000C94C0000}"/>
    <cellStyle name="Normal 14 7 5 4 2" xfId="47105" xr:uid="{9A970DC7-A678-4340-A7C5-0558EB175C3C}"/>
    <cellStyle name="Normal 14 7 5 5" xfId="22182" xr:uid="{00000000-0005-0000-0000-0000CA4C0000}"/>
    <cellStyle name="Normal 14 7 5 5 2" xfId="47106" xr:uid="{EB603A59-D841-4801-8B2E-CB8A77A6ECAE}"/>
    <cellStyle name="Normal 14 7 5 6" xfId="27541" xr:uid="{BB727F58-3E53-4CE4-878F-07B4022441FC}"/>
    <cellStyle name="Normal 14 7 6" xfId="3444" xr:uid="{00000000-0005-0000-0000-0000CB4C0000}"/>
    <cellStyle name="Normal 14 7 6 2" xfId="8412" xr:uid="{00000000-0005-0000-0000-0000CC4C0000}"/>
    <cellStyle name="Normal 14 7 6 2 2" xfId="22183" xr:uid="{00000000-0005-0000-0000-0000CD4C0000}"/>
    <cellStyle name="Normal 14 7 6 2 2 2" xfId="47107" xr:uid="{9B1B4F48-C287-46E5-997A-304456E57E5D}"/>
    <cellStyle name="Normal 14 7 6 2 3" xfId="33337" xr:uid="{DADF3972-2BA6-4349-B6E4-638B91A33165}"/>
    <cellStyle name="Normal 14 7 6 3" xfId="22184" xr:uid="{00000000-0005-0000-0000-0000CE4C0000}"/>
    <cellStyle name="Normal 14 7 6 3 2" xfId="47108" xr:uid="{CC6AEC83-D247-4DFA-93E5-A623CC53978A}"/>
    <cellStyle name="Normal 14 7 6 4" xfId="22185" xr:uid="{00000000-0005-0000-0000-0000CF4C0000}"/>
    <cellStyle name="Normal 14 7 6 4 2" xfId="47109" xr:uid="{2912D7CC-5BE6-4B19-A8CE-A3794BE86B92}"/>
    <cellStyle name="Normal 14 7 6 5" xfId="28369" xr:uid="{41F1C6E2-C50B-4017-BF60-89BA9D5BDA33}"/>
    <cellStyle name="Normal 14 7 7" xfId="5928" xr:uid="{00000000-0005-0000-0000-0000D04C0000}"/>
    <cellStyle name="Normal 14 7 7 2" xfId="22186" xr:uid="{00000000-0005-0000-0000-0000D14C0000}"/>
    <cellStyle name="Normal 14 7 7 2 2" xfId="47110" xr:uid="{22805CB5-65B2-4454-A181-DBDEBED625D0}"/>
    <cellStyle name="Normal 14 7 7 3" xfId="30853" xr:uid="{EB5EF2AE-6BB2-4EFB-BE86-F1D9380D6314}"/>
    <cellStyle name="Normal 14 7 8" xfId="22187" xr:uid="{00000000-0005-0000-0000-0000D24C0000}"/>
    <cellStyle name="Normal 14 7 8 2" xfId="47111" xr:uid="{A7BD2598-B89C-49BE-B8A7-18EE15421804}"/>
    <cellStyle name="Normal 14 7 9" xfId="22188" xr:uid="{00000000-0005-0000-0000-0000D34C0000}"/>
    <cellStyle name="Normal 14 7 9 2" xfId="47112" xr:uid="{3A26394F-923B-40FF-87DC-B757D8346F83}"/>
    <cellStyle name="Normal 14 8" xfId="1431" xr:uid="{00000000-0005-0000-0000-0000D44C0000}"/>
    <cellStyle name="Normal 14 8 2" xfId="1859" xr:uid="{00000000-0005-0000-0000-0000D54C0000}"/>
    <cellStyle name="Normal 14 8 2 2" xfId="4343" xr:uid="{00000000-0005-0000-0000-0000D64C0000}"/>
    <cellStyle name="Normal 14 8 2 2 2" xfId="9311" xr:uid="{00000000-0005-0000-0000-0000D74C0000}"/>
    <cellStyle name="Normal 14 8 2 2 2 2" xfId="22189" xr:uid="{00000000-0005-0000-0000-0000D84C0000}"/>
    <cellStyle name="Normal 14 8 2 2 2 2 2" xfId="47113" xr:uid="{135C4A54-0B4C-4BE1-A5E2-0F57F2685574}"/>
    <cellStyle name="Normal 14 8 2 2 2 3" xfId="34236" xr:uid="{9F79EB31-9207-4765-9AB7-4200E8045F70}"/>
    <cellStyle name="Normal 14 8 2 2 3" xfId="22190" xr:uid="{00000000-0005-0000-0000-0000D94C0000}"/>
    <cellStyle name="Normal 14 8 2 2 3 2" xfId="47114" xr:uid="{3E6CF9AE-00FB-40B3-A1BA-A08E001B12E6}"/>
    <cellStyle name="Normal 14 8 2 2 4" xfId="22191" xr:uid="{00000000-0005-0000-0000-0000DA4C0000}"/>
    <cellStyle name="Normal 14 8 2 2 4 2" xfId="47115" xr:uid="{356FC530-B234-434F-93BF-9E48C832F5EF}"/>
    <cellStyle name="Normal 14 8 2 2 5" xfId="29268" xr:uid="{11C905DE-B10A-4C6B-859B-43DBE2D1D229}"/>
    <cellStyle name="Normal 14 8 2 3" xfId="6827" xr:uid="{00000000-0005-0000-0000-0000DB4C0000}"/>
    <cellStyle name="Normal 14 8 2 3 2" xfId="22192" xr:uid="{00000000-0005-0000-0000-0000DC4C0000}"/>
    <cellStyle name="Normal 14 8 2 3 2 2" xfId="47116" xr:uid="{801118C3-3851-4E64-8205-52A6F9DA5D99}"/>
    <cellStyle name="Normal 14 8 2 3 3" xfId="31752" xr:uid="{A8248DCA-F1B2-4CAD-81A0-2553DD53C2C3}"/>
    <cellStyle name="Normal 14 8 2 4" xfId="22193" xr:uid="{00000000-0005-0000-0000-0000DD4C0000}"/>
    <cellStyle name="Normal 14 8 2 4 2" xfId="47117" xr:uid="{C0E3DB84-6308-435B-B219-E7CF7FDADBAF}"/>
    <cellStyle name="Normal 14 8 2 5" xfId="22194" xr:uid="{00000000-0005-0000-0000-0000DE4C0000}"/>
    <cellStyle name="Normal 14 8 2 5 2" xfId="47118" xr:uid="{3D747495-E07E-4BA7-BEC2-C9688B3C979C}"/>
    <cellStyle name="Normal 14 8 2 6" xfId="26784" xr:uid="{001102F1-E498-4BAB-8A23-B4A95598153C}"/>
    <cellStyle name="Normal 14 8 3" xfId="2687" xr:uid="{00000000-0005-0000-0000-0000DF4C0000}"/>
    <cellStyle name="Normal 14 8 3 2" xfId="5171" xr:uid="{00000000-0005-0000-0000-0000E04C0000}"/>
    <cellStyle name="Normal 14 8 3 2 2" xfId="10139" xr:uid="{00000000-0005-0000-0000-0000E14C0000}"/>
    <cellStyle name="Normal 14 8 3 2 2 2" xfId="22195" xr:uid="{00000000-0005-0000-0000-0000E24C0000}"/>
    <cellStyle name="Normal 14 8 3 2 2 2 2" xfId="47119" xr:uid="{684692BD-A672-4B4C-AB93-7C38272D934C}"/>
    <cellStyle name="Normal 14 8 3 2 2 3" xfId="35064" xr:uid="{F9A169B5-CB39-456E-97D9-13417DB66BE7}"/>
    <cellStyle name="Normal 14 8 3 2 3" xfId="22196" xr:uid="{00000000-0005-0000-0000-0000E34C0000}"/>
    <cellStyle name="Normal 14 8 3 2 3 2" xfId="47120" xr:uid="{10838203-7A7D-4854-AD51-1727E388BA19}"/>
    <cellStyle name="Normal 14 8 3 2 4" xfId="22197" xr:uid="{00000000-0005-0000-0000-0000E44C0000}"/>
    <cellStyle name="Normal 14 8 3 2 4 2" xfId="47121" xr:uid="{7D554D1F-EC61-465C-915A-7DEA4938182C}"/>
    <cellStyle name="Normal 14 8 3 2 5" xfId="30096" xr:uid="{26377E1F-07CB-4CEB-86A0-5BD3011ED78B}"/>
    <cellStyle name="Normal 14 8 3 3" xfId="7655" xr:uid="{00000000-0005-0000-0000-0000E54C0000}"/>
    <cellStyle name="Normal 14 8 3 3 2" xfId="22198" xr:uid="{00000000-0005-0000-0000-0000E64C0000}"/>
    <cellStyle name="Normal 14 8 3 3 2 2" xfId="47122" xr:uid="{BBB1434D-0749-4044-86DF-C9EF149E796B}"/>
    <cellStyle name="Normal 14 8 3 3 3" xfId="32580" xr:uid="{30207B81-31C3-4172-B6B1-1413A303C26D}"/>
    <cellStyle name="Normal 14 8 3 4" xfId="22199" xr:uid="{00000000-0005-0000-0000-0000E74C0000}"/>
    <cellStyle name="Normal 14 8 3 4 2" xfId="47123" xr:uid="{4ACCAA45-53DB-4252-AA3A-2E2DA9883669}"/>
    <cellStyle name="Normal 14 8 3 5" xfId="22200" xr:uid="{00000000-0005-0000-0000-0000E84C0000}"/>
    <cellStyle name="Normal 14 8 3 5 2" xfId="47124" xr:uid="{2590843E-BD7C-4CA6-97FF-DBE6E25757EA}"/>
    <cellStyle name="Normal 14 8 3 6" xfId="27612" xr:uid="{DCB14C2C-BAC3-44D1-9525-7E42577DBCFE}"/>
    <cellStyle name="Normal 14 8 4" xfId="3916" xr:uid="{00000000-0005-0000-0000-0000E94C0000}"/>
    <cellStyle name="Normal 14 8 4 2" xfId="8884" xr:uid="{00000000-0005-0000-0000-0000EA4C0000}"/>
    <cellStyle name="Normal 14 8 4 2 2" xfId="22201" xr:uid="{00000000-0005-0000-0000-0000EB4C0000}"/>
    <cellStyle name="Normal 14 8 4 2 2 2" xfId="47125" xr:uid="{E51D8E5B-8C60-4358-A73A-1AB9B8C843AE}"/>
    <cellStyle name="Normal 14 8 4 2 3" xfId="33809" xr:uid="{DB273B48-88DD-4B7A-A9E4-A9E2F50083DD}"/>
    <cellStyle name="Normal 14 8 4 3" xfId="22202" xr:uid="{00000000-0005-0000-0000-0000EC4C0000}"/>
    <cellStyle name="Normal 14 8 4 3 2" xfId="47126" xr:uid="{288D2F5C-51BE-429C-8A24-E5FB3684B7ED}"/>
    <cellStyle name="Normal 14 8 4 4" xfId="22203" xr:uid="{00000000-0005-0000-0000-0000ED4C0000}"/>
    <cellStyle name="Normal 14 8 4 4 2" xfId="47127" xr:uid="{14E6CF7C-1C26-42F8-9A6C-95DE84ACA18F}"/>
    <cellStyle name="Normal 14 8 4 5" xfId="28841" xr:uid="{C6C2CD28-1A60-4F68-9CF1-48C4512ECF09}"/>
    <cellStyle name="Normal 14 8 5" xfId="6400" xr:uid="{00000000-0005-0000-0000-0000EE4C0000}"/>
    <cellStyle name="Normal 14 8 5 2" xfId="22204" xr:uid="{00000000-0005-0000-0000-0000EF4C0000}"/>
    <cellStyle name="Normal 14 8 5 2 2" xfId="47128" xr:uid="{37EB7D90-6E5F-4098-AD2C-981B5832E54F}"/>
    <cellStyle name="Normal 14 8 5 3" xfId="31325" xr:uid="{E34D0546-B8F0-4CDB-8335-3BE191E67B1E}"/>
    <cellStyle name="Normal 14 8 6" xfId="22205" xr:uid="{00000000-0005-0000-0000-0000F04C0000}"/>
    <cellStyle name="Normal 14 8 6 2" xfId="47129" xr:uid="{228F2443-90CC-40B7-ABF5-1144B0EFF110}"/>
    <cellStyle name="Normal 14 8 7" xfId="22206" xr:uid="{00000000-0005-0000-0000-0000F14C0000}"/>
    <cellStyle name="Normal 14 8 7 2" xfId="47130" xr:uid="{F33768CA-0AA3-408D-87C5-005292577EC4}"/>
    <cellStyle name="Normal 14 8 8" xfId="26357" xr:uid="{BC70C85E-D6EB-4F86-90E7-EF1C64822FB9}"/>
    <cellStyle name="Normal 14 9" xfId="1432" xr:uid="{00000000-0005-0000-0000-0000F24C0000}"/>
    <cellStyle name="Normal 14 9 2" xfId="2135" xr:uid="{00000000-0005-0000-0000-0000F34C0000}"/>
    <cellStyle name="Normal 14 9 2 2" xfId="4619" xr:uid="{00000000-0005-0000-0000-0000F44C0000}"/>
    <cellStyle name="Normal 14 9 2 2 2" xfId="9587" xr:uid="{00000000-0005-0000-0000-0000F54C0000}"/>
    <cellStyle name="Normal 14 9 2 2 2 2" xfId="22207" xr:uid="{00000000-0005-0000-0000-0000F64C0000}"/>
    <cellStyle name="Normal 14 9 2 2 2 2 2" xfId="47131" xr:uid="{ABF9971D-BCEE-4A47-B0F6-509EDA5B0A34}"/>
    <cellStyle name="Normal 14 9 2 2 2 3" xfId="34512" xr:uid="{364BC58A-4FFF-4FB1-9D74-2B0163E5213D}"/>
    <cellStyle name="Normal 14 9 2 2 3" xfId="22208" xr:uid="{00000000-0005-0000-0000-0000F74C0000}"/>
    <cellStyle name="Normal 14 9 2 2 3 2" xfId="47132" xr:uid="{B4B79FA3-01EA-41AD-98AA-7B1933CAB479}"/>
    <cellStyle name="Normal 14 9 2 2 4" xfId="22209" xr:uid="{00000000-0005-0000-0000-0000F84C0000}"/>
    <cellStyle name="Normal 14 9 2 2 4 2" xfId="47133" xr:uid="{10C1125E-AF31-4FB4-B448-828E289C2CE9}"/>
    <cellStyle name="Normal 14 9 2 2 5" xfId="29544" xr:uid="{20B7550C-E90A-404C-8DEE-15BB594CE77C}"/>
    <cellStyle name="Normal 14 9 2 3" xfId="7103" xr:uid="{00000000-0005-0000-0000-0000F94C0000}"/>
    <cellStyle name="Normal 14 9 2 3 2" xfId="22210" xr:uid="{00000000-0005-0000-0000-0000FA4C0000}"/>
    <cellStyle name="Normal 14 9 2 3 2 2" xfId="47134" xr:uid="{644DDB0A-1B23-49B9-8830-3E610314858F}"/>
    <cellStyle name="Normal 14 9 2 3 3" xfId="32028" xr:uid="{4B45897C-15DA-4E3A-94DC-3E8393253766}"/>
    <cellStyle name="Normal 14 9 2 4" xfId="22211" xr:uid="{00000000-0005-0000-0000-0000FB4C0000}"/>
    <cellStyle name="Normal 14 9 2 4 2" xfId="47135" xr:uid="{65444C0D-5513-4F8B-B502-6DACEBF589D1}"/>
    <cellStyle name="Normal 14 9 2 5" xfId="22212" xr:uid="{00000000-0005-0000-0000-0000FC4C0000}"/>
    <cellStyle name="Normal 14 9 2 5 2" xfId="47136" xr:uid="{65DBCA7A-9E4D-4222-8674-9F76871F4DDC}"/>
    <cellStyle name="Normal 14 9 2 6" xfId="27060" xr:uid="{24917883-7408-42D8-A022-6F6B549F6174}"/>
    <cellStyle name="Normal 14 9 3" xfId="2963" xr:uid="{00000000-0005-0000-0000-0000FD4C0000}"/>
    <cellStyle name="Normal 14 9 3 2" xfId="5447" xr:uid="{00000000-0005-0000-0000-0000FE4C0000}"/>
    <cellStyle name="Normal 14 9 3 2 2" xfId="10415" xr:uid="{00000000-0005-0000-0000-0000FF4C0000}"/>
    <cellStyle name="Normal 14 9 3 2 2 2" xfId="22213" xr:uid="{00000000-0005-0000-0000-0000004D0000}"/>
    <cellStyle name="Normal 14 9 3 2 2 2 2" xfId="47137" xr:uid="{B43BC699-F130-491E-ACDA-1451A81CC0F9}"/>
    <cellStyle name="Normal 14 9 3 2 2 3" xfId="35340" xr:uid="{5A7E6B6B-3636-4304-98EC-E33AAF2F3EA5}"/>
    <cellStyle name="Normal 14 9 3 2 3" xfId="22214" xr:uid="{00000000-0005-0000-0000-0000014D0000}"/>
    <cellStyle name="Normal 14 9 3 2 3 2" xfId="47138" xr:uid="{A6C63173-9D67-41E1-82A3-CE5772459060}"/>
    <cellStyle name="Normal 14 9 3 2 4" xfId="22215" xr:uid="{00000000-0005-0000-0000-0000024D0000}"/>
    <cellStyle name="Normal 14 9 3 2 4 2" xfId="47139" xr:uid="{E31B27DD-1C73-4162-A750-0306D38A7E44}"/>
    <cellStyle name="Normal 14 9 3 2 5" xfId="30372" xr:uid="{35EE4E23-DCE8-4228-A21C-7B5F38DE2B4A}"/>
    <cellStyle name="Normal 14 9 3 3" xfId="7931" xr:uid="{00000000-0005-0000-0000-0000034D0000}"/>
    <cellStyle name="Normal 14 9 3 3 2" xfId="22216" xr:uid="{00000000-0005-0000-0000-0000044D0000}"/>
    <cellStyle name="Normal 14 9 3 3 2 2" xfId="47140" xr:uid="{ABF1F110-6919-444F-BC6F-091827505BBF}"/>
    <cellStyle name="Normal 14 9 3 3 3" xfId="32856" xr:uid="{30FFEB07-FAF7-4FFF-8A42-57164B220BE2}"/>
    <cellStyle name="Normal 14 9 3 4" xfId="22217" xr:uid="{00000000-0005-0000-0000-0000054D0000}"/>
    <cellStyle name="Normal 14 9 3 4 2" xfId="47141" xr:uid="{802CEB67-8D09-4CD3-B6DD-5F690F2420A8}"/>
    <cellStyle name="Normal 14 9 3 5" xfId="22218" xr:uid="{00000000-0005-0000-0000-0000064D0000}"/>
    <cellStyle name="Normal 14 9 3 5 2" xfId="47142" xr:uid="{69337283-5C2A-4040-B290-CCCDAF123CE3}"/>
    <cellStyle name="Normal 14 9 3 6" xfId="27888" xr:uid="{CAF30327-B8D0-4850-862B-F8B594F1B527}"/>
    <cellStyle name="Normal 14 9 4" xfId="3917" xr:uid="{00000000-0005-0000-0000-0000074D0000}"/>
    <cellStyle name="Normal 14 9 4 2" xfId="8885" xr:uid="{00000000-0005-0000-0000-0000084D0000}"/>
    <cellStyle name="Normal 14 9 4 2 2" xfId="22219" xr:uid="{00000000-0005-0000-0000-0000094D0000}"/>
    <cellStyle name="Normal 14 9 4 2 2 2" xfId="47143" xr:uid="{78B0C04E-40FB-4D98-9189-8D9FF9172D97}"/>
    <cellStyle name="Normal 14 9 4 2 3" xfId="33810" xr:uid="{79E41F2F-6418-4210-AC82-0F83A066235C}"/>
    <cellStyle name="Normal 14 9 4 3" xfId="22220" xr:uid="{00000000-0005-0000-0000-00000A4D0000}"/>
    <cellStyle name="Normal 14 9 4 3 2" xfId="47144" xr:uid="{A6232E01-D47B-4EEE-862D-795E465B9B72}"/>
    <cellStyle name="Normal 14 9 4 4" xfId="22221" xr:uid="{00000000-0005-0000-0000-00000B4D0000}"/>
    <cellStyle name="Normal 14 9 4 4 2" xfId="47145" xr:uid="{2ACB284E-311E-40AD-97C5-785DED3FB398}"/>
    <cellStyle name="Normal 14 9 4 5" xfId="28842" xr:uid="{85496607-B7BE-4DCE-A449-0CEFF4C40CB0}"/>
    <cellStyle name="Normal 14 9 5" xfId="6401" xr:uid="{00000000-0005-0000-0000-00000C4D0000}"/>
    <cellStyle name="Normal 14 9 5 2" xfId="22222" xr:uid="{00000000-0005-0000-0000-00000D4D0000}"/>
    <cellStyle name="Normal 14 9 5 2 2" xfId="47146" xr:uid="{566E6703-5CD6-49C9-B475-2F2E3B012D48}"/>
    <cellStyle name="Normal 14 9 5 3" xfId="31326" xr:uid="{48A9CF56-1823-4A76-BFE6-43F7FFB271AC}"/>
    <cellStyle name="Normal 14 9 6" xfId="22223" xr:uid="{00000000-0005-0000-0000-00000E4D0000}"/>
    <cellStyle name="Normal 14 9 6 2" xfId="47147" xr:uid="{B71B39B3-6876-475A-9640-DE13F5A87A25}"/>
    <cellStyle name="Normal 14 9 7" xfId="22224" xr:uid="{00000000-0005-0000-0000-00000F4D0000}"/>
    <cellStyle name="Normal 14 9 7 2" xfId="47148" xr:uid="{92CB38A0-BA4E-4A98-8DD7-2B97EEC8CCBE}"/>
    <cellStyle name="Normal 14 9 8" xfId="26358" xr:uid="{BABD1BFE-CA78-4F96-B7FD-416AA2561743}"/>
    <cellStyle name="Normal 15" xfId="418" xr:uid="{00000000-0005-0000-0000-0000104D0000}"/>
    <cellStyle name="Normal 15 10" xfId="2416" xr:uid="{00000000-0005-0000-0000-0000114D0000}"/>
    <cellStyle name="Normal 15 10 2" xfId="4900" xr:uid="{00000000-0005-0000-0000-0000124D0000}"/>
    <cellStyle name="Normal 15 10 2 2" xfId="9868" xr:uid="{00000000-0005-0000-0000-0000134D0000}"/>
    <cellStyle name="Normal 15 10 2 2 2" xfId="22225" xr:uid="{00000000-0005-0000-0000-0000144D0000}"/>
    <cellStyle name="Normal 15 10 2 2 2 2" xfId="47149" xr:uid="{32F67D25-AA11-4CE7-AD4F-A72A48AF4D15}"/>
    <cellStyle name="Normal 15 10 2 2 3" xfId="34793" xr:uid="{1B7117A8-33AD-4A79-85A2-D3BD657FA238}"/>
    <cellStyle name="Normal 15 10 2 3" xfId="22226" xr:uid="{00000000-0005-0000-0000-0000154D0000}"/>
    <cellStyle name="Normal 15 10 2 3 2" xfId="47150" xr:uid="{92E7C0A3-700D-473A-9380-4619F20FE207}"/>
    <cellStyle name="Normal 15 10 2 4" xfId="22227" xr:uid="{00000000-0005-0000-0000-0000164D0000}"/>
    <cellStyle name="Normal 15 10 2 4 2" xfId="47151" xr:uid="{E578E7D1-656E-49D9-B97E-9508A30F5534}"/>
    <cellStyle name="Normal 15 10 2 5" xfId="29825" xr:uid="{0E249CCB-F8EF-48EC-8553-DB0393C12A67}"/>
    <cellStyle name="Normal 15 10 3" xfId="7384" xr:uid="{00000000-0005-0000-0000-0000174D0000}"/>
    <cellStyle name="Normal 15 10 3 2" xfId="22228" xr:uid="{00000000-0005-0000-0000-0000184D0000}"/>
    <cellStyle name="Normal 15 10 3 2 2" xfId="47152" xr:uid="{DD1A62A7-A5A2-4A7A-A5AA-5D9D0F89667A}"/>
    <cellStyle name="Normal 15 10 3 3" xfId="32309" xr:uid="{E871BC8D-10D2-4EE4-A798-69A2F3B65DE8}"/>
    <cellStyle name="Normal 15 10 4" xfId="22229" xr:uid="{00000000-0005-0000-0000-0000194D0000}"/>
    <cellStyle name="Normal 15 10 4 2" xfId="47153" xr:uid="{CBDBC685-44EF-4921-97C7-C82783AF10C1}"/>
    <cellStyle name="Normal 15 10 5" xfId="22230" xr:uid="{00000000-0005-0000-0000-00001A4D0000}"/>
    <cellStyle name="Normal 15 10 5 2" xfId="47154" xr:uid="{D2E50C2A-161E-48E2-B663-C0093278E3F5}"/>
    <cellStyle name="Normal 15 10 6" xfId="27341" xr:uid="{B7A6E475-8B9F-4652-9DBA-8E8815AB6286}"/>
    <cellStyle name="Normal 15 11" xfId="3244" xr:uid="{00000000-0005-0000-0000-00001B4D0000}"/>
    <cellStyle name="Normal 15 11 2" xfId="8212" xr:uid="{00000000-0005-0000-0000-00001C4D0000}"/>
    <cellStyle name="Normal 15 11 2 2" xfId="22231" xr:uid="{00000000-0005-0000-0000-00001D4D0000}"/>
    <cellStyle name="Normal 15 11 2 2 2" xfId="47155" xr:uid="{E433CBCE-0AF4-4C30-A89F-EDF28D0D4FD0}"/>
    <cellStyle name="Normal 15 11 2 3" xfId="33137" xr:uid="{1327164A-26B6-4336-B085-FB31CA43D178}"/>
    <cellStyle name="Normal 15 11 3" xfId="22232" xr:uid="{00000000-0005-0000-0000-00001E4D0000}"/>
    <cellStyle name="Normal 15 11 3 2" xfId="47156" xr:uid="{76EF648F-D231-4394-B1D9-4F271C565442}"/>
    <cellStyle name="Normal 15 11 4" xfId="22233" xr:uid="{00000000-0005-0000-0000-00001F4D0000}"/>
    <cellStyle name="Normal 15 11 4 2" xfId="47157" xr:uid="{71299B3F-C6FB-471B-AF00-8CF7FDF03677}"/>
    <cellStyle name="Normal 15 11 5" xfId="28169" xr:uid="{245872E3-B17B-499C-9E21-E59BAFA6412E}"/>
    <cellStyle name="Normal 15 12" xfId="5728" xr:uid="{00000000-0005-0000-0000-0000204D0000}"/>
    <cellStyle name="Normal 15 12 2" xfId="22234" xr:uid="{00000000-0005-0000-0000-0000214D0000}"/>
    <cellStyle name="Normal 15 12 2 2" xfId="47158" xr:uid="{DAFCBA34-0288-48CF-B493-9DC0DCAFB684}"/>
    <cellStyle name="Normal 15 12 3" xfId="30653" xr:uid="{C593F6F3-1352-4EAC-B5D3-8D58BB5790E5}"/>
    <cellStyle name="Normal 15 13" xfId="22235" xr:uid="{00000000-0005-0000-0000-0000224D0000}"/>
    <cellStyle name="Normal 15 13 2" xfId="47159" xr:uid="{6FFFC65F-1F39-4B99-A9A9-38E7C3226F84}"/>
    <cellStyle name="Normal 15 14" xfId="22236" xr:uid="{00000000-0005-0000-0000-0000234D0000}"/>
    <cellStyle name="Normal 15 14 2" xfId="47160" xr:uid="{6FE30ED0-EB6A-4233-B1E9-5F5901851C77}"/>
    <cellStyle name="Normal 15 15" xfId="25621" xr:uid="{18F44F48-1D58-44BD-BE94-7D8941BB4DA8}"/>
    <cellStyle name="Normal 15 2" xfId="622" xr:uid="{00000000-0005-0000-0000-0000244D0000}"/>
    <cellStyle name="Normal 15 2 10" xfId="22237" xr:uid="{00000000-0005-0000-0000-0000254D0000}"/>
    <cellStyle name="Normal 15 2 10 2" xfId="47161" xr:uid="{B3C2571A-7806-414B-B9DF-B38B5E3A5941}"/>
    <cellStyle name="Normal 15 2 11" xfId="25707" xr:uid="{DBFD8AE6-C861-4EF2-AE86-4EA57AAA444A}"/>
    <cellStyle name="Normal 15 2 2" xfId="835" xr:uid="{00000000-0005-0000-0000-0000264D0000}"/>
    <cellStyle name="Normal 15 2 2 10" xfId="25886" xr:uid="{6132A55C-06C0-4779-A373-D6257E71D8A8}"/>
    <cellStyle name="Normal 15 2 2 2" xfId="1433" xr:uid="{00000000-0005-0000-0000-0000274D0000}"/>
    <cellStyle name="Normal 15 2 2 2 2" xfId="2065" xr:uid="{00000000-0005-0000-0000-0000284D0000}"/>
    <cellStyle name="Normal 15 2 2 2 2 2" xfId="4549" xr:uid="{00000000-0005-0000-0000-0000294D0000}"/>
    <cellStyle name="Normal 15 2 2 2 2 2 2" xfId="9517" xr:uid="{00000000-0005-0000-0000-00002A4D0000}"/>
    <cellStyle name="Normal 15 2 2 2 2 2 2 2" xfId="22238" xr:uid="{00000000-0005-0000-0000-00002B4D0000}"/>
    <cellStyle name="Normal 15 2 2 2 2 2 2 2 2" xfId="47162" xr:uid="{91EEA3C9-374E-409A-BE77-F56F5C87CFA8}"/>
    <cellStyle name="Normal 15 2 2 2 2 2 2 3" xfId="34442" xr:uid="{EF230E52-97D0-43B6-AEBC-C69C009A8DE9}"/>
    <cellStyle name="Normal 15 2 2 2 2 2 3" xfId="22239" xr:uid="{00000000-0005-0000-0000-00002C4D0000}"/>
    <cellStyle name="Normal 15 2 2 2 2 2 3 2" xfId="47163" xr:uid="{E00DCCF9-236E-433A-9506-D07C8915BCE5}"/>
    <cellStyle name="Normal 15 2 2 2 2 2 4" xfId="22240" xr:uid="{00000000-0005-0000-0000-00002D4D0000}"/>
    <cellStyle name="Normal 15 2 2 2 2 2 4 2" xfId="47164" xr:uid="{4EEBAD38-5681-46A5-B774-353EF23A3934}"/>
    <cellStyle name="Normal 15 2 2 2 2 2 5" xfId="29474" xr:uid="{A3ABFC7B-DDCE-47E6-8524-5206D82F05D7}"/>
    <cellStyle name="Normal 15 2 2 2 2 3" xfId="7033" xr:uid="{00000000-0005-0000-0000-00002E4D0000}"/>
    <cellStyle name="Normal 15 2 2 2 2 3 2" xfId="22241" xr:uid="{00000000-0005-0000-0000-00002F4D0000}"/>
    <cellStyle name="Normal 15 2 2 2 2 3 2 2" xfId="47165" xr:uid="{B4A6253D-1CFF-48AB-AC08-5FC8C61ABBB1}"/>
    <cellStyle name="Normal 15 2 2 2 2 3 3" xfId="31958" xr:uid="{E34A11A3-147B-454A-8A50-B23E52DE2D18}"/>
    <cellStyle name="Normal 15 2 2 2 2 4" xfId="22242" xr:uid="{00000000-0005-0000-0000-0000304D0000}"/>
    <cellStyle name="Normal 15 2 2 2 2 4 2" xfId="47166" xr:uid="{5CF26496-0322-48B7-8507-3B11B61F07BA}"/>
    <cellStyle name="Normal 15 2 2 2 2 5" xfId="22243" xr:uid="{00000000-0005-0000-0000-0000314D0000}"/>
    <cellStyle name="Normal 15 2 2 2 2 5 2" xfId="47167" xr:uid="{7981D38F-7597-4B1F-8B02-1E5F9ACAF18C}"/>
    <cellStyle name="Normal 15 2 2 2 2 6" xfId="26990" xr:uid="{FC281B9F-4B8A-43BD-8EE2-9FFEF57CC8CF}"/>
    <cellStyle name="Normal 15 2 2 2 3" xfId="2893" xr:uid="{00000000-0005-0000-0000-0000324D0000}"/>
    <cellStyle name="Normal 15 2 2 2 3 2" xfId="5377" xr:uid="{00000000-0005-0000-0000-0000334D0000}"/>
    <cellStyle name="Normal 15 2 2 2 3 2 2" xfId="10345" xr:uid="{00000000-0005-0000-0000-0000344D0000}"/>
    <cellStyle name="Normal 15 2 2 2 3 2 2 2" xfId="22244" xr:uid="{00000000-0005-0000-0000-0000354D0000}"/>
    <cellStyle name="Normal 15 2 2 2 3 2 2 2 2" xfId="47168" xr:uid="{660F1F59-6587-454F-A80D-EA0FDB85C165}"/>
    <cellStyle name="Normal 15 2 2 2 3 2 2 3" xfId="35270" xr:uid="{515341D0-8EF6-40EC-9011-5CA27AD97098}"/>
    <cellStyle name="Normal 15 2 2 2 3 2 3" xfId="22245" xr:uid="{00000000-0005-0000-0000-0000364D0000}"/>
    <cellStyle name="Normal 15 2 2 2 3 2 3 2" xfId="47169" xr:uid="{A5FD137E-7619-42DD-B94B-A677C7A8B81B}"/>
    <cellStyle name="Normal 15 2 2 2 3 2 4" xfId="22246" xr:uid="{00000000-0005-0000-0000-0000374D0000}"/>
    <cellStyle name="Normal 15 2 2 2 3 2 4 2" xfId="47170" xr:uid="{678EDE85-B926-4ADD-A9D6-BE2616758F72}"/>
    <cellStyle name="Normal 15 2 2 2 3 2 5" xfId="30302" xr:uid="{0D4B0453-3804-4427-B678-CC3CE0BAA483}"/>
    <cellStyle name="Normal 15 2 2 2 3 3" xfId="7861" xr:uid="{00000000-0005-0000-0000-0000384D0000}"/>
    <cellStyle name="Normal 15 2 2 2 3 3 2" xfId="22247" xr:uid="{00000000-0005-0000-0000-0000394D0000}"/>
    <cellStyle name="Normal 15 2 2 2 3 3 2 2" xfId="47171" xr:uid="{CFE03C6E-E9D0-41C3-B783-63F8144CD873}"/>
    <cellStyle name="Normal 15 2 2 2 3 3 3" xfId="32786" xr:uid="{D648C9E7-1243-4BD0-AA40-AE893BE16E49}"/>
    <cellStyle name="Normal 15 2 2 2 3 4" xfId="22248" xr:uid="{00000000-0005-0000-0000-00003A4D0000}"/>
    <cellStyle name="Normal 15 2 2 2 3 4 2" xfId="47172" xr:uid="{136A97D4-B52F-43A1-B2B3-F693AAE893A9}"/>
    <cellStyle name="Normal 15 2 2 2 3 5" xfId="22249" xr:uid="{00000000-0005-0000-0000-00003B4D0000}"/>
    <cellStyle name="Normal 15 2 2 2 3 5 2" xfId="47173" xr:uid="{7965B5E3-B711-488A-8EDF-9BA45B079ACF}"/>
    <cellStyle name="Normal 15 2 2 2 3 6" xfId="27818" xr:uid="{DE397C66-8B27-4F07-8064-6D515A808C2B}"/>
    <cellStyle name="Normal 15 2 2 2 4" xfId="3918" xr:uid="{00000000-0005-0000-0000-00003C4D0000}"/>
    <cellStyle name="Normal 15 2 2 2 4 2" xfId="8886" xr:uid="{00000000-0005-0000-0000-00003D4D0000}"/>
    <cellStyle name="Normal 15 2 2 2 4 2 2" xfId="22250" xr:uid="{00000000-0005-0000-0000-00003E4D0000}"/>
    <cellStyle name="Normal 15 2 2 2 4 2 2 2" xfId="47174" xr:uid="{B64CCE4F-8642-4D79-9AAD-6F33A049AB6A}"/>
    <cellStyle name="Normal 15 2 2 2 4 2 3" xfId="33811" xr:uid="{2C92964B-EBCF-4C9F-952F-AAA21CC90A4F}"/>
    <cellStyle name="Normal 15 2 2 2 4 3" xfId="22251" xr:uid="{00000000-0005-0000-0000-00003F4D0000}"/>
    <cellStyle name="Normal 15 2 2 2 4 3 2" xfId="47175" xr:uid="{375391EB-5AC1-4D26-8D33-FC56CFB3E3F1}"/>
    <cellStyle name="Normal 15 2 2 2 4 4" xfId="22252" xr:uid="{00000000-0005-0000-0000-0000404D0000}"/>
    <cellStyle name="Normal 15 2 2 2 4 4 2" xfId="47176" xr:uid="{12B33291-8EE7-423E-BAFD-B5EC28EEBD78}"/>
    <cellStyle name="Normal 15 2 2 2 4 5" xfId="28843" xr:uid="{DE6EF687-E72D-46CD-974C-35DFEBD10FDD}"/>
    <cellStyle name="Normal 15 2 2 2 5" xfId="6402" xr:uid="{00000000-0005-0000-0000-0000414D0000}"/>
    <cellStyle name="Normal 15 2 2 2 5 2" xfId="22253" xr:uid="{00000000-0005-0000-0000-0000424D0000}"/>
    <cellStyle name="Normal 15 2 2 2 5 2 2" xfId="47177" xr:uid="{3E48A522-9FA5-44D0-9653-41779A641969}"/>
    <cellStyle name="Normal 15 2 2 2 5 3" xfId="31327" xr:uid="{C7F11DF0-92F9-4388-80C8-53D1217AA448}"/>
    <cellStyle name="Normal 15 2 2 2 6" xfId="22254" xr:uid="{00000000-0005-0000-0000-0000434D0000}"/>
    <cellStyle name="Normal 15 2 2 2 6 2" xfId="47178" xr:uid="{B560F382-43AB-43CB-BAF2-77703859C7EA}"/>
    <cellStyle name="Normal 15 2 2 2 7" xfId="22255" xr:uid="{00000000-0005-0000-0000-0000444D0000}"/>
    <cellStyle name="Normal 15 2 2 2 7 2" xfId="47179" xr:uid="{2685BD00-EB6A-4441-B800-1E9D5AF762CC}"/>
    <cellStyle name="Normal 15 2 2 2 8" xfId="26359" xr:uid="{970358A4-8DDF-4992-8D61-3BC879B90311}"/>
    <cellStyle name="Normal 15 2 2 3" xfId="1434" xr:uid="{00000000-0005-0000-0000-0000454D0000}"/>
    <cellStyle name="Normal 15 2 2 3 2" xfId="2341" xr:uid="{00000000-0005-0000-0000-0000464D0000}"/>
    <cellStyle name="Normal 15 2 2 3 2 2" xfId="4825" xr:uid="{00000000-0005-0000-0000-0000474D0000}"/>
    <cellStyle name="Normal 15 2 2 3 2 2 2" xfId="9793" xr:uid="{00000000-0005-0000-0000-0000484D0000}"/>
    <cellStyle name="Normal 15 2 2 3 2 2 2 2" xfId="22256" xr:uid="{00000000-0005-0000-0000-0000494D0000}"/>
    <cellStyle name="Normal 15 2 2 3 2 2 2 2 2" xfId="47180" xr:uid="{CF270967-CC5E-4EBF-B748-5D8B527CCF28}"/>
    <cellStyle name="Normal 15 2 2 3 2 2 2 3" xfId="34718" xr:uid="{F30F6ACE-410F-48E0-85F6-267EABDE45D7}"/>
    <cellStyle name="Normal 15 2 2 3 2 2 3" xfId="22257" xr:uid="{00000000-0005-0000-0000-00004A4D0000}"/>
    <cellStyle name="Normal 15 2 2 3 2 2 3 2" xfId="47181" xr:uid="{93B02624-6F88-48E8-873C-18FA81050936}"/>
    <cellStyle name="Normal 15 2 2 3 2 2 4" xfId="22258" xr:uid="{00000000-0005-0000-0000-00004B4D0000}"/>
    <cellStyle name="Normal 15 2 2 3 2 2 4 2" xfId="47182" xr:uid="{97223148-786E-4499-912F-77EA3AAA16D4}"/>
    <cellStyle name="Normal 15 2 2 3 2 2 5" xfId="29750" xr:uid="{51575C25-180D-4099-8233-39408A7A47FA}"/>
    <cellStyle name="Normal 15 2 2 3 2 3" xfId="7309" xr:uid="{00000000-0005-0000-0000-00004C4D0000}"/>
    <cellStyle name="Normal 15 2 2 3 2 3 2" xfId="22259" xr:uid="{00000000-0005-0000-0000-00004D4D0000}"/>
    <cellStyle name="Normal 15 2 2 3 2 3 2 2" xfId="47183" xr:uid="{E88C5EF5-F392-46C2-A3F5-506C132A717B}"/>
    <cellStyle name="Normal 15 2 2 3 2 3 3" xfId="32234" xr:uid="{E5435E6E-81DA-4F87-B427-163FA8446BFD}"/>
    <cellStyle name="Normal 15 2 2 3 2 4" xfId="22260" xr:uid="{00000000-0005-0000-0000-00004E4D0000}"/>
    <cellStyle name="Normal 15 2 2 3 2 4 2" xfId="47184" xr:uid="{99C94564-5C14-4684-B809-59AB70F7CB0A}"/>
    <cellStyle name="Normal 15 2 2 3 2 5" xfId="22261" xr:uid="{00000000-0005-0000-0000-00004F4D0000}"/>
    <cellStyle name="Normal 15 2 2 3 2 5 2" xfId="47185" xr:uid="{2C256A2B-217B-4797-8A7E-20D545410B9C}"/>
    <cellStyle name="Normal 15 2 2 3 2 6" xfId="27266" xr:uid="{6235F60F-1641-4E61-9D98-98BD90BBF02B}"/>
    <cellStyle name="Normal 15 2 2 3 3" xfId="3169" xr:uid="{00000000-0005-0000-0000-0000504D0000}"/>
    <cellStyle name="Normal 15 2 2 3 3 2" xfId="5653" xr:uid="{00000000-0005-0000-0000-0000514D0000}"/>
    <cellStyle name="Normal 15 2 2 3 3 2 2" xfId="10621" xr:uid="{00000000-0005-0000-0000-0000524D0000}"/>
    <cellStyle name="Normal 15 2 2 3 3 2 2 2" xfId="22262" xr:uid="{00000000-0005-0000-0000-0000534D0000}"/>
    <cellStyle name="Normal 15 2 2 3 3 2 2 2 2" xfId="47186" xr:uid="{656C02B1-0484-428C-AF12-BCF5D59EC644}"/>
    <cellStyle name="Normal 15 2 2 3 3 2 2 3" xfId="35546" xr:uid="{73368CC9-CBB6-4472-86CF-A5B27749D4C4}"/>
    <cellStyle name="Normal 15 2 2 3 3 2 3" xfId="22263" xr:uid="{00000000-0005-0000-0000-0000544D0000}"/>
    <cellStyle name="Normal 15 2 2 3 3 2 3 2" xfId="47187" xr:uid="{8AA5F1C1-4F75-4860-8B38-CD865ECCB481}"/>
    <cellStyle name="Normal 15 2 2 3 3 2 4" xfId="22264" xr:uid="{00000000-0005-0000-0000-0000554D0000}"/>
    <cellStyle name="Normal 15 2 2 3 3 2 4 2" xfId="47188" xr:uid="{0FE2219E-851F-4B31-9074-E44EE03D298E}"/>
    <cellStyle name="Normal 15 2 2 3 3 2 5" xfId="30578" xr:uid="{7F183C63-CEE3-4B35-87DD-D8BAACD1F727}"/>
    <cellStyle name="Normal 15 2 2 3 3 3" xfId="8137" xr:uid="{00000000-0005-0000-0000-0000564D0000}"/>
    <cellStyle name="Normal 15 2 2 3 3 3 2" xfId="22265" xr:uid="{00000000-0005-0000-0000-0000574D0000}"/>
    <cellStyle name="Normal 15 2 2 3 3 3 2 2" xfId="47189" xr:uid="{7C581621-B424-4EBE-A229-432515942D69}"/>
    <cellStyle name="Normal 15 2 2 3 3 3 3" xfId="33062" xr:uid="{B09E774F-6CBE-47BA-B711-201FDD92292A}"/>
    <cellStyle name="Normal 15 2 2 3 3 4" xfId="22266" xr:uid="{00000000-0005-0000-0000-0000584D0000}"/>
    <cellStyle name="Normal 15 2 2 3 3 4 2" xfId="47190" xr:uid="{6DEEBA10-DA50-4903-BA19-13C75B1C8831}"/>
    <cellStyle name="Normal 15 2 2 3 3 5" xfId="22267" xr:uid="{00000000-0005-0000-0000-0000594D0000}"/>
    <cellStyle name="Normal 15 2 2 3 3 5 2" xfId="47191" xr:uid="{937BD377-EFD6-4FE6-85D1-9C50F5B40DD7}"/>
    <cellStyle name="Normal 15 2 2 3 3 6" xfId="28094" xr:uid="{1D861CA4-0067-47AD-8B51-0C3546C0F601}"/>
    <cellStyle name="Normal 15 2 2 3 4" xfId="3919" xr:uid="{00000000-0005-0000-0000-00005A4D0000}"/>
    <cellStyle name="Normal 15 2 2 3 4 2" xfId="8887" xr:uid="{00000000-0005-0000-0000-00005B4D0000}"/>
    <cellStyle name="Normal 15 2 2 3 4 2 2" xfId="22268" xr:uid="{00000000-0005-0000-0000-00005C4D0000}"/>
    <cellStyle name="Normal 15 2 2 3 4 2 2 2" xfId="47192" xr:uid="{42AFB4DE-0B9F-4DA0-B6E6-DF8EA24D3291}"/>
    <cellStyle name="Normal 15 2 2 3 4 2 3" xfId="33812" xr:uid="{305FFD34-836F-4CFE-96D4-8CBD7F46007C}"/>
    <cellStyle name="Normal 15 2 2 3 4 3" xfId="22269" xr:uid="{00000000-0005-0000-0000-00005D4D0000}"/>
    <cellStyle name="Normal 15 2 2 3 4 3 2" xfId="47193" xr:uid="{85CDD084-8098-4033-8535-516034C20499}"/>
    <cellStyle name="Normal 15 2 2 3 4 4" xfId="22270" xr:uid="{00000000-0005-0000-0000-00005E4D0000}"/>
    <cellStyle name="Normal 15 2 2 3 4 4 2" xfId="47194" xr:uid="{F207639D-3DEA-4077-93B3-3AD8A360C29C}"/>
    <cellStyle name="Normal 15 2 2 3 4 5" xfId="28844" xr:uid="{6F0A97BB-5599-44B5-BD17-C09BD6628A5E}"/>
    <cellStyle name="Normal 15 2 2 3 5" xfId="6403" xr:uid="{00000000-0005-0000-0000-00005F4D0000}"/>
    <cellStyle name="Normal 15 2 2 3 5 2" xfId="22271" xr:uid="{00000000-0005-0000-0000-0000604D0000}"/>
    <cellStyle name="Normal 15 2 2 3 5 2 2" xfId="47195" xr:uid="{0314B4B1-2D87-4897-8E57-4C7926448FDB}"/>
    <cellStyle name="Normal 15 2 2 3 5 3" xfId="31328" xr:uid="{45C51FBB-B85D-48CB-B79E-A0585A94212D}"/>
    <cellStyle name="Normal 15 2 2 3 6" xfId="22272" xr:uid="{00000000-0005-0000-0000-0000614D0000}"/>
    <cellStyle name="Normal 15 2 2 3 6 2" xfId="47196" xr:uid="{D8316363-C157-45AD-9A1D-BF5BE95D82DB}"/>
    <cellStyle name="Normal 15 2 2 3 7" xfId="22273" xr:uid="{00000000-0005-0000-0000-0000624D0000}"/>
    <cellStyle name="Normal 15 2 2 3 7 2" xfId="47197" xr:uid="{BF46E462-40A3-4DF0-8FDC-F22DFC8DC99E}"/>
    <cellStyle name="Normal 15 2 2 3 8" xfId="26360" xr:uid="{ADAB5CC6-DF43-4264-8740-398004FAF22F}"/>
    <cellStyle name="Normal 15 2 2 4" xfId="1789" xr:uid="{00000000-0005-0000-0000-0000634D0000}"/>
    <cellStyle name="Normal 15 2 2 4 2" xfId="4273" xr:uid="{00000000-0005-0000-0000-0000644D0000}"/>
    <cellStyle name="Normal 15 2 2 4 2 2" xfId="9241" xr:uid="{00000000-0005-0000-0000-0000654D0000}"/>
    <cellStyle name="Normal 15 2 2 4 2 2 2" xfId="22274" xr:uid="{00000000-0005-0000-0000-0000664D0000}"/>
    <cellStyle name="Normal 15 2 2 4 2 2 2 2" xfId="47198" xr:uid="{355A57D0-FC70-48B1-B0F0-E9E413D6BFF5}"/>
    <cellStyle name="Normal 15 2 2 4 2 2 3" xfId="34166" xr:uid="{A81D2BBB-3C71-4AE2-A7E3-4A13E70BCD8A}"/>
    <cellStyle name="Normal 15 2 2 4 2 3" xfId="22275" xr:uid="{00000000-0005-0000-0000-0000674D0000}"/>
    <cellStyle name="Normal 15 2 2 4 2 3 2" xfId="47199" xr:uid="{537B1E16-3774-494B-9485-A81DFFAD3064}"/>
    <cellStyle name="Normal 15 2 2 4 2 4" xfId="22276" xr:uid="{00000000-0005-0000-0000-0000684D0000}"/>
    <cellStyle name="Normal 15 2 2 4 2 4 2" xfId="47200" xr:uid="{5E78738C-BB06-4B1A-9D56-BCCC3337D38F}"/>
    <cellStyle name="Normal 15 2 2 4 2 5" xfId="29198" xr:uid="{60BE5808-E3B7-4BCF-A1E0-F3AB94800F67}"/>
    <cellStyle name="Normal 15 2 2 4 3" xfId="6757" xr:uid="{00000000-0005-0000-0000-0000694D0000}"/>
    <cellStyle name="Normal 15 2 2 4 3 2" xfId="22277" xr:uid="{00000000-0005-0000-0000-00006A4D0000}"/>
    <cellStyle name="Normal 15 2 2 4 3 2 2" xfId="47201" xr:uid="{DE979108-8627-4B97-9E65-8C92923D525A}"/>
    <cellStyle name="Normal 15 2 2 4 3 3" xfId="31682" xr:uid="{622D46FE-AC25-4E0C-B58E-AD08BCB09B04}"/>
    <cellStyle name="Normal 15 2 2 4 4" xfId="22278" xr:uid="{00000000-0005-0000-0000-00006B4D0000}"/>
    <cellStyle name="Normal 15 2 2 4 4 2" xfId="47202" xr:uid="{28D4AFA3-2190-43D3-B392-0ED576FE7176}"/>
    <cellStyle name="Normal 15 2 2 4 5" xfId="22279" xr:uid="{00000000-0005-0000-0000-00006C4D0000}"/>
    <cellStyle name="Normal 15 2 2 4 5 2" xfId="47203" xr:uid="{A9C256D1-80A5-45C2-8CBD-02236CE53DC9}"/>
    <cellStyle name="Normal 15 2 2 4 6" xfId="26714" xr:uid="{961851E5-C858-4B31-A612-CA2983A612B7}"/>
    <cellStyle name="Normal 15 2 2 5" xfId="2617" xr:uid="{00000000-0005-0000-0000-00006D4D0000}"/>
    <cellStyle name="Normal 15 2 2 5 2" xfId="5101" xr:uid="{00000000-0005-0000-0000-00006E4D0000}"/>
    <cellStyle name="Normal 15 2 2 5 2 2" xfId="10069" xr:uid="{00000000-0005-0000-0000-00006F4D0000}"/>
    <cellStyle name="Normal 15 2 2 5 2 2 2" xfId="22280" xr:uid="{00000000-0005-0000-0000-0000704D0000}"/>
    <cellStyle name="Normal 15 2 2 5 2 2 2 2" xfId="47204" xr:uid="{C052B35D-AC20-4704-9CA4-05CA43312EFD}"/>
    <cellStyle name="Normal 15 2 2 5 2 2 3" xfId="34994" xr:uid="{FC474482-702F-4859-B677-D55F8EE9CA80}"/>
    <cellStyle name="Normal 15 2 2 5 2 3" xfId="22281" xr:uid="{00000000-0005-0000-0000-0000714D0000}"/>
    <cellStyle name="Normal 15 2 2 5 2 3 2" xfId="47205" xr:uid="{FDF61BC8-3D08-4AA6-B457-498827A4E0E2}"/>
    <cellStyle name="Normal 15 2 2 5 2 4" xfId="22282" xr:uid="{00000000-0005-0000-0000-0000724D0000}"/>
    <cellStyle name="Normal 15 2 2 5 2 4 2" xfId="47206" xr:uid="{FD4B9A25-9DD4-4896-A02F-8802455825AA}"/>
    <cellStyle name="Normal 15 2 2 5 2 5" xfId="30026" xr:uid="{BFB1B6F3-4249-4DAF-996C-769C9AB4F31E}"/>
    <cellStyle name="Normal 15 2 2 5 3" xfId="7585" xr:uid="{00000000-0005-0000-0000-0000734D0000}"/>
    <cellStyle name="Normal 15 2 2 5 3 2" xfId="22283" xr:uid="{00000000-0005-0000-0000-0000744D0000}"/>
    <cellStyle name="Normal 15 2 2 5 3 2 2" xfId="47207" xr:uid="{88FF3D69-068C-41DA-9D6E-3E2BD64F0AE8}"/>
    <cellStyle name="Normal 15 2 2 5 3 3" xfId="32510" xr:uid="{57B74556-0E60-4AF8-839E-CCEE87B662A3}"/>
    <cellStyle name="Normal 15 2 2 5 4" xfId="22284" xr:uid="{00000000-0005-0000-0000-0000754D0000}"/>
    <cellStyle name="Normal 15 2 2 5 4 2" xfId="47208" xr:uid="{C4D30DD6-EAA6-483D-B8EA-CEF2F23FE12B}"/>
    <cellStyle name="Normal 15 2 2 5 5" xfId="22285" xr:uid="{00000000-0005-0000-0000-0000764D0000}"/>
    <cellStyle name="Normal 15 2 2 5 5 2" xfId="47209" xr:uid="{DE869724-97AC-4BB2-8217-5FEDDADBA800}"/>
    <cellStyle name="Normal 15 2 2 5 6" xfId="27542" xr:uid="{9C63D395-788F-4837-B4E6-8017A61C56A6}"/>
    <cellStyle name="Normal 15 2 2 6" xfId="3445" xr:uid="{00000000-0005-0000-0000-0000774D0000}"/>
    <cellStyle name="Normal 15 2 2 6 2" xfId="8413" xr:uid="{00000000-0005-0000-0000-0000784D0000}"/>
    <cellStyle name="Normal 15 2 2 6 2 2" xfId="22286" xr:uid="{00000000-0005-0000-0000-0000794D0000}"/>
    <cellStyle name="Normal 15 2 2 6 2 2 2" xfId="47210" xr:uid="{B1269D80-27A0-43E3-8476-494E014B0BA1}"/>
    <cellStyle name="Normal 15 2 2 6 2 3" xfId="33338" xr:uid="{D423C3D3-C0BD-4EDE-808A-C9117BB5BA9E}"/>
    <cellStyle name="Normal 15 2 2 6 3" xfId="22287" xr:uid="{00000000-0005-0000-0000-00007A4D0000}"/>
    <cellStyle name="Normal 15 2 2 6 3 2" xfId="47211" xr:uid="{30C2B0F6-922B-4411-B1E6-C45CCC285A56}"/>
    <cellStyle name="Normal 15 2 2 6 4" xfId="22288" xr:uid="{00000000-0005-0000-0000-00007B4D0000}"/>
    <cellStyle name="Normal 15 2 2 6 4 2" xfId="47212" xr:uid="{9A190580-A631-4C2C-8474-38DE32A37F13}"/>
    <cellStyle name="Normal 15 2 2 6 5" xfId="28370" xr:uid="{C857BFF4-ACC8-4068-BE23-25DFEC9F7511}"/>
    <cellStyle name="Normal 15 2 2 7" xfId="5929" xr:uid="{00000000-0005-0000-0000-00007C4D0000}"/>
    <cellStyle name="Normal 15 2 2 7 2" xfId="22289" xr:uid="{00000000-0005-0000-0000-00007D4D0000}"/>
    <cellStyle name="Normal 15 2 2 7 2 2" xfId="47213" xr:uid="{191D55D8-114A-4114-AD9F-386080814415}"/>
    <cellStyle name="Normal 15 2 2 7 3" xfId="30854" xr:uid="{C8291CAD-85B4-415E-89D1-CFDB286E0287}"/>
    <cellStyle name="Normal 15 2 2 8" xfId="22290" xr:uid="{00000000-0005-0000-0000-00007E4D0000}"/>
    <cellStyle name="Normal 15 2 2 8 2" xfId="47214" xr:uid="{951070AD-E8AF-451D-AF54-5D1C301C53C3}"/>
    <cellStyle name="Normal 15 2 2 9" xfId="22291" xr:uid="{00000000-0005-0000-0000-00007F4D0000}"/>
    <cellStyle name="Normal 15 2 2 9 2" xfId="47215" xr:uid="{B806742C-9E9E-4215-B163-17CBB93C8B63}"/>
    <cellStyle name="Normal 15 2 3" xfId="1435" xr:uid="{00000000-0005-0000-0000-0000804D0000}"/>
    <cellStyle name="Normal 15 2 3 2" xfId="1934" xr:uid="{00000000-0005-0000-0000-0000814D0000}"/>
    <cellStyle name="Normal 15 2 3 2 2" xfId="4418" xr:uid="{00000000-0005-0000-0000-0000824D0000}"/>
    <cellStyle name="Normal 15 2 3 2 2 2" xfId="9386" xr:uid="{00000000-0005-0000-0000-0000834D0000}"/>
    <cellStyle name="Normal 15 2 3 2 2 2 2" xfId="22292" xr:uid="{00000000-0005-0000-0000-0000844D0000}"/>
    <cellStyle name="Normal 15 2 3 2 2 2 2 2" xfId="47216" xr:uid="{1D55C747-3EB6-4F84-9261-5C744E80055B}"/>
    <cellStyle name="Normal 15 2 3 2 2 2 3" xfId="34311" xr:uid="{5224D99A-CF46-4AE6-8D84-8E98EC7B3F99}"/>
    <cellStyle name="Normal 15 2 3 2 2 3" xfId="22293" xr:uid="{00000000-0005-0000-0000-0000854D0000}"/>
    <cellStyle name="Normal 15 2 3 2 2 3 2" xfId="47217" xr:uid="{29C8EEE8-15EA-4ECB-8942-71CD8A5C2846}"/>
    <cellStyle name="Normal 15 2 3 2 2 4" xfId="22294" xr:uid="{00000000-0005-0000-0000-0000864D0000}"/>
    <cellStyle name="Normal 15 2 3 2 2 4 2" xfId="47218" xr:uid="{60D6EBCC-755B-471E-BD5C-2D918649D4E4}"/>
    <cellStyle name="Normal 15 2 3 2 2 5" xfId="29343" xr:uid="{870FD22D-51EF-44D6-B33D-6F36F2072303}"/>
    <cellStyle name="Normal 15 2 3 2 3" xfId="6902" xr:uid="{00000000-0005-0000-0000-0000874D0000}"/>
    <cellStyle name="Normal 15 2 3 2 3 2" xfId="22295" xr:uid="{00000000-0005-0000-0000-0000884D0000}"/>
    <cellStyle name="Normal 15 2 3 2 3 2 2" xfId="47219" xr:uid="{7F7B80AD-1F5C-4799-8FD8-47CC7F75401D}"/>
    <cellStyle name="Normal 15 2 3 2 3 3" xfId="31827" xr:uid="{5935CC1D-CFB2-4AAB-B707-FC67766015CF}"/>
    <cellStyle name="Normal 15 2 3 2 4" xfId="22296" xr:uid="{00000000-0005-0000-0000-0000894D0000}"/>
    <cellStyle name="Normal 15 2 3 2 4 2" xfId="47220" xr:uid="{C7A211DE-BD67-47B5-8466-030107F0330B}"/>
    <cellStyle name="Normal 15 2 3 2 5" xfId="22297" xr:uid="{00000000-0005-0000-0000-00008A4D0000}"/>
    <cellStyle name="Normal 15 2 3 2 5 2" xfId="47221" xr:uid="{C70F3EEF-1E47-4DDD-8489-15F367772CF5}"/>
    <cellStyle name="Normal 15 2 3 2 6" xfId="26859" xr:uid="{BFFC6968-4CE3-4681-9DCE-9A954B05B83E}"/>
    <cellStyle name="Normal 15 2 3 3" xfId="2762" xr:uid="{00000000-0005-0000-0000-00008B4D0000}"/>
    <cellStyle name="Normal 15 2 3 3 2" xfId="5246" xr:uid="{00000000-0005-0000-0000-00008C4D0000}"/>
    <cellStyle name="Normal 15 2 3 3 2 2" xfId="10214" xr:uid="{00000000-0005-0000-0000-00008D4D0000}"/>
    <cellStyle name="Normal 15 2 3 3 2 2 2" xfId="22298" xr:uid="{00000000-0005-0000-0000-00008E4D0000}"/>
    <cellStyle name="Normal 15 2 3 3 2 2 2 2" xfId="47222" xr:uid="{E020AE38-3C97-47FE-B87E-AEED00FF9194}"/>
    <cellStyle name="Normal 15 2 3 3 2 2 3" xfId="35139" xr:uid="{7800E4A4-9952-4216-804E-F7E5CE7A781E}"/>
    <cellStyle name="Normal 15 2 3 3 2 3" xfId="22299" xr:uid="{00000000-0005-0000-0000-00008F4D0000}"/>
    <cellStyle name="Normal 15 2 3 3 2 3 2" xfId="47223" xr:uid="{7337E60D-6CDF-472E-814D-20023ACCC543}"/>
    <cellStyle name="Normal 15 2 3 3 2 4" xfId="22300" xr:uid="{00000000-0005-0000-0000-0000904D0000}"/>
    <cellStyle name="Normal 15 2 3 3 2 4 2" xfId="47224" xr:uid="{65838C18-E5D8-4535-9361-F6D48CAF7E6A}"/>
    <cellStyle name="Normal 15 2 3 3 2 5" xfId="30171" xr:uid="{BE6CDEBB-08E5-42D7-9F07-2760638A58BC}"/>
    <cellStyle name="Normal 15 2 3 3 3" xfId="7730" xr:uid="{00000000-0005-0000-0000-0000914D0000}"/>
    <cellStyle name="Normal 15 2 3 3 3 2" xfId="22301" xr:uid="{00000000-0005-0000-0000-0000924D0000}"/>
    <cellStyle name="Normal 15 2 3 3 3 2 2" xfId="47225" xr:uid="{631E0493-DFEF-4C9D-BBE8-47A68BF0E807}"/>
    <cellStyle name="Normal 15 2 3 3 3 3" xfId="32655" xr:uid="{4EA7BFC0-C518-4FC8-9796-3D3A21E46091}"/>
    <cellStyle name="Normal 15 2 3 3 4" xfId="22302" xr:uid="{00000000-0005-0000-0000-0000934D0000}"/>
    <cellStyle name="Normal 15 2 3 3 4 2" xfId="47226" xr:uid="{E8F7EC49-4A98-4591-8ADE-0F1B89C6666E}"/>
    <cellStyle name="Normal 15 2 3 3 5" xfId="22303" xr:uid="{00000000-0005-0000-0000-0000944D0000}"/>
    <cellStyle name="Normal 15 2 3 3 5 2" xfId="47227" xr:uid="{A45C6795-8B7A-4FC4-9C0E-75E9C7BFB435}"/>
    <cellStyle name="Normal 15 2 3 3 6" xfId="27687" xr:uid="{96336287-6498-4AF5-B46B-FBC1F77EBC3B}"/>
    <cellStyle name="Normal 15 2 3 4" xfId="3920" xr:uid="{00000000-0005-0000-0000-0000954D0000}"/>
    <cellStyle name="Normal 15 2 3 4 2" xfId="8888" xr:uid="{00000000-0005-0000-0000-0000964D0000}"/>
    <cellStyle name="Normal 15 2 3 4 2 2" xfId="22304" xr:uid="{00000000-0005-0000-0000-0000974D0000}"/>
    <cellStyle name="Normal 15 2 3 4 2 2 2" xfId="47228" xr:uid="{0D366364-9347-44DE-A70E-0AD83641B729}"/>
    <cellStyle name="Normal 15 2 3 4 2 3" xfId="33813" xr:uid="{F31F527B-6DC0-4DBB-9C5A-A99107A1FE81}"/>
    <cellStyle name="Normal 15 2 3 4 3" xfId="22305" xr:uid="{00000000-0005-0000-0000-0000984D0000}"/>
    <cellStyle name="Normal 15 2 3 4 3 2" xfId="47229" xr:uid="{35836BF7-BD14-4300-BA73-F94A6E349311}"/>
    <cellStyle name="Normal 15 2 3 4 4" xfId="22306" xr:uid="{00000000-0005-0000-0000-0000994D0000}"/>
    <cellStyle name="Normal 15 2 3 4 4 2" xfId="47230" xr:uid="{2E59FD85-6C22-4E69-AE2F-7E946FB239D3}"/>
    <cellStyle name="Normal 15 2 3 4 5" xfId="28845" xr:uid="{CE516371-1015-4F70-9B1B-4BF51C088D80}"/>
    <cellStyle name="Normal 15 2 3 5" xfId="6404" xr:uid="{00000000-0005-0000-0000-00009A4D0000}"/>
    <cellStyle name="Normal 15 2 3 5 2" xfId="22307" xr:uid="{00000000-0005-0000-0000-00009B4D0000}"/>
    <cellStyle name="Normal 15 2 3 5 2 2" xfId="47231" xr:uid="{BEDE551C-1B1F-496A-94E5-5D52873686DB}"/>
    <cellStyle name="Normal 15 2 3 5 3" xfId="31329" xr:uid="{1D473A98-1F05-4675-966B-A107409FD627}"/>
    <cellStyle name="Normal 15 2 3 6" xfId="22308" xr:uid="{00000000-0005-0000-0000-00009C4D0000}"/>
    <cellStyle name="Normal 15 2 3 6 2" xfId="47232" xr:uid="{A7469C65-AC6B-41C5-A750-499335B30A27}"/>
    <cellStyle name="Normal 15 2 3 7" xfId="22309" xr:uid="{00000000-0005-0000-0000-00009D4D0000}"/>
    <cellStyle name="Normal 15 2 3 7 2" xfId="47233" xr:uid="{EDD5A36F-0081-4536-BB43-A53FF8FFEADB}"/>
    <cellStyle name="Normal 15 2 3 8" xfId="26361" xr:uid="{B0E1A074-4E4F-4ED9-B4F0-1FA7096A0DC2}"/>
    <cellStyle name="Normal 15 2 4" xfId="1436" xr:uid="{00000000-0005-0000-0000-00009E4D0000}"/>
    <cellStyle name="Normal 15 2 4 2" xfId="2210" xr:uid="{00000000-0005-0000-0000-00009F4D0000}"/>
    <cellStyle name="Normal 15 2 4 2 2" xfId="4694" xr:uid="{00000000-0005-0000-0000-0000A04D0000}"/>
    <cellStyle name="Normal 15 2 4 2 2 2" xfId="9662" xr:uid="{00000000-0005-0000-0000-0000A14D0000}"/>
    <cellStyle name="Normal 15 2 4 2 2 2 2" xfId="22310" xr:uid="{00000000-0005-0000-0000-0000A24D0000}"/>
    <cellStyle name="Normal 15 2 4 2 2 2 2 2" xfId="47234" xr:uid="{15A0996D-A41E-4FDF-B8BE-A29B916B5806}"/>
    <cellStyle name="Normal 15 2 4 2 2 2 3" xfId="34587" xr:uid="{D287ECE2-ED0A-49F1-B697-8C33FD0D6574}"/>
    <cellStyle name="Normal 15 2 4 2 2 3" xfId="22311" xr:uid="{00000000-0005-0000-0000-0000A34D0000}"/>
    <cellStyle name="Normal 15 2 4 2 2 3 2" xfId="47235" xr:uid="{2FC14A80-3783-42F3-BA27-ACF4BD55FE5D}"/>
    <cellStyle name="Normal 15 2 4 2 2 4" xfId="22312" xr:uid="{00000000-0005-0000-0000-0000A44D0000}"/>
    <cellStyle name="Normal 15 2 4 2 2 4 2" xfId="47236" xr:uid="{27440824-6079-4A4A-91D4-FD807E6ED275}"/>
    <cellStyle name="Normal 15 2 4 2 2 5" xfId="29619" xr:uid="{F20F7B4F-DDA1-4EB4-B70F-A9A393115F76}"/>
    <cellStyle name="Normal 15 2 4 2 3" xfId="7178" xr:uid="{00000000-0005-0000-0000-0000A54D0000}"/>
    <cellStyle name="Normal 15 2 4 2 3 2" xfId="22313" xr:uid="{00000000-0005-0000-0000-0000A64D0000}"/>
    <cellStyle name="Normal 15 2 4 2 3 2 2" xfId="47237" xr:uid="{A92634E4-60ED-4602-831E-836926FB8C08}"/>
    <cellStyle name="Normal 15 2 4 2 3 3" xfId="32103" xr:uid="{ED1A0EE3-376A-4F0B-AEEB-BFDFCF4C9214}"/>
    <cellStyle name="Normal 15 2 4 2 4" xfId="22314" xr:uid="{00000000-0005-0000-0000-0000A74D0000}"/>
    <cellStyle name="Normal 15 2 4 2 4 2" xfId="47238" xr:uid="{CE57524D-4110-4CD9-A935-73D5044A2390}"/>
    <cellStyle name="Normal 15 2 4 2 5" xfId="22315" xr:uid="{00000000-0005-0000-0000-0000A84D0000}"/>
    <cellStyle name="Normal 15 2 4 2 5 2" xfId="47239" xr:uid="{9898678F-BBAF-47D9-8EC3-ACC12F124437}"/>
    <cellStyle name="Normal 15 2 4 2 6" xfId="27135" xr:uid="{F2ADAE78-B819-4FE3-87A8-56B65B71A716}"/>
    <cellStyle name="Normal 15 2 4 3" xfId="3038" xr:uid="{00000000-0005-0000-0000-0000A94D0000}"/>
    <cellStyle name="Normal 15 2 4 3 2" xfId="5522" xr:uid="{00000000-0005-0000-0000-0000AA4D0000}"/>
    <cellStyle name="Normal 15 2 4 3 2 2" xfId="10490" xr:uid="{00000000-0005-0000-0000-0000AB4D0000}"/>
    <cellStyle name="Normal 15 2 4 3 2 2 2" xfId="22316" xr:uid="{00000000-0005-0000-0000-0000AC4D0000}"/>
    <cellStyle name="Normal 15 2 4 3 2 2 2 2" xfId="47240" xr:uid="{7B2DC23C-4A1E-40B2-B6F6-4C7392B4F97A}"/>
    <cellStyle name="Normal 15 2 4 3 2 2 3" xfId="35415" xr:uid="{B91CE84A-783B-485C-AE1C-5D1F41BE28EB}"/>
    <cellStyle name="Normal 15 2 4 3 2 3" xfId="22317" xr:uid="{00000000-0005-0000-0000-0000AD4D0000}"/>
    <cellStyle name="Normal 15 2 4 3 2 3 2" xfId="47241" xr:uid="{053CCFD6-3636-47D3-8C90-D3F8FE7E1C5D}"/>
    <cellStyle name="Normal 15 2 4 3 2 4" xfId="22318" xr:uid="{00000000-0005-0000-0000-0000AE4D0000}"/>
    <cellStyle name="Normal 15 2 4 3 2 4 2" xfId="47242" xr:uid="{0C375E2E-EC03-4A29-9474-597F4D09F474}"/>
    <cellStyle name="Normal 15 2 4 3 2 5" xfId="30447" xr:uid="{664CFB3F-9C23-48B6-B217-297D9C5D04C1}"/>
    <cellStyle name="Normal 15 2 4 3 3" xfId="8006" xr:uid="{00000000-0005-0000-0000-0000AF4D0000}"/>
    <cellStyle name="Normal 15 2 4 3 3 2" xfId="22319" xr:uid="{00000000-0005-0000-0000-0000B04D0000}"/>
    <cellStyle name="Normal 15 2 4 3 3 2 2" xfId="47243" xr:uid="{0A6DE8A6-776B-4798-943A-0A6E118EAD95}"/>
    <cellStyle name="Normal 15 2 4 3 3 3" xfId="32931" xr:uid="{92B84D27-D471-448B-B31D-C6DD1B4D1A11}"/>
    <cellStyle name="Normal 15 2 4 3 4" xfId="22320" xr:uid="{00000000-0005-0000-0000-0000B14D0000}"/>
    <cellStyle name="Normal 15 2 4 3 4 2" xfId="47244" xr:uid="{65E93B51-6857-4AA1-8A58-7B58AD52768A}"/>
    <cellStyle name="Normal 15 2 4 3 5" xfId="22321" xr:uid="{00000000-0005-0000-0000-0000B24D0000}"/>
    <cellStyle name="Normal 15 2 4 3 5 2" xfId="47245" xr:uid="{9279B676-3D73-4FE4-AF82-68DCA72E4BF9}"/>
    <cellStyle name="Normal 15 2 4 3 6" xfId="27963" xr:uid="{80298930-356A-44D6-9E8F-453AE7878846}"/>
    <cellStyle name="Normal 15 2 4 4" xfId="3921" xr:uid="{00000000-0005-0000-0000-0000B34D0000}"/>
    <cellStyle name="Normal 15 2 4 4 2" xfId="8889" xr:uid="{00000000-0005-0000-0000-0000B44D0000}"/>
    <cellStyle name="Normal 15 2 4 4 2 2" xfId="22322" xr:uid="{00000000-0005-0000-0000-0000B54D0000}"/>
    <cellStyle name="Normal 15 2 4 4 2 2 2" xfId="47246" xr:uid="{E790BB3A-31FC-49F7-AEF8-1A7744E6E2FA}"/>
    <cellStyle name="Normal 15 2 4 4 2 3" xfId="33814" xr:uid="{77A1353F-2290-4F6B-9A0A-41ECCBA92CB3}"/>
    <cellStyle name="Normal 15 2 4 4 3" xfId="22323" xr:uid="{00000000-0005-0000-0000-0000B64D0000}"/>
    <cellStyle name="Normal 15 2 4 4 3 2" xfId="47247" xr:uid="{2B13BC7E-C59A-48D9-A820-F5729AFCC17D}"/>
    <cellStyle name="Normal 15 2 4 4 4" xfId="22324" xr:uid="{00000000-0005-0000-0000-0000B74D0000}"/>
    <cellStyle name="Normal 15 2 4 4 4 2" xfId="47248" xr:uid="{A63E559E-6C15-49E9-B302-8B9D302DAA72}"/>
    <cellStyle name="Normal 15 2 4 4 5" xfId="28846" xr:uid="{AC8D09D0-0290-410F-AF15-7CB693F56C6E}"/>
    <cellStyle name="Normal 15 2 4 5" xfId="6405" xr:uid="{00000000-0005-0000-0000-0000B84D0000}"/>
    <cellStyle name="Normal 15 2 4 5 2" xfId="22325" xr:uid="{00000000-0005-0000-0000-0000B94D0000}"/>
    <cellStyle name="Normal 15 2 4 5 2 2" xfId="47249" xr:uid="{C0834163-9738-49A8-860A-C04AE9F82F51}"/>
    <cellStyle name="Normal 15 2 4 5 3" xfId="31330" xr:uid="{71F1BE6C-C9C4-4895-A5A4-692DEC5B0B9E}"/>
    <cellStyle name="Normal 15 2 4 6" xfId="22326" xr:uid="{00000000-0005-0000-0000-0000BA4D0000}"/>
    <cellStyle name="Normal 15 2 4 6 2" xfId="47250" xr:uid="{5B498635-C58A-4F1B-9F73-9D8E3BF30EB5}"/>
    <cellStyle name="Normal 15 2 4 7" xfId="22327" xr:uid="{00000000-0005-0000-0000-0000BB4D0000}"/>
    <cellStyle name="Normal 15 2 4 7 2" xfId="47251" xr:uid="{7EFB3A98-179A-4D9A-AB8A-29D08EFA09B5}"/>
    <cellStyle name="Normal 15 2 4 8" xfId="26362" xr:uid="{66631039-361F-41C2-9137-0F16A78A4312}"/>
    <cellStyle name="Normal 15 2 5" xfId="1658" xr:uid="{00000000-0005-0000-0000-0000BC4D0000}"/>
    <cellStyle name="Normal 15 2 5 2" xfId="4142" xr:uid="{00000000-0005-0000-0000-0000BD4D0000}"/>
    <cellStyle name="Normal 15 2 5 2 2" xfId="9110" xr:uid="{00000000-0005-0000-0000-0000BE4D0000}"/>
    <cellStyle name="Normal 15 2 5 2 2 2" xfId="22328" xr:uid="{00000000-0005-0000-0000-0000BF4D0000}"/>
    <cellStyle name="Normal 15 2 5 2 2 2 2" xfId="47252" xr:uid="{64EDC560-76EC-47C7-BA4A-B7F986E57BFE}"/>
    <cellStyle name="Normal 15 2 5 2 2 3" xfId="34035" xr:uid="{E2009B11-79E4-414D-84CA-9A4D54D2407F}"/>
    <cellStyle name="Normal 15 2 5 2 3" xfId="22329" xr:uid="{00000000-0005-0000-0000-0000C04D0000}"/>
    <cellStyle name="Normal 15 2 5 2 3 2" xfId="47253" xr:uid="{8637DB15-CD3E-4D98-959D-B2F1A409514E}"/>
    <cellStyle name="Normal 15 2 5 2 4" xfId="22330" xr:uid="{00000000-0005-0000-0000-0000C14D0000}"/>
    <cellStyle name="Normal 15 2 5 2 4 2" xfId="47254" xr:uid="{01A9ABE6-CD4E-45D8-B799-4DC9080BBB7C}"/>
    <cellStyle name="Normal 15 2 5 2 5" xfId="29067" xr:uid="{0EE9BE9E-A65D-4317-B076-164135503A1E}"/>
    <cellStyle name="Normal 15 2 5 3" xfId="6626" xr:uid="{00000000-0005-0000-0000-0000C24D0000}"/>
    <cellStyle name="Normal 15 2 5 3 2" xfId="22331" xr:uid="{00000000-0005-0000-0000-0000C34D0000}"/>
    <cellStyle name="Normal 15 2 5 3 2 2" xfId="47255" xr:uid="{06FCBF60-3882-4B00-AE4F-136CFB61E0F9}"/>
    <cellStyle name="Normal 15 2 5 3 3" xfId="31551" xr:uid="{7D09F475-6E35-4AA8-8F33-125D04867768}"/>
    <cellStyle name="Normal 15 2 5 4" xfId="22332" xr:uid="{00000000-0005-0000-0000-0000C44D0000}"/>
    <cellStyle name="Normal 15 2 5 4 2" xfId="47256" xr:uid="{E264DB01-030F-4643-AD7F-8125DF258FEC}"/>
    <cellStyle name="Normal 15 2 5 5" xfId="22333" xr:uid="{00000000-0005-0000-0000-0000C54D0000}"/>
    <cellStyle name="Normal 15 2 5 5 2" xfId="47257" xr:uid="{3EEE1EAC-6BC5-48DD-AEC6-F44832658D47}"/>
    <cellStyle name="Normal 15 2 5 6" xfId="26583" xr:uid="{2C7EB46E-47B2-47A6-ADDE-FAD30ED8FFE8}"/>
    <cellStyle name="Normal 15 2 6" xfId="2486" xr:uid="{00000000-0005-0000-0000-0000C64D0000}"/>
    <cellStyle name="Normal 15 2 6 2" xfId="4970" xr:uid="{00000000-0005-0000-0000-0000C74D0000}"/>
    <cellStyle name="Normal 15 2 6 2 2" xfId="9938" xr:uid="{00000000-0005-0000-0000-0000C84D0000}"/>
    <cellStyle name="Normal 15 2 6 2 2 2" xfId="22334" xr:uid="{00000000-0005-0000-0000-0000C94D0000}"/>
    <cellStyle name="Normal 15 2 6 2 2 2 2" xfId="47258" xr:uid="{9E85F328-F56B-4130-87FD-7AFDE934F411}"/>
    <cellStyle name="Normal 15 2 6 2 2 3" xfId="34863" xr:uid="{D05D9F7A-3947-4105-B8AA-E287929EB2B2}"/>
    <cellStyle name="Normal 15 2 6 2 3" xfId="22335" xr:uid="{00000000-0005-0000-0000-0000CA4D0000}"/>
    <cellStyle name="Normal 15 2 6 2 3 2" xfId="47259" xr:uid="{EAAF208D-E6B2-4136-94C6-F83AA8FB28A0}"/>
    <cellStyle name="Normal 15 2 6 2 4" xfId="22336" xr:uid="{00000000-0005-0000-0000-0000CB4D0000}"/>
    <cellStyle name="Normal 15 2 6 2 4 2" xfId="47260" xr:uid="{AEF8176B-31B8-4AEB-B579-28E4282FEE5D}"/>
    <cellStyle name="Normal 15 2 6 2 5" xfId="29895" xr:uid="{BE552378-976A-4B25-9538-ED9D902BBE12}"/>
    <cellStyle name="Normal 15 2 6 3" xfId="7454" xr:uid="{00000000-0005-0000-0000-0000CC4D0000}"/>
    <cellStyle name="Normal 15 2 6 3 2" xfId="22337" xr:uid="{00000000-0005-0000-0000-0000CD4D0000}"/>
    <cellStyle name="Normal 15 2 6 3 2 2" xfId="47261" xr:uid="{BEC34216-725E-43F0-AD3A-72139D91E3CB}"/>
    <cellStyle name="Normal 15 2 6 3 3" xfId="32379" xr:uid="{FCBA3650-3F6C-4F4C-8161-42065BFD3FB5}"/>
    <cellStyle name="Normal 15 2 6 4" xfId="22338" xr:uid="{00000000-0005-0000-0000-0000CE4D0000}"/>
    <cellStyle name="Normal 15 2 6 4 2" xfId="47262" xr:uid="{3DDB7B5E-D408-4305-830C-C5CD93C82AE0}"/>
    <cellStyle name="Normal 15 2 6 5" xfId="22339" xr:uid="{00000000-0005-0000-0000-0000CF4D0000}"/>
    <cellStyle name="Normal 15 2 6 5 2" xfId="47263" xr:uid="{7D5DFC96-FBA1-4F97-A572-078DE39F8D01}"/>
    <cellStyle name="Normal 15 2 6 6" xfId="27411" xr:uid="{1E9CFF4F-8338-4FA3-8730-086F7C8FF7CA}"/>
    <cellStyle name="Normal 15 2 7" xfId="3314" xr:uid="{00000000-0005-0000-0000-0000D04D0000}"/>
    <cellStyle name="Normal 15 2 7 2" xfId="8282" xr:uid="{00000000-0005-0000-0000-0000D14D0000}"/>
    <cellStyle name="Normal 15 2 7 2 2" xfId="22340" xr:uid="{00000000-0005-0000-0000-0000D24D0000}"/>
    <cellStyle name="Normal 15 2 7 2 2 2" xfId="47264" xr:uid="{BFFB8AF5-D594-476E-A542-E76C1760FE77}"/>
    <cellStyle name="Normal 15 2 7 2 3" xfId="33207" xr:uid="{0695F678-A9ED-4FB0-A2DC-825D9A1B6A86}"/>
    <cellStyle name="Normal 15 2 7 3" xfId="22341" xr:uid="{00000000-0005-0000-0000-0000D34D0000}"/>
    <cellStyle name="Normal 15 2 7 3 2" xfId="47265" xr:uid="{18EDABB3-1FFD-4EA5-A886-762150905FBE}"/>
    <cellStyle name="Normal 15 2 7 4" xfId="22342" xr:uid="{00000000-0005-0000-0000-0000D44D0000}"/>
    <cellStyle name="Normal 15 2 7 4 2" xfId="47266" xr:uid="{E32B3032-CC76-4E2E-AB2C-7DD02B1DBB90}"/>
    <cellStyle name="Normal 15 2 7 5" xfId="28239" xr:uid="{8A5BA620-1B1B-4A80-AF0C-3F4F02FADFA5}"/>
    <cellStyle name="Normal 15 2 8" xfId="5798" xr:uid="{00000000-0005-0000-0000-0000D54D0000}"/>
    <cellStyle name="Normal 15 2 8 2" xfId="22343" xr:uid="{00000000-0005-0000-0000-0000D64D0000}"/>
    <cellStyle name="Normal 15 2 8 2 2" xfId="47267" xr:uid="{CF71C3A6-F9DE-4E43-88AD-8E2ED00A546B}"/>
    <cellStyle name="Normal 15 2 8 3" xfId="30723" xr:uid="{96E14AFD-0EA4-47E5-B0DF-01AF29B15667}"/>
    <cellStyle name="Normal 15 2 9" xfId="22344" xr:uid="{00000000-0005-0000-0000-0000D74D0000}"/>
    <cellStyle name="Normal 15 2 9 2" xfId="47268" xr:uid="{90BE67FA-7BF3-4B13-AC77-86FDF0AB73A0}"/>
    <cellStyle name="Normal 15 3" xfId="623" xr:uid="{00000000-0005-0000-0000-0000D84D0000}"/>
    <cellStyle name="Normal 15 3 10" xfId="22345" xr:uid="{00000000-0005-0000-0000-0000D94D0000}"/>
    <cellStyle name="Normal 15 3 10 2" xfId="47269" xr:uid="{EE942FB1-F6AA-4D6C-BBF2-B97A486D9CA9}"/>
    <cellStyle name="Normal 15 3 11" xfId="25708" xr:uid="{F4C4D672-99E2-4569-A28E-77AA20E6B057}"/>
    <cellStyle name="Normal 15 3 2" xfId="836" xr:uid="{00000000-0005-0000-0000-0000DA4D0000}"/>
    <cellStyle name="Normal 15 3 2 10" xfId="25887" xr:uid="{A7571F28-9DAC-4269-9109-7505AAA65B84}"/>
    <cellStyle name="Normal 15 3 2 2" xfId="1437" xr:uid="{00000000-0005-0000-0000-0000DB4D0000}"/>
    <cellStyle name="Normal 15 3 2 2 2" xfId="2066" xr:uid="{00000000-0005-0000-0000-0000DC4D0000}"/>
    <cellStyle name="Normal 15 3 2 2 2 2" xfId="4550" xr:uid="{00000000-0005-0000-0000-0000DD4D0000}"/>
    <cellStyle name="Normal 15 3 2 2 2 2 2" xfId="9518" xr:uid="{00000000-0005-0000-0000-0000DE4D0000}"/>
    <cellStyle name="Normal 15 3 2 2 2 2 2 2" xfId="22346" xr:uid="{00000000-0005-0000-0000-0000DF4D0000}"/>
    <cellStyle name="Normal 15 3 2 2 2 2 2 2 2" xfId="47270" xr:uid="{0E81D473-C8D4-4884-9EC4-EDCC4D2A19A6}"/>
    <cellStyle name="Normal 15 3 2 2 2 2 2 3" xfId="34443" xr:uid="{5819F6C4-B88B-4F51-9E19-D7431BACB5F2}"/>
    <cellStyle name="Normal 15 3 2 2 2 2 3" xfId="22347" xr:uid="{00000000-0005-0000-0000-0000E04D0000}"/>
    <cellStyle name="Normal 15 3 2 2 2 2 3 2" xfId="47271" xr:uid="{16F83624-2620-4C6D-B75E-86056B6F6436}"/>
    <cellStyle name="Normal 15 3 2 2 2 2 4" xfId="22348" xr:uid="{00000000-0005-0000-0000-0000E14D0000}"/>
    <cellStyle name="Normal 15 3 2 2 2 2 4 2" xfId="47272" xr:uid="{A4DD2000-7116-4199-9B3D-79E76F15D52D}"/>
    <cellStyle name="Normal 15 3 2 2 2 2 5" xfId="29475" xr:uid="{510FC589-BDD9-4FB1-B048-75455561AC94}"/>
    <cellStyle name="Normal 15 3 2 2 2 3" xfId="7034" xr:uid="{00000000-0005-0000-0000-0000E24D0000}"/>
    <cellStyle name="Normal 15 3 2 2 2 3 2" xfId="22349" xr:uid="{00000000-0005-0000-0000-0000E34D0000}"/>
    <cellStyle name="Normal 15 3 2 2 2 3 2 2" xfId="47273" xr:uid="{402B9A3D-FF96-4C50-AF4A-F15CEFCA6744}"/>
    <cellStyle name="Normal 15 3 2 2 2 3 3" xfId="31959" xr:uid="{B5BF9C6B-24FE-4608-9B29-0BE4FFC4B07F}"/>
    <cellStyle name="Normal 15 3 2 2 2 4" xfId="22350" xr:uid="{00000000-0005-0000-0000-0000E44D0000}"/>
    <cellStyle name="Normal 15 3 2 2 2 4 2" xfId="47274" xr:uid="{79221B63-BFC0-4F58-A68F-E2B0124DC518}"/>
    <cellStyle name="Normal 15 3 2 2 2 5" xfId="22351" xr:uid="{00000000-0005-0000-0000-0000E54D0000}"/>
    <cellStyle name="Normal 15 3 2 2 2 5 2" xfId="47275" xr:uid="{124F7DFC-A257-40FC-8C8B-5E4721BC288B}"/>
    <cellStyle name="Normal 15 3 2 2 2 6" xfId="26991" xr:uid="{17DED4B8-176E-4EBF-BD0F-2E113A94FDF7}"/>
    <cellStyle name="Normal 15 3 2 2 3" xfId="2894" xr:uid="{00000000-0005-0000-0000-0000E64D0000}"/>
    <cellStyle name="Normal 15 3 2 2 3 2" xfId="5378" xr:uid="{00000000-0005-0000-0000-0000E74D0000}"/>
    <cellStyle name="Normal 15 3 2 2 3 2 2" xfId="10346" xr:uid="{00000000-0005-0000-0000-0000E84D0000}"/>
    <cellStyle name="Normal 15 3 2 2 3 2 2 2" xfId="22352" xr:uid="{00000000-0005-0000-0000-0000E94D0000}"/>
    <cellStyle name="Normal 15 3 2 2 3 2 2 2 2" xfId="47276" xr:uid="{F71D1644-5BE4-41E4-B3F7-17A0E51E4568}"/>
    <cellStyle name="Normal 15 3 2 2 3 2 2 3" xfId="35271" xr:uid="{C4258A6B-61B0-47B8-956C-8D375A02EAD8}"/>
    <cellStyle name="Normal 15 3 2 2 3 2 3" xfId="22353" xr:uid="{00000000-0005-0000-0000-0000EA4D0000}"/>
    <cellStyle name="Normal 15 3 2 2 3 2 3 2" xfId="47277" xr:uid="{8AD9B0BB-571D-4BAA-B7D7-684451EC1656}"/>
    <cellStyle name="Normal 15 3 2 2 3 2 4" xfId="22354" xr:uid="{00000000-0005-0000-0000-0000EB4D0000}"/>
    <cellStyle name="Normal 15 3 2 2 3 2 4 2" xfId="47278" xr:uid="{FF569242-233E-4987-A628-7EC3C3E13D8D}"/>
    <cellStyle name="Normal 15 3 2 2 3 2 5" xfId="30303" xr:uid="{933E189F-581F-4361-B91E-38593E4D5951}"/>
    <cellStyle name="Normal 15 3 2 2 3 3" xfId="7862" xr:uid="{00000000-0005-0000-0000-0000EC4D0000}"/>
    <cellStyle name="Normal 15 3 2 2 3 3 2" xfId="22355" xr:uid="{00000000-0005-0000-0000-0000ED4D0000}"/>
    <cellStyle name="Normal 15 3 2 2 3 3 2 2" xfId="47279" xr:uid="{A4E17B33-E20F-4E1F-8B7B-8A7FF31BDB9C}"/>
    <cellStyle name="Normal 15 3 2 2 3 3 3" xfId="32787" xr:uid="{F8BD1BF9-9477-44A1-9FB7-CF765210CAF5}"/>
    <cellStyle name="Normal 15 3 2 2 3 4" xfId="22356" xr:uid="{00000000-0005-0000-0000-0000EE4D0000}"/>
    <cellStyle name="Normal 15 3 2 2 3 4 2" xfId="47280" xr:uid="{7939C529-3A24-48B2-84F0-62CCECAAFCBA}"/>
    <cellStyle name="Normal 15 3 2 2 3 5" xfId="22357" xr:uid="{00000000-0005-0000-0000-0000EF4D0000}"/>
    <cellStyle name="Normal 15 3 2 2 3 5 2" xfId="47281" xr:uid="{0EBD6E65-E334-44F3-A6AD-8F1737C5C17E}"/>
    <cellStyle name="Normal 15 3 2 2 3 6" xfId="27819" xr:uid="{3B5148EE-C02F-40C1-8227-4BD342D03FA3}"/>
    <cellStyle name="Normal 15 3 2 2 4" xfId="3922" xr:uid="{00000000-0005-0000-0000-0000F04D0000}"/>
    <cellStyle name="Normal 15 3 2 2 4 2" xfId="8890" xr:uid="{00000000-0005-0000-0000-0000F14D0000}"/>
    <cellStyle name="Normal 15 3 2 2 4 2 2" xfId="22358" xr:uid="{00000000-0005-0000-0000-0000F24D0000}"/>
    <cellStyle name="Normal 15 3 2 2 4 2 2 2" xfId="47282" xr:uid="{D6CC3BC1-0558-4E26-8980-94937872896A}"/>
    <cellStyle name="Normal 15 3 2 2 4 2 3" xfId="33815" xr:uid="{677A37BB-B872-491A-9FF2-45CB4C6103D4}"/>
    <cellStyle name="Normal 15 3 2 2 4 3" xfId="22359" xr:uid="{00000000-0005-0000-0000-0000F34D0000}"/>
    <cellStyle name="Normal 15 3 2 2 4 3 2" xfId="47283" xr:uid="{28D05EF0-809D-48B8-B5D3-448701085910}"/>
    <cellStyle name="Normal 15 3 2 2 4 4" xfId="22360" xr:uid="{00000000-0005-0000-0000-0000F44D0000}"/>
    <cellStyle name="Normal 15 3 2 2 4 4 2" xfId="47284" xr:uid="{FEDE2986-9E4F-4A27-8BC4-E2E0ABE8E236}"/>
    <cellStyle name="Normal 15 3 2 2 4 5" xfId="28847" xr:uid="{980D3E7C-6850-412B-A4D9-EBBF98A79582}"/>
    <cellStyle name="Normal 15 3 2 2 5" xfId="6406" xr:uid="{00000000-0005-0000-0000-0000F54D0000}"/>
    <cellStyle name="Normal 15 3 2 2 5 2" xfId="22361" xr:uid="{00000000-0005-0000-0000-0000F64D0000}"/>
    <cellStyle name="Normal 15 3 2 2 5 2 2" xfId="47285" xr:uid="{4F69BE92-627B-4515-9BCF-F8932997EE93}"/>
    <cellStyle name="Normal 15 3 2 2 5 3" xfId="31331" xr:uid="{308A1B6F-9846-48B3-82F2-6CF42D16F88E}"/>
    <cellStyle name="Normal 15 3 2 2 6" xfId="22362" xr:uid="{00000000-0005-0000-0000-0000F74D0000}"/>
    <cellStyle name="Normal 15 3 2 2 6 2" xfId="47286" xr:uid="{E147D82B-168D-4C56-ADC6-24734826B5FC}"/>
    <cellStyle name="Normal 15 3 2 2 7" xfId="22363" xr:uid="{00000000-0005-0000-0000-0000F84D0000}"/>
    <cellStyle name="Normal 15 3 2 2 7 2" xfId="47287" xr:uid="{613AAF9A-EE6B-4F2D-BBA2-EC1644846D9D}"/>
    <cellStyle name="Normal 15 3 2 2 8" xfId="26363" xr:uid="{1A68B381-41E3-4C58-8927-0237903858F2}"/>
    <cellStyle name="Normal 15 3 2 3" xfId="1438" xr:uid="{00000000-0005-0000-0000-0000F94D0000}"/>
    <cellStyle name="Normal 15 3 2 3 2" xfId="2342" xr:uid="{00000000-0005-0000-0000-0000FA4D0000}"/>
    <cellStyle name="Normal 15 3 2 3 2 2" xfId="4826" xr:uid="{00000000-0005-0000-0000-0000FB4D0000}"/>
    <cellStyle name="Normal 15 3 2 3 2 2 2" xfId="9794" xr:uid="{00000000-0005-0000-0000-0000FC4D0000}"/>
    <cellStyle name="Normal 15 3 2 3 2 2 2 2" xfId="22364" xr:uid="{00000000-0005-0000-0000-0000FD4D0000}"/>
    <cellStyle name="Normal 15 3 2 3 2 2 2 2 2" xfId="47288" xr:uid="{B662AE32-E126-4431-A28E-0AE589C83C0D}"/>
    <cellStyle name="Normal 15 3 2 3 2 2 2 3" xfId="34719" xr:uid="{06F6D0C6-8894-4C96-9D4F-4C4E0ABFFE99}"/>
    <cellStyle name="Normal 15 3 2 3 2 2 3" xfId="22365" xr:uid="{00000000-0005-0000-0000-0000FE4D0000}"/>
    <cellStyle name="Normal 15 3 2 3 2 2 3 2" xfId="47289" xr:uid="{1BA092B5-5171-4EFD-9C07-E380BE8B5804}"/>
    <cellStyle name="Normal 15 3 2 3 2 2 4" xfId="22366" xr:uid="{00000000-0005-0000-0000-0000FF4D0000}"/>
    <cellStyle name="Normal 15 3 2 3 2 2 4 2" xfId="47290" xr:uid="{CA292376-0430-469E-8389-14DD665273D6}"/>
    <cellStyle name="Normal 15 3 2 3 2 2 5" xfId="29751" xr:uid="{FB9663C7-F702-473E-B527-82BB3E837805}"/>
    <cellStyle name="Normal 15 3 2 3 2 3" xfId="7310" xr:uid="{00000000-0005-0000-0000-0000004E0000}"/>
    <cellStyle name="Normal 15 3 2 3 2 3 2" xfId="22367" xr:uid="{00000000-0005-0000-0000-0000014E0000}"/>
    <cellStyle name="Normal 15 3 2 3 2 3 2 2" xfId="47291" xr:uid="{3F0807CF-AF50-4DF7-8932-D65547A67095}"/>
    <cellStyle name="Normal 15 3 2 3 2 3 3" xfId="32235" xr:uid="{AB04F9F3-BA96-402B-A2C2-F4B2A0251EF2}"/>
    <cellStyle name="Normal 15 3 2 3 2 4" xfId="22368" xr:uid="{00000000-0005-0000-0000-0000024E0000}"/>
    <cellStyle name="Normal 15 3 2 3 2 4 2" xfId="47292" xr:uid="{316B5F62-CE7A-47C8-A58F-E876218F134C}"/>
    <cellStyle name="Normal 15 3 2 3 2 5" xfId="22369" xr:uid="{00000000-0005-0000-0000-0000034E0000}"/>
    <cellStyle name="Normal 15 3 2 3 2 5 2" xfId="47293" xr:uid="{8E54BE75-40F2-4F97-AFF4-71E8ABA55056}"/>
    <cellStyle name="Normal 15 3 2 3 2 6" xfId="27267" xr:uid="{EB299586-7974-4095-A988-F12D85A21D5D}"/>
    <cellStyle name="Normal 15 3 2 3 3" xfId="3170" xr:uid="{00000000-0005-0000-0000-0000044E0000}"/>
    <cellStyle name="Normal 15 3 2 3 3 2" xfId="5654" xr:uid="{00000000-0005-0000-0000-0000054E0000}"/>
    <cellStyle name="Normal 15 3 2 3 3 2 2" xfId="10622" xr:uid="{00000000-0005-0000-0000-0000064E0000}"/>
    <cellStyle name="Normal 15 3 2 3 3 2 2 2" xfId="22370" xr:uid="{00000000-0005-0000-0000-0000074E0000}"/>
    <cellStyle name="Normal 15 3 2 3 3 2 2 2 2" xfId="47294" xr:uid="{781031A0-4006-4FDE-A484-D661039CBE1F}"/>
    <cellStyle name="Normal 15 3 2 3 3 2 2 3" xfId="35547" xr:uid="{1DC17297-1E92-48F5-B2CE-F212B215CC28}"/>
    <cellStyle name="Normal 15 3 2 3 3 2 3" xfId="22371" xr:uid="{00000000-0005-0000-0000-0000084E0000}"/>
    <cellStyle name="Normal 15 3 2 3 3 2 3 2" xfId="47295" xr:uid="{568B1F8D-E145-440A-8698-7AA943C480FA}"/>
    <cellStyle name="Normal 15 3 2 3 3 2 4" xfId="22372" xr:uid="{00000000-0005-0000-0000-0000094E0000}"/>
    <cellStyle name="Normal 15 3 2 3 3 2 4 2" xfId="47296" xr:uid="{584C435B-D46D-4D7A-A4A0-FA803C39BC56}"/>
    <cellStyle name="Normal 15 3 2 3 3 2 5" xfId="30579" xr:uid="{9B60E8AE-0BD0-4226-99CF-D3FE2FE93FB4}"/>
    <cellStyle name="Normal 15 3 2 3 3 3" xfId="8138" xr:uid="{00000000-0005-0000-0000-00000A4E0000}"/>
    <cellStyle name="Normal 15 3 2 3 3 3 2" xfId="22373" xr:uid="{00000000-0005-0000-0000-00000B4E0000}"/>
    <cellStyle name="Normal 15 3 2 3 3 3 2 2" xfId="47297" xr:uid="{6BF75C60-3AB6-4D54-BB59-E85B764DE1FC}"/>
    <cellStyle name="Normal 15 3 2 3 3 3 3" xfId="33063" xr:uid="{D32D6A8D-57D5-4042-83A6-43E759C9444A}"/>
    <cellStyle name="Normal 15 3 2 3 3 4" xfId="22374" xr:uid="{00000000-0005-0000-0000-00000C4E0000}"/>
    <cellStyle name="Normal 15 3 2 3 3 4 2" xfId="47298" xr:uid="{FBF835BE-F68A-4060-8D64-5FBC18038F06}"/>
    <cellStyle name="Normal 15 3 2 3 3 5" xfId="22375" xr:uid="{00000000-0005-0000-0000-00000D4E0000}"/>
    <cellStyle name="Normal 15 3 2 3 3 5 2" xfId="47299" xr:uid="{5601B24A-8857-4D97-85BC-12B76D54767E}"/>
    <cellStyle name="Normal 15 3 2 3 3 6" xfId="28095" xr:uid="{D5A5CFAA-DC2F-41E5-A657-9AD238CCD8FC}"/>
    <cellStyle name="Normal 15 3 2 3 4" xfId="3923" xr:uid="{00000000-0005-0000-0000-00000E4E0000}"/>
    <cellStyle name="Normal 15 3 2 3 4 2" xfId="8891" xr:uid="{00000000-0005-0000-0000-00000F4E0000}"/>
    <cellStyle name="Normal 15 3 2 3 4 2 2" xfId="22376" xr:uid="{00000000-0005-0000-0000-0000104E0000}"/>
    <cellStyle name="Normal 15 3 2 3 4 2 2 2" xfId="47300" xr:uid="{7B490505-0872-43E0-8C59-D2C282E3B619}"/>
    <cellStyle name="Normal 15 3 2 3 4 2 3" xfId="33816" xr:uid="{C8BF6289-049A-45FD-B775-0448A1BA57DB}"/>
    <cellStyle name="Normal 15 3 2 3 4 3" xfId="22377" xr:uid="{00000000-0005-0000-0000-0000114E0000}"/>
    <cellStyle name="Normal 15 3 2 3 4 3 2" xfId="47301" xr:uid="{73F8D70F-FD81-4E60-A15C-B04A424BAF26}"/>
    <cellStyle name="Normal 15 3 2 3 4 4" xfId="22378" xr:uid="{00000000-0005-0000-0000-0000124E0000}"/>
    <cellStyle name="Normal 15 3 2 3 4 4 2" xfId="47302" xr:uid="{8C5CBC95-F98D-4453-989F-BE049C658AA8}"/>
    <cellStyle name="Normal 15 3 2 3 4 5" xfId="28848" xr:uid="{FA4D9A03-1DC5-4270-BBCB-7BA9B0C949BD}"/>
    <cellStyle name="Normal 15 3 2 3 5" xfId="6407" xr:uid="{00000000-0005-0000-0000-0000134E0000}"/>
    <cellStyle name="Normal 15 3 2 3 5 2" xfId="22379" xr:uid="{00000000-0005-0000-0000-0000144E0000}"/>
    <cellStyle name="Normal 15 3 2 3 5 2 2" xfId="47303" xr:uid="{517F36AE-205B-4242-8F0F-8BA5BC23A1FB}"/>
    <cellStyle name="Normal 15 3 2 3 5 3" xfId="31332" xr:uid="{03F60D0B-0D84-4D04-9047-ACAE29B8DE90}"/>
    <cellStyle name="Normal 15 3 2 3 6" xfId="22380" xr:uid="{00000000-0005-0000-0000-0000154E0000}"/>
    <cellStyle name="Normal 15 3 2 3 6 2" xfId="47304" xr:uid="{0E455D3A-77E5-48A3-ACDB-B281DB3A20F4}"/>
    <cellStyle name="Normal 15 3 2 3 7" xfId="22381" xr:uid="{00000000-0005-0000-0000-0000164E0000}"/>
    <cellStyle name="Normal 15 3 2 3 7 2" xfId="47305" xr:uid="{B749AEF2-6881-40F7-90CA-D02863A0DB1A}"/>
    <cellStyle name="Normal 15 3 2 3 8" xfId="26364" xr:uid="{CA8309EB-092E-4CAE-AE22-6BA383A6D999}"/>
    <cellStyle name="Normal 15 3 2 4" xfId="1790" xr:uid="{00000000-0005-0000-0000-0000174E0000}"/>
    <cellStyle name="Normal 15 3 2 4 2" xfId="4274" xr:uid="{00000000-0005-0000-0000-0000184E0000}"/>
    <cellStyle name="Normal 15 3 2 4 2 2" xfId="9242" xr:uid="{00000000-0005-0000-0000-0000194E0000}"/>
    <cellStyle name="Normal 15 3 2 4 2 2 2" xfId="22382" xr:uid="{00000000-0005-0000-0000-00001A4E0000}"/>
    <cellStyle name="Normal 15 3 2 4 2 2 2 2" xfId="47306" xr:uid="{27D9D165-8A50-45CB-B1D9-31D81BFAFC11}"/>
    <cellStyle name="Normal 15 3 2 4 2 2 3" xfId="34167" xr:uid="{FE049D69-FBB8-44EE-A266-5797F7EFA711}"/>
    <cellStyle name="Normal 15 3 2 4 2 3" xfId="22383" xr:uid="{00000000-0005-0000-0000-00001B4E0000}"/>
    <cellStyle name="Normal 15 3 2 4 2 3 2" xfId="47307" xr:uid="{7528FFD1-6DDB-49DC-8534-278878705CA7}"/>
    <cellStyle name="Normal 15 3 2 4 2 4" xfId="22384" xr:uid="{00000000-0005-0000-0000-00001C4E0000}"/>
    <cellStyle name="Normal 15 3 2 4 2 4 2" xfId="47308" xr:uid="{73ED68B1-71C0-4637-856D-3BD02821BC42}"/>
    <cellStyle name="Normal 15 3 2 4 2 5" xfId="29199" xr:uid="{A4DAE7EF-5C15-4A51-A013-CAC7CF3AA483}"/>
    <cellStyle name="Normal 15 3 2 4 3" xfId="6758" xr:uid="{00000000-0005-0000-0000-00001D4E0000}"/>
    <cellStyle name="Normal 15 3 2 4 3 2" xfId="22385" xr:uid="{00000000-0005-0000-0000-00001E4E0000}"/>
    <cellStyle name="Normal 15 3 2 4 3 2 2" xfId="47309" xr:uid="{12B0A1F0-3B95-46BD-8727-02E35A554056}"/>
    <cellStyle name="Normal 15 3 2 4 3 3" xfId="31683" xr:uid="{2CBE14BC-D77E-42B0-9C8C-3D478D6FBB49}"/>
    <cellStyle name="Normal 15 3 2 4 4" xfId="22386" xr:uid="{00000000-0005-0000-0000-00001F4E0000}"/>
    <cellStyle name="Normal 15 3 2 4 4 2" xfId="47310" xr:uid="{13DA2B7A-7218-49F5-98A2-E799ADD89761}"/>
    <cellStyle name="Normal 15 3 2 4 5" xfId="22387" xr:uid="{00000000-0005-0000-0000-0000204E0000}"/>
    <cellStyle name="Normal 15 3 2 4 5 2" xfId="47311" xr:uid="{0F259F48-FBE2-451C-A01D-9B224E049A24}"/>
    <cellStyle name="Normal 15 3 2 4 6" xfId="26715" xr:uid="{076DB010-5827-42A8-B40B-88C13B004FF1}"/>
    <cellStyle name="Normal 15 3 2 5" xfId="2618" xr:uid="{00000000-0005-0000-0000-0000214E0000}"/>
    <cellStyle name="Normal 15 3 2 5 2" xfId="5102" xr:uid="{00000000-0005-0000-0000-0000224E0000}"/>
    <cellStyle name="Normal 15 3 2 5 2 2" xfId="10070" xr:uid="{00000000-0005-0000-0000-0000234E0000}"/>
    <cellStyle name="Normal 15 3 2 5 2 2 2" xfId="22388" xr:uid="{00000000-0005-0000-0000-0000244E0000}"/>
    <cellStyle name="Normal 15 3 2 5 2 2 2 2" xfId="47312" xr:uid="{418D09F2-68EC-471C-BBE9-550DAC29D356}"/>
    <cellStyle name="Normal 15 3 2 5 2 2 3" xfId="34995" xr:uid="{EEF730EA-0780-4A7E-B3BF-85BA55E76C4A}"/>
    <cellStyle name="Normal 15 3 2 5 2 3" xfId="22389" xr:uid="{00000000-0005-0000-0000-0000254E0000}"/>
    <cellStyle name="Normal 15 3 2 5 2 3 2" xfId="47313" xr:uid="{AFF9C431-9EC5-4172-9778-01C385AFD5BA}"/>
    <cellStyle name="Normal 15 3 2 5 2 4" xfId="22390" xr:uid="{00000000-0005-0000-0000-0000264E0000}"/>
    <cellStyle name="Normal 15 3 2 5 2 4 2" xfId="47314" xr:uid="{F6F948D1-3F34-475A-9DDB-F0375BEA608A}"/>
    <cellStyle name="Normal 15 3 2 5 2 5" xfId="30027" xr:uid="{34D70CA9-EADD-4A15-88BA-A7D63021A075}"/>
    <cellStyle name="Normal 15 3 2 5 3" xfId="7586" xr:uid="{00000000-0005-0000-0000-0000274E0000}"/>
    <cellStyle name="Normal 15 3 2 5 3 2" xfId="22391" xr:uid="{00000000-0005-0000-0000-0000284E0000}"/>
    <cellStyle name="Normal 15 3 2 5 3 2 2" xfId="47315" xr:uid="{F7DE281B-1230-41D2-94B0-8AE64C620389}"/>
    <cellStyle name="Normal 15 3 2 5 3 3" xfId="32511" xr:uid="{0503250B-BDA6-4B4C-BFE3-90239A9CE2C0}"/>
    <cellStyle name="Normal 15 3 2 5 4" xfId="22392" xr:uid="{00000000-0005-0000-0000-0000294E0000}"/>
    <cellStyle name="Normal 15 3 2 5 4 2" xfId="47316" xr:uid="{087B4BA3-CD56-4837-B710-63A9A318CAAF}"/>
    <cellStyle name="Normal 15 3 2 5 5" xfId="22393" xr:uid="{00000000-0005-0000-0000-00002A4E0000}"/>
    <cellStyle name="Normal 15 3 2 5 5 2" xfId="47317" xr:uid="{F1389874-67B2-4493-83EA-FBF91141D025}"/>
    <cellStyle name="Normal 15 3 2 5 6" xfId="27543" xr:uid="{CF99FD0A-E08E-4B69-89F7-83C9559A0DE1}"/>
    <cellStyle name="Normal 15 3 2 6" xfId="3446" xr:uid="{00000000-0005-0000-0000-00002B4E0000}"/>
    <cellStyle name="Normal 15 3 2 6 2" xfId="8414" xr:uid="{00000000-0005-0000-0000-00002C4E0000}"/>
    <cellStyle name="Normal 15 3 2 6 2 2" xfId="22394" xr:uid="{00000000-0005-0000-0000-00002D4E0000}"/>
    <cellStyle name="Normal 15 3 2 6 2 2 2" xfId="47318" xr:uid="{98E9ACBA-1A6E-4C28-A189-A1CF50361E57}"/>
    <cellStyle name="Normal 15 3 2 6 2 3" xfId="33339" xr:uid="{7E0AC0E9-14CD-4B99-8489-8E2330BB4940}"/>
    <cellStyle name="Normal 15 3 2 6 3" xfId="22395" xr:uid="{00000000-0005-0000-0000-00002E4E0000}"/>
    <cellStyle name="Normal 15 3 2 6 3 2" xfId="47319" xr:uid="{FB5847A7-21CF-4D97-9563-09FFA39ECF90}"/>
    <cellStyle name="Normal 15 3 2 6 4" xfId="22396" xr:uid="{00000000-0005-0000-0000-00002F4E0000}"/>
    <cellStyle name="Normal 15 3 2 6 4 2" xfId="47320" xr:uid="{D82C97F9-8308-41EF-BCDB-A96EA58CA762}"/>
    <cellStyle name="Normal 15 3 2 6 5" xfId="28371" xr:uid="{A33B9B86-6340-4409-8541-A37EB6E7D979}"/>
    <cellStyle name="Normal 15 3 2 7" xfId="5930" xr:uid="{00000000-0005-0000-0000-0000304E0000}"/>
    <cellStyle name="Normal 15 3 2 7 2" xfId="22397" xr:uid="{00000000-0005-0000-0000-0000314E0000}"/>
    <cellStyle name="Normal 15 3 2 7 2 2" xfId="47321" xr:uid="{F4FB010D-4CF0-44E4-947E-F43CE6ADEB5F}"/>
    <cellStyle name="Normal 15 3 2 7 3" xfId="30855" xr:uid="{CC4A0E20-0AA6-43B6-95AF-2723AABFEAB0}"/>
    <cellStyle name="Normal 15 3 2 8" xfId="22398" xr:uid="{00000000-0005-0000-0000-0000324E0000}"/>
    <cellStyle name="Normal 15 3 2 8 2" xfId="47322" xr:uid="{E4C945B5-8D7A-4F98-80CD-C28410C34174}"/>
    <cellStyle name="Normal 15 3 2 9" xfId="22399" xr:uid="{00000000-0005-0000-0000-0000334E0000}"/>
    <cellStyle name="Normal 15 3 2 9 2" xfId="47323" xr:uid="{9F4F48BA-EE2E-423C-BC3D-6F4C27664D78}"/>
    <cellStyle name="Normal 15 3 3" xfId="1439" xr:uid="{00000000-0005-0000-0000-0000344E0000}"/>
    <cellStyle name="Normal 15 3 3 2" xfId="1935" xr:uid="{00000000-0005-0000-0000-0000354E0000}"/>
    <cellStyle name="Normal 15 3 3 2 2" xfId="4419" xr:uid="{00000000-0005-0000-0000-0000364E0000}"/>
    <cellStyle name="Normal 15 3 3 2 2 2" xfId="9387" xr:uid="{00000000-0005-0000-0000-0000374E0000}"/>
    <cellStyle name="Normal 15 3 3 2 2 2 2" xfId="22400" xr:uid="{00000000-0005-0000-0000-0000384E0000}"/>
    <cellStyle name="Normal 15 3 3 2 2 2 2 2" xfId="47324" xr:uid="{B4236228-D436-44B8-A0C5-A3BB5CFB24D3}"/>
    <cellStyle name="Normal 15 3 3 2 2 2 3" xfId="34312" xr:uid="{F640191F-AEC5-41F3-9F3E-FAF26420A7FF}"/>
    <cellStyle name="Normal 15 3 3 2 2 3" xfId="22401" xr:uid="{00000000-0005-0000-0000-0000394E0000}"/>
    <cellStyle name="Normal 15 3 3 2 2 3 2" xfId="47325" xr:uid="{238735D2-CD0B-47A2-AD69-2F71CFBFB582}"/>
    <cellStyle name="Normal 15 3 3 2 2 4" xfId="22402" xr:uid="{00000000-0005-0000-0000-00003A4E0000}"/>
    <cellStyle name="Normal 15 3 3 2 2 4 2" xfId="47326" xr:uid="{F22B1D40-98DC-4380-A255-88A588AD6758}"/>
    <cellStyle name="Normal 15 3 3 2 2 5" xfId="29344" xr:uid="{EBE62229-437A-4B57-8D1D-B82F99620D77}"/>
    <cellStyle name="Normal 15 3 3 2 3" xfId="6903" xr:uid="{00000000-0005-0000-0000-00003B4E0000}"/>
    <cellStyle name="Normal 15 3 3 2 3 2" xfId="22403" xr:uid="{00000000-0005-0000-0000-00003C4E0000}"/>
    <cellStyle name="Normal 15 3 3 2 3 2 2" xfId="47327" xr:uid="{0F13945D-1FB6-4713-B6F9-BE3AB3836776}"/>
    <cellStyle name="Normal 15 3 3 2 3 3" xfId="31828" xr:uid="{A935E462-9F86-4E07-A1CC-B758B35736AB}"/>
    <cellStyle name="Normal 15 3 3 2 4" xfId="22404" xr:uid="{00000000-0005-0000-0000-00003D4E0000}"/>
    <cellStyle name="Normal 15 3 3 2 4 2" xfId="47328" xr:uid="{E919A718-5AD2-458A-8C85-218C922D0E24}"/>
    <cellStyle name="Normal 15 3 3 2 5" xfId="22405" xr:uid="{00000000-0005-0000-0000-00003E4E0000}"/>
    <cellStyle name="Normal 15 3 3 2 5 2" xfId="47329" xr:uid="{E0AD8B05-018B-4E51-8417-676E3F82895A}"/>
    <cellStyle name="Normal 15 3 3 2 6" xfId="26860" xr:uid="{57910107-B666-4454-9E76-B406D694F12B}"/>
    <cellStyle name="Normal 15 3 3 3" xfId="2763" xr:uid="{00000000-0005-0000-0000-00003F4E0000}"/>
    <cellStyle name="Normal 15 3 3 3 2" xfId="5247" xr:uid="{00000000-0005-0000-0000-0000404E0000}"/>
    <cellStyle name="Normal 15 3 3 3 2 2" xfId="10215" xr:uid="{00000000-0005-0000-0000-0000414E0000}"/>
    <cellStyle name="Normal 15 3 3 3 2 2 2" xfId="22406" xr:uid="{00000000-0005-0000-0000-0000424E0000}"/>
    <cellStyle name="Normal 15 3 3 3 2 2 2 2" xfId="47330" xr:uid="{3E2C512E-3324-41C0-AC6D-30CB558996C6}"/>
    <cellStyle name="Normal 15 3 3 3 2 2 3" xfId="35140" xr:uid="{85D25CE7-9A67-48CF-B130-C508CAEAD837}"/>
    <cellStyle name="Normal 15 3 3 3 2 3" xfId="22407" xr:uid="{00000000-0005-0000-0000-0000434E0000}"/>
    <cellStyle name="Normal 15 3 3 3 2 3 2" xfId="47331" xr:uid="{481CDDC7-E353-4121-8687-7BC6F089BD9E}"/>
    <cellStyle name="Normal 15 3 3 3 2 4" xfId="22408" xr:uid="{00000000-0005-0000-0000-0000444E0000}"/>
    <cellStyle name="Normal 15 3 3 3 2 4 2" xfId="47332" xr:uid="{20284D37-FE6A-4823-88C4-2531F68FCC6B}"/>
    <cellStyle name="Normal 15 3 3 3 2 5" xfId="30172" xr:uid="{504CA73C-C753-4940-97FD-2756D8207760}"/>
    <cellStyle name="Normal 15 3 3 3 3" xfId="7731" xr:uid="{00000000-0005-0000-0000-0000454E0000}"/>
    <cellStyle name="Normal 15 3 3 3 3 2" xfId="22409" xr:uid="{00000000-0005-0000-0000-0000464E0000}"/>
    <cellStyle name="Normal 15 3 3 3 3 2 2" xfId="47333" xr:uid="{0551D1BC-2E8B-47AD-9424-6C21E65EC892}"/>
    <cellStyle name="Normal 15 3 3 3 3 3" xfId="32656" xr:uid="{D3384861-AAC6-484D-8853-D79AE776B869}"/>
    <cellStyle name="Normal 15 3 3 3 4" xfId="22410" xr:uid="{00000000-0005-0000-0000-0000474E0000}"/>
    <cellStyle name="Normal 15 3 3 3 4 2" xfId="47334" xr:uid="{990EA38C-56DC-45B0-B491-8942ECF9D6E3}"/>
    <cellStyle name="Normal 15 3 3 3 5" xfId="22411" xr:uid="{00000000-0005-0000-0000-0000484E0000}"/>
    <cellStyle name="Normal 15 3 3 3 5 2" xfId="47335" xr:uid="{A0E79F7D-FCE5-40E9-8D3E-70BDCBC24D23}"/>
    <cellStyle name="Normal 15 3 3 3 6" xfId="27688" xr:uid="{4DA379B7-A3D3-48C3-8104-653EBEAF6538}"/>
    <cellStyle name="Normal 15 3 3 4" xfId="3924" xr:uid="{00000000-0005-0000-0000-0000494E0000}"/>
    <cellStyle name="Normal 15 3 3 4 2" xfId="8892" xr:uid="{00000000-0005-0000-0000-00004A4E0000}"/>
    <cellStyle name="Normal 15 3 3 4 2 2" xfId="22412" xr:uid="{00000000-0005-0000-0000-00004B4E0000}"/>
    <cellStyle name="Normal 15 3 3 4 2 2 2" xfId="47336" xr:uid="{C47920B9-8AAC-44B0-8B39-C54A7BAF92F5}"/>
    <cellStyle name="Normal 15 3 3 4 2 3" xfId="33817" xr:uid="{C07A7189-6550-4AA9-91FC-60D20033719A}"/>
    <cellStyle name="Normal 15 3 3 4 3" xfId="22413" xr:uid="{00000000-0005-0000-0000-00004C4E0000}"/>
    <cellStyle name="Normal 15 3 3 4 3 2" xfId="47337" xr:uid="{F7CCEE50-17ED-4DD6-84C6-95E522C5C90D}"/>
    <cellStyle name="Normal 15 3 3 4 4" xfId="22414" xr:uid="{00000000-0005-0000-0000-00004D4E0000}"/>
    <cellStyle name="Normal 15 3 3 4 4 2" xfId="47338" xr:uid="{48CC753D-DD94-4048-A99E-88F033D2EA92}"/>
    <cellStyle name="Normal 15 3 3 4 5" xfId="28849" xr:uid="{277170E5-121E-4415-88BA-FF89FE54EBF8}"/>
    <cellStyle name="Normal 15 3 3 5" xfId="6408" xr:uid="{00000000-0005-0000-0000-00004E4E0000}"/>
    <cellStyle name="Normal 15 3 3 5 2" xfId="22415" xr:uid="{00000000-0005-0000-0000-00004F4E0000}"/>
    <cellStyle name="Normal 15 3 3 5 2 2" xfId="47339" xr:uid="{A9FC8917-D8C2-4185-BD83-4A5B9A44EF25}"/>
    <cellStyle name="Normal 15 3 3 5 3" xfId="31333" xr:uid="{C61A5056-4A25-4F35-98D9-F89F928C4895}"/>
    <cellStyle name="Normal 15 3 3 6" xfId="22416" xr:uid="{00000000-0005-0000-0000-0000504E0000}"/>
    <cellStyle name="Normal 15 3 3 6 2" xfId="47340" xr:uid="{8C48C351-BC9F-4190-B56B-991CCBA9023E}"/>
    <cellStyle name="Normal 15 3 3 7" xfId="22417" xr:uid="{00000000-0005-0000-0000-0000514E0000}"/>
    <cellStyle name="Normal 15 3 3 7 2" xfId="47341" xr:uid="{FBA202B3-2E72-4240-A5FC-8EAF3DAE82AE}"/>
    <cellStyle name="Normal 15 3 3 8" xfId="26365" xr:uid="{27F0D701-DA58-41B3-89C9-720B61D51378}"/>
    <cellStyle name="Normal 15 3 4" xfId="1440" xr:uid="{00000000-0005-0000-0000-0000524E0000}"/>
    <cellStyle name="Normal 15 3 4 2" xfId="2211" xr:uid="{00000000-0005-0000-0000-0000534E0000}"/>
    <cellStyle name="Normal 15 3 4 2 2" xfId="4695" xr:uid="{00000000-0005-0000-0000-0000544E0000}"/>
    <cellStyle name="Normal 15 3 4 2 2 2" xfId="9663" xr:uid="{00000000-0005-0000-0000-0000554E0000}"/>
    <cellStyle name="Normal 15 3 4 2 2 2 2" xfId="22418" xr:uid="{00000000-0005-0000-0000-0000564E0000}"/>
    <cellStyle name="Normal 15 3 4 2 2 2 2 2" xfId="47342" xr:uid="{A69B65A2-995F-4F9D-A8B8-1486847D2FFF}"/>
    <cellStyle name="Normal 15 3 4 2 2 2 3" xfId="34588" xr:uid="{1B611FC3-6234-4304-BADF-AC1C1E95FE2F}"/>
    <cellStyle name="Normal 15 3 4 2 2 3" xfId="22419" xr:uid="{00000000-0005-0000-0000-0000574E0000}"/>
    <cellStyle name="Normal 15 3 4 2 2 3 2" xfId="47343" xr:uid="{E14639EC-AD5D-4719-AA97-90AAE67FFE5D}"/>
    <cellStyle name="Normal 15 3 4 2 2 4" xfId="22420" xr:uid="{00000000-0005-0000-0000-0000584E0000}"/>
    <cellStyle name="Normal 15 3 4 2 2 4 2" xfId="47344" xr:uid="{C6EE238C-DA29-451D-9F5D-6CC8FF04DF7E}"/>
    <cellStyle name="Normal 15 3 4 2 2 5" xfId="29620" xr:uid="{B01802D3-F125-411D-8343-0146D3E5729A}"/>
    <cellStyle name="Normal 15 3 4 2 3" xfId="7179" xr:uid="{00000000-0005-0000-0000-0000594E0000}"/>
    <cellStyle name="Normal 15 3 4 2 3 2" xfId="22421" xr:uid="{00000000-0005-0000-0000-00005A4E0000}"/>
    <cellStyle name="Normal 15 3 4 2 3 2 2" xfId="47345" xr:uid="{02A4AD49-6185-4A8E-9314-85460DB45EE0}"/>
    <cellStyle name="Normal 15 3 4 2 3 3" xfId="32104" xr:uid="{D55F5951-F4F1-4546-AD67-FF30CE83EBDB}"/>
    <cellStyle name="Normal 15 3 4 2 4" xfId="22422" xr:uid="{00000000-0005-0000-0000-00005B4E0000}"/>
    <cellStyle name="Normal 15 3 4 2 4 2" xfId="47346" xr:uid="{53A5907C-960F-49A9-B0B0-2B270A628EFF}"/>
    <cellStyle name="Normal 15 3 4 2 5" xfId="22423" xr:uid="{00000000-0005-0000-0000-00005C4E0000}"/>
    <cellStyle name="Normal 15 3 4 2 5 2" xfId="47347" xr:uid="{F39E4274-17CE-4103-B634-C85B8202178E}"/>
    <cellStyle name="Normal 15 3 4 2 6" xfId="27136" xr:uid="{936DE3C2-D195-477D-A4E8-A522585E2046}"/>
    <cellStyle name="Normal 15 3 4 3" xfId="3039" xr:uid="{00000000-0005-0000-0000-00005D4E0000}"/>
    <cellStyle name="Normal 15 3 4 3 2" xfId="5523" xr:uid="{00000000-0005-0000-0000-00005E4E0000}"/>
    <cellStyle name="Normal 15 3 4 3 2 2" xfId="10491" xr:uid="{00000000-0005-0000-0000-00005F4E0000}"/>
    <cellStyle name="Normal 15 3 4 3 2 2 2" xfId="22424" xr:uid="{00000000-0005-0000-0000-0000604E0000}"/>
    <cellStyle name="Normal 15 3 4 3 2 2 2 2" xfId="47348" xr:uid="{A59181F7-EC71-4859-B052-337E58BAC34B}"/>
    <cellStyle name="Normal 15 3 4 3 2 2 3" xfId="35416" xr:uid="{D82B0F8A-1086-406A-8419-401FDD82F96C}"/>
    <cellStyle name="Normal 15 3 4 3 2 3" xfId="22425" xr:uid="{00000000-0005-0000-0000-0000614E0000}"/>
    <cellStyle name="Normal 15 3 4 3 2 3 2" xfId="47349" xr:uid="{871DA3EF-1B2E-4966-84B8-92DF78F6A21A}"/>
    <cellStyle name="Normal 15 3 4 3 2 4" xfId="22426" xr:uid="{00000000-0005-0000-0000-0000624E0000}"/>
    <cellStyle name="Normal 15 3 4 3 2 4 2" xfId="47350" xr:uid="{954EDCF0-0413-4085-A0EA-FD8C98994CEF}"/>
    <cellStyle name="Normal 15 3 4 3 2 5" xfId="30448" xr:uid="{4474EC40-DBB8-429D-9414-A774BA7F897D}"/>
    <cellStyle name="Normal 15 3 4 3 3" xfId="8007" xr:uid="{00000000-0005-0000-0000-0000634E0000}"/>
    <cellStyle name="Normal 15 3 4 3 3 2" xfId="22427" xr:uid="{00000000-0005-0000-0000-0000644E0000}"/>
    <cellStyle name="Normal 15 3 4 3 3 2 2" xfId="47351" xr:uid="{4DDCEE53-FC91-4F37-B6A7-B6AD754FEF9D}"/>
    <cellStyle name="Normal 15 3 4 3 3 3" xfId="32932" xr:uid="{3C86A795-83A9-43D3-B50A-C332179CD5BB}"/>
    <cellStyle name="Normal 15 3 4 3 4" xfId="22428" xr:uid="{00000000-0005-0000-0000-0000654E0000}"/>
    <cellStyle name="Normal 15 3 4 3 4 2" xfId="47352" xr:uid="{348ABE79-0EEC-45B8-ABE9-638DC25A778B}"/>
    <cellStyle name="Normal 15 3 4 3 5" xfId="22429" xr:uid="{00000000-0005-0000-0000-0000664E0000}"/>
    <cellStyle name="Normal 15 3 4 3 5 2" xfId="47353" xr:uid="{F903E61D-7F49-4ABC-AC6F-56140FA5333D}"/>
    <cellStyle name="Normal 15 3 4 3 6" xfId="27964" xr:uid="{9A2C6656-90FD-46C0-8E81-48C62176DFF9}"/>
    <cellStyle name="Normal 15 3 4 4" xfId="3925" xr:uid="{00000000-0005-0000-0000-0000674E0000}"/>
    <cellStyle name="Normal 15 3 4 4 2" xfId="8893" xr:uid="{00000000-0005-0000-0000-0000684E0000}"/>
    <cellStyle name="Normal 15 3 4 4 2 2" xfId="22430" xr:uid="{00000000-0005-0000-0000-0000694E0000}"/>
    <cellStyle name="Normal 15 3 4 4 2 2 2" xfId="47354" xr:uid="{2359BFA9-6D38-4F2A-81E5-E197C328C99F}"/>
    <cellStyle name="Normal 15 3 4 4 2 3" xfId="33818" xr:uid="{CC52423F-E5AF-4B9B-BF8F-012D8CA8DD31}"/>
    <cellStyle name="Normal 15 3 4 4 3" xfId="22431" xr:uid="{00000000-0005-0000-0000-00006A4E0000}"/>
    <cellStyle name="Normal 15 3 4 4 3 2" xfId="47355" xr:uid="{FF0F259E-8445-4195-A3A8-43F2906B4E21}"/>
    <cellStyle name="Normal 15 3 4 4 4" xfId="22432" xr:uid="{00000000-0005-0000-0000-00006B4E0000}"/>
    <cellStyle name="Normal 15 3 4 4 4 2" xfId="47356" xr:uid="{20C59191-1022-4A4E-8EBC-C135D04CA47F}"/>
    <cellStyle name="Normal 15 3 4 4 5" xfId="28850" xr:uid="{73C96EA8-2F9F-4C88-8698-50A52EECFF07}"/>
    <cellStyle name="Normal 15 3 4 5" xfId="6409" xr:uid="{00000000-0005-0000-0000-00006C4E0000}"/>
    <cellStyle name="Normal 15 3 4 5 2" xfId="22433" xr:uid="{00000000-0005-0000-0000-00006D4E0000}"/>
    <cellStyle name="Normal 15 3 4 5 2 2" xfId="47357" xr:uid="{D8926A6E-6F44-45F8-9E53-6FB51F72A8A9}"/>
    <cellStyle name="Normal 15 3 4 5 3" xfId="31334" xr:uid="{15151BCC-9558-4859-970B-36925955F382}"/>
    <cellStyle name="Normal 15 3 4 6" xfId="22434" xr:uid="{00000000-0005-0000-0000-00006E4E0000}"/>
    <cellStyle name="Normal 15 3 4 6 2" xfId="47358" xr:uid="{6806E1F4-4C89-4FEE-A2FE-69C796C59EA5}"/>
    <cellStyle name="Normal 15 3 4 7" xfId="22435" xr:uid="{00000000-0005-0000-0000-00006F4E0000}"/>
    <cellStyle name="Normal 15 3 4 7 2" xfId="47359" xr:uid="{A137DD0D-A146-4D7B-A850-6B44995CE949}"/>
    <cellStyle name="Normal 15 3 4 8" xfId="26366" xr:uid="{D747B13F-047A-431B-91A5-000226414385}"/>
    <cellStyle name="Normal 15 3 5" xfId="1659" xr:uid="{00000000-0005-0000-0000-0000704E0000}"/>
    <cellStyle name="Normal 15 3 5 2" xfId="4143" xr:uid="{00000000-0005-0000-0000-0000714E0000}"/>
    <cellStyle name="Normal 15 3 5 2 2" xfId="9111" xr:uid="{00000000-0005-0000-0000-0000724E0000}"/>
    <cellStyle name="Normal 15 3 5 2 2 2" xfId="22436" xr:uid="{00000000-0005-0000-0000-0000734E0000}"/>
    <cellStyle name="Normal 15 3 5 2 2 2 2" xfId="47360" xr:uid="{B4DCA9E7-C1BC-4590-88F3-4E611A008BB6}"/>
    <cellStyle name="Normal 15 3 5 2 2 3" xfId="34036" xr:uid="{D545DA59-78FE-4693-96FC-2B2B2FBEA9FF}"/>
    <cellStyle name="Normal 15 3 5 2 3" xfId="22437" xr:uid="{00000000-0005-0000-0000-0000744E0000}"/>
    <cellStyle name="Normal 15 3 5 2 3 2" xfId="47361" xr:uid="{987C08F6-DBCB-4C00-8DF6-003C335769C9}"/>
    <cellStyle name="Normal 15 3 5 2 4" xfId="22438" xr:uid="{00000000-0005-0000-0000-0000754E0000}"/>
    <cellStyle name="Normal 15 3 5 2 4 2" xfId="47362" xr:uid="{D027CA24-B905-4DB9-80AB-9F004647E185}"/>
    <cellStyle name="Normal 15 3 5 2 5" xfId="29068" xr:uid="{48717074-5067-40DC-86DE-69AFDEDDD7B9}"/>
    <cellStyle name="Normal 15 3 5 3" xfId="6627" xr:uid="{00000000-0005-0000-0000-0000764E0000}"/>
    <cellStyle name="Normal 15 3 5 3 2" xfId="22439" xr:uid="{00000000-0005-0000-0000-0000774E0000}"/>
    <cellStyle name="Normal 15 3 5 3 2 2" xfId="47363" xr:uid="{11FC6AF9-F055-4836-81BB-F55E3330D3E0}"/>
    <cellStyle name="Normal 15 3 5 3 3" xfId="31552" xr:uid="{D4AFC551-EF97-4397-933A-4AA926750417}"/>
    <cellStyle name="Normal 15 3 5 4" xfId="22440" xr:uid="{00000000-0005-0000-0000-0000784E0000}"/>
    <cellStyle name="Normal 15 3 5 4 2" xfId="47364" xr:uid="{DED4F887-13A1-41E0-80DB-599862170356}"/>
    <cellStyle name="Normal 15 3 5 5" xfId="22441" xr:uid="{00000000-0005-0000-0000-0000794E0000}"/>
    <cellStyle name="Normal 15 3 5 5 2" xfId="47365" xr:uid="{BC4B6539-B21C-4FC6-BA83-3087A8B15BD9}"/>
    <cellStyle name="Normal 15 3 5 6" xfId="26584" xr:uid="{B4B7D944-E164-493F-8009-CDDFDC624511}"/>
    <cellStyle name="Normal 15 3 6" xfId="2487" xr:uid="{00000000-0005-0000-0000-00007A4E0000}"/>
    <cellStyle name="Normal 15 3 6 2" xfId="4971" xr:uid="{00000000-0005-0000-0000-00007B4E0000}"/>
    <cellStyle name="Normal 15 3 6 2 2" xfId="9939" xr:uid="{00000000-0005-0000-0000-00007C4E0000}"/>
    <cellStyle name="Normal 15 3 6 2 2 2" xfId="22442" xr:uid="{00000000-0005-0000-0000-00007D4E0000}"/>
    <cellStyle name="Normal 15 3 6 2 2 2 2" xfId="47366" xr:uid="{9A7FEC93-B09C-462A-A619-284E6785234A}"/>
    <cellStyle name="Normal 15 3 6 2 2 3" xfId="34864" xr:uid="{1CAD51C0-B75E-4A7E-BD82-F4BBD98C9E4A}"/>
    <cellStyle name="Normal 15 3 6 2 3" xfId="22443" xr:uid="{00000000-0005-0000-0000-00007E4E0000}"/>
    <cellStyle name="Normal 15 3 6 2 3 2" xfId="47367" xr:uid="{4ED05FA0-ADF5-4946-9EF0-AF7C60BB50F0}"/>
    <cellStyle name="Normal 15 3 6 2 4" xfId="22444" xr:uid="{00000000-0005-0000-0000-00007F4E0000}"/>
    <cellStyle name="Normal 15 3 6 2 4 2" xfId="47368" xr:uid="{22007145-9819-48E3-A2A9-0147D5AD1BC2}"/>
    <cellStyle name="Normal 15 3 6 2 5" xfId="29896" xr:uid="{03876A63-C5E5-47CC-BA3D-B8BA2EE47FB9}"/>
    <cellStyle name="Normal 15 3 6 3" xfId="7455" xr:uid="{00000000-0005-0000-0000-0000804E0000}"/>
    <cellStyle name="Normal 15 3 6 3 2" xfId="22445" xr:uid="{00000000-0005-0000-0000-0000814E0000}"/>
    <cellStyle name="Normal 15 3 6 3 2 2" xfId="47369" xr:uid="{DA52489D-D649-4EFD-A0B8-BCEDABD83751}"/>
    <cellStyle name="Normal 15 3 6 3 3" xfId="32380" xr:uid="{90E9CB9D-52DD-4460-BEBE-B706CE32121D}"/>
    <cellStyle name="Normal 15 3 6 4" xfId="22446" xr:uid="{00000000-0005-0000-0000-0000824E0000}"/>
    <cellStyle name="Normal 15 3 6 4 2" xfId="47370" xr:uid="{46278669-33DA-4DDE-8179-7899A400B814}"/>
    <cellStyle name="Normal 15 3 6 5" xfId="22447" xr:uid="{00000000-0005-0000-0000-0000834E0000}"/>
    <cellStyle name="Normal 15 3 6 5 2" xfId="47371" xr:uid="{A82999F1-32B5-4184-84BB-131BE390C9A7}"/>
    <cellStyle name="Normal 15 3 6 6" xfId="27412" xr:uid="{CCD8CF38-3786-428D-A94A-6E2BCBD3CEEE}"/>
    <cellStyle name="Normal 15 3 7" xfId="3315" xr:uid="{00000000-0005-0000-0000-0000844E0000}"/>
    <cellStyle name="Normal 15 3 7 2" xfId="8283" xr:uid="{00000000-0005-0000-0000-0000854E0000}"/>
    <cellStyle name="Normal 15 3 7 2 2" xfId="22448" xr:uid="{00000000-0005-0000-0000-0000864E0000}"/>
    <cellStyle name="Normal 15 3 7 2 2 2" xfId="47372" xr:uid="{DF369DEA-77CE-4045-9E16-C57AF36BFD79}"/>
    <cellStyle name="Normal 15 3 7 2 3" xfId="33208" xr:uid="{24F2981B-F3D5-4E0F-B49C-63D1D2812174}"/>
    <cellStyle name="Normal 15 3 7 3" xfId="22449" xr:uid="{00000000-0005-0000-0000-0000874E0000}"/>
    <cellStyle name="Normal 15 3 7 3 2" xfId="47373" xr:uid="{11B46CFA-C679-4331-B723-A5E8D43EC4E7}"/>
    <cellStyle name="Normal 15 3 7 4" xfId="22450" xr:uid="{00000000-0005-0000-0000-0000884E0000}"/>
    <cellStyle name="Normal 15 3 7 4 2" xfId="47374" xr:uid="{CA2365A7-7C9D-44BC-A42C-A865E62A78F0}"/>
    <cellStyle name="Normal 15 3 7 5" xfId="28240" xr:uid="{CD4845F8-B4C7-49AE-B514-8A925E7BDD31}"/>
    <cellStyle name="Normal 15 3 8" xfId="5799" xr:uid="{00000000-0005-0000-0000-0000894E0000}"/>
    <cellStyle name="Normal 15 3 8 2" xfId="22451" xr:uid="{00000000-0005-0000-0000-00008A4E0000}"/>
    <cellStyle name="Normal 15 3 8 2 2" xfId="47375" xr:uid="{42F2D20B-0801-40F0-BBC0-86427619E829}"/>
    <cellStyle name="Normal 15 3 8 3" xfId="30724" xr:uid="{E6C8C283-7B96-4199-93E0-DFEB6C2679F6}"/>
    <cellStyle name="Normal 15 3 9" xfId="22452" xr:uid="{00000000-0005-0000-0000-00008B4E0000}"/>
    <cellStyle name="Normal 15 3 9 2" xfId="47376" xr:uid="{33EDD0FD-926B-45C7-A3CC-C366A52A0FF4}"/>
    <cellStyle name="Normal 15 4" xfId="837" xr:uid="{00000000-0005-0000-0000-00008C4E0000}"/>
    <cellStyle name="Normal 15 5" xfId="838" xr:uid="{00000000-0005-0000-0000-00008D4E0000}"/>
    <cellStyle name="Normal 15 6" xfId="839" xr:uid="{00000000-0005-0000-0000-00008E4E0000}"/>
    <cellStyle name="Normal 15 6 10" xfId="25888" xr:uid="{6FF39B24-3A42-470F-805E-9F4134DC78F2}"/>
    <cellStyle name="Normal 15 6 2" xfId="1441" xr:uid="{00000000-0005-0000-0000-00008F4E0000}"/>
    <cellStyle name="Normal 15 6 2 2" xfId="2067" xr:uid="{00000000-0005-0000-0000-0000904E0000}"/>
    <cellStyle name="Normal 15 6 2 2 2" xfId="4551" xr:uid="{00000000-0005-0000-0000-0000914E0000}"/>
    <cellStyle name="Normal 15 6 2 2 2 2" xfId="9519" xr:uid="{00000000-0005-0000-0000-0000924E0000}"/>
    <cellStyle name="Normal 15 6 2 2 2 2 2" xfId="22453" xr:uid="{00000000-0005-0000-0000-0000934E0000}"/>
    <cellStyle name="Normal 15 6 2 2 2 2 2 2" xfId="47377" xr:uid="{30CF9548-C10B-40E2-8ED9-C01114C76B70}"/>
    <cellStyle name="Normal 15 6 2 2 2 2 3" xfId="34444" xr:uid="{D2A65BEA-7236-4E6D-9BB9-417FCD108E13}"/>
    <cellStyle name="Normal 15 6 2 2 2 3" xfId="22454" xr:uid="{00000000-0005-0000-0000-0000944E0000}"/>
    <cellStyle name="Normal 15 6 2 2 2 3 2" xfId="47378" xr:uid="{58C41F89-0CF4-49A1-B7AB-29832603CC02}"/>
    <cellStyle name="Normal 15 6 2 2 2 4" xfId="22455" xr:uid="{00000000-0005-0000-0000-0000954E0000}"/>
    <cellStyle name="Normal 15 6 2 2 2 4 2" xfId="47379" xr:uid="{96D60DB4-F2F8-4D03-9B1C-46D76ED2E0A5}"/>
    <cellStyle name="Normal 15 6 2 2 2 5" xfId="29476" xr:uid="{CD0CD3E5-0BB1-400E-A8A5-4D1CDE03C47D}"/>
    <cellStyle name="Normal 15 6 2 2 3" xfId="7035" xr:uid="{00000000-0005-0000-0000-0000964E0000}"/>
    <cellStyle name="Normal 15 6 2 2 3 2" xfId="22456" xr:uid="{00000000-0005-0000-0000-0000974E0000}"/>
    <cellStyle name="Normal 15 6 2 2 3 2 2" xfId="47380" xr:uid="{16D97A76-2B7D-4F80-B5FD-260EFAA961DE}"/>
    <cellStyle name="Normal 15 6 2 2 3 3" xfId="31960" xr:uid="{E6F82A92-DBD3-44BD-B83B-3BCD2CFD0BAC}"/>
    <cellStyle name="Normal 15 6 2 2 4" xfId="22457" xr:uid="{00000000-0005-0000-0000-0000984E0000}"/>
    <cellStyle name="Normal 15 6 2 2 4 2" xfId="47381" xr:uid="{4CF61D80-5DBC-427C-B4EC-CF4666DD0C29}"/>
    <cellStyle name="Normal 15 6 2 2 5" xfId="22458" xr:uid="{00000000-0005-0000-0000-0000994E0000}"/>
    <cellStyle name="Normal 15 6 2 2 5 2" xfId="47382" xr:uid="{80D1854D-0F58-43A3-B4B1-3702A307A268}"/>
    <cellStyle name="Normal 15 6 2 2 6" xfId="26992" xr:uid="{58CC0460-E534-42C9-95F4-3D2049E428FB}"/>
    <cellStyle name="Normal 15 6 2 3" xfId="2895" xr:uid="{00000000-0005-0000-0000-00009A4E0000}"/>
    <cellStyle name="Normal 15 6 2 3 2" xfId="5379" xr:uid="{00000000-0005-0000-0000-00009B4E0000}"/>
    <cellStyle name="Normal 15 6 2 3 2 2" xfId="10347" xr:uid="{00000000-0005-0000-0000-00009C4E0000}"/>
    <cellStyle name="Normal 15 6 2 3 2 2 2" xfId="22459" xr:uid="{00000000-0005-0000-0000-00009D4E0000}"/>
    <cellStyle name="Normal 15 6 2 3 2 2 2 2" xfId="47383" xr:uid="{DD460B5E-6576-4D8B-8CEB-225218D28951}"/>
    <cellStyle name="Normal 15 6 2 3 2 2 3" xfId="35272" xr:uid="{AF1F7A02-1572-4CC7-839C-CE329E826823}"/>
    <cellStyle name="Normal 15 6 2 3 2 3" xfId="22460" xr:uid="{00000000-0005-0000-0000-00009E4E0000}"/>
    <cellStyle name="Normal 15 6 2 3 2 3 2" xfId="47384" xr:uid="{5D4641C7-EA29-47CF-A60F-F4D4C2F5F2A4}"/>
    <cellStyle name="Normal 15 6 2 3 2 4" xfId="22461" xr:uid="{00000000-0005-0000-0000-00009F4E0000}"/>
    <cellStyle name="Normal 15 6 2 3 2 4 2" xfId="47385" xr:uid="{E21061D5-6468-4D63-B2C8-85450CF082EA}"/>
    <cellStyle name="Normal 15 6 2 3 2 5" xfId="30304" xr:uid="{569F6457-140E-4037-8A42-9D11E8CC42ED}"/>
    <cellStyle name="Normal 15 6 2 3 3" xfId="7863" xr:uid="{00000000-0005-0000-0000-0000A04E0000}"/>
    <cellStyle name="Normal 15 6 2 3 3 2" xfId="22462" xr:uid="{00000000-0005-0000-0000-0000A14E0000}"/>
    <cellStyle name="Normal 15 6 2 3 3 2 2" xfId="47386" xr:uid="{1811A8D5-1943-464F-8FB6-A6455CE2EEEF}"/>
    <cellStyle name="Normal 15 6 2 3 3 3" xfId="32788" xr:uid="{2B59D912-904E-42BA-9D2B-6392221F9035}"/>
    <cellStyle name="Normal 15 6 2 3 4" xfId="22463" xr:uid="{00000000-0005-0000-0000-0000A24E0000}"/>
    <cellStyle name="Normal 15 6 2 3 4 2" xfId="47387" xr:uid="{7F07E625-107C-46FA-9F2B-A8EACF0422AF}"/>
    <cellStyle name="Normal 15 6 2 3 5" xfId="22464" xr:uid="{00000000-0005-0000-0000-0000A34E0000}"/>
    <cellStyle name="Normal 15 6 2 3 5 2" xfId="47388" xr:uid="{F316E7C4-B213-4CA9-A801-5176FEE2CCF2}"/>
    <cellStyle name="Normal 15 6 2 3 6" xfId="27820" xr:uid="{4FE8A30A-0630-46CF-ADF8-92936C3FD975}"/>
    <cellStyle name="Normal 15 6 2 4" xfId="3926" xr:uid="{00000000-0005-0000-0000-0000A44E0000}"/>
    <cellStyle name="Normal 15 6 2 4 2" xfId="8894" xr:uid="{00000000-0005-0000-0000-0000A54E0000}"/>
    <cellStyle name="Normal 15 6 2 4 2 2" xfId="22465" xr:uid="{00000000-0005-0000-0000-0000A64E0000}"/>
    <cellStyle name="Normal 15 6 2 4 2 2 2" xfId="47389" xr:uid="{B3E4AA67-66FD-49EC-BF71-F33708087CC6}"/>
    <cellStyle name="Normal 15 6 2 4 2 3" xfId="33819" xr:uid="{F7A4620F-E716-4B01-8CE0-B113666D128F}"/>
    <cellStyle name="Normal 15 6 2 4 3" xfId="22466" xr:uid="{00000000-0005-0000-0000-0000A74E0000}"/>
    <cellStyle name="Normal 15 6 2 4 3 2" xfId="47390" xr:uid="{F19FF418-86C4-4B1D-8631-B06004D0E0E4}"/>
    <cellStyle name="Normal 15 6 2 4 4" xfId="22467" xr:uid="{00000000-0005-0000-0000-0000A84E0000}"/>
    <cellStyle name="Normal 15 6 2 4 4 2" xfId="47391" xr:uid="{B645C110-EA2B-482C-9ADE-789B12951748}"/>
    <cellStyle name="Normal 15 6 2 4 5" xfId="28851" xr:uid="{43A94780-A608-48F0-B8F0-60E93F1374A3}"/>
    <cellStyle name="Normal 15 6 2 5" xfId="6410" xr:uid="{00000000-0005-0000-0000-0000A94E0000}"/>
    <cellStyle name="Normal 15 6 2 5 2" xfId="22468" xr:uid="{00000000-0005-0000-0000-0000AA4E0000}"/>
    <cellStyle name="Normal 15 6 2 5 2 2" xfId="47392" xr:uid="{EA00A7BD-2ED6-41FD-9C23-37C7AF91E2C2}"/>
    <cellStyle name="Normal 15 6 2 5 3" xfId="31335" xr:uid="{9108F46E-7467-48C3-9FEB-24DEA501A6F5}"/>
    <cellStyle name="Normal 15 6 2 6" xfId="22469" xr:uid="{00000000-0005-0000-0000-0000AB4E0000}"/>
    <cellStyle name="Normal 15 6 2 6 2" xfId="47393" xr:uid="{55B07912-1226-4A96-A302-A62727F47EA9}"/>
    <cellStyle name="Normal 15 6 2 7" xfId="22470" xr:uid="{00000000-0005-0000-0000-0000AC4E0000}"/>
    <cellStyle name="Normal 15 6 2 7 2" xfId="47394" xr:uid="{2E0F322B-2362-423C-8530-F885885AAD13}"/>
    <cellStyle name="Normal 15 6 2 8" xfId="26367" xr:uid="{F94FD0A9-ED63-4A32-A160-6F30FCF70726}"/>
    <cellStyle name="Normal 15 6 3" xfId="1442" xr:uid="{00000000-0005-0000-0000-0000AD4E0000}"/>
    <cellStyle name="Normal 15 6 3 2" xfId="2343" xr:uid="{00000000-0005-0000-0000-0000AE4E0000}"/>
    <cellStyle name="Normal 15 6 3 2 2" xfId="4827" xr:uid="{00000000-0005-0000-0000-0000AF4E0000}"/>
    <cellStyle name="Normal 15 6 3 2 2 2" xfId="9795" xr:uid="{00000000-0005-0000-0000-0000B04E0000}"/>
    <cellStyle name="Normal 15 6 3 2 2 2 2" xfId="22471" xr:uid="{00000000-0005-0000-0000-0000B14E0000}"/>
    <cellStyle name="Normal 15 6 3 2 2 2 2 2" xfId="47395" xr:uid="{F2AED7E3-2E62-40B6-92D9-6E2B5C41E29C}"/>
    <cellStyle name="Normal 15 6 3 2 2 2 3" xfId="34720" xr:uid="{9FD64F70-9132-4D70-A0FC-0E0D1B246E63}"/>
    <cellStyle name="Normal 15 6 3 2 2 3" xfId="22472" xr:uid="{00000000-0005-0000-0000-0000B24E0000}"/>
    <cellStyle name="Normal 15 6 3 2 2 3 2" xfId="47396" xr:uid="{119EBF5C-7B23-4D33-8DD9-730D280018BD}"/>
    <cellStyle name="Normal 15 6 3 2 2 4" xfId="22473" xr:uid="{00000000-0005-0000-0000-0000B34E0000}"/>
    <cellStyle name="Normal 15 6 3 2 2 4 2" xfId="47397" xr:uid="{A0760799-BC83-4748-86C1-D18AC443B344}"/>
    <cellStyle name="Normal 15 6 3 2 2 5" xfId="29752" xr:uid="{441B61AE-B3A6-4DE6-8F6E-99F74F6FCD93}"/>
    <cellStyle name="Normal 15 6 3 2 3" xfId="7311" xr:uid="{00000000-0005-0000-0000-0000B44E0000}"/>
    <cellStyle name="Normal 15 6 3 2 3 2" xfId="22474" xr:uid="{00000000-0005-0000-0000-0000B54E0000}"/>
    <cellStyle name="Normal 15 6 3 2 3 2 2" xfId="47398" xr:uid="{8C90B291-4ECD-4E45-9A2B-35728FC21D8F}"/>
    <cellStyle name="Normal 15 6 3 2 3 3" xfId="32236" xr:uid="{A4B2D7C6-E8A2-4E64-9152-6ABBA2A82EE9}"/>
    <cellStyle name="Normal 15 6 3 2 4" xfId="22475" xr:uid="{00000000-0005-0000-0000-0000B64E0000}"/>
    <cellStyle name="Normal 15 6 3 2 4 2" xfId="47399" xr:uid="{C4733E48-2705-45E0-8C43-EF6E76914FA6}"/>
    <cellStyle name="Normal 15 6 3 2 5" xfId="22476" xr:uid="{00000000-0005-0000-0000-0000B74E0000}"/>
    <cellStyle name="Normal 15 6 3 2 5 2" xfId="47400" xr:uid="{A9671369-A9DA-4E3C-A7E1-843D71764A7C}"/>
    <cellStyle name="Normal 15 6 3 2 6" xfId="27268" xr:uid="{7BA97C93-1F5E-45EA-B763-BE20D8D08E37}"/>
    <cellStyle name="Normal 15 6 3 3" xfId="3171" xr:uid="{00000000-0005-0000-0000-0000B84E0000}"/>
    <cellStyle name="Normal 15 6 3 3 2" xfId="5655" xr:uid="{00000000-0005-0000-0000-0000B94E0000}"/>
    <cellStyle name="Normal 15 6 3 3 2 2" xfId="10623" xr:uid="{00000000-0005-0000-0000-0000BA4E0000}"/>
    <cellStyle name="Normal 15 6 3 3 2 2 2" xfId="22477" xr:uid="{00000000-0005-0000-0000-0000BB4E0000}"/>
    <cellStyle name="Normal 15 6 3 3 2 2 2 2" xfId="47401" xr:uid="{367F3988-7569-4358-B96A-91E1492FC8AE}"/>
    <cellStyle name="Normal 15 6 3 3 2 2 3" xfId="35548" xr:uid="{AD189D51-9C04-4FB6-8016-BBC107E26CC5}"/>
    <cellStyle name="Normal 15 6 3 3 2 3" xfId="22478" xr:uid="{00000000-0005-0000-0000-0000BC4E0000}"/>
    <cellStyle name="Normal 15 6 3 3 2 3 2" xfId="47402" xr:uid="{4975AEE2-1459-4CA1-93D6-F3B912A063D0}"/>
    <cellStyle name="Normal 15 6 3 3 2 4" xfId="22479" xr:uid="{00000000-0005-0000-0000-0000BD4E0000}"/>
    <cellStyle name="Normal 15 6 3 3 2 4 2" xfId="47403" xr:uid="{D77E7217-49D5-43E4-9679-F66CA378188B}"/>
    <cellStyle name="Normal 15 6 3 3 2 5" xfId="30580" xr:uid="{65CEE04B-F838-48E1-93C0-2C6855BFF8DF}"/>
    <cellStyle name="Normal 15 6 3 3 3" xfId="8139" xr:uid="{00000000-0005-0000-0000-0000BE4E0000}"/>
    <cellStyle name="Normal 15 6 3 3 3 2" xfId="22480" xr:uid="{00000000-0005-0000-0000-0000BF4E0000}"/>
    <cellStyle name="Normal 15 6 3 3 3 2 2" xfId="47404" xr:uid="{0008DF2D-A208-4BE9-98E9-88FFA90A309D}"/>
    <cellStyle name="Normal 15 6 3 3 3 3" xfId="33064" xr:uid="{4080A780-A0D2-4D81-96A7-D140CFE3B747}"/>
    <cellStyle name="Normal 15 6 3 3 4" xfId="22481" xr:uid="{00000000-0005-0000-0000-0000C04E0000}"/>
    <cellStyle name="Normal 15 6 3 3 4 2" xfId="47405" xr:uid="{8645BEFA-2BE6-4042-9864-7800637C4E7F}"/>
    <cellStyle name="Normal 15 6 3 3 5" xfId="22482" xr:uid="{00000000-0005-0000-0000-0000C14E0000}"/>
    <cellStyle name="Normal 15 6 3 3 5 2" xfId="47406" xr:uid="{9C7F1C8C-DBFC-42FA-8938-993FD5E7E7FF}"/>
    <cellStyle name="Normal 15 6 3 3 6" xfId="28096" xr:uid="{E08407E9-9946-4814-A62B-AF71999A5B27}"/>
    <cellStyle name="Normal 15 6 3 4" xfId="3927" xr:uid="{00000000-0005-0000-0000-0000C24E0000}"/>
    <cellStyle name="Normal 15 6 3 4 2" xfId="8895" xr:uid="{00000000-0005-0000-0000-0000C34E0000}"/>
    <cellStyle name="Normal 15 6 3 4 2 2" xfId="22483" xr:uid="{00000000-0005-0000-0000-0000C44E0000}"/>
    <cellStyle name="Normal 15 6 3 4 2 2 2" xfId="47407" xr:uid="{2DB03885-A13F-4AE1-AB62-3349E56C01ED}"/>
    <cellStyle name="Normal 15 6 3 4 2 3" xfId="33820" xr:uid="{0C56CEC6-795D-49FE-8263-30439509F15D}"/>
    <cellStyle name="Normal 15 6 3 4 3" xfId="22484" xr:uid="{00000000-0005-0000-0000-0000C54E0000}"/>
    <cellStyle name="Normal 15 6 3 4 3 2" xfId="47408" xr:uid="{4643AC79-AFED-487E-9AE6-23C7F0C8F710}"/>
    <cellStyle name="Normal 15 6 3 4 4" xfId="22485" xr:uid="{00000000-0005-0000-0000-0000C64E0000}"/>
    <cellStyle name="Normal 15 6 3 4 4 2" xfId="47409" xr:uid="{52B91C16-0335-48CC-B902-5048E0E91663}"/>
    <cellStyle name="Normal 15 6 3 4 5" xfId="28852" xr:uid="{12BC6060-1694-411E-85C6-68D973BEC968}"/>
    <cellStyle name="Normal 15 6 3 5" xfId="6411" xr:uid="{00000000-0005-0000-0000-0000C74E0000}"/>
    <cellStyle name="Normal 15 6 3 5 2" xfId="22486" xr:uid="{00000000-0005-0000-0000-0000C84E0000}"/>
    <cellStyle name="Normal 15 6 3 5 2 2" xfId="47410" xr:uid="{565F2A41-8298-4F66-A19E-F94F4C295245}"/>
    <cellStyle name="Normal 15 6 3 5 3" xfId="31336" xr:uid="{4E5AF0F2-C0E0-4746-A0B3-48DDEB43F06D}"/>
    <cellStyle name="Normal 15 6 3 6" xfId="22487" xr:uid="{00000000-0005-0000-0000-0000C94E0000}"/>
    <cellStyle name="Normal 15 6 3 6 2" xfId="47411" xr:uid="{551D92F7-14DF-4FEB-930F-8FB1CF3FD5ED}"/>
    <cellStyle name="Normal 15 6 3 7" xfId="22488" xr:uid="{00000000-0005-0000-0000-0000CA4E0000}"/>
    <cellStyle name="Normal 15 6 3 7 2" xfId="47412" xr:uid="{D7AA38C8-0140-426B-A29F-641B91470DC4}"/>
    <cellStyle name="Normal 15 6 3 8" xfId="26368" xr:uid="{D411D6E3-0BE8-4FD1-9755-FFC5B04F0CE7}"/>
    <cellStyle name="Normal 15 6 4" xfId="1791" xr:uid="{00000000-0005-0000-0000-0000CB4E0000}"/>
    <cellStyle name="Normal 15 6 4 2" xfId="4275" xr:uid="{00000000-0005-0000-0000-0000CC4E0000}"/>
    <cellStyle name="Normal 15 6 4 2 2" xfId="9243" xr:uid="{00000000-0005-0000-0000-0000CD4E0000}"/>
    <cellStyle name="Normal 15 6 4 2 2 2" xfId="22489" xr:uid="{00000000-0005-0000-0000-0000CE4E0000}"/>
    <cellStyle name="Normal 15 6 4 2 2 2 2" xfId="47413" xr:uid="{BEC081AA-2ED9-430C-BA38-AFDD78FD3953}"/>
    <cellStyle name="Normal 15 6 4 2 2 3" xfId="34168" xr:uid="{B5EDE4CD-AC72-4DEA-8774-90829D9C2530}"/>
    <cellStyle name="Normal 15 6 4 2 3" xfId="22490" xr:uid="{00000000-0005-0000-0000-0000CF4E0000}"/>
    <cellStyle name="Normal 15 6 4 2 3 2" xfId="47414" xr:uid="{E75B52A0-EC93-4082-8C0B-CC7A7D98AB8A}"/>
    <cellStyle name="Normal 15 6 4 2 4" xfId="22491" xr:uid="{00000000-0005-0000-0000-0000D04E0000}"/>
    <cellStyle name="Normal 15 6 4 2 4 2" xfId="47415" xr:uid="{7AD88623-727C-40DD-B11D-34C59EF6F738}"/>
    <cellStyle name="Normal 15 6 4 2 5" xfId="29200" xr:uid="{473ECA9D-9DFF-48CC-82D2-C7F71B589321}"/>
    <cellStyle name="Normal 15 6 4 3" xfId="6759" xr:uid="{00000000-0005-0000-0000-0000D14E0000}"/>
    <cellStyle name="Normal 15 6 4 3 2" xfId="22492" xr:uid="{00000000-0005-0000-0000-0000D24E0000}"/>
    <cellStyle name="Normal 15 6 4 3 2 2" xfId="47416" xr:uid="{FA079E4F-7086-41D6-BBAD-3B5F68D39B6E}"/>
    <cellStyle name="Normal 15 6 4 3 3" xfId="31684" xr:uid="{9C21033D-6A20-404A-B8E9-3490A1490CA7}"/>
    <cellStyle name="Normal 15 6 4 4" xfId="22493" xr:uid="{00000000-0005-0000-0000-0000D34E0000}"/>
    <cellStyle name="Normal 15 6 4 4 2" xfId="47417" xr:uid="{1165B451-7C02-41A7-940F-A22426EFCE77}"/>
    <cellStyle name="Normal 15 6 4 5" xfId="22494" xr:uid="{00000000-0005-0000-0000-0000D44E0000}"/>
    <cellStyle name="Normal 15 6 4 5 2" xfId="47418" xr:uid="{E9F43DE1-329D-4937-93A8-0C3CB25631B8}"/>
    <cellStyle name="Normal 15 6 4 6" xfId="26716" xr:uid="{3B8AB8C6-6459-4FA6-99B3-BABBBA36E3D2}"/>
    <cellStyle name="Normal 15 6 5" xfId="2619" xr:uid="{00000000-0005-0000-0000-0000D54E0000}"/>
    <cellStyle name="Normal 15 6 5 2" xfId="5103" xr:uid="{00000000-0005-0000-0000-0000D64E0000}"/>
    <cellStyle name="Normal 15 6 5 2 2" xfId="10071" xr:uid="{00000000-0005-0000-0000-0000D74E0000}"/>
    <cellStyle name="Normal 15 6 5 2 2 2" xfId="22495" xr:uid="{00000000-0005-0000-0000-0000D84E0000}"/>
    <cellStyle name="Normal 15 6 5 2 2 2 2" xfId="47419" xr:uid="{B063E883-F813-48AD-9CCB-8E9E942F263A}"/>
    <cellStyle name="Normal 15 6 5 2 2 3" xfId="34996" xr:uid="{9CA9D2EC-E8BD-42FD-BFCF-EE67CB5E6FF6}"/>
    <cellStyle name="Normal 15 6 5 2 3" xfId="22496" xr:uid="{00000000-0005-0000-0000-0000D94E0000}"/>
    <cellStyle name="Normal 15 6 5 2 3 2" xfId="47420" xr:uid="{2F587DF7-A187-40CF-B4F3-3B0EDC5A58D9}"/>
    <cellStyle name="Normal 15 6 5 2 4" xfId="22497" xr:uid="{00000000-0005-0000-0000-0000DA4E0000}"/>
    <cellStyle name="Normal 15 6 5 2 4 2" xfId="47421" xr:uid="{1F5AE2A4-73C5-4EF0-87C0-B241ACC888D6}"/>
    <cellStyle name="Normal 15 6 5 2 5" xfId="30028" xr:uid="{CC1B945B-7279-4BA0-A0A3-239068BD7B27}"/>
    <cellStyle name="Normal 15 6 5 3" xfId="7587" xr:uid="{00000000-0005-0000-0000-0000DB4E0000}"/>
    <cellStyle name="Normal 15 6 5 3 2" xfId="22498" xr:uid="{00000000-0005-0000-0000-0000DC4E0000}"/>
    <cellStyle name="Normal 15 6 5 3 2 2" xfId="47422" xr:uid="{ABEB02E7-4515-477B-AFBE-F9A63C6F5626}"/>
    <cellStyle name="Normal 15 6 5 3 3" xfId="32512" xr:uid="{801059AA-5B18-4649-B0D1-9844D303600D}"/>
    <cellStyle name="Normal 15 6 5 4" xfId="22499" xr:uid="{00000000-0005-0000-0000-0000DD4E0000}"/>
    <cellStyle name="Normal 15 6 5 4 2" xfId="47423" xr:uid="{BC4F75F1-208A-43CF-8E30-48DCD3D0BEB9}"/>
    <cellStyle name="Normal 15 6 5 5" xfId="22500" xr:uid="{00000000-0005-0000-0000-0000DE4E0000}"/>
    <cellStyle name="Normal 15 6 5 5 2" xfId="47424" xr:uid="{C7DB155A-5435-4BB8-B592-6695875061E7}"/>
    <cellStyle name="Normal 15 6 5 6" xfId="27544" xr:uid="{8294551F-293F-4549-9EF8-48AF218AF53D}"/>
    <cellStyle name="Normal 15 6 6" xfId="3447" xr:uid="{00000000-0005-0000-0000-0000DF4E0000}"/>
    <cellStyle name="Normal 15 6 6 2" xfId="8415" xr:uid="{00000000-0005-0000-0000-0000E04E0000}"/>
    <cellStyle name="Normal 15 6 6 2 2" xfId="22501" xr:uid="{00000000-0005-0000-0000-0000E14E0000}"/>
    <cellStyle name="Normal 15 6 6 2 2 2" xfId="47425" xr:uid="{88062012-1CFA-4C7C-BA31-E223D67C5629}"/>
    <cellStyle name="Normal 15 6 6 2 3" xfId="33340" xr:uid="{3940A828-7DBA-4005-9869-BD5121DBDB4B}"/>
    <cellStyle name="Normal 15 6 6 3" xfId="22502" xr:uid="{00000000-0005-0000-0000-0000E24E0000}"/>
    <cellStyle name="Normal 15 6 6 3 2" xfId="47426" xr:uid="{87734D86-50F8-4EF1-AED0-27B991C80B39}"/>
    <cellStyle name="Normal 15 6 6 4" xfId="22503" xr:uid="{00000000-0005-0000-0000-0000E34E0000}"/>
    <cellStyle name="Normal 15 6 6 4 2" xfId="47427" xr:uid="{8DD5D1D6-78BA-418E-B6FB-168CCCB94CB9}"/>
    <cellStyle name="Normal 15 6 6 5" xfId="28372" xr:uid="{4A27BED4-1776-435E-8DEA-5EB844CA51DB}"/>
    <cellStyle name="Normal 15 6 7" xfId="5931" xr:uid="{00000000-0005-0000-0000-0000E44E0000}"/>
    <cellStyle name="Normal 15 6 7 2" xfId="22504" xr:uid="{00000000-0005-0000-0000-0000E54E0000}"/>
    <cellStyle name="Normal 15 6 7 2 2" xfId="47428" xr:uid="{C65625EF-8C08-4376-A105-51401DC0E634}"/>
    <cellStyle name="Normal 15 6 7 3" xfId="30856" xr:uid="{9AFD9681-98F8-485A-8699-A15763BFD1CB}"/>
    <cellStyle name="Normal 15 6 8" xfId="22505" xr:uid="{00000000-0005-0000-0000-0000E64E0000}"/>
    <cellStyle name="Normal 15 6 8 2" xfId="47429" xr:uid="{F80131A7-BB5F-4140-9074-0BC652508BEF}"/>
    <cellStyle name="Normal 15 6 9" xfId="22506" xr:uid="{00000000-0005-0000-0000-0000E74E0000}"/>
    <cellStyle name="Normal 15 6 9 2" xfId="47430" xr:uid="{B578F466-60FF-4DFB-8DE4-E5F1EB58BC2A}"/>
    <cellStyle name="Normal 15 7" xfId="1443" xr:uid="{00000000-0005-0000-0000-0000E84E0000}"/>
    <cellStyle name="Normal 15 7 2" xfId="1864" xr:uid="{00000000-0005-0000-0000-0000E94E0000}"/>
    <cellStyle name="Normal 15 7 2 2" xfId="4348" xr:uid="{00000000-0005-0000-0000-0000EA4E0000}"/>
    <cellStyle name="Normal 15 7 2 2 2" xfId="9316" xr:uid="{00000000-0005-0000-0000-0000EB4E0000}"/>
    <cellStyle name="Normal 15 7 2 2 2 2" xfId="22507" xr:uid="{00000000-0005-0000-0000-0000EC4E0000}"/>
    <cellStyle name="Normal 15 7 2 2 2 2 2" xfId="47431" xr:uid="{F08D1E8D-A1DC-4A4F-A3C6-4432551A71B9}"/>
    <cellStyle name="Normal 15 7 2 2 2 3" xfId="34241" xr:uid="{26FCB01A-C98A-46F0-BA70-34F5127665F1}"/>
    <cellStyle name="Normal 15 7 2 2 3" xfId="22508" xr:uid="{00000000-0005-0000-0000-0000ED4E0000}"/>
    <cellStyle name="Normal 15 7 2 2 3 2" xfId="47432" xr:uid="{7011113E-C10F-48B6-B841-71863D619208}"/>
    <cellStyle name="Normal 15 7 2 2 4" xfId="22509" xr:uid="{00000000-0005-0000-0000-0000EE4E0000}"/>
    <cellStyle name="Normal 15 7 2 2 4 2" xfId="47433" xr:uid="{23304430-6245-4466-9C4F-9568BAF11913}"/>
    <cellStyle name="Normal 15 7 2 2 5" xfId="29273" xr:uid="{C917B883-8463-4458-B6DF-A7F23382A863}"/>
    <cellStyle name="Normal 15 7 2 3" xfId="6832" xr:uid="{00000000-0005-0000-0000-0000EF4E0000}"/>
    <cellStyle name="Normal 15 7 2 3 2" xfId="22510" xr:uid="{00000000-0005-0000-0000-0000F04E0000}"/>
    <cellStyle name="Normal 15 7 2 3 2 2" xfId="47434" xr:uid="{45946194-B70E-4EB5-AF8A-2D01B8D49643}"/>
    <cellStyle name="Normal 15 7 2 3 3" xfId="31757" xr:uid="{F3A37EB4-589D-4E51-B774-3B9E985716E7}"/>
    <cellStyle name="Normal 15 7 2 4" xfId="22511" xr:uid="{00000000-0005-0000-0000-0000F14E0000}"/>
    <cellStyle name="Normal 15 7 2 4 2" xfId="47435" xr:uid="{7B1A9FC0-BA29-47CB-A58C-39CC0BD4CBB8}"/>
    <cellStyle name="Normal 15 7 2 5" xfId="22512" xr:uid="{00000000-0005-0000-0000-0000F24E0000}"/>
    <cellStyle name="Normal 15 7 2 5 2" xfId="47436" xr:uid="{E09FBA30-0609-44E4-BA6B-46D5676244BA}"/>
    <cellStyle name="Normal 15 7 2 6" xfId="26789" xr:uid="{45C7DC75-D249-4BF3-8F6B-C8A2D082F0B1}"/>
    <cellStyle name="Normal 15 7 3" xfId="2692" xr:uid="{00000000-0005-0000-0000-0000F34E0000}"/>
    <cellStyle name="Normal 15 7 3 2" xfId="5176" xr:uid="{00000000-0005-0000-0000-0000F44E0000}"/>
    <cellStyle name="Normal 15 7 3 2 2" xfId="10144" xr:uid="{00000000-0005-0000-0000-0000F54E0000}"/>
    <cellStyle name="Normal 15 7 3 2 2 2" xfId="22513" xr:uid="{00000000-0005-0000-0000-0000F64E0000}"/>
    <cellStyle name="Normal 15 7 3 2 2 2 2" xfId="47437" xr:uid="{578387D4-38C4-4C49-BA00-0645A553B4D3}"/>
    <cellStyle name="Normal 15 7 3 2 2 3" xfId="35069" xr:uid="{C5D06764-F314-4A79-ABC7-48255836A1E7}"/>
    <cellStyle name="Normal 15 7 3 2 3" xfId="22514" xr:uid="{00000000-0005-0000-0000-0000F74E0000}"/>
    <cellStyle name="Normal 15 7 3 2 3 2" xfId="47438" xr:uid="{3445C811-EE47-4419-B932-E487E09F7CB2}"/>
    <cellStyle name="Normal 15 7 3 2 4" xfId="22515" xr:uid="{00000000-0005-0000-0000-0000F84E0000}"/>
    <cellStyle name="Normal 15 7 3 2 4 2" xfId="47439" xr:uid="{E613F969-4D3B-4D35-96E4-7785DF73E89E}"/>
    <cellStyle name="Normal 15 7 3 2 5" xfId="30101" xr:uid="{9BFA9119-AD50-4252-B6FA-5650E919447E}"/>
    <cellStyle name="Normal 15 7 3 3" xfId="7660" xr:uid="{00000000-0005-0000-0000-0000F94E0000}"/>
    <cellStyle name="Normal 15 7 3 3 2" xfId="22516" xr:uid="{00000000-0005-0000-0000-0000FA4E0000}"/>
    <cellStyle name="Normal 15 7 3 3 2 2" xfId="47440" xr:uid="{962238A2-958C-442F-805E-5742F306639A}"/>
    <cellStyle name="Normal 15 7 3 3 3" xfId="32585" xr:uid="{5F1CB46D-DDD7-46A1-A882-3AA9B21BE8BB}"/>
    <cellStyle name="Normal 15 7 3 4" xfId="22517" xr:uid="{00000000-0005-0000-0000-0000FB4E0000}"/>
    <cellStyle name="Normal 15 7 3 4 2" xfId="47441" xr:uid="{994A1947-D07F-4462-91FC-E327EAF04C0A}"/>
    <cellStyle name="Normal 15 7 3 5" xfId="22518" xr:uid="{00000000-0005-0000-0000-0000FC4E0000}"/>
    <cellStyle name="Normal 15 7 3 5 2" xfId="47442" xr:uid="{90DA0DC8-C4BD-446F-9B08-2C0C7BEE60D8}"/>
    <cellStyle name="Normal 15 7 3 6" xfId="27617" xr:uid="{3259D4D5-C569-42CF-AC48-92D4C27493DA}"/>
    <cellStyle name="Normal 15 7 4" xfId="3928" xr:uid="{00000000-0005-0000-0000-0000FD4E0000}"/>
    <cellStyle name="Normal 15 7 4 2" xfId="8896" xr:uid="{00000000-0005-0000-0000-0000FE4E0000}"/>
    <cellStyle name="Normal 15 7 4 2 2" xfId="22519" xr:uid="{00000000-0005-0000-0000-0000FF4E0000}"/>
    <cellStyle name="Normal 15 7 4 2 2 2" xfId="47443" xr:uid="{16731A27-69EE-4D40-BC57-E8A6CCE78B5C}"/>
    <cellStyle name="Normal 15 7 4 2 3" xfId="33821" xr:uid="{1DA39339-EBE9-4716-8318-A80DB4AAEEAF}"/>
    <cellStyle name="Normal 15 7 4 3" xfId="22520" xr:uid="{00000000-0005-0000-0000-0000004F0000}"/>
    <cellStyle name="Normal 15 7 4 3 2" xfId="47444" xr:uid="{A1138799-5900-4B68-B296-FFF193768930}"/>
    <cellStyle name="Normal 15 7 4 4" xfId="22521" xr:uid="{00000000-0005-0000-0000-0000014F0000}"/>
    <cellStyle name="Normal 15 7 4 4 2" xfId="47445" xr:uid="{1CE9A385-447C-4867-87B1-597A3F86B46A}"/>
    <cellStyle name="Normal 15 7 4 5" xfId="28853" xr:uid="{56723B6D-8CEF-4A39-880D-5FC0B3E6DA87}"/>
    <cellStyle name="Normal 15 7 5" xfId="6412" xr:uid="{00000000-0005-0000-0000-0000024F0000}"/>
    <cellStyle name="Normal 15 7 5 2" xfId="22522" xr:uid="{00000000-0005-0000-0000-0000034F0000}"/>
    <cellStyle name="Normal 15 7 5 2 2" xfId="47446" xr:uid="{68FD6870-AD94-4A60-80CA-A38479187424}"/>
    <cellStyle name="Normal 15 7 5 3" xfId="31337" xr:uid="{CC82AD71-C446-498A-87E4-FA64F22C8D8A}"/>
    <cellStyle name="Normal 15 7 6" xfId="22523" xr:uid="{00000000-0005-0000-0000-0000044F0000}"/>
    <cellStyle name="Normal 15 7 6 2" xfId="47447" xr:uid="{86562A76-3686-4F57-B427-8E7CD1D00E60}"/>
    <cellStyle name="Normal 15 7 7" xfId="22524" xr:uid="{00000000-0005-0000-0000-0000054F0000}"/>
    <cellStyle name="Normal 15 7 7 2" xfId="47448" xr:uid="{E3036FB7-B766-4777-84A6-4ED661A00CC0}"/>
    <cellStyle name="Normal 15 7 8" xfId="26369" xr:uid="{2B1DDAB8-29D3-4C99-A806-3AFECB7B9CDF}"/>
    <cellStyle name="Normal 15 8" xfId="1444" xr:uid="{00000000-0005-0000-0000-0000064F0000}"/>
    <cellStyle name="Normal 15 8 2" xfId="2140" xr:uid="{00000000-0005-0000-0000-0000074F0000}"/>
    <cellStyle name="Normal 15 8 2 2" xfId="4624" xr:uid="{00000000-0005-0000-0000-0000084F0000}"/>
    <cellStyle name="Normal 15 8 2 2 2" xfId="9592" xr:uid="{00000000-0005-0000-0000-0000094F0000}"/>
    <cellStyle name="Normal 15 8 2 2 2 2" xfId="22525" xr:uid="{00000000-0005-0000-0000-00000A4F0000}"/>
    <cellStyle name="Normal 15 8 2 2 2 2 2" xfId="47449" xr:uid="{8CCC3ED3-03C4-419B-AA35-B966A1CBC073}"/>
    <cellStyle name="Normal 15 8 2 2 2 3" xfId="34517" xr:uid="{A837E967-B872-438D-AD7C-2B09DB3F8A1F}"/>
    <cellStyle name="Normal 15 8 2 2 3" xfId="22526" xr:uid="{00000000-0005-0000-0000-00000B4F0000}"/>
    <cellStyle name="Normal 15 8 2 2 3 2" xfId="47450" xr:uid="{02EA3401-F895-404B-9191-50E30B51F114}"/>
    <cellStyle name="Normal 15 8 2 2 4" xfId="22527" xr:uid="{00000000-0005-0000-0000-00000C4F0000}"/>
    <cellStyle name="Normal 15 8 2 2 4 2" xfId="47451" xr:uid="{66DA59F1-5E0A-4211-9147-FF5135F5498A}"/>
    <cellStyle name="Normal 15 8 2 2 5" xfId="29549" xr:uid="{679D7C4C-F627-445E-AA1A-60D15A00C38D}"/>
    <cellStyle name="Normal 15 8 2 3" xfId="7108" xr:uid="{00000000-0005-0000-0000-00000D4F0000}"/>
    <cellStyle name="Normal 15 8 2 3 2" xfId="22528" xr:uid="{00000000-0005-0000-0000-00000E4F0000}"/>
    <cellStyle name="Normal 15 8 2 3 2 2" xfId="47452" xr:uid="{CD62DB45-585B-4D53-AF2A-9AB9E203B136}"/>
    <cellStyle name="Normal 15 8 2 3 3" xfId="32033" xr:uid="{30A21B8E-392E-4013-84D2-BEBE8D844C29}"/>
    <cellStyle name="Normal 15 8 2 4" xfId="22529" xr:uid="{00000000-0005-0000-0000-00000F4F0000}"/>
    <cellStyle name="Normal 15 8 2 4 2" xfId="47453" xr:uid="{0EAF639A-738C-4103-8188-FB7093DC088B}"/>
    <cellStyle name="Normal 15 8 2 5" xfId="22530" xr:uid="{00000000-0005-0000-0000-0000104F0000}"/>
    <cellStyle name="Normal 15 8 2 5 2" xfId="47454" xr:uid="{727DC424-11AF-44F8-AC91-75AFD68E4A38}"/>
    <cellStyle name="Normal 15 8 2 6" xfId="27065" xr:uid="{8441C756-94F3-4303-BC99-58A5C637D874}"/>
    <cellStyle name="Normal 15 8 3" xfId="2968" xr:uid="{00000000-0005-0000-0000-0000114F0000}"/>
    <cellStyle name="Normal 15 8 3 2" xfId="5452" xr:uid="{00000000-0005-0000-0000-0000124F0000}"/>
    <cellStyle name="Normal 15 8 3 2 2" xfId="10420" xr:uid="{00000000-0005-0000-0000-0000134F0000}"/>
    <cellStyle name="Normal 15 8 3 2 2 2" xfId="22531" xr:uid="{00000000-0005-0000-0000-0000144F0000}"/>
    <cellStyle name="Normal 15 8 3 2 2 2 2" xfId="47455" xr:uid="{FB91FFE7-A234-4B95-9FD4-D7F46DD2D674}"/>
    <cellStyle name="Normal 15 8 3 2 2 3" xfId="35345" xr:uid="{00A78C0E-6841-4AD5-8DDA-9DBBA907AD9E}"/>
    <cellStyle name="Normal 15 8 3 2 3" xfId="22532" xr:uid="{00000000-0005-0000-0000-0000154F0000}"/>
    <cellStyle name="Normal 15 8 3 2 3 2" xfId="47456" xr:uid="{D9BE4B47-87E2-4FE3-BEB6-0423FA55B02F}"/>
    <cellStyle name="Normal 15 8 3 2 4" xfId="22533" xr:uid="{00000000-0005-0000-0000-0000164F0000}"/>
    <cellStyle name="Normal 15 8 3 2 4 2" xfId="47457" xr:uid="{69DBEF9A-3732-4BCA-B43B-BBDB10A0CA15}"/>
    <cellStyle name="Normal 15 8 3 2 5" xfId="30377" xr:uid="{4DF308E9-7279-4048-AF0B-13E7B9D8FE39}"/>
    <cellStyle name="Normal 15 8 3 3" xfId="7936" xr:uid="{00000000-0005-0000-0000-0000174F0000}"/>
    <cellStyle name="Normal 15 8 3 3 2" xfId="22534" xr:uid="{00000000-0005-0000-0000-0000184F0000}"/>
    <cellStyle name="Normal 15 8 3 3 2 2" xfId="47458" xr:uid="{CC1BCD28-380A-4399-AE79-BD934E876920}"/>
    <cellStyle name="Normal 15 8 3 3 3" xfId="32861" xr:uid="{4E980E22-B364-46EB-AFD8-1845D13357D9}"/>
    <cellStyle name="Normal 15 8 3 4" xfId="22535" xr:uid="{00000000-0005-0000-0000-0000194F0000}"/>
    <cellStyle name="Normal 15 8 3 4 2" xfId="47459" xr:uid="{8ABDE451-AF95-4D83-846D-1F5F61E91834}"/>
    <cellStyle name="Normal 15 8 3 5" xfId="22536" xr:uid="{00000000-0005-0000-0000-00001A4F0000}"/>
    <cellStyle name="Normal 15 8 3 5 2" xfId="47460" xr:uid="{20A2840F-D937-45E6-B221-D40F44AF82F8}"/>
    <cellStyle name="Normal 15 8 3 6" xfId="27893" xr:uid="{51DFE5AC-FE3D-43CE-B0B6-DF2D0D4ABA72}"/>
    <cellStyle name="Normal 15 8 4" xfId="3929" xr:uid="{00000000-0005-0000-0000-00001B4F0000}"/>
    <cellStyle name="Normal 15 8 4 2" xfId="8897" xr:uid="{00000000-0005-0000-0000-00001C4F0000}"/>
    <cellStyle name="Normal 15 8 4 2 2" xfId="22537" xr:uid="{00000000-0005-0000-0000-00001D4F0000}"/>
    <cellStyle name="Normal 15 8 4 2 2 2" xfId="47461" xr:uid="{CCAB9686-90EA-4CD2-ACC5-CA51568F6F01}"/>
    <cellStyle name="Normal 15 8 4 2 3" xfId="33822" xr:uid="{37CF5818-5275-41E4-90B0-77B1A097B1C4}"/>
    <cellStyle name="Normal 15 8 4 3" xfId="22538" xr:uid="{00000000-0005-0000-0000-00001E4F0000}"/>
    <cellStyle name="Normal 15 8 4 3 2" xfId="47462" xr:uid="{29E5DADB-03D0-49C8-B5CB-6611FE0B1FF3}"/>
    <cellStyle name="Normal 15 8 4 4" xfId="22539" xr:uid="{00000000-0005-0000-0000-00001F4F0000}"/>
    <cellStyle name="Normal 15 8 4 4 2" xfId="47463" xr:uid="{F3E173C3-5A2C-427B-B4BD-D13E16F99115}"/>
    <cellStyle name="Normal 15 8 4 5" xfId="28854" xr:uid="{711A5776-955C-46A1-BF97-D1FE40CC9656}"/>
    <cellStyle name="Normal 15 8 5" xfId="6413" xr:uid="{00000000-0005-0000-0000-0000204F0000}"/>
    <cellStyle name="Normal 15 8 5 2" xfId="22540" xr:uid="{00000000-0005-0000-0000-0000214F0000}"/>
    <cellStyle name="Normal 15 8 5 2 2" xfId="47464" xr:uid="{8DC2FA09-3292-4B20-BA71-73B5D61CE9D6}"/>
    <cellStyle name="Normal 15 8 5 3" xfId="31338" xr:uid="{A7A0CD54-40B6-4833-AE45-18BFC9E7944F}"/>
    <cellStyle name="Normal 15 8 6" xfId="22541" xr:uid="{00000000-0005-0000-0000-0000224F0000}"/>
    <cellStyle name="Normal 15 8 6 2" xfId="47465" xr:uid="{BBFA9767-914F-437D-8E52-4BD68282C20D}"/>
    <cellStyle name="Normal 15 8 7" xfId="22542" xr:uid="{00000000-0005-0000-0000-0000234F0000}"/>
    <cellStyle name="Normal 15 8 7 2" xfId="47466" xr:uid="{53BC15BD-AB12-4FCC-8969-E4EF0BAF9104}"/>
    <cellStyle name="Normal 15 8 8" xfId="26370" xr:uid="{28AC540E-04E3-4297-833C-9AC55C3936A4}"/>
    <cellStyle name="Normal 15 9" xfId="1588" xr:uid="{00000000-0005-0000-0000-0000244F0000}"/>
    <cellStyle name="Normal 15 9 2" xfId="4072" xr:uid="{00000000-0005-0000-0000-0000254F0000}"/>
    <cellStyle name="Normal 15 9 2 2" xfId="9040" xr:uid="{00000000-0005-0000-0000-0000264F0000}"/>
    <cellStyle name="Normal 15 9 2 2 2" xfId="22543" xr:uid="{00000000-0005-0000-0000-0000274F0000}"/>
    <cellStyle name="Normal 15 9 2 2 2 2" xfId="47467" xr:uid="{8A3A0F0E-DC0F-443A-81BA-8FD950F0AE0D}"/>
    <cellStyle name="Normal 15 9 2 2 3" xfId="33965" xr:uid="{C206073D-63F9-43DA-A344-336FC4239911}"/>
    <cellStyle name="Normal 15 9 2 3" xfId="22544" xr:uid="{00000000-0005-0000-0000-0000284F0000}"/>
    <cellStyle name="Normal 15 9 2 3 2" xfId="47468" xr:uid="{21E2E9E9-93E5-4276-AAFE-198C92A3E62B}"/>
    <cellStyle name="Normal 15 9 2 4" xfId="22545" xr:uid="{00000000-0005-0000-0000-0000294F0000}"/>
    <cellStyle name="Normal 15 9 2 4 2" xfId="47469" xr:uid="{110A8CAD-D506-4314-816E-6F3582CD71BC}"/>
    <cellStyle name="Normal 15 9 2 5" xfId="28997" xr:uid="{D5FD37A5-3A16-4B4E-A32F-835909168E43}"/>
    <cellStyle name="Normal 15 9 3" xfId="6556" xr:uid="{00000000-0005-0000-0000-00002A4F0000}"/>
    <cellStyle name="Normal 15 9 3 2" xfId="22546" xr:uid="{00000000-0005-0000-0000-00002B4F0000}"/>
    <cellStyle name="Normal 15 9 3 2 2" xfId="47470" xr:uid="{4B5299B4-6BCA-433A-9C16-C35C20EBE798}"/>
    <cellStyle name="Normal 15 9 3 3" xfId="31481" xr:uid="{73536B1E-9A03-4B36-9F01-7D684C6C4F10}"/>
    <cellStyle name="Normal 15 9 4" xfId="22547" xr:uid="{00000000-0005-0000-0000-00002C4F0000}"/>
    <cellStyle name="Normal 15 9 4 2" xfId="47471" xr:uid="{B713229B-B9E7-4159-8D71-C3628B97B9D3}"/>
    <cellStyle name="Normal 15 9 5" xfId="22548" xr:uid="{00000000-0005-0000-0000-00002D4F0000}"/>
    <cellStyle name="Normal 15 9 5 2" xfId="47472" xr:uid="{0C4FA366-275D-4C22-89F5-1E32DB22CA94}"/>
    <cellStyle name="Normal 15 9 6" xfId="26513" xr:uid="{711C76B6-D70F-4B7B-ADEC-60B8E19C8821}"/>
    <cellStyle name="Normal 16" xfId="453" xr:uid="{00000000-0005-0000-0000-00002E4F0000}"/>
    <cellStyle name="Normal 16 10" xfId="22549" xr:uid="{00000000-0005-0000-0000-00002F4F0000}"/>
    <cellStyle name="Normal 16 10 2" xfId="47473" xr:uid="{6C3C840F-E15E-4E0B-9D57-E7933DAAC0AE}"/>
    <cellStyle name="Normal 16 11" xfId="25655" xr:uid="{C5C0BA0B-C6E3-4F02-A79B-5CF0C7276800}"/>
    <cellStyle name="Normal 16 2" xfId="840" xr:uid="{00000000-0005-0000-0000-0000304F0000}"/>
    <cellStyle name="Normal 16 2 10" xfId="25889" xr:uid="{0DC29CB7-AFF5-40C8-BB1C-5B110818606B}"/>
    <cellStyle name="Normal 16 2 2" xfId="1445" xr:uid="{00000000-0005-0000-0000-0000314F0000}"/>
    <cellStyle name="Normal 16 2 2 2" xfId="2068" xr:uid="{00000000-0005-0000-0000-0000324F0000}"/>
    <cellStyle name="Normal 16 2 2 2 2" xfId="4552" xr:uid="{00000000-0005-0000-0000-0000334F0000}"/>
    <cellStyle name="Normal 16 2 2 2 2 2" xfId="9520" xr:uid="{00000000-0005-0000-0000-0000344F0000}"/>
    <cellStyle name="Normal 16 2 2 2 2 2 2" xfId="22550" xr:uid="{00000000-0005-0000-0000-0000354F0000}"/>
    <cellStyle name="Normal 16 2 2 2 2 2 2 2" xfId="47474" xr:uid="{31DC8901-9706-4BD4-A843-776E5285010D}"/>
    <cellStyle name="Normal 16 2 2 2 2 2 3" xfId="34445" xr:uid="{C069465D-8270-485A-9F97-2DE137460FBD}"/>
    <cellStyle name="Normal 16 2 2 2 2 3" xfId="22551" xr:uid="{00000000-0005-0000-0000-0000364F0000}"/>
    <cellStyle name="Normal 16 2 2 2 2 3 2" xfId="47475" xr:uid="{B0DB51E0-992B-4F56-8E4D-1C80A706354E}"/>
    <cellStyle name="Normal 16 2 2 2 2 4" xfId="22552" xr:uid="{00000000-0005-0000-0000-0000374F0000}"/>
    <cellStyle name="Normal 16 2 2 2 2 4 2" xfId="47476" xr:uid="{0AC101D9-4240-4616-83E5-BE3ADADDABD1}"/>
    <cellStyle name="Normal 16 2 2 2 2 5" xfId="29477" xr:uid="{55E366AF-E25B-4917-99D9-2CC78E4A89B7}"/>
    <cellStyle name="Normal 16 2 2 2 3" xfId="7036" xr:uid="{00000000-0005-0000-0000-0000384F0000}"/>
    <cellStyle name="Normal 16 2 2 2 3 2" xfId="22553" xr:uid="{00000000-0005-0000-0000-0000394F0000}"/>
    <cellStyle name="Normal 16 2 2 2 3 2 2" xfId="47477" xr:uid="{5CE5D785-A80B-4FDE-8BD7-1599E9E81E9E}"/>
    <cellStyle name="Normal 16 2 2 2 3 3" xfId="31961" xr:uid="{3AE9A0BF-93C4-4716-948D-96B25C97F7C2}"/>
    <cellStyle name="Normal 16 2 2 2 4" xfId="22554" xr:uid="{00000000-0005-0000-0000-00003A4F0000}"/>
    <cellStyle name="Normal 16 2 2 2 4 2" xfId="47478" xr:uid="{1A84671D-5CD3-425A-A45F-23B81F69D336}"/>
    <cellStyle name="Normal 16 2 2 2 5" xfId="22555" xr:uid="{00000000-0005-0000-0000-00003B4F0000}"/>
    <cellStyle name="Normal 16 2 2 2 5 2" xfId="47479" xr:uid="{F3A3AEFA-D92F-462B-9303-1D6CD4170F5D}"/>
    <cellStyle name="Normal 16 2 2 2 6" xfId="26993" xr:uid="{D2843DC9-CF1F-46CF-A030-8415EEB2B576}"/>
    <cellStyle name="Normal 16 2 2 3" xfId="2896" xr:uid="{00000000-0005-0000-0000-00003C4F0000}"/>
    <cellStyle name="Normal 16 2 2 3 2" xfId="5380" xr:uid="{00000000-0005-0000-0000-00003D4F0000}"/>
    <cellStyle name="Normal 16 2 2 3 2 2" xfId="10348" xr:uid="{00000000-0005-0000-0000-00003E4F0000}"/>
    <cellStyle name="Normal 16 2 2 3 2 2 2" xfId="22556" xr:uid="{00000000-0005-0000-0000-00003F4F0000}"/>
    <cellStyle name="Normal 16 2 2 3 2 2 2 2" xfId="47480" xr:uid="{B916B2A1-7225-4A9E-953A-1AB9E7E39444}"/>
    <cellStyle name="Normal 16 2 2 3 2 2 3" xfId="35273" xr:uid="{66C1706B-16C1-4A7F-BE64-B4F07C622E68}"/>
    <cellStyle name="Normal 16 2 2 3 2 3" xfId="22557" xr:uid="{00000000-0005-0000-0000-0000404F0000}"/>
    <cellStyle name="Normal 16 2 2 3 2 3 2" xfId="47481" xr:uid="{9AAE7130-24D5-45AF-B389-AC912594CC3A}"/>
    <cellStyle name="Normal 16 2 2 3 2 4" xfId="22558" xr:uid="{00000000-0005-0000-0000-0000414F0000}"/>
    <cellStyle name="Normal 16 2 2 3 2 4 2" xfId="47482" xr:uid="{DE9B25A7-B429-40D1-A185-FAE9ABAC0A7B}"/>
    <cellStyle name="Normal 16 2 2 3 2 5" xfId="30305" xr:uid="{2577F3F8-06D3-441B-BDFF-534D380E8AA6}"/>
    <cellStyle name="Normal 16 2 2 3 3" xfId="7864" xr:uid="{00000000-0005-0000-0000-0000424F0000}"/>
    <cellStyle name="Normal 16 2 2 3 3 2" xfId="22559" xr:uid="{00000000-0005-0000-0000-0000434F0000}"/>
    <cellStyle name="Normal 16 2 2 3 3 2 2" xfId="47483" xr:uid="{69348DCC-A517-4749-AD59-8F8A94C436CC}"/>
    <cellStyle name="Normal 16 2 2 3 3 3" xfId="32789" xr:uid="{0D465DA9-E293-4FEE-90AD-5498147B3002}"/>
    <cellStyle name="Normal 16 2 2 3 4" xfId="22560" xr:uid="{00000000-0005-0000-0000-0000444F0000}"/>
    <cellStyle name="Normal 16 2 2 3 4 2" xfId="47484" xr:uid="{978ABA6E-6774-4F4D-BDAC-B673D874CE58}"/>
    <cellStyle name="Normal 16 2 2 3 5" xfId="22561" xr:uid="{00000000-0005-0000-0000-0000454F0000}"/>
    <cellStyle name="Normal 16 2 2 3 5 2" xfId="47485" xr:uid="{3F6DACA5-F80D-4E53-9220-119371AF5CC7}"/>
    <cellStyle name="Normal 16 2 2 3 6" xfId="27821" xr:uid="{80592ACB-7075-4C14-A542-14FF280FC2FA}"/>
    <cellStyle name="Normal 16 2 2 4" xfId="3930" xr:uid="{00000000-0005-0000-0000-0000464F0000}"/>
    <cellStyle name="Normal 16 2 2 4 2" xfId="8898" xr:uid="{00000000-0005-0000-0000-0000474F0000}"/>
    <cellStyle name="Normal 16 2 2 4 2 2" xfId="22562" xr:uid="{00000000-0005-0000-0000-0000484F0000}"/>
    <cellStyle name="Normal 16 2 2 4 2 2 2" xfId="47486" xr:uid="{C912E71F-C4A2-42B4-82F2-019D264EA67C}"/>
    <cellStyle name="Normal 16 2 2 4 2 3" xfId="33823" xr:uid="{9B54085E-8F28-40CC-A242-0FADD804A40F}"/>
    <cellStyle name="Normal 16 2 2 4 3" xfId="22563" xr:uid="{00000000-0005-0000-0000-0000494F0000}"/>
    <cellStyle name="Normal 16 2 2 4 3 2" xfId="47487" xr:uid="{71CB731A-69DA-4BDE-8B8C-9B962144D002}"/>
    <cellStyle name="Normal 16 2 2 4 4" xfId="22564" xr:uid="{00000000-0005-0000-0000-00004A4F0000}"/>
    <cellStyle name="Normal 16 2 2 4 4 2" xfId="47488" xr:uid="{DB60E3AB-D5C0-4D71-8182-C5F762016387}"/>
    <cellStyle name="Normal 16 2 2 4 5" xfId="28855" xr:uid="{07D8116E-19CC-4EA9-A1B1-4D697908D12D}"/>
    <cellStyle name="Normal 16 2 2 5" xfId="6414" xr:uid="{00000000-0005-0000-0000-00004B4F0000}"/>
    <cellStyle name="Normal 16 2 2 5 2" xfId="22565" xr:uid="{00000000-0005-0000-0000-00004C4F0000}"/>
    <cellStyle name="Normal 16 2 2 5 2 2" xfId="47489" xr:uid="{C6DBF40D-558A-46C1-BBDF-ED20C8F6CDC0}"/>
    <cellStyle name="Normal 16 2 2 5 3" xfId="31339" xr:uid="{1DE0275E-D608-4954-A9F9-31ACF330090E}"/>
    <cellStyle name="Normal 16 2 2 6" xfId="22566" xr:uid="{00000000-0005-0000-0000-00004D4F0000}"/>
    <cellStyle name="Normal 16 2 2 6 2" xfId="47490" xr:uid="{6B6D2C82-3FF0-473E-B4BF-CE0DC690DA8B}"/>
    <cellStyle name="Normal 16 2 2 7" xfId="22567" xr:uid="{00000000-0005-0000-0000-00004E4F0000}"/>
    <cellStyle name="Normal 16 2 2 7 2" xfId="47491" xr:uid="{A2391526-9489-4207-A178-3886793C3D13}"/>
    <cellStyle name="Normal 16 2 2 8" xfId="26371" xr:uid="{185955D5-0651-4B8B-B858-EB0F62C2F290}"/>
    <cellStyle name="Normal 16 2 3" xfId="1446" xr:uid="{00000000-0005-0000-0000-00004F4F0000}"/>
    <cellStyle name="Normal 16 2 3 2" xfId="2344" xr:uid="{00000000-0005-0000-0000-0000504F0000}"/>
    <cellStyle name="Normal 16 2 3 2 2" xfId="4828" xr:uid="{00000000-0005-0000-0000-0000514F0000}"/>
    <cellStyle name="Normal 16 2 3 2 2 2" xfId="9796" xr:uid="{00000000-0005-0000-0000-0000524F0000}"/>
    <cellStyle name="Normal 16 2 3 2 2 2 2" xfId="22568" xr:uid="{00000000-0005-0000-0000-0000534F0000}"/>
    <cellStyle name="Normal 16 2 3 2 2 2 2 2" xfId="47492" xr:uid="{789D715D-9095-4F3D-A975-11F679FA3826}"/>
    <cellStyle name="Normal 16 2 3 2 2 2 3" xfId="34721" xr:uid="{ACCD45C1-F431-4134-9E6D-F03CE8B3367E}"/>
    <cellStyle name="Normal 16 2 3 2 2 3" xfId="22569" xr:uid="{00000000-0005-0000-0000-0000544F0000}"/>
    <cellStyle name="Normal 16 2 3 2 2 3 2" xfId="47493" xr:uid="{0458675B-363E-412F-9876-E0DD892CAEDF}"/>
    <cellStyle name="Normal 16 2 3 2 2 4" xfId="22570" xr:uid="{00000000-0005-0000-0000-0000554F0000}"/>
    <cellStyle name="Normal 16 2 3 2 2 4 2" xfId="47494" xr:uid="{6BCC709A-877E-4CE3-BE52-A5F38BEF2F9E}"/>
    <cellStyle name="Normal 16 2 3 2 2 5" xfId="29753" xr:uid="{6310908F-7905-4840-9495-8310A341CE19}"/>
    <cellStyle name="Normal 16 2 3 2 3" xfId="7312" xr:uid="{00000000-0005-0000-0000-0000564F0000}"/>
    <cellStyle name="Normal 16 2 3 2 3 2" xfId="22571" xr:uid="{00000000-0005-0000-0000-0000574F0000}"/>
    <cellStyle name="Normal 16 2 3 2 3 2 2" xfId="47495" xr:uid="{1EE3E9B9-9469-4C76-AEE4-2F768ED0031E}"/>
    <cellStyle name="Normal 16 2 3 2 3 3" xfId="32237" xr:uid="{025D03A7-1C19-4069-8DF3-D5DE47DDCA76}"/>
    <cellStyle name="Normal 16 2 3 2 4" xfId="22572" xr:uid="{00000000-0005-0000-0000-0000584F0000}"/>
    <cellStyle name="Normal 16 2 3 2 4 2" xfId="47496" xr:uid="{167EBCE3-2761-4006-B9D8-65A262169850}"/>
    <cellStyle name="Normal 16 2 3 2 5" xfId="22573" xr:uid="{00000000-0005-0000-0000-0000594F0000}"/>
    <cellStyle name="Normal 16 2 3 2 5 2" xfId="47497" xr:uid="{9C5DF064-0F0F-4434-843D-1A0828CC5DD6}"/>
    <cellStyle name="Normal 16 2 3 2 6" xfId="27269" xr:uid="{A6B394A5-31EC-4173-AE7B-7B9C2B7A4CE0}"/>
    <cellStyle name="Normal 16 2 3 3" xfId="3172" xr:uid="{00000000-0005-0000-0000-00005A4F0000}"/>
    <cellStyle name="Normal 16 2 3 3 2" xfId="5656" xr:uid="{00000000-0005-0000-0000-00005B4F0000}"/>
    <cellStyle name="Normal 16 2 3 3 2 2" xfId="10624" xr:uid="{00000000-0005-0000-0000-00005C4F0000}"/>
    <cellStyle name="Normal 16 2 3 3 2 2 2" xfId="22574" xr:uid="{00000000-0005-0000-0000-00005D4F0000}"/>
    <cellStyle name="Normal 16 2 3 3 2 2 2 2" xfId="47498" xr:uid="{364FF1A8-8B94-4C13-8F4E-64E6E4332BAA}"/>
    <cellStyle name="Normal 16 2 3 3 2 2 3" xfId="35549" xr:uid="{71A9D0D9-F771-4946-AE74-A4B2BACA8468}"/>
    <cellStyle name="Normal 16 2 3 3 2 3" xfId="22575" xr:uid="{00000000-0005-0000-0000-00005E4F0000}"/>
    <cellStyle name="Normal 16 2 3 3 2 3 2" xfId="47499" xr:uid="{A89864F9-ECCF-43B5-BC13-CA61CE73BDD3}"/>
    <cellStyle name="Normal 16 2 3 3 2 4" xfId="22576" xr:uid="{00000000-0005-0000-0000-00005F4F0000}"/>
    <cellStyle name="Normal 16 2 3 3 2 4 2" xfId="47500" xr:uid="{D82767ED-7EF3-4A2F-A2D9-3FD7A99BECBC}"/>
    <cellStyle name="Normal 16 2 3 3 2 5" xfId="30581" xr:uid="{77113F22-5D44-4673-9249-9E6560A2FF7E}"/>
    <cellStyle name="Normal 16 2 3 3 3" xfId="8140" xr:uid="{00000000-0005-0000-0000-0000604F0000}"/>
    <cellStyle name="Normal 16 2 3 3 3 2" xfId="22577" xr:uid="{00000000-0005-0000-0000-0000614F0000}"/>
    <cellStyle name="Normal 16 2 3 3 3 2 2" xfId="47501" xr:uid="{AEC78696-A997-4E99-812C-D3F3FE17864C}"/>
    <cellStyle name="Normal 16 2 3 3 3 3" xfId="33065" xr:uid="{0FDB3125-C0BA-403D-9435-69E17B454EC1}"/>
    <cellStyle name="Normal 16 2 3 3 4" xfId="22578" xr:uid="{00000000-0005-0000-0000-0000624F0000}"/>
    <cellStyle name="Normal 16 2 3 3 4 2" xfId="47502" xr:uid="{87C84919-5890-450D-8CA7-42D09B888FB5}"/>
    <cellStyle name="Normal 16 2 3 3 5" xfId="22579" xr:uid="{00000000-0005-0000-0000-0000634F0000}"/>
    <cellStyle name="Normal 16 2 3 3 5 2" xfId="47503" xr:uid="{D265B7EB-E29A-4914-9E24-F07BE1C3D3BB}"/>
    <cellStyle name="Normal 16 2 3 3 6" xfId="28097" xr:uid="{3202CB03-BE59-45FB-BD7A-5F84666B4307}"/>
    <cellStyle name="Normal 16 2 3 4" xfId="3931" xr:uid="{00000000-0005-0000-0000-0000644F0000}"/>
    <cellStyle name="Normal 16 2 3 4 2" xfId="8899" xr:uid="{00000000-0005-0000-0000-0000654F0000}"/>
    <cellStyle name="Normal 16 2 3 4 2 2" xfId="22580" xr:uid="{00000000-0005-0000-0000-0000664F0000}"/>
    <cellStyle name="Normal 16 2 3 4 2 2 2" xfId="47504" xr:uid="{DCCC3AAA-C1C8-4031-B7B8-DD045D82365F}"/>
    <cellStyle name="Normal 16 2 3 4 2 3" xfId="33824" xr:uid="{F4700A37-6CA4-451F-8D20-CCC1F949A855}"/>
    <cellStyle name="Normal 16 2 3 4 3" xfId="22581" xr:uid="{00000000-0005-0000-0000-0000674F0000}"/>
    <cellStyle name="Normal 16 2 3 4 3 2" xfId="47505" xr:uid="{2C5A5694-6BE5-437C-B8C1-FB35F4A8754F}"/>
    <cellStyle name="Normal 16 2 3 4 4" xfId="22582" xr:uid="{00000000-0005-0000-0000-0000684F0000}"/>
    <cellStyle name="Normal 16 2 3 4 4 2" xfId="47506" xr:uid="{8D177AF6-D002-46A6-91E0-13D2245106C9}"/>
    <cellStyle name="Normal 16 2 3 4 5" xfId="28856" xr:uid="{AB9C126B-5F83-4E2C-8AE3-64C258F6AA6E}"/>
    <cellStyle name="Normal 16 2 3 5" xfId="6415" xr:uid="{00000000-0005-0000-0000-0000694F0000}"/>
    <cellStyle name="Normal 16 2 3 5 2" xfId="22583" xr:uid="{00000000-0005-0000-0000-00006A4F0000}"/>
    <cellStyle name="Normal 16 2 3 5 2 2" xfId="47507" xr:uid="{449F8A04-CB5F-4852-BE51-12AB2B5FCE39}"/>
    <cellStyle name="Normal 16 2 3 5 3" xfId="31340" xr:uid="{B38041EE-46F3-4CE2-A425-4CFB1D46EC9D}"/>
    <cellStyle name="Normal 16 2 3 6" xfId="22584" xr:uid="{00000000-0005-0000-0000-00006B4F0000}"/>
    <cellStyle name="Normal 16 2 3 6 2" xfId="47508" xr:uid="{2CBDFDE0-2F7E-489A-B06E-18893CD00B94}"/>
    <cellStyle name="Normal 16 2 3 7" xfId="22585" xr:uid="{00000000-0005-0000-0000-00006C4F0000}"/>
    <cellStyle name="Normal 16 2 3 7 2" xfId="47509" xr:uid="{01B6BB67-1D9E-49E0-8A83-C427334210C6}"/>
    <cellStyle name="Normal 16 2 3 8" xfId="26372" xr:uid="{8EA93CD5-E0EB-446C-843C-894F41A7C0D5}"/>
    <cellStyle name="Normal 16 2 4" xfId="1792" xr:uid="{00000000-0005-0000-0000-00006D4F0000}"/>
    <cellStyle name="Normal 16 2 4 2" xfId="4276" xr:uid="{00000000-0005-0000-0000-00006E4F0000}"/>
    <cellStyle name="Normal 16 2 4 2 2" xfId="9244" xr:uid="{00000000-0005-0000-0000-00006F4F0000}"/>
    <cellStyle name="Normal 16 2 4 2 2 2" xfId="22586" xr:uid="{00000000-0005-0000-0000-0000704F0000}"/>
    <cellStyle name="Normal 16 2 4 2 2 2 2" xfId="47510" xr:uid="{672D00E2-7753-43F9-89AF-3975193C1541}"/>
    <cellStyle name="Normal 16 2 4 2 2 3" xfId="34169" xr:uid="{6408E9EE-8A87-4015-BEC0-645610A05AA9}"/>
    <cellStyle name="Normal 16 2 4 2 3" xfId="22587" xr:uid="{00000000-0005-0000-0000-0000714F0000}"/>
    <cellStyle name="Normal 16 2 4 2 3 2" xfId="47511" xr:uid="{D5114250-82D1-4A7A-88CC-A7E0AE842E5B}"/>
    <cellStyle name="Normal 16 2 4 2 4" xfId="22588" xr:uid="{00000000-0005-0000-0000-0000724F0000}"/>
    <cellStyle name="Normal 16 2 4 2 4 2" xfId="47512" xr:uid="{94996088-E97E-4B6C-853F-C9FEE7121868}"/>
    <cellStyle name="Normal 16 2 4 2 5" xfId="29201" xr:uid="{66BEF350-7E43-464C-99E9-D87673943AE7}"/>
    <cellStyle name="Normal 16 2 4 3" xfId="6760" xr:uid="{00000000-0005-0000-0000-0000734F0000}"/>
    <cellStyle name="Normal 16 2 4 3 2" xfId="22589" xr:uid="{00000000-0005-0000-0000-0000744F0000}"/>
    <cellStyle name="Normal 16 2 4 3 2 2" xfId="47513" xr:uid="{8AEDC708-ABE4-4978-9F5C-084CD60370F7}"/>
    <cellStyle name="Normal 16 2 4 3 3" xfId="31685" xr:uid="{4414505A-4213-4214-A63A-CF8B6E87C844}"/>
    <cellStyle name="Normal 16 2 4 4" xfId="22590" xr:uid="{00000000-0005-0000-0000-0000754F0000}"/>
    <cellStyle name="Normal 16 2 4 4 2" xfId="47514" xr:uid="{F4CC22C9-A7BA-4CE3-BE10-04716BF00F1D}"/>
    <cellStyle name="Normal 16 2 4 5" xfId="22591" xr:uid="{00000000-0005-0000-0000-0000764F0000}"/>
    <cellStyle name="Normal 16 2 4 5 2" xfId="47515" xr:uid="{E074BC41-5585-4374-BA11-750E136CA7FE}"/>
    <cellStyle name="Normal 16 2 4 6" xfId="26717" xr:uid="{C3CA6977-E29C-4BB6-9089-CE4F6741CDDE}"/>
    <cellStyle name="Normal 16 2 5" xfId="2620" xr:uid="{00000000-0005-0000-0000-0000774F0000}"/>
    <cellStyle name="Normal 16 2 5 2" xfId="5104" xr:uid="{00000000-0005-0000-0000-0000784F0000}"/>
    <cellStyle name="Normal 16 2 5 2 2" xfId="10072" xr:uid="{00000000-0005-0000-0000-0000794F0000}"/>
    <cellStyle name="Normal 16 2 5 2 2 2" xfId="22592" xr:uid="{00000000-0005-0000-0000-00007A4F0000}"/>
    <cellStyle name="Normal 16 2 5 2 2 2 2" xfId="47516" xr:uid="{7B12D524-EC3D-4E12-BCCC-7CA220709EB5}"/>
    <cellStyle name="Normal 16 2 5 2 2 3" xfId="34997" xr:uid="{25123CD2-6512-4426-88B6-AEE6233ECD0F}"/>
    <cellStyle name="Normal 16 2 5 2 3" xfId="22593" xr:uid="{00000000-0005-0000-0000-00007B4F0000}"/>
    <cellStyle name="Normal 16 2 5 2 3 2" xfId="47517" xr:uid="{02A39F01-306C-493F-9244-9882FD199230}"/>
    <cellStyle name="Normal 16 2 5 2 4" xfId="22594" xr:uid="{00000000-0005-0000-0000-00007C4F0000}"/>
    <cellStyle name="Normal 16 2 5 2 4 2" xfId="47518" xr:uid="{DD199C9B-BE0D-4E5F-A5B6-375B9843F128}"/>
    <cellStyle name="Normal 16 2 5 2 5" xfId="30029" xr:uid="{A5C40A4A-9010-4F86-8DAB-F452D5C01490}"/>
    <cellStyle name="Normal 16 2 5 3" xfId="7588" xr:uid="{00000000-0005-0000-0000-00007D4F0000}"/>
    <cellStyle name="Normal 16 2 5 3 2" xfId="22595" xr:uid="{00000000-0005-0000-0000-00007E4F0000}"/>
    <cellStyle name="Normal 16 2 5 3 2 2" xfId="47519" xr:uid="{400FA0AD-325D-497F-A9D9-93FFBB947F07}"/>
    <cellStyle name="Normal 16 2 5 3 3" xfId="32513" xr:uid="{14741313-76C3-4176-90DB-A47A335228F3}"/>
    <cellStyle name="Normal 16 2 5 4" xfId="22596" xr:uid="{00000000-0005-0000-0000-00007F4F0000}"/>
    <cellStyle name="Normal 16 2 5 4 2" xfId="47520" xr:uid="{C5743892-8E1A-4BF4-9BA2-BB85AB3FB74D}"/>
    <cellStyle name="Normal 16 2 5 5" xfId="22597" xr:uid="{00000000-0005-0000-0000-0000804F0000}"/>
    <cellStyle name="Normal 16 2 5 5 2" xfId="47521" xr:uid="{67EE15C9-CF9A-4B42-B92B-1AD6FEBB8135}"/>
    <cellStyle name="Normal 16 2 5 6" xfId="27545" xr:uid="{2A82DC2B-E0C5-4FE0-AEF6-695497AFFF5E}"/>
    <cellStyle name="Normal 16 2 6" xfId="3448" xr:uid="{00000000-0005-0000-0000-0000814F0000}"/>
    <cellStyle name="Normal 16 2 6 2" xfId="8416" xr:uid="{00000000-0005-0000-0000-0000824F0000}"/>
    <cellStyle name="Normal 16 2 6 2 2" xfId="22598" xr:uid="{00000000-0005-0000-0000-0000834F0000}"/>
    <cellStyle name="Normal 16 2 6 2 2 2" xfId="47522" xr:uid="{6F0F105F-DBC8-4E65-8E1B-E6F38024E40E}"/>
    <cellStyle name="Normal 16 2 6 2 3" xfId="33341" xr:uid="{17B7CD42-A0E1-4391-B1F1-250487779057}"/>
    <cellStyle name="Normal 16 2 6 3" xfId="22599" xr:uid="{00000000-0005-0000-0000-0000844F0000}"/>
    <cellStyle name="Normal 16 2 6 3 2" xfId="47523" xr:uid="{889505DB-5415-4693-B3C3-DADC741AE0BC}"/>
    <cellStyle name="Normal 16 2 6 4" xfId="22600" xr:uid="{00000000-0005-0000-0000-0000854F0000}"/>
    <cellStyle name="Normal 16 2 6 4 2" xfId="47524" xr:uid="{5304EEC5-75E1-49C2-8FE1-D7E7D58D5462}"/>
    <cellStyle name="Normal 16 2 6 5" xfId="28373" xr:uid="{B904BC24-DC3C-49DF-A79C-B19636E6AB03}"/>
    <cellStyle name="Normal 16 2 7" xfId="5932" xr:uid="{00000000-0005-0000-0000-0000864F0000}"/>
    <cellStyle name="Normal 16 2 7 2" xfId="22601" xr:uid="{00000000-0005-0000-0000-0000874F0000}"/>
    <cellStyle name="Normal 16 2 7 2 2" xfId="47525" xr:uid="{3707FA2F-9DBF-4BDA-9FEF-275A6509ACC2}"/>
    <cellStyle name="Normal 16 2 7 3" xfId="30857" xr:uid="{DBE6536D-4EA3-48A3-AA1A-D70DF4D18B2F}"/>
    <cellStyle name="Normal 16 2 8" xfId="22602" xr:uid="{00000000-0005-0000-0000-0000884F0000}"/>
    <cellStyle name="Normal 16 2 8 2" xfId="47526" xr:uid="{494F23C7-B9D4-4A5C-A143-3AFBF1966204}"/>
    <cellStyle name="Normal 16 2 9" xfId="22603" xr:uid="{00000000-0005-0000-0000-0000894F0000}"/>
    <cellStyle name="Normal 16 2 9 2" xfId="47527" xr:uid="{E2E7FCA6-BE46-465A-BC33-94A7E08D3BC3}"/>
    <cellStyle name="Normal 16 3" xfId="1447" xr:uid="{00000000-0005-0000-0000-00008A4F0000}"/>
    <cellStyle name="Normal 16 3 2" xfId="1898" xr:uid="{00000000-0005-0000-0000-00008B4F0000}"/>
    <cellStyle name="Normal 16 3 2 2" xfId="4382" xr:uid="{00000000-0005-0000-0000-00008C4F0000}"/>
    <cellStyle name="Normal 16 3 2 2 2" xfId="9350" xr:uid="{00000000-0005-0000-0000-00008D4F0000}"/>
    <cellStyle name="Normal 16 3 2 2 2 2" xfId="22604" xr:uid="{00000000-0005-0000-0000-00008E4F0000}"/>
    <cellStyle name="Normal 16 3 2 2 2 2 2" xfId="47528" xr:uid="{8571767B-CA6C-4595-A636-93470A700751}"/>
    <cellStyle name="Normal 16 3 2 2 2 3" xfId="34275" xr:uid="{FD97DB07-E6B8-4A0D-AAD2-D8FA50355509}"/>
    <cellStyle name="Normal 16 3 2 2 3" xfId="22605" xr:uid="{00000000-0005-0000-0000-00008F4F0000}"/>
    <cellStyle name="Normal 16 3 2 2 3 2" xfId="47529" xr:uid="{1DA05E06-7374-4AD6-9D18-E1B4A13D11D2}"/>
    <cellStyle name="Normal 16 3 2 2 4" xfId="22606" xr:uid="{00000000-0005-0000-0000-0000904F0000}"/>
    <cellStyle name="Normal 16 3 2 2 4 2" xfId="47530" xr:uid="{6193C407-D403-433F-A001-C978C7A89854}"/>
    <cellStyle name="Normal 16 3 2 2 5" xfId="29307" xr:uid="{921DF3AD-7B6B-42C1-B35A-C2532C9AC87F}"/>
    <cellStyle name="Normal 16 3 2 3" xfId="6866" xr:uid="{00000000-0005-0000-0000-0000914F0000}"/>
    <cellStyle name="Normal 16 3 2 3 2" xfId="22607" xr:uid="{00000000-0005-0000-0000-0000924F0000}"/>
    <cellStyle name="Normal 16 3 2 3 2 2" xfId="47531" xr:uid="{F448129A-2B39-45D3-93E9-FDE343C9D4D7}"/>
    <cellStyle name="Normal 16 3 2 3 3" xfId="31791" xr:uid="{157BFBCE-4508-4A0A-8A0A-BF08D9CE481E}"/>
    <cellStyle name="Normal 16 3 2 4" xfId="22608" xr:uid="{00000000-0005-0000-0000-0000934F0000}"/>
    <cellStyle name="Normal 16 3 2 4 2" xfId="47532" xr:uid="{6C18E23F-ACFA-410F-95A4-FA69CE61AEF0}"/>
    <cellStyle name="Normal 16 3 2 5" xfId="22609" xr:uid="{00000000-0005-0000-0000-0000944F0000}"/>
    <cellStyle name="Normal 16 3 2 5 2" xfId="47533" xr:uid="{89C935E4-2A2E-4C60-AB56-9E527F520A7C}"/>
    <cellStyle name="Normal 16 3 2 6" xfId="26823" xr:uid="{8AF2581E-4ED2-47A7-8520-DBE43AEFDFB5}"/>
    <cellStyle name="Normal 16 3 3" xfId="2726" xr:uid="{00000000-0005-0000-0000-0000954F0000}"/>
    <cellStyle name="Normal 16 3 3 2" xfId="5210" xr:uid="{00000000-0005-0000-0000-0000964F0000}"/>
    <cellStyle name="Normal 16 3 3 2 2" xfId="10178" xr:uid="{00000000-0005-0000-0000-0000974F0000}"/>
    <cellStyle name="Normal 16 3 3 2 2 2" xfId="22610" xr:uid="{00000000-0005-0000-0000-0000984F0000}"/>
    <cellStyle name="Normal 16 3 3 2 2 2 2" xfId="47534" xr:uid="{67621F85-CA5C-48A4-A422-C6BE4B72A1B9}"/>
    <cellStyle name="Normal 16 3 3 2 2 3" xfId="35103" xr:uid="{4F9F4164-E263-4FDF-8499-775B802D419A}"/>
    <cellStyle name="Normal 16 3 3 2 3" xfId="22611" xr:uid="{00000000-0005-0000-0000-0000994F0000}"/>
    <cellStyle name="Normal 16 3 3 2 3 2" xfId="47535" xr:uid="{A732D6FF-AB38-4498-AD66-855AF605F2AF}"/>
    <cellStyle name="Normal 16 3 3 2 4" xfId="22612" xr:uid="{00000000-0005-0000-0000-00009A4F0000}"/>
    <cellStyle name="Normal 16 3 3 2 4 2" xfId="47536" xr:uid="{26DB5CC5-8AB6-4BF3-8FF9-D853EE44E528}"/>
    <cellStyle name="Normal 16 3 3 2 5" xfId="30135" xr:uid="{25E0E32E-96FA-4021-A7FD-836BED3D56BB}"/>
    <cellStyle name="Normal 16 3 3 3" xfId="7694" xr:uid="{00000000-0005-0000-0000-00009B4F0000}"/>
    <cellStyle name="Normal 16 3 3 3 2" xfId="22613" xr:uid="{00000000-0005-0000-0000-00009C4F0000}"/>
    <cellStyle name="Normal 16 3 3 3 2 2" xfId="47537" xr:uid="{CFFCCD76-E3C3-49EF-B502-B60CFCAA0D94}"/>
    <cellStyle name="Normal 16 3 3 3 3" xfId="32619" xr:uid="{96FEC1C9-5FC9-4BB6-BC65-2871F174F126}"/>
    <cellStyle name="Normal 16 3 3 4" xfId="22614" xr:uid="{00000000-0005-0000-0000-00009D4F0000}"/>
    <cellStyle name="Normal 16 3 3 4 2" xfId="47538" xr:uid="{4AFFB7D7-61AA-4CEE-8AD7-77E4BE3C2F7B}"/>
    <cellStyle name="Normal 16 3 3 5" xfId="22615" xr:uid="{00000000-0005-0000-0000-00009E4F0000}"/>
    <cellStyle name="Normal 16 3 3 5 2" xfId="47539" xr:uid="{2626B4A1-4041-4C17-AFAD-E5E257F22513}"/>
    <cellStyle name="Normal 16 3 3 6" xfId="27651" xr:uid="{90B68410-072E-4F8D-970D-3D6C04783CB1}"/>
    <cellStyle name="Normal 16 3 4" xfId="3932" xr:uid="{00000000-0005-0000-0000-00009F4F0000}"/>
    <cellStyle name="Normal 16 3 4 2" xfId="8900" xr:uid="{00000000-0005-0000-0000-0000A04F0000}"/>
    <cellStyle name="Normal 16 3 4 2 2" xfId="22616" xr:uid="{00000000-0005-0000-0000-0000A14F0000}"/>
    <cellStyle name="Normal 16 3 4 2 2 2" xfId="47540" xr:uid="{58C9855F-B762-4ED2-AADA-6C5E73EF0655}"/>
    <cellStyle name="Normal 16 3 4 2 3" xfId="33825" xr:uid="{C480BF54-3DB3-4943-A20F-931B9A3DAAC2}"/>
    <cellStyle name="Normal 16 3 4 3" xfId="22617" xr:uid="{00000000-0005-0000-0000-0000A24F0000}"/>
    <cellStyle name="Normal 16 3 4 3 2" xfId="47541" xr:uid="{96C3D44F-6971-452E-BF60-6CA1973F5BBB}"/>
    <cellStyle name="Normal 16 3 4 4" xfId="22618" xr:uid="{00000000-0005-0000-0000-0000A34F0000}"/>
    <cellStyle name="Normal 16 3 4 4 2" xfId="47542" xr:uid="{52801E9C-FB91-425E-BE29-3C4929FB0402}"/>
    <cellStyle name="Normal 16 3 4 5" xfId="28857" xr:uid="{EB5DF3C4-6C78-4FD8-927F-1133169E8F74}"/>
    <cellStyle name="Normal 16 3 5" xfId="6416" xr:uid="{00000000-0005-0000-0000-0000A44F0000}"/>
    <cellStyle name="Normal 16 3 5 2" xfId="22619" xr:uid="{00000000-0005-0000-0000-0000A54F0000}"/>
    <cellStyle name="Normal 16 3 5 2 2" xfId="47543" xr:uid="{CD180114-2DCA-4919-B8DF-F21775C00A43}"/>
    <cellStyle name="Normal 16 3 5 3" xfId="31341" xr:uid="{4B2D0B80-77F0-4CEC-8883-B6E493712DA3}"/>
    <cellStyle name="Normal 16 3 6" xfId="22620" xr:uid="{00000000-0005-0000-0000-0000A64F0000}"/>
    <cellStyle name="Normal 16 3 6 2" xfId="47544" xr:uid="{8F0F6DC7-6951-42AA-B249-F30E18ABBF43}"/>
    <cellStyle name="Normal 16 3 7" xfId="22621" xr:uid="{00000000-0005-0000-0000-0000A74F0000}"/>
    <cellStyle name="Normal 16 3 7 2" xfId="47545" xr:uid="{C13673F4-BCDD-4A00-90FA-A9E102CF778B}"/>
    <cellStyle name="Normal 16 3 8" xfId="26373" xr:uid="{1534A87C-D3AA-4061-B484-B82EDAC0299A}"/>
    <cellStyle name="Normal 16 4" xfId="1448" xr:uid="{00000000-0005-0000-0000-0000A84F0000}"/>
    <cellStyle name="Normal 16 4 2" xfId="2174" xr:uid="{00000000-0005-0000-0000-0000A94F0000}"/>
    <cellStyle name="Normal 16 4 2 2" xfId="4658" xr:uid="{00000000-0005-0000-0000-0000AA4F0000}"/>
    <cellStyle name="Normal 16 4 2 2 2" xfId="9626" xr:uid="{00000000-0005-0000-0000-0000AB4F0000}"/>
    <cellStyle name="Normal 16 4 2 2 2 2" xfId="22622" xr:uid="{00000000-0005-0000-0000-0000AC4F0000}"/>
    <cellStyle name="Normal 16 4 2 2 2 2 2" xfId="47546" xr:uid="{63E84150-B846-4BF5-B392-A3A174E00892}"/>
    <cellStyle name="Normal 16 4 2 2 2 3" xfId="34551" xr:uid="{159BC89A-22FF-42BC-A0CF-17779CDD519D}"/>
    <cellStyle name="Normal 16 4 2 2 3" xfId="22623" xr:uid="{00000000-0005-0000-0000-0000AD4F0000}"/>
    <cellStyle name="Normal 16 4 2 2 3 2" xfId="47547" xr:uid="{A1730B3E-09DB-4033-B651-06A8A965724B}"/>
    <cellStyle name="Normal 16 4 2 2 4" xfId="22624" xr:uid="{00000000-0005-0000-0000-0000AE4F0000}"/>
    <cellStyle name="Normal 16 4 2 2 4 2" xfId="47548" xr:uid="{1B166677-75D0-456F-8360-CA5F7F2F1894}"/>
    <cellStyle name="Normal 16 4 2 2 5" xfId="29583" xr:uid="{50205B4F-9DD8-4D9F-83F1-DB043DF58039}"/>
    <cellStyle name="Normal 16 4 2 3" xfId="7142" xr:uid="{00000000-0005-0000-0000-0000AF4F0000}"/>
    <cellStyle name="Normal 16 4 2 3 2" xfId="22625" xr:uid="{00000000-0005-0000-0000-0000B04F0000}"/>
    <cellStyle name="Normal 16 4 2 3 2 2" xfId="47549" xr:uid="{5C8F232A-C2C8-4F6F-9DFA-6FFFD1E2C391}"/>
    <cellStyle name="Normal 16 4 2 3 3" xfId="32067" xr:uid="{4B145595-533D-47B9-852B-8B820EC7A069}"/>
    <cellStyle name="Normal 16 4 2 4" xfId="22626" xr:uid="{00000000-0005-0000-0000-0000B14F0000}"/>
    <cellStyle name="Normal 16 4 2 4 2" xfId="47550" xr:uid="{062864E0-95FA-4CA7-A280-3E8B9873E0AE}"/>
    <cellStyle name="Normal 16 4 2 5" xfId="22627" xr:uid="{00000000-0005-0000-0000-0000B24F0000}"/>
    <cellStyle name="Normal 16 4 2 5 2" xfId="47551" xr:uid="{CEFBD364-A854-4A8B-A08D-5531F2B40406}"/>
    <cellStyle name="Normal 16 4 2 6" xfId="27099" xr:uid="{83371C49-7BD8-4883-8431-AECA50E39A0D}"/>
    <cellStyle name="Normal 16 4 3" xfId="3002" xr:uid="{00000000-0005-0000-0000-0000B34F0000}"/>
    <cellStyle name="Normal 16 4 3 2" xfId="5486" xr:uid="{00000000-0005-0000-0000-0000B44F0000}"/>
    <cellStyle name="Normal 16 4 3 2 2" xfId="10454" xr:uid="{00000000-0005-0000-0000-0000B54F0000}"/>
    <cellStyle name="Normal 16 4 3 2 2 2" xfId="22628" xr:uid="{00000000-0005-0000-0000-0000B64F0000}"/>
    <cellStyle name="Normal 16 4 3 2 2 2 2" xfId="47552" xr:uid="{17991A0B-CD1B-4B33-B8F3-41588ECC6228}"/>
    <cellStyle name="Normal 16 4 3 2 2 3" xfId="35379" xr:uid="{49D26D94-7920-4678-A7A9-2611FCE78919}"/>
    <cellStyle name="Normal 16 4 3 2 3" xfId="22629" xr:uid="{00000000-0005-0000-0000-0000B74F0000}"/>
    <cellStyle name="Normal 16 4 3 2 3 2" xfId="47553" xr:uid="{44CBF2C5-49C4-4EF2-A9CA-D6A7BAB540F9}"/>
    <cellStyle name="Normal 16 4 3 2 4" xfId="22630" xr:uid="{00000000-0005-0000-0000-0000B84F0000}"/>
    <cellStyle name="Normal 16 4 3 2 4 2" xfId="47554" xr:uid="{E7136E49-1632-48E1-AAAD-A352D05E14FE}"/>
    <cellStyle name="Normal 16 4 3 2 5" xfId="30411" xr:uid="{5E9A8A9C-95EB-44D3-BA5A-14DAD8583B94}"/>
    <cellStyle name="Normal 16 4 3 3" xfId="7970" xr:uid="{00000000-0005-0000-0000-0000B94F0000}"/>
    <cellStyle name="Normal 16 4 3 3 2" xfId="22631" xr:uid="{00000000-0005-0000-0000-0000BA4F0000}"/>
    <cellStyle name="Normal 16 4 3 3 2 2" xfId="47555" xr:uid="{C5B86F63-13E2-4457-AE1F-F37A19048529}"/>
    <cellStyle name="Normal 16 4 3 3 3" xfId="32895" xr:uid="{908E13D1-5CFF-444E-8844-222E77B5BC91}"/>
    <cellStyle name="Normal 16 4 3 4" xfId="22632" xr:uid="{00000000-0005-0000-0000-0000BB4F0000}"/>
    <cellStyle name="Normal 16 4 3 4 2" xfId="47556" xr:uid="{F6E12961-6154-4DC9-BDF6-FB4393F34E0C}"/>
    <cellStyle name="Normal 16 4 3 5" xfId="22633" xr:uid="{00000000-0005-0000-0000-0000BC4F0000}"/>
    <cellStyle name="Normal 16 4 3 5 2" xfId="47557" xr:uid="{EA76D626-8995-4C64-8C52-51A33A880617}"/>
    <cellStyle name="Normal 16 4 3 6" xfId="27927" xr:uid="{D68527C2-0771-43A1-9197-2FEA755B11DF}"/>
    <cellStyle name="Normal 16 4 4" xfId="3933" xr:uid="{00000000-0005-0000-0000-0000BD4F0000}"/>
    <cellStyle name="Normal 16 4 4 2" xfId="8901" xr:uid="{00000000-0005-0000-0000-0000BE4F0000}"/>
    <cellStyle name="Normal 16 4 4 2 2" xfId="22634" xr:uid="{00000000-0005-0000-0000-0000BF4F0000}"/>
    <cellStyle name="Normal 16 4 4 2 2 2" xfId="47558" xr:uid="{95019615-538D-4450-93A2-AFA4C825C070}"/>
    <cellStyle name="Normal 16 4 4 2 3" xfId="33826" xr:uid="{F3F50DDA-83DC-4029-B083-F3B815CC5246}"/>
    <cellStyle name="Normal 16 4 4 3" xfId="22635" xr:uid="{00000000-0005-0000-0000-0000C04F0000}"/>
    <cellStyle name="Normal 16 4 4 3 2" xfId="47559" xr:uid="{D12E46C5-F24A-4A02-AEE1-D951B2E5F771}"/>
    <cellStyle name="Normal 16 4 4 4" xfId="22636" xr:uid="{00000000-0005-0000-0000-0000C14F0000}"/>
    <cellStyle name="Normal 16 4 4 4 2" xfId="47560" xr:uid="{78299DF8-F462-4E96-884D-571DB9D7F406}"/>
    <cellStyle name="Normal 16 4 4 5" xfId="28858" xr:uid="{E736B2FE-110F-44E2-B6AA-4065D3303940}"/>
    <cellStyle name="Normal 16 4 5" xfId="6417" xr:uid="{00000000-0005-0000-0000-0000C24F0000}"/>
    <cellStyle name="Normal 16 4 5 2" xfId="22637" xr:uid="{00000000-0005-0000-0000-0000C34F0000}"/>
    <cellStyle name="Normal 16 4 5 2 2" xfId="47561" xr:uid="{8B0EAC9F-0287-4792-BB4E-A924C13D6247}"/>
    <cellStyle name="Normal 16 4 5 3" xfId="31342" xr:uid="{19EDC170-5F89-4A8C-8522-C3B195307F45}"/>
    <cellStyle name="Normal 16 4 6" xfId="22638" xr:uid="{00000000-0005-0000-0000-0000C44F0000}"/>
    <cellStyle name="Normal 16 4 6 2" xfId="47562" xr:uid="{392FBCB8-2E4C-4A83-B88A-A0EF9E46BA67}"/>
    <cellStyle name="Normal 16 4 7" xfId="22639" xr:uid="{00000000-0005-0000-0000-0000C54F0000}"/>
    <cellStyle name="Normal 16 4 7 2" xfId="47563" xr:uid="{3150CB95-0F35-4B9F-94C9-02825DEAB06A}"/>
    <cellStyle name="Normal 16 4 8" xfId="26374" xr:uid="{5096261A-08AA-4E91-BD44-017012C18938}"/>
    <cellStyle name="Normal 16 5" xfId="1622" xr:uid="{00000000-0005-0000-0000-0000C64F0000}"/>
    <cellStyle name="Normal 16 5 2" xfId="4106" xr:uid="{00000000-0005-0000-0000-0000C74F0000}"/>
    <cellStyle name="Normal 16 5 2 2" xfId="9074" xr:uid="{00000000-0005-0000-0000-0000C84F0000}"/>
    <cellStyle name="Normal 16 5 2 2 2" xfId="22640" xr:uid="{00000000-0005-0000-0000-0000C94F0000}"/>
    <cellStyle name="Normal 16 5 2 2 2 2" xfId="47564" xr:uid="{89D31704-BAC5-4737-9F6B-E0F98F51ECF3}"/>
    <cellStyle name="Normal 16 5 2 2 3" xfId="33999" xr:uid="{D37839B4-C863-4886-A3AA-70A68D068F6F}"/>
    <cellStyle name="Normal 16 5 2 3" xfId="22641" xr:uid="{00000000-0005-0000-0000-0000CA4F0000}"/>
    <cellStyle name="Normal 16 5 2 3 2" xfId="47565" xr:uid="{7E14FB47-53BD-4388-B338-75B8166D2BAD}"/>
    <cellStyle name="Normal 16 5 2 4" xfId="22642" xr:uid="{00000000-0005-0000-0000-0000CB4F0000}"/>
    <cellStyle name="Normal 16 5 2 4 2" xfId="47566" xr:uid="{99184194-21DB-4E34-941B-200803B316B7}"/>
    <cellStyle name="Normal 16 5 2 5" xfId="29031" xr:uid="{4B18B814-DD34-4501-8FA2-491D6A790450}"/>
    <cellStyle name="Normal 16 5 3" xfId="6590" xr:uid="{00000000-0005-0000-0000-0000CC4F0000}"/>
    <cellStyle name="Normal 16 5 3 2" xfId="22643" xr:uid="{00000000-0005-0000-0000-0000CD4F0000}"/>
    <cellStyle name="Normal 16 5 3 2 2" xfId="47567" xr:uid="{8683D1EE-98A0-4EA0-B543-3335A6B401BD}"/>
    <cellStyle name="Normal 16 5 3 3" xfId="31515" xr:uid="{04E51084-91A7-44A9-9FD9-EF2EF019A508}"/>
    <cellStyle name="Normal 16 5 4" xfId="22644" xr:uid="{00000000-0005-0000-0000-0000CE4F0000}"/>
    <cellStyle name="Normal 16 5 4 2" xfId="47568" xr:uid="{0D2CAE41-58C0-442C-A672-E514F2C65EE6}"/>
    <cellStyle name="Normal 16 5 5" xfId="22645" xr:uid="{00000000-0005-0000-0000-0000CF4F0000}"/>
    <cellStyle name="Normal 16 5 5 2" xfId="47569" xr:uid="{CFA77003-D671-4FBD-821F-8918FAFDCB5C}"/>
    <cellStyle name="Normal 16 5 6" xfId="26547" xr:uid="{D24C66B8-DBA0-49B9-AE6A-DAD0BF21CB2F}"/>
    <cellStyle name="Normal 16 6" xfId="2450" xr:uid="{00000000-0005-0000-0000-0000D04F0000}"/>
    <cellStyle name="Normal 16 6 2" xfId="4934" xr:uid="{00000000-0005-0000-0000-0000D14F0000}"/>
    <cellStyle name="Normal 16 6 2 2" xfId="9902" xr:uid="{00000000-0005-0000-0000-0000D24F0000}"/>
    <cellStyle name="Normal 16 6 2 2 2" xfId="22646" xr:uid="{00000000-0005-0000-0000-0000D34F0000}"/>
    <cellStyle name="Normal 16 6 2 2 2 2" xfId="47570" xr:uid="{85315E9F-DF5B-4E51-B2FD-F6AE9902BEE3}"/>
    <cellStyle name="Normal 16 6 2 2 3" xfId="34827" xr:uid="{25236E00-7362-4CAA-B465-A9B124DF5164}"/>
    <cellStyle name="Normal 16 6 2 3" xfId="22647" xr:uid="{00000000-0005-0000-0000-0000D44F0000}"/>
    <cellStyle name="Normal 16 6 2 3 2" xfId="47571" xr:uid="{FD42EB91-C746-413C-A5F4-D6E0EA12A9A1}"/>
    <cellStyle name="Normal 16 6 2 4" xfId="22648" xr:uid="{00000000-0005-0000-0000-0000D54F0000}"/>
    <cellStyle name="Normal 16 6 2 4 2" xfId="47572" xr:uid="{977A2957-8200-4473-A4CA-F78E18228544}"/>
    <cellStyle name="Normal 16 6 2 5" xfId="29859" xr:uid="{CCADF7E5-1E84-4013-8E10-398BEA232E50}"/>
    <cellStyle name="Normal 16 6 3" xfId="7418" xr:uid="{00000000-0005-0000-0000-0000D64F0000}"/>
    <cellStyle name="Normal 16 6 3 2" xfId="22649" xr:uid="{00000000-0005-0000-0000-0000D74F0000}"/>
    <cellStyle name="Normal 16 6 3 2 2" xfId="47573" xr:uid="{13FA5684-81A6-4447-831D-C93BB5F66B77}"/>
    <cellStyle name="Normal 16 6 3 3" xfId="32343" xr:uid="{E9C479DE-E1BF-4CF7-8C62-C042978B00CB}"/>
    <cellStyle name="Normal 16 6 4" xfId="22650" xr:uid="{00000000-0005-0000-0000-0000D84F0000}"/>
    <cellStyle name="Normal 16 6 4 2" xfId="47574" xr:uid="{050B4386-5126-4F9C-A9BE-28683D850161}"/>
    <cellStyle name="Normal 16 6 5" xfId="22651" xr:uid="{00000000-0005-0000-0000-0000D94F0000}"/>
    <cellStyle name="Normal 16 6 5 2" xfId="47575" xr:uid="{4B8819E0-890E-4F14-8BF9-D3AEF1D3B4FB}"/>
    <cellStyle name="Normal 16 6 6" xfId="27375" xr:uid="{B96B3749-3D37-4FDD-87AA-FA73C131190F}"/>
    <cellStyle name="Normal 16 7" xfId="3278" xr:uid="{00000000-0005-0000-0000-0000DA4F0000}"/>
    <cellStyle name="Normal 16 7 2" xfId="8246" xr:uid="{00000000-0005-0000-0000-0000DB4F0000}"/>
    <cellStyle name="Normal 16 7 2 2" xfId="22652" xr:uid="{00000000-0005-0000-0000-0000DC4F0000}"/>
    <cellStyle name="Normal 16 7 2 2 2" xfId="47576" xr:uid="{30BDECCD-E6B7-414F-AF65-C5EA5E5A65F1}"/>
    <cellStyle name="Normal 16 7 2 3" xfId="33171" xr:uid="{5A90EBB0-3446-45BD-9320-056FD595D757}"/>
    <cellStyle name="Normal 16 7 3" xfId="22653" xr:uid="{00000000-0005-0000-0000-0000DD4F0000}"/>
    <cellStyle name="Normal 16 7 3 2" xfId="47577" xr:uid="{35FB70D6-BE61-49B9-AE1B-2158C891FE32}"/>
    <cellStyle name="Normal 16 7 4" xfId="22654" xr:uid="{00000000-0005-0000-0000-0000DE4F0000}"/>
    <cellStyle name="Normal 16 7 4 2" xfId="47578" xr:uid="{02780119-53DA-415E-93DF-CFB6555650EC}"/>
    <cellStyle name="Normal 16 7 5" xfId="28203" xr:uid="{739346A3-0AF5-48E2-A019-3F81C5619006}"/>
    <cellStyle name="Normal 16 8" xfId="5762" xr:uid="{00000000-0005-0000-0000-0000DF4F0000}"/>
    <cellStyle name="Normal 16 8 2" xfId="22655" xr:uid="{00000000-0005-0000-0000-0000E04F0000}"/>
    <cellStyle name="Normal 16 8 2 2" xfId="47579" xr:uid="{03C81FC5-08E9-45A1-AF77-BE461B81594C}"/>
    <cellStyle name="Normal 16 8 3" xfId="30687" xr:uid="{E6D00503-B61A-4C07-BB1D-3C06EEEDF621}"/>
    <cellStyle name="Normal 16 9" xfId="22656" xr:uid="{00000000-0005-0000-0000-0000E14F0000}"/>
    <cellStyle name="Normal 16 9 2" xfId="47580" xr:uid="{8917AD40-D255-45A4-9EC5-6F69F5DC9957}"/>
    <cellStyle name="Normal 17" xfId="454" xr:uid="{00000000-0005-0000-0000-0000E24F0000}"/>
    <cellStyle name="Normal 17 2" xfId="841" xr:uid="{00000000-0005-0000-0000-0000E34F0000}"/>
    <cellStyle name="Normal 17 2 10" xfId="25890" xr:uid="{390175AC-B047-4F27-B690-7E51EF6CDFFB}"/>
    <cellStyle name="Normal 17 2 2" xfId="1449" xr:uid="{00000000-0005-0000-0000-0000E44F0000}"/>
    <cellStyle name="Normal 17 2 2 2" xfId="2069" xr:uid="{00000000-0005-0000-0000-0000E54F0000}"/>
    <cellStyle name="Normal 17 2 2 2 2" xfId="4553" xr:uid="{00000000-0005-0000-0000-0000E64F0000}"/>
    <cellStyle name="Normal 17 2 2 2 2 2" xfId="9521" xr:uid="{00000000-0005-0000-0000-0000E74F0000}"/>
    <cellStyle name="Normal 17 2 2 2 2 2 2" xfId="22657" xr:uid="{00000000-0005-0000-0000-0000E84F0000}"/>
    <cellStyle name="Normal 17 2 2 2 2 2 2 2" xfId="47581" xr:uid="{E8DC7BA2-C4AA-40AB-B5BF-F73647B1F35D}"/>
    <cellStyle name="Normal 17 2 2 2 2 2 3" xfId="34446" xr:uid="{5F77E57C-259C-4663-B414-2928F166E624}"/>
    <cellStyle name="Normal 17 2 2 2 2 3" xfId="22658" xr:uid="{00000000-0005-0000-0000-0000E94F0000}"/>
    <cellStyle name="Normal 17 2 2 2 2 3 2" xfId="47582" xr:uid="{32ADE6FF-728F-414B-AFF5-2349A4A33DF9}"/>
    <cellStyle name="Normal 17 2 2 2 2 4" xfId="22659" xr:uid="{00000000-0005-0000-0000-0000EA4F0000}"/>
    <cellStyle name="Normal 17 2 2 2 2 4 2" xfId="47583" xr:uid="{DC051959-F6CA-4D39-AB5A-E56B74D0E1AB}"/>
    <cellStyle name="Normal 17 2 2 2 2 5" xfId="29478" xr:uid="{AB45A3B4-0802-4035-9707-0F8A7339AA69}"/>
    <cellStyle name="Normal 17 2 2 2 3" xfId="7037" xr:uid="{00000000-0005-0000-0000-0000EB4F0000}"/>
    <cellStyle name="Normal 17 2 2 2 3 2" xfId="22660" xr:uid="{00000000-0005-0000-0000-0000EC4F0000}"/>
    <cellStyle name="Normal 17 2 2 2 3 2 2" xfId="47584" xr:uid="{986E0CC0-647D-4B19-931B-D181C28166FE}"/>
    <cellStyle name="Normal 17 2 2 2 3 3" xfId="31962" xr:uid="{362A4FE2-29CE-49CE-8D00-5C507546B9F8}"/>
    <cellStyle name="Normal 17 2 2 2 4" xfId="22661" xr:uid="{00000000-0005-0000-0000-0000ED4F0000}"/>
    <cellStyle name="Normal 17 2 2 2 4 2" xfId="47585" xr:uid="{A169CD7B-514D-4670-A19D-1754585B0396}"/>
    <cellStyle name="Normal 17 2 2 2 5" xfId="22662" xr:uid="{00000000-0005-0000-0000-0000EE4F0000}"/>
    <cellStyle name="Normal 17 2 2 2 5 2" xfId="47586" xr:uid="{B5B58197-3C08-48F9-88AF-5D1D4D87B3CB}"/>
    <cellStyle name="Normal 17 2 2 2 6" xfId="26994" xr:uid="{F167DEC0-F6F4-489F-A30A-5676EEDEADFF}"/>
    <cellStyle name="Normal 17 2 2 3" xfId="2897" xr:uid="{00000000-0005-0000-0000-0000EF4F0000}"/>
    <cellStyle name="Normal 17 2 2 3 2" xfId="5381" xr:uid="{00000000-0005-0000-0000-0000F04F0000}"/>
    <cellStyle name="Normal 17 2 2 3 2 2" xfId="10349" xr:uid="{00000000-0005-0000-0000-0000F14F0000}"/>
    <cellStyle name="Normal 17 2 2 3 2 2 2" xfId="22663" xr:uid="{00000000-0005-0000-0000-0000F24F0000}"/>
    <cellStyle name="Normal 17 2 2 3 2 2 2 2" xfId="47587" xr:uid="{B99C5944-33E6-43B5-9B3E-B9B004E70DEE}"/>
    <cellStyle name="Normal 17 2 2 3 2 2 3" xfId="35274" xr:uid="{7C80CDCB-44C9-4962-82A3-4FD5E1EA0381}"/>
    <cellStyle name="Normal 17 2 2 3 2 3" xfId="22664" xr:uid="{00000000-0005-0000-0000-0000F34F0000}"/>
    <cellStyle name="Normal 17 2 2 3 2 3 2" xfId="47588" xr:uid="{96200E48-5063-4543-9B75-5A69758F52B9}"/>
    <cellStyle name="Normal 17 2 2 3 2 4" xfId="22665" xr:uid="{00000000-0005-0000-0000-0000F44F0000}"/>
    <cellStyle name="Normal 17 2 2 3 2 4 2" xfId="47589" xr:uid="{F3A680A5-5977-4334-8BF9-B21182FB1819}"/>
    <cellStyle name="Normal 17 2 2 3 2 5" xfId="30306" xr:uid="{FA52099C-D22E-418A-B005-E1926D470967}"/>
    <cellStyle name="Normal 17 2 2 3 3" xfId="7865" xr:uid="{00000000-0005-0000-0000-0000F54F0000}"/>
    <cellStyle name="Normal 17 2 2 3 3 2" xfId="22666" xr:uid="{00000000-0005-0000-0000-0000F64F0000}"/>
    <cellStyle name="Normal 17 2 2 3 3 2 2" xfId="47590" xr:uid="{A9EF12F9-D6EF-4A8B-A41D-110646A092B1}"/>
    <cellStyle name="Normal 17 2 2 3 3 3" xfId="32790" xr:uid="{C2666948-8813-483A-866E-7C6EBC8F664F}"/>
    <cellStyle name="Normal 17 2 2 3 4" xfId="22667" xr:uid="{00000000-0005-0000-0000-0000F74F0000}"/>
    <cellStyle name="Normal 17 2 2 3 4 2" xfId="47591" xr:uid="{94490430-FBF3-4583-9E73-09DC3AEAEB5B}"/>
    <cellStyle name="Normal 17 2 2 3 5" xfId="22668" xr:uid="{00000000-0005-0000-0000-0000F84F0000}"/>
    <cellStyle name="Normal 17 2 2 3 5 2" xfId="47592" xr:uid="{60EA3D21-8FD6-47A6-89BF-1EA8CDD0765A}"/>
    <cellStyle name="Normal 17 2 2 3 6" xfId="27822" xr:uid="{ED7FAF0C-D7C8-4BFC-8218-C45DC3B1D13F}"/>
    <cellStyle name="Normal 17 2 2 4" xfId="3934" xr:uid="{00000000-0005-0000-0000-0000F94F0000}"/>
    <cellStyle name="Normal 17 2 2 4 2" xfId="8902" xr:uid="{00000000-0005-0000-0000-0000FA4F0000}"/>
    <cellStyle name="Normal 17 2 2 4 2 2" xfId="22669" xr:uid="{00000000-0005-0000-0000-0000FB4F0000}"/>
    <cellStyle name="Normal 17 2 2 4 2 2 2" xfId="47593" xr:uid="{F9F9221E-8953-480F-B792-A38529E04082}"/>
    <cellStyle name="Normal 17 2 2 4 2 3" xfId="33827" xr:uid="{0DBD6684-5278-4FB8-97F9-A988FE7C52B3}"/>
    <cellStyle name="Normal 17 2 2 4 3" xfId="22670" xr:uid="{00000000-0005-0000-0000-0000FC4F0000}"/>
    <cellStyle name="Normal 17 2 2 4 3 2" xfId="47594" xr:uid="{EF003D67-FF03-41F4-BAA7-32C0EDB84488}"/>
    <cellStyle name="Normal 17 2 2 4 4" xfId="22671" xr:uid="{00000000-0005-0000-0000-0000FD4F0000}"/>
    <cellStyle name="Normal 17 2 2 4 4 2" xfId="47595" xr:uid="{F8E4CC21-AB1B-4EFB-A215-6E4812718E4F}"/>
    <cellStyle name="Normal 17 2 2 4 5" xfId="28859" xr:uid="{C6B1B505-54F4-4FA7-AD43-CE28C9F5252D}"/>
    <cellStyle name="Normal 17 2 2 5" xfId="6418" xr:uid="{00000000-0005-0000-0000-0000FE4F0000}"/>
    <cellStyle name="Normal 17 2 2 5 2" xfId="22672" xr:uid="{00000000-0005-0000-0000-0000FF4F0000}"/>
    <cellStyle name="Normal 17 2 2 5 2 2" xfId="47596" xr:uid="{24CEDA1E-67FE-4767-8894-BAFC94D81B5B}"/>
    <cellStyle name="Normal 17 2 2 5 3" xfId="31343" xr:uid="{B5FD2F32-3480-456E-9454-8F627994FC60}"/>
    <cellStyle name="Normal 17 2 2 6" xfId="22673" xr:uid="{00000000-0005-0000-0000-000000500000}"/>
    <cellStyle name="Normal 17 2 2 6 2" xfId="47597" xr:uid="{70890313-F3F6-49B2-A68B-19B070EFE45C}"/>
    <cellStyle name="Normal 17 2 2 7" xfId="22674" xr:uid="{00000000-0005-0000-0000-000001500000}"/>
    <cellStyle name="Normal 17 2 2 7 2" xfId="47598" xr:uid="{20981833-B4C8-4F20-82B1-E5FD3B0DF5EE}"/>
    <cellStyle name="Normal 17 2 2 8" xfId="26375" xr:uid="{EE8C1B15-7F09-44D6-9F44-39FB366CB551}"/>
    <cellStyle name="Normal 17 2 3" xfId="1450" xr:uid="{00000000-0005-0000-0000-000002500000}"/>
    <cellStyle name="Normal 17 2 3 2" xfId="2345" xr:uid="{00000000-0005-0000-0000-000003500000}"/>
    <cellStyle name="Normal 17 2 3 2 2" xfId="4829" xr:uid="{00000000-0005-0000-0000-000004500000}"/>
    <cellStyle name="Normal 17 2 3 2 2 2" xfId="9797" xr:uid="{00000000-0005-0000-0000-000005500000}"/>
    <cellStyle name="Normal 17 2 3 2 2 2 2" xfId="22675" xr:uid="{00000000-0005-0000-0000-000006500000}"/>
    <cellStyle name="Normal 17 2 3 2 2 2 2 2" xfId="47599" xr:uid="{D4644BBD-CA0E-448A-A9F8-5F37951B7272}"/>
    <cellStyle name="Normal 17 2 3 2 2 2 3" xfId="34722" xr:uid="{0A38BBFA-D416-4DF9-B6C4-7839534AB9AF}"/>
    <cellStyle name="Normal 17 2 3 2 2 3" xfId="22676" xr:uid="{00000000-0005-0000-0000-000007500000}"/>
    <cellStyle name="Normal 17 2 3 2 2 3 2" xfId="47600" xr:uid="{DF8CC4C7-8182-4354-876E-16E222FB3942}"/>
    <cellStyle name="Normal 17 2 3 2 2 4" xfId="22677" xr:uid="{00000000-0005-0000-0000-000008500000}"/>
    <cellStyle name="Normal 17 2 3 2 2 4 2" xfId="47601" xr:uid="{33FF87ED-18CC-4BB1-ABA7-EAB4B1724AA6}"/>
    <cellStyle name="Normal 17 2 3 2 2 5" xfId="29754" xr:uid="{D6B510B4-631C-4700-A9D9-C981F73FE4F3}"/>
    <cellStyle name="Normal 17 2 3 2 3" xfId="7313" xr:uid="{00000000-0005-0000-0000-000009500000}"/>
    <cellStyle name="Normal 17 2 3 2 3 2" xfId="22678" xr:uid="{00000000-0005-0000-0000-00000A500000}"/>
    <cellStyle name="Normal 17 2 3 2 3 2 2" xfId="47602" xr:uid="{8ADF2F7C-44C6-4C53-A354-130A6E31F3F5}"/>
    <cellStyle name="Normal 17 2 3 2 3 3" xfId="32238" xr:uid="{5893938C-47D1-4DEF-8B6E-74FA0293727E}"/>
    <cellStyle name="Normal 17 2 3 2 4" xfId="22679" xr:uid="{00000000-0005-0000-0000-00000B500000}"/>
    <cellStyle name="Normal 17 2 3 2 4 2" xfId="47603" xr:uid="{BDF8861F-E88E-4220-A98B-D3F20AC3A322}"/>
    <cellStyle name="Normal 17 2 3 2 5" xfId="22680" xr:uid="{00000000-0005-0000-0000-00000C500000}"/>
    <cellStyle name="Normal 17 2 3 2 5 2" xfId="47604" xr:uid="{50F24931-EB8D-4940-AAF8-FFCF2194F8A8}"/>
    <cellStyle name="Normal 17 2 3 2 6" xfId="27270" xr:uid="{81BFB6C4-89D2-4525-9105-9BF02D04A46B}"/>
    <cellStyle name="Normal 17 2 3 3" xfId="3173" xr:uid="{00000000-0005-0000-0000-00000D500000}"/>
    <cellStyle name="Normal 17 2 3 3 2" xfId="5657" xr:uid="{00000000-0005-0000-0000-00000E500000}"/>
    <cellStyle name="Normal 17 2 3 3 2 2" xfId="10625" xr:uid="{00000000-0005-0000-0000-00000F500000}"/>
    <cellStyle name="Normal 17 2 3 3 2 2 2" xfId="22681" xr:uid="{00000000-0005-0000-0000-000010500000}"/>
    <cellStyle name="Normal 17 2 3 3 2 2 2 2" xfId="47605" xr:uid="{08A300A6-0474-4EB5-B43D-448D7AE29D7B}"/>
    <cellStyle name="Normal 17 2 3 3 2 2 3" xfId="35550" xr:uid="{4977C616-E3A5-4239-A366-E7C413E8AE0D}"/>
    <cellStyle name="Normal 17 2 3 3 2 3" xfId="22682" xr:uid="{00000000-0005-0000-0000-000011500000}"/>
    <cellStyle name="Normal 17 2 3 3 2 3 2" xfId="47606" xr:uid="{DA26C900-9DE3-47DA-A72F-9EF0E7DD15EF}"/>
    <cellStyle name="Normal 17 2 3 3 2 4" xfId="22683" xr:uid="{00000000-0005-0000-0000-000012500000}"/>
    <cellStyle name="Normal 17 2 3 3 2 4 2" xfId="47607" xr:uid="{0E184737-2421-4844-AC04-939C7C130626}"/>
    <cellStyle name="Normal 17 2 3 3 2 5" xfId="30582" xr:uid="{3895DDED-E159-45B8-A382-DFAEA9153C4A}"/>
    <cellStyle name="Normal 17 2 3 3 3" xfId="8141" xr:uid="{00000000-0005-0000-0000-000013500000}"/>
    <cellStyle name="Normal 17 2 3 3 3 2" xfId="22684" xr:uid="{00000000-0005-0000-0000-000014500000}"/>
    <cellStyle name="Normal 17 2 3 3 3 2 2" xfId="47608" xr:uid="{080677C3-0B5D-483B-ACAA-3FDAEB9C093C}"/>
    <cellStyle name="Normal 17 2 3 3 3 3" xfId="33066" xr:uid="{FB76AF32-C23B-4C75-B9D2-793A7A9933BD}"/>
    <cellStyle name="Normal 17 2 3 3 4" xfId="22685" xr:uid="{00000000-0005-0000-0000-000015500000}"/>
    <cellStyle name="Normal 17 2 3 3 4 2" xfId="47609" xr:uid="{445C4EFF-619A-4802-BF1F-6640B634FBB3}"/>
    <cellStyle name="Normal 17 2 3 3 5" xfId="22686" xr:uid="{00000000-0005-0000-0000-000016500000}"/>
    <cellStyle name="Normal 17 2 3 3 5 2" xfId="47610" xr:uid="{106DEB33-A048-4887-845D-9DACF7FBA5E1}"/>
    <cellStyle name="Normal 17 2 3 3 6" xfId="28098" xr:uid="{18C4AA91-39A6-42F1-91A5-0AFA16C103A7}"/>
    <cellStyle name="Normal 17 2 3 4" xfId="3935" xr:uid="{00000000-0005-0000-0000-000017500000}"/>
    <cellStyle name="Normal 17 2 3 4 2" xfId="8903" xr:uid="{00000000-0005-0000-0000-000018500000}"/>
    <cellStyle name="Normal 17 2 3 4 2 2" xfId="22687" xr:uid="{00000000-0005-0000-0000-000019500000}"/>
    <cellStyle name="Normal 17 2 3 4 2 2 2" xfId="47611" xr:uid="{8028D953-DFA5-488E-8DF9-75450E98AEC5}"/>
    <cellStyle name="Normal 17 2 3 4 2 3" xfId="33828" xr:uid="{B2798D71-1D43-4105-9545-0255032DC418}"/>
    <cellStyle name="Normal 17 2 3 4 3" xfId="22688" xr:uid="{00000000-0005-0000-0000-00001A500000}"/>
    <cellStyle name="Normal 17 2 3 4 3 2" xfId="47612" xr:uid="{E5B83971-BA6F-48A2-9CC5-82DB05AED63E}"/>
    <cellStyle name="Normal 17 2 3 4 4" xfId="22689" xr:uid="{00000000-0005-0000-0000-00001B500000}"/>
    <cellStyle name="Normal 17 2 3 4 4 2" xfId="47613" xr:uid="{FDF42B1A-97A4-4FAD-A46E-F91DAA7CB919}"/>
    <cellStyle name="Normal 17 2 3 4 5" xfId="28860" xr:uid="{A352EB78-CCA1-474E-B219-49B5195F3FB3}"/>
    <cellStyle name="Normal 17 2 3 5" xfId="6419" xr:uid="{00000000-0005-0000-0000-00001C500000}"/>
    <cellStyle name="Normal 17 2 3 5 2" xfId="22690" xr:uid="{00000000-0005-0000-0000-00001D500000}"/>
    <cellStyle name="Normal 17 2 3 5 2 2" xfId="47614" xr:uid="{CD812295-6694-46E7-8ADD-7FEA87EDEF26}"/>
    <cellStyle name="Normal 17 2 3 5 3" xfId="31344" xr:uid="{6301A7FC-222C-467C-AC49-500113055C45}"/>
    <cellStyle name="Normal 17 2 3 6" xfId="22691" xr:uid="{00000000-0005-0000-0000-00001E500000}"/>
    <cellStyle name="Normal 17 2 3 6 2" xfId="47615" xr:uid="{432D28BE-8E70-4E15-A2D0-8269D803402E}"/>
    <cellStyle name="Normal 17 2 3 7" xfId="22692" xr:uid="{00000000-0005-0000-0000-00001F500000}"/>
    <cellStyle name="Normal 17 2 3 7 2" xfId="47616" xr:uid="{D5E75ABC-B3EA-46D1-A75D-6126744453EC}"/>
    <cellStyle name="Normal 17 2 3 8" xfId="26376" xr:uid="{1D9602C7-9AAB-4A7C-BAE7-1BC0F3861C15}"/>
    <cellStyle name="Normal 17 2 4" xfId="1793" xr:uid="{00000000-0005-0000-0000-000020500000}"/>
    <cellStyle name="Normal 17 2 4 2" xfId="4277" xr:uid="{00000000-0005-0000-0000-000021500000}"/>
    <cellStyle name="Normal 17 2 4 2 2" xfId="9245" xr:uid="{00000000-0005-0000-0000-000022500000}"/>
    <cellStyle name="Normal 17 2 4 2 2 2" xfId="22693" xr:uid="{00000000-0005-0000-0000-000023500000}"/>
    <cellStyle name="Normal 17 2 4 2 2 2 2" xfId="47617" xr:uid="{E8F69058-03D7-47E7-926B-BB8DCA6825FE}"/>
    <cellStyle name="Normal 17 2 4 2 2 3" xfId="34170" xr:uid="{9BEF0F4B-98DB-4432-8753-26D409DB1E8C}"/>
    <cellStyle name="Normal 17 2 4 2 3" xfId="22694" xr:uid="{00000000-0005-0000-0000-000024500000}"/>
    <cellStyle name="Normal 17 2 4 2 3 2" xfId="47618" xr:uid="{1FD5FBD4-8532-49B5-92B3-BDC001905675}"/>
    <cellStyle name="Normal 17 2 4 2 4" xfId="22695" xr:uid="{00000000-0005-0000-0000-000025500000}"/>
    <cellStyle name="Normal 17 2 4 2 4 2" xfId="47619" xr:uid="{0FF79B61-48DB-4AF0-A2F1-90FA940A62E6}"/>
    <cellStyle name="Normal 17 2 4 2 5" xfId="29202" xr:uid="{D255BE3B-36A0-4800-896F-70475F325A30}"/>
    <cellStyle name="Normal 17 2 4 3" xfId="6761" xr:uid="{00000000-0005-0000-0000-000026500000}"/>
    <cellStyle name="Normal 17 2 4 3 2" xfId="22696" xr:uid="{00000000-0005-0000-0000-000027500000}"/>
    <cellStyle name="Normal 17 2 4 3 2 2" xfId="47620" xr:uid="{A49EDE8A-D2FF-43CB-9B25-E9F07939B0ED}"/>
    <cellStyle name="Normal 17 2 4 3 3" xfId="31686" xr:uid="{55BFA3E4-16DC-4E7D-87CD-2498CB5B50E2}"/>
    <cellStyle name="Normal 17 2 4 4" xfId="22697" xr:uid="{00000000-0005-0000-0000-000028500000}"/>
    <cellStyle name="Normal 17 2 4 4 2" xfId="47621" xr:uid="{883509FB-DBE0-4C23-95F5-371963A73EB8}"/>
    <cellStyle name="Normal 17 2 4 5" xfId="22698" xr:uid="{00000000-0005-0000-0000-000029500000}"/>
    <cellStyle name="Normal 17 2 4 5 2" xfId="47622" xr:uid="{857D1D75-63BD-4121-AE14-5E20D56E340F}"/>
    <cellStyle name="Normal 17 2 4 6" xfId="26718" xr:uid="{D09FF978-969E-40F4-9FD8-64ABD5335FA4}"/>
    <cellStyle name="Normal 17 2 5" xfId="2621" xr:uid="{00000000-0005-0000-0000-00002A500000}"/>
    <cellStyle name="Normal 17 2 5 2" xfId="5105" xr:uid="{00000000-0005-0000-0000-00002B500000}"/>
    <cellStyle name="Normal 17 2 5 2 2" xfId="10073" xr:uid="{00000000-0005-0000-0000-00002C500000}"/>
    <cellStyle name="Normal 17 2 5 2 2 2" xfId="22699" xr:uid="{00000000-0005-0000-0000-00002D500000}"/>
    <cellStyle name="Normal 17 2 5 2 2 2 2" xfId="47623" xr:uid="{B7CC3BA9-1A1E-46CF-B4ED-6890A2D4FD61}"/>
    <cellStyle name="Normal 17 2 5 2 2 3" xfId="34998" xr:uid="{F0536944-4708-49D9-A323-BD1ED18C8047}"/>
    <cellStyle name="Normal 17 2 5 2 3" xfId="22700" xr:uid="{00000000-0005-0000-0000-00002E500000}"/>
    <cellStyle name="Normal 17 2 5 2 3 2" xfId="47624" xr:uid="{285CDEC0-CA22-40E9-B34D-C71A10422EED}"/>
    <cellStyle name="Normal 17 2 5 2 4" xfId="22701" xr:uid="{00000000-0005-0000-0000-00002F500000}"/>
    <cellStyle name="Normal 17 2 5 2 4 2" xfId="47625" xr:uid="{401698B2-47A3-4D3E-8AC6-C2B6D7259D4F}"/>
    <cellStyle name="Normal 17 2 5 2 5" xfId="30030" xr:uid="{BB351042-87FA-41CF-B622-7469706831F6}"/>
    <cellStyle name="Normal 17 2 5 3" xfId="7589" xr:uid="{00000000-0005-0000-0000-000030500000}"/>
    <cellStyle name="Normal 17 2 5 3 2" xfId="22702" xr:uid="{00000000-0005-0000-0000-000031500000}"/>
    <cellStyle name="Normal 17 2 5 3 2 2" xfId="47626" xr:uid="{478DD60A-53B3-472B-9AB0-5AC803D25E3A}"/>
    <cellStyle name="Normal 17 2 5 3 3" xfId="32514" xr:uid="{8E72E106-D409-44DF-8560-56A1542BF729}"/>
    <cellStyle name="Normal 17 2 5 4" xfId="22703" xr:uid="{00000000-0005-0000-0000-000032500000}"/>
    <cellStyle name="Normal 17 2 5 4 2" xfId="47627" xr:uid="{4C0D09C4-F94A-439F-8449-D5BCD154D677}"/>
    <cellStyle name="Normal 17 2 5 5" xfId="22704" xr:uid="{00000000-0005-0000-0000-000033500000}"/>
    <cellStyle name="Normal 17 2 5 5 2" xfId="47628" xr:uid="{8A765C23-01AD-48C6-8FC5-BB3E8073BD29}"/>
    <cellStyle name="Normal 17 2 5 6" xfId="27546" xr:uid="{96D6FBDB-096F-41B2-8B73-D1A74FCD4FC0}"/>
    <cellStyle name="Normal 17 2 6" xfId="3449" xr:uid="{00000000-0005-0000-0000-000034500000}"/>
    <cellStyle name="Normal 17 2 6 2" xfId="8417" xr:uid="{00000000-0005-0000-0000-000035500000}"/>
    <cellStyle name="Normal 17 2 6 2 2" xfId="22705" xr:uid="{00000000-0005-0000-0000-000036500000}"/>
    <cellStyle name="Normal 17 2 6 2 2 2" xfId="47629" xr:uid="{27D70C48-8EBD-4CF8-9F21-4C00725FCABA}"/>
    <cellStyle name="Normal 17 2 6 2 3" xfId="33342" xr:uid="{82376643-B92B-4973-AFED-DB6F6C7F06E7}"/>
    <cellStyle name="Normal 17 2 6 3" xfId="22706" xr:uid="{00000000-0005-0000-0000-000037500000}"/>
    <cellStyle name="Normal 17 2 6 3 2" xfId="47630" xr:uid="{FA39596B-3156-4D23-BB72-431BF244EBE0}"/>
    <cellStyle name="Normal 17 2 6 4" xfId="22707" xr:uid="{00000000-0005-0000-0000-000038500000}"/>
    <cellStyle name="Normal 17 2 6 4 2" xfId="47631" xr:uid="{F51564BD-B048-4CAE-87CF-6BD601A31D75}"/>
    <cellStyle name="Normal 17 2 6 5" xfId="28374" xr:uid="{730AB63B-504A-4AD0-870D-CA92300ED1AA}"/>
    <cellStyle name="Normal 17 2 7" xfId="5933" xr:uid="{00000000-0005-0000-0000-000039500000}"/>
    <cellStyle name="Normal 17 2 7 2" xfId="22708" xr:uid="{00000000-0005-0000-0000-00003A500000}"/>
    <cellStyle name="Normal 17 2 7 2 2" xfId="47632" xr:uid="{3015DC48-9FB0-4D83-BBDC-4B09191E991B}"/>
    <cellStyle name="Normal 17 2 7 3" xfId="30858" xr:uid="{6726C445-C086-47A4-9833-209273151FA4}"/>
    <cellStyle name="Normal 17 2 8" xfId="22709" xr:uid="{00000000-0005-0000-0000-00003B500000}"/>
    <cellStyle name="Normal 17 2 8 2" xfId="47633" xr:uid="{F0096019-5581-4C7F-A925-41B557A4DBAB}"/>
    <cellStyle name="Normal 17 2 9" xfId="22710" xr:uid="{00000000-0005-0000-0000-00003C500000}"/>
    <cellStyle name="Normal 17 2 9 2" xfId="47634" xr:uid="{16E00FB0-EABD-4F6F-BBB2-14844C9EB334}"/>
    <cellStyle name="Normal 17 3" xfId="842" xr:uid="{00000000-0005-0000-0000-00003D500000}"/>
    <cellStyle name="Normal 18" xfId="624" xr:uid="{00000000-0005-0000-0000-00003E500000}"/>
    <cellStyle name="Normal 18 2" xfId="843" xr:uid="{00000000-0005-0000-0000-00003F500000}"/>
    <cellStyle name="Normal 18 2 2" xfId="844" xr:uid="{00000000-0005-0000-0000-000040500000}"/>
    <cellStyle name="Normal 18 2 2 10" xfId="25891" xr:uid="{B24D0F8E-A5E6-4F4C-8F23-EC1964CE23C0}"/>
    <cellStyle name="Normal 18 2 2 2" xfId="1451" xr:uid="{00000000-0005-0000-0000-000041500000}"/>
    <cellStyle name="Normal 18 2 2 2 2" xfId="2070" xr:uid="{00000000-0005-0000-0000-000042500000}"/>
    <cellStyle name="Normal 18 2 2 2 2 2" xfId="4554" xr:uid="{00000000-0005-0000-0000-000043500000}"/>
    <cellStyle name="Normal 18 2 2 2 2 2 2" xfId="9522" xr:uid="{00000000-0005-0000-0000-000044500000}"/>
    <cellStyle name="Normal 18 2 2 2 2 2 2 2" xfId="22711" xr:uid="{00000000-0005-0000-0000-000045500000}"/>
    <cellStyle name="Normal 18 2 2 2 2 2 2 2 2" xfId="47635" xr:uid="{C49EDEB7-BE04-4EC1-910F-23E4E89C0963}"/>
    <cellStyle name="Normal 18 2 2 2 2 2 2 3" xfId="34447" xr:uid="{E8124550-B7AC-4876-BF1A-3C474291C107}"/>
    <cellStyle name="Normal 18 2 2 2 2 2 3" xfId="22712" xr:uid="{00000000-0005-0000-0000-000046500000}"/>
    <cellStyle name="Normal 18 2 2 2 2 2 3 2" xfId="47636" xr:uid="{C2CCADE2-9C93-46C7-B216-60D53404D92F}"/>
    <cellStyle name="Normal 18 2 2 2 2 2 4" xfId="22713" xr:uid="{00000000-0005-0000-0000-000047500000}"/>
    <cellStyle name="Normal 18 2 2 2 2 2 4 2" xfId="47637" xr:uid="{B3EF5D7C-8694-4FF8-8D55-26D44CA2A692}"/>
    <cellStyle name="Normal 18 2 2 2 2 2 5" xfId="29479" xr:uid="{7CEE3F92-2DC5-4493-9550-5796CBBEA9A4}"/>
    <cellStyle name="Normal 18 2 2 2 2 3" xfId="7038" xr:uid="{00000000-0005-0000-0000-000048500000}"/>
    <cellStyle name="Normal 18 2 2 2 2 3 2" xfId="22714" xr:uid="{00000000-0005-0000-0000-000049500000}"/>
    <cellStyle name="Normal 18 2 2 2 2 3 2 2" xfId="47638" xr:uid="{ED5AD64C-55AA-4A91-9D73-2C1E45775C6A}"/>
    <cellStyle name="Normal 18 2 2 2 2 3 3" xfId="31963" xr:uid="{819C31F9-3FE2-4DDF-907D-8260CF347CC2}"/>
    <cellStyle name="Normal 18 2 2 2 2 4" xfId="22715" xr:uid="{00000000-0005-0000-0000-00004A500000}"/>
    <cellStyle name="Normal 18 2 2 2 2 4 2" xfId="47639" xr:uid="{88B0372B-7063-429A-BAB9-B554539E1CCE}"/>
    <cellStyle name="Normal 18 2 2 2 2 5" xfId="22716" xr:uid="{00000000-0005-0000-0000-00004B500000}"/>
    <cellStyle name="Normal 18 2 2 2 2 5 2" xfId="47640" xr:uid="{8E649EB0-E972-42E6-9662-7FA16D37FE11}"/>
    <cellStyle name="Normal 18 2 2 2 2 6" xfId="26995" xr:uid="{05074315-F50D-4287-8FF0-5D205DAFB01B}"/>
    <cellStyle name="Normal 18 2 2 2 3" xfId="2898" xr:uid="{00000000-0005-0000-0000-00004C500000}"/>
    <cellStyle name="Normal 18 2 2 2 3 2" xfId="5382" xr:uid="{00000000-0005-0000-0000-00004D500000}"/>
    <cellStyle name="Normal 18 2 2 2 3 2 2" xfId="10350" xr:uid="{00000000-0005-0000-0000-00004E500000}"/>
    <cellStyle name="Normal 18 2 2 2 3 2 2 2" xfId="22717" xr:uid="{00000000-0005-0000-0000-00004F500000}"/>
    <cellStyle name="Normal 18 2 2 2 3 2 2 2 2" xfId="47641" xr:uid="{8FD6DDBC-A536-4FAF-BC85-A317B8C10C83}"/>
    <cellStyle name="Normal 18 2 2 2 3 2 2 3" xfId="35275" xr:uid="{0EF2B1D9-6017-46F2-BA38-C1A2C77D757D}"/>
    <cellStyle name="Normal 18 2 2 2 3 2 3" xfId="22718" xr:uid="{00000000-0005-0000-0000-000050500000}"/>
    <cellStyle name="Normal 18 2 2 2 3 2 3 2" xfId="47642" xr:uid="{34F12414-CEBA-4B23-BA1B-4FC9C5B1DF77}"/>
    <cellStyle name="Normal 18 2 2 2 3 2 4" xfId="22719" xr:uid="{00000000-0005-0000-0000-000051500000}"/>
    <cellStyle name="Normal 18 2 2 2 3 2 4 2" xfId="47643" xr:uid="{2C98FD3D-A1DB-40A0-BD87-06BCFE6D1751}"/>
    <cellStyle name="Normal 18 2 2 2 3 2 5" xfId="30307" xr:uid="{DD3D6296-8FE3-4AD0-8681-4411546203A9}"/>
    <cellStyle name="Normal 18 2 2 2 3 3" xfId="7866" xr:uid="{00000000-0005-0000-0000-000052500000}"/>
    <cellStyle name="Normal 18 2 2 2 3 3 2" xfId="22720" xr:uid="{00000000-0005-0000-0000-000053500000}"/>
    <cellStyle name="Normal 18 2 2 2 3 3 2 2" xfId="47644" xr:uid="{8B125C14-ABDC-4A8E-99A8-9294CB640ECE}"/>
    <cellStyle name="Normal 18 2 2 2 3 3 3" xfId="32791" xr:uid="{C0F18FC4-34F8-4BB2-A04B-7D6B19E4CFFD}"/>
    <cellStyle name="Normal 18 2 2 2 3 4" xfId="22721" xr:uid="{00000000-0005-0000-0000-000054500000}"/>
    <cellStyle name="Normal 18 2 2 2 3 4 2" xfId="47645" xr:uid="{BE1346DC-5BEC-4329-82CA-6285B8322EE4}"/>
    <cellStyle name="Normal 18 2 2 2 3 5" xfId="22722" xr:uid="{00000000-0005-0000-0000-000055500000}"/>
    <cellStyle name="Normal 18 2 2 2 3 5 2" xfId="47646" xr:uid="{AF066B4F-99D1-4855-A507-040A758E1FD3}"/>
    <cellStyle name="Normal 18 2 2 2 3 6" xfId="27823" xr:uid="{CFA6341F-A22C-4FB1-9068-2C9EC9E964F8}"/>
    <cellStyle name="Normal 18 2 2 2 4" xfId="3936" xr:uid="{00000000-0005-0000-0000-000056500000}"/>
    <cellStyle name="Normal 18 2 2 2 4 2" xfId="8904" xr:uid="{00000000-0005-0000-0000-000057500000}"/>
    <cellStyle name="Normal 18 2 2 2 4 2 2" xfId="22723" xr:uid="{00000000-0005-0000-0000-000058500000}"/>
    <cellStyle name="Normal 18 2 2 2 4 2 2 2" xfId="47647" xr:uid="{F87FA7AA-1E7A-43B5-BEA3-88AE6F378C18}"/>
    <cellStyle name="Normal 18 2 2 2 4 2 3" xfId="33829" xr:uid="{51D9E7C1-DAB4-4B5B-B5B1-8A5A207840B9}"/>
    <cellStyle name="Normal 18 2 2 2 4 3" xfId="22724" xr:uid="{00000000-0005-0000-0000-000059500000}"/>
    <cellStyle name="Normal 18 2 2 2 4 3 2" xfId="47648" xr:uid="{BD4EEAFD-D78A-4035-9209-632A30396D0D}"/>
    <cellStyle name="Normal 18 2 2 2 4 4" xfId="22725" xr:uid="{00000000-0005-0000-0000-00005A500000}"/>
    <cellStyle name="Normal 18 2 2 2 4 4 2" xfId="47649" xr:uid="{33633D44-7EA7-4EF8-875A-871C73FD7805}"/>
    <cellStyle name="Normal 18 2 2 2 4 5" xfId="28861" xr:uid="{454935C9-A1BD-4D5E-955D-BF8A982E7DC9}"/>
    <cellStyle name="Normal 18 2 2 2 5" xfId="6420" xr:uid="{00000000-0005-0000-0000-00005B500000}"/>
    <cellStyle name="Normal 18 2 2 2 5 2" xfId="22726" xr:uid="{00000000-0005-0000-0000-00005C500000}"/>
    <cellStyle name="Normal 18 2 2 2 5 2 2" xfId="47650" xr:uid="{97595871-04BC-4FF5-B549-26BB66EA81F9}"/>
    <cellStyle name="Normal 18 2 2 2 5 3" xfId="31345" xr:uid="{6563CE2B-9004-419E-B30B-A1DD37BD6452}"/>
    <cellStyle name="Normal 18 2 2 2 6" xfId="22727" xr:uid="{00000000-0005-0000-0000-00005D500000}"/>
    <cellStyle name="Normal 18 2 2 2 6 2" xfId="47651" xr:uid="{AEE1425D-651F-49FD-9B4B-133903D29C9E}"/>
    <cellStyle name="Normal 18 2 2 2 7" xfId="22728" xr:uid="{00000000-0005-0000-0000-00005E500000}"/>
    <cellStyle name="Normal 18 2 2 2 7 2" xfId="47652" xr:uid="{5E217674-9EC4-4E11-8E52-124C913524BF}"/>
    <cellStyle name="Normal 18 2 2 2 8" xfId="26377" xr:uid="{FDCA4254-B440-437A-B1E2-5BF9CF580CEB}"/>
    <cellStyle name="Normal 18 2 2 3" xfId="1452" xr:uid="{00000000-0005-0000-0000-00005F500000}"/>
    <cellStyle name="Normal 18 2 2 3 2" xfId="2346" xr:uid="{00000000-0005-0000-0000-000060500000}"/>
    <cellStyle name="Normal 18 2 2 3 2 2" xfId="4830" xr:uid="{00000000-0005-0000-0000-000061500000}"/>
    <cellStyle name="Normal 18 2 2 3 2 2 2" xfId="9798" xr:uid="{00000000-0005-0000-0000-000062500000}"/>
    <cellStyle name="Normal 18 2 2 3 2 2 2 2" xfId="22729" xr:uid="{00000000-0005-0000-0000-000063500000}"/>
    <cellStyle name="Normal 18 2 2 3 2 2 2 2 2" xfId="47653" xr:uid="{E611C056-1700-483D-8305-F945471D8642}"/>
    <cellStyle name="Normal 18 2 2 3 2 2 2 3" xfId="34723" xr:uid="{4E730208-17BD-4A8E-9496-2C4ED90C65D1}"/>
    <cellStyle name="Normal 18 2 2 3 2 2 3" xfId="22730" xr:uid="{00000000-0005-0000-0000-000064500000}"/>
    <cellStyle name="Normal 18 2 2 3 2 2 3 2" xfId="47654" xr:uid="{1C7FBC8F-BEE9-40C3-A6F4-35F0F0812F9F}"/>
    <cellStyle name="Normal 18 2 2 3 2 2 4" xfId="22731" xr:uid="{00000000-0005-0000-0000-000065500000}"/>
    <cellStyle name="Normal 18 2 2 3 2 2 4 2" xfId="47655" xr:uid="{2BEF4B8F-6CB3-4584-904A-2D0B5B0C65F2}"/>
    <cellStyle name="Normal 18 2 2 3 2 2 5" xfId="29755" xr:uid="{A7AE935A-5C30-46F4-974E-A6FB49CE8171}"/>
    <cellStyle name="Normal 18 2 2 3 2 3" xfId="7314" xr:uid="{00000000-0005-0000-0000-000066500000}"/>
    <cellStyle name="Normal 18 2 2 3 2 3 2" xfId="22732" xr:uid="{00000000-0005-0000-0000-000067500000}"/>
    <cellStyle name="Normal 18 2 2 3 2 3 2 2" xfId="47656" xr:uid="{02273E1F-1720-465F-8E51-4D7832CCD9F8}"/>
    <cellStyle name="Normal 18 2 2 3 2 3 3" xfId="32239" xr:uid="{6DE99216-DE09-4B38-BD88-2089CCB2E1D8}"/>
    <cellStyle name="Normal 18 2 2 3 2 4" xfId="22733" xr:uid="{00000000-0005-0000-0000-000068500000}"/>
    <cellStyle name="Normal 18 2 2 3 2 4 2" xfId="47657" xr:uid="{46CB232D-0D4B-487A-B8E7-7FB15AF1CE3F}"/>
    <cellStyle name="Normal 18 2 2 3 2 5" xfId="22734" xr:uid="{00000000-0005-0000-0000-000069500000}"/>
    <cellStyle name="Normal 18 2 2 3 2 5 2" xfId="47658" xr:uid="{38DFDA82-6F0F-46F0-BC2D-B670354DF3E6}"/>
    <cellStyle name="Normal 18 2 2 3 2 6" xfId="27271" xr:uid="{438F1736-64B7-49AB-9501-97F9B0FFCCDD}"/>
    <cellStyle name="Normal 18 2 2 3 3" xfId="3174" xr:uid="{00000000-0005-0000-0000-00006A500000}"/>
    <cellStyle name="Normal 18 2 2 3 3 2" xfId="5658" xr:uid="{00000000-0005-0000-0000-00006B500000}"/>
    <cellStyle name="Normal 18 2 2 3 3 2 2" xfId="10626" xr:uid="{00000000-0005-0000-0000-00006C500000}"/>
    <cellStyle name="Normal 18 2 2 3 3 2 2 2" xfId="22735" xr:uid="{00000000-0005-0000-0000-00006D500000}"/>
    <cellStyle name="Normal 18 2 2 3 3 2 2 2 2" xfId="47659" xr:uid="{48B6B0FD-4883-4A0A-B464-3A932B048AA0}"/>
    <cellStyle name="Normal 18 2 2 3 3 2 2 3" xfId="35551" xr:uid="{28485962-4871-4960-9498-7443584E84DD}"/>
    <cellStyle name="Normal 18 2 2 3 3 2 3" xfId="22736" xr:uid="{00000000-0005-0000-0000-00006E500000}"/>
    <cellStyle name="Normal 18 2 2 3 3 2 3 2" xfId="47660" xr:uid="{D776E27D-1301-4D8C-AA93-6B5B62A0FAB6}"/>
    <cellStyle name="Normal 18 2 2 3 3 2 4" xfId="22737" xr:uid="{00000000-0005-0000-0000-00006F500000}"/>
    <cellStyle name="Normal 18 2 2 3 3 2 4 2" xfId="47661" xr:uid="{4925104D-7078-4622-807E-96D2467EAAF3}"/>
    <cellStyle name="Normal 18 2 2 3 3 2 5" xfId="30583" xr:uid="{A9D0B806-B3C1-47CD-8567-22A585818E64}"/>
    <cellStyle name="Normal 18 2 2 3 3 3" xfId="8142" xr:uid="{00000000-0005-0000-0000-000070500000}"/>
    <cellStyle name="Normal 18 2 2 3 3 3 2" xfId="22738" xr:uid="{00000000-0005-0000-0000-000071500000}"/>
    <cellStyle name="Normal 18 2 2 3 3 3 2 2" xfId="47662" xr:uid="{4DF83209-8DFA-4F1B-B7AB-F9105F41ABD5}"/>
    <cellStyle name="Normal 18 2 2 3 3 3 3" xfId="33067" xr:uid="{C04C5F65-8A58-48EF-81C0-DEF3636EE4F7}"/>
    <cellStyle name="Normal 18 2 2 3 3 4" xfId="22739" xr:uid="{00000000-0005-0000-0000-000072500000}"/>
    <cellStyle name="Normal 18 2 2 3 3 4 2" xfId="47663" xr:uid="{B0C35AC2-7367-4892-BDB4-9CBF9F785F1E}"/>
    <cellStyle name="Normal 18 2 2 3 3 5" xfId="22740" xr:uid="{00000000-0005-0000-0000-000073500000}"/>
    <cellStyle name="Normal 18 2 2 3 3 5 2" xfId="47664" xr:uid="{3B60F139-6BEA-445F-A2A7-2241160283E7}"/>
    <cellStyle name="Normal 18 2 2 3 3 6" xfId="28099" xr:uid="{A5BF7B61-866A-4438-8A96-EA9C5E22DA3F}"/>
    <cellStyle name="Normal 18 2 2 3 4" xfId="3937" xr:uid="{00000000-0005-0000-0000-000074500000}"/>
    <cellStyle name="Normal 18 2 2 3 4 2" xfId="8905" xr:uid="{00000000-0005-0000-0000-000075500000}"/>
    <cellStyle name="Normal 18 2 2 3 4 2 2" xfId="22741" xr:uid="{00000000-0005-0000-0000-000076500000}"/>
    <cellStyle name="Normal 18 2 2 3 4 2 2 2" xfId="47665" xr:uid="{4EAFEB9B-5E85-4A50-A2D7-F4E977074E6D}"/>
    <cellStyle name="Normal 18 2 2 3 4 2 3" xfId="33830" xr:uid="{6DA9070F-2EC4-4886-A335-562962668643}"/>
    <cellStyle name="Normal 18 2 2 3 4 3" xfId="22742" xr:uid="{00000000-0005-0000-0000-000077500000}"/>
    <cellStyle name="Normal 18 2 2 3 4 3 2" xfId="47666" xr:uid="{CD4C56FF-CAC8-452A-AC18-3CBEADF8A1D7}"/>
    <cellStyle name="Normal 18 2 2 3 4 4" xfId="22743" xr:uid="{00000000-0005-0000-0000-000078500000}"/>
    <cellStyle name="Normal 18 2 2 3 4 4 2" xfId="47667" xr:uid="{C4E0A712-2706-4493-8B28-40207CBBE580}"/>
    <cellStyle name="Normal 18 2 2 3 4 5" xfId="28862" xr:uid="{C26D71AD-0EA0-4944-88DA-3695E49857EB}"/>
    <cellStyle name="Normal 18 2 2 3 5" xfId="6421" xr:uid="{00000000-0005-0000-0000-000079500000}"/>
    <cellStyle name="Normal 18 2 2 3 5 2" xfId="22744" xr:uid="{00000000-0005-0000-0000-00007A500000}"/>
    <cellStyle name="Normal 18 2 2 3 5 2 2" xfId="47668" xr:uid="{58437969-7B02-4CFF-8CB6-E0FE6DE9A8C2}"/>
    <cellStyle name="Normal 18 2 2 3 5 3" xfId="31346" xr:uid="{3BC6AD40-C915-4CF0-A844-14DF29A1278D}"/>
    <cellStyle name="Normal 18 2 2 3 6" xfId="22745" xr:uid="{00000000-0005-0000-0000-00007B500000}"/>
    <cellStyle name="Normal 18 2 2 3 6 2" xfId="47669" xr:uid="{1C24AD4D-226C-46A7-8271-7FDE12EDC35B}"/>
    <cellStyle name="Normal 18 2 2 3 7" xfId="22746" xr:uid="{00000000-0005-0000-0000-00007C500000}"/>
    <cellStyle name="Normal 18 2 2 3 7 2" xfId="47670" xr:uid="{7FC30DAA-1D20-4647-93C3-9837E85E875E}"/>
    <cellStyle name="Normal 18 2 2 3 8" xfId="26378" xr:uid="{B73FA351-777A-4EF2-A64A-3F22B9D681E8}"/>
    <cellStyle name="Normal 18 2 2 4" xfId="1794" xr:uid="{00000000-0005-0000-0000-00007D500000}"/>
    <cellStyle name="Normal 18 2 2 4 2" xfId="4278" xr:uid="{00000000-0005-0000-0000-00007E500000}"/>
    <cellStyle name="Normal 18 2 2 4 2 2" xfId="9246" xr:uid="{00000000-0005-0000-0000-00007F500000}"/>
    <cellStyle name="Normal 18 2 2 4 2 2 2" xfId="22747" xr:uid="{00000000-0005-0000-0000-000080500000}"/>
    <cellStyle name="Normal 18 2 2 4 2 2 2 2" xfId="47671" xr:uid="{9309BF31-FDAC-42CE-926D-AD77241811BE}"/>
    <cellStyle name="Normal 18 2 2 4 2 2 3" xfId="34171" xr:uid="{CBF6E61B-7362-444C-BBEC-C42542077245}"/>
    <cellStyle name="Normal 18 2 2 4 2 3" xfId="22748" xr:uid="{00000000-0005-0000-0000-000081500000}"/>
    <cellStyle name="Normal 18 2 2 4 2 3 2" xfId="47672" xr:uid="{7401544B-7193-47DE-9DA8-37DC1B4491D5}"/>
    <cellStyle name="Normal 18 2 2 4 2 4" xfId="22749" xr:uid="{00000000-0005-0000-0000-000082500000}"/>
    <cellStyle name="Normal 18 2 2 4 2 4 2" xfId="47673" xr:uid="{55B91954-0480-4A08-ACE9-E1D2AD9D5BAF}"/>
    <cellStyle name="Normal 18 2 2 4 2 5" xfId="29203" xr:uid="{4A6F0268-19E3-47EE-9DD3-D4A14DC19F96}"/>
    <cellStyle name="Normal 18 2 2 4 3" xfId="6762" xr:uid="{00000000-0005-0000-0000-000083500000}"/>
    <cellStyle name="Normal 18 2 2 4 3 2" xfId="22750" xr:uid="{00000000-0005-0000-0000-000084500000}"/>
    <cellStyle name="Normal 18 2 2 4 3 2 2" xfId="47674" xr:uid="{621EFECC-E0B1-427F-90B5-894800321DB7}"/>
    <cellStyle name="Normal 18 2 2 4 3 3" xfId="31687" xr:uid="{50EE3C59-0AE4-4F53-8A81-393C77CBA920}"/>
    <cellStyle name="Normal 18 2 2 4 4" xfId="22751" xr:uid="{00000000-0005-0000-0000-000085500000}"/>
    <cellStyle name="Normal 18 2 2 4 4 2" xfId="47675" xr:uid="{B23E367B-C053-422B-9899-480F93E45A6C}"/>
    <cellStyle name="Normal 18 2 2 4 5" xfId="22752" xr:uid="{00000000-0005-0000-0000-000086500000}"/>
    <cellStyle name="Normal 18 2 2 4 5 2" xfId="47676" xr:uid="{CF9CDE4F-7A31-4CB9-B134-3FBD35912310}"/>
    <cellStyle name="Normal 18 2 2 4 6" xfId="26719" xr:uid="{4C24C573-F002-41BC-AEEB-2EE4DACF7BB2}"/>
    <cellStyle name="Normal 18 2 2 5" xfId="2622" xr:uid="{00000000-0005-0000-0000-000087500000}"/>
    <cellStyle name="Normal 18 2 2 5 2" xfId="5106" xr:uid="{00000000-0005-0000-0000-000088500000}"/>
    <cellStyle name="Normal 18 2 2 5 2 2" xfId="10074" xr:uid="{00000000-0005-0000-0000-000089500000}"/>
    <cellStyle name="Normal 18 2 2 5 2 2 2" xfId="22753" xr:uid="{00000000-0005-0000-0000-00008A500000}"/>
    <cellStyle name="Normal 18 2 2 5 2 2 2 2" xfId="47677" xr:uid="{3E6CA67E-257B-45E2-B096-08197B596861}"/>
    <cellStyle name="Normal 18 2 2 5 2 2 3" xfId="34999" xr:uid="{15C2C671-6DDD-4141-AA52-86989102B52A}"/>
    <cellStyle name="Normal 18 2 2 5 2 3" xfId="22754" xr:uid="{00000000-0005-0000-0000-00008B500000}"/>
    <cellStyle name="Normal 18 2 2 5 2 3 2" xfId="47678" xr:uid="{90490591-B9DD-4248-8E00-68C58ADB8076}"/>
    <cellStyle name="Normal 18 2 2 5 2 4" xfId="22755" xr:uid="{00000000-0005-0000-0000-00008C500000}"/>
    <cellStyle name="Normal 18 2 2 5 2 4 2" xfId="47679" xr:uid="{728301FC-C72A-4215-BBBD-1C15E7AD2938}"/>
    <cellStyle name="Normal 18 2 2 5 2 5" xfId="30031" xr:uid="{EAB39638-9FAA-4AD1-98C7-D8D77BC54D88}"/>
    <cellStyle name="Normal 18 2 2 5 3" xfId="7590" xr:uid="{00000000-0005-0000-0000-00008D500000}"/>
    <cellStyle name="Normal 18 2 2 5 3 2" xfId="22756" xr:uid="{00000000-0005-0000-0000-00008E500000}"/>
    <cellStyle name="Normal 18 2 2 5 3 2 2" xfId="47680" xr:uid="{066CDA14-BE60-49B2-BA8E-FE7C2B71655C}"/>
    <cellStyle name="Normal 18 2 2 5 3 3" xfId="32515" xr:uid="{D9016B3B-438D-4D55-BB78-A069FE5CD1F0}"/>
    <cellStyle name="Normal 18 2 2 5 4" xfId="22757" xr:uid="{00000000-0005-0000-0000-00008F500000}"/>
    <cellStyle name="Normal 18 2 2 5 4 2" xfId="47681" xr:uid="{696AC651-BC30-4563-95F4-581866E6E3AF}"/>
    <cellStyle name="Normal 18 2 2 5 5" xfId="22758" xr:uid="{00000000-0005-0000-0000-000090500000}"/>
    <cellStyle name="Normal 18 2 2 5 5 2" xfId="47682" xr:uid="{9BF76F88-86F2-4A87-9740-1F45597A9BC9}"/>
    <cellStyle name="Normal 18 2 2 5 6" xfId="27547" xr:uid="{872434AE-3677-44DB-BC31-7A95DD55C809}"/>
    <cellStyle name="Normal 18 2 2 6" xfId="3450" xr:uid="{00000000-0005-0000-0000-000091500000}"/>
    <cellStyle name="Normal 18 2 2 6 2" xfId="8418" xr:uid="{00000000-0005-0000-0000-000092500000}"/>
    <cellStyle name="Normal 18 2 2 6 2 2" xfId="22759" xr:uid="{00000000-0005-0000-0000-000093500000}"/>
    <cellStyle name="Normal 18 2 2 6 2 2 2" xfId="47683" xr:uid="{52FF6A2A-4B2D-473E-92C9-4DA9ACAEA44C}"/>
    <cellStyle name="Normal 18 2 2 6 2 3" xfId="33343" xr:uid="{23FC03AF-D3A6-4771-BF9E-F48BABA16E8B}"/>
    <cellStyle name="Normal 18 2 2 6 3" xfId="22760" xr:uid="{00000000-0005-0000-0000-000094500000}"/>
    <cellStyle name="Normal 18 2 2 6 3 2" xfId="47684" xr:uid="{EA502E88-5A4C-4A79-AB20-761C71C234B0}"/>
    <cellStyle name="Normal 18 2 2 6 4" xfId="22761" xr:uid="{00000000-0005-0000-0000-000095500000}"/>
    <cellStyle name="Normal 18 2 2 6 4 2" xfId="47685" xr:uid="{FB13143F-4721-4194-86E9-DBF92A6B9229}"/>
    <cellStyle name="Normal 18 2 2 6 5" xfId="28375" xr:uid="{F15DAF5D-B097-4486-889C-AE9F28A32278}"/>
    <cellStyle name="Normal 18 2 2 7" xfId="5934" xr:uid="{00000000-0005-0000-0000-000096500000}"/>
    <cellStyle name="Normal 18 2 2 7 2" xfId="22762" xr:uid="{00000000-0005-0000-0000-000097500000}"/>
    <cellStyle name="Normal 18 2 2 7 2 2" xfId="47686" xr:uid="{C44BBB89-D58C-48EA-AE02-1EE76EF96741}"/>
    <cellStyle name="Normal 18 2 2 7 3" xfId="30859" xr:uid="{3428B800-79AC-47E9-A743-6D050D4FE467}"/>
    <cellStyle name="Normal 18 2 2 8" xfId="22763" xr:uid="{00000000-0005-0000-0000-000098500000}"/>
    <cellStyle name="Normal 18 2 2 8 2" xfId="47687" xr:uid="{21E7DC88-3A87-4621-B656-38C51145634A}"/>
    <cellStyle name="Normal 18 2 2 9" xfId="22764" xr:uid="{00000000-0005-0000-0000-000099500000}"/>
    <cellStyle name="Normal 18 2 2 9 2" xfId="47688" xr:uid="{313E5A6B-6351-47E8-A8EC-F2F9F16664BB}"/>
    <cellStyle name="Normal 18 3" xfId="845" xr:uid="{00000000-0005-0000-0000-00009A500000}"/>
    <cellStyle name="Normal 18 4" xfId="846" xr:uid="{00000000-0005-0000-0000-00009B500000}"/>
    <cellStyle name="Normal 18 4 10" xfId="25892" xr:uid="{1715AB04-D79E-4BCA-8A16-9508FBBCBF23}"/>
    <cellStyle name="Normal 18 4 2" xfId="1453" xr:uid="{00000000-0005-0000-0000-00009C500000}"/>
    <cellStyle name="Normal 18 4 2 2" xfId="2071" xr:uid="{00000000-0005-0000-0000-00009D500000}"/>
    <cellStyle name="Normal 18 4 2 2 2" xfId="4555" xr:uid="{00000000-0005-0000-0000-00009E500000}"/>
    <cellStyle name="Normal 18 4 2 2 2 2" xfId="9523" xr:uid="{00000000-0005-0000-0000-00009F500000}"/>
    <cellStyle name="Normal 18 4 2 2 2 2 2" xfId="22765" xr:uid="{00000000-0005-0000-0000-0000A0500000}"/>
    <cellStyle name="Normal 18 4 2 2 2 2 2 2" xfId="47689" xr:uid="{3A0911EF-3679-455E-875C-BC9F7759A4C3}"/>
    <cellStyle name="Normal 18 4 2 2 2 2 3" xfId="34448" xr:uid="{1642BB57-2386-4710-B6CE-F268A2315D29}"/>
    <cellStyle name="Normal 18 4 2 2 2 3" xfId="22766" xr:uid="{00000000-0005-0000-0000-0000A1500000}"/>
    <cellStyle name="Normal 18 4 2 2 2 3 2" xfId="47690" xr:uid="{912AC4CB-411B-4AC0-B3CF-52A447BD84F4}"/>
    <cellStyle name="Normal 18 4 2 2 2 4" xfId="22767" xr:uid="{00000000-0005-0000-0000-0000A2500000}"/>
    <cellStyle name="Normal 18 4 2 2 2 4 2" xfId="47691" xr:uid="{DE0DB2CE-5290-466F-AE81-1BA10F648652}"/>
    <cellStyle name="Normal 18 4 2 2 2 5" xfId="29480" xr:uid="{7D942A51-6F49-4054-B004-F051BFA44BCC}"/>
    <cellStyle name="Normal 18 4 2 2 3" xfId="7039" xr:uid="{00000000-0005-0000-0000-0000A3500000}"/>
    <cellStyle name="Normal 18 4 2 2 3 2" xfId="22768" xr:uid="{00000000-0005-0000-0000-0000A4500000}"/>
    <cellStyle name="Normal 18 4 2 2 3 2 2" xfId="47692" xr:uid="{B282CAE4-5884-4382-A8FB-6FA8EC822C6C}"/>
    <cellStyle name="Normal 18 4 2 2 3 3" xfId="31964" xr:uid="{B00F15AB-AF5F-4203-A199-EB6B26A3B38F}"/>
    <cellStyle name="Normal 18 4 2 2 4" xfId="22769" xr:uid="{00000000-0005-0000-0000-0000A5500000}"/>
    <cellStyle name="Normal 18 4 2 2 4 2" xfId="47693" xr:uid="{AB2D93D1-0C78-4131-AEFB-A512E06AFA68}"/>
    <cellStyle name="Normal 18 4 2 2 5" xfId="22770" xr:uid="{00000000-0005-0000-0000-0000A6500000}"/>
    <cellStyle name="Normal 18 4 2 2 5 2" xfId="47694" xr:uid="{AC5FC7AF-9370-48F7-9E70-AAEF19FBD0C2}"/>
    <cellStyle name="Normal 18 4 2 2 6" xfId="26996" xr:uid="{0F569B90-62F0-4A2A-B78A-5CE1ADA40AFA}"/>
    <cellStyle name="Normal 18 4 2 3" xfId="2899" xr:uid="{00000000-0005-0000-0000-0000A7500000}"/>
    <cellStyle name="Normal 18 4 2 3 2" xfId="5383" xr:uid="{00000000-0005-0000-0000-0000A8500000}"/>
    <cellStyle name="Normal 18 4 2 3 2 2" xfId="10351" xr:uid="{00000000-0005-0000-0000-0000A9500000}"/>
    <cellStyle name="Normal 18 4 2 3 2 2 2" xfId="22771" xr:uid="{00000000-0005-0000-0000-0000AA500000}"/>
    <cellStyle name="Normal 18 4 2 3 2 2 2 2" xfId="47695" xr:uid="{0324161D-2CE5-4B09-B4BD-CCC3EE895674}"/>
    <cellStyle name="Normal 18 4 2 3 2 2 3" xfId="35276" xr:uid="{8577866D-953C-47DD-9EAF-47033F05F9E6}"/>
    <cellStyle name="Normal 18 4 2 3 2 3" xfId="22772" xr:uid="{00000000-0005-0000-0000-0000AB500000}"/>
    <cellStyle name="Normal 18 4 2 3 2 3 2" xfId="47696" xr:uid="{A91774DC-CE7B-4BEF-B426-F80A39FD0F49}"/>
    <cellStyle name="Normal 18 4 2 3 2 4" xfId="22773" xr:uid="{00000000-0005-0000-0000-0000AC500000}"/>
    <cellStyle name="Normal 18 4 2 3 2 4 2" xfId="47697" xr:uid="{36904309-8EBF-4A67-A1E3-CFA679E1C42D}"/>
    <cellStyle name="Normal 18 4 2 3 2 5" xfId="30308" xr:uid="{19DC504C-D8E4-4955-A666-CA17681716BD}"/>
    <cellStyle name="Normal 18 4 2 3 3" xfId="7867" xr:uid="{00000000-0005-0000-0000-0000AD500000}"/>
    <cellStyle name="Normal 18 4 2 3 3 2" xfId="22774" xr:uid="{00000000-0005-0000-0000-0000AE500000}"/>
    <cellStyle name="Normal 18 4 2 3 3 2 2" xfId="47698" xr:uid="{E23B8EF9-E1D2-4282-8717-685BE413C6D3}"/>
    <cellStyle name="Normal 18 4 2 3 3 3" xfId="32792" xr:uid="{B891A528-330A-4EA6-9B5D-D81670CD9A2C}"/>
    <cellStyle name="Normal 18 4 2 3 4" xfId="22775" xr:uid="{00000000-0005-0000-0000-0000AF500000}"/>
    <cellStyle name="Normal 18 4 2 3 4 2" xfId="47699" xr:uid="{58F24C3A-0703-461A-9AEA-15204CBC9E26}"/>
    <cellStyle name="Normal 18 4 2 3 5" xfId="22776" xr:uid="{00000000-0005-0000-0000-0000B0500000}"/>
    <cellStyle name="Normal 18 4 2 3 5 2" xfId="47700" xr:uid="{55F90A69-A3D8-44F1-81C7-F3F1677DE1C1}"/>
    <cellStyle name="Normal 18 4 2 3 6" xfId="27824" xr:uid="{C657A4C5-C8A6-4463-B127-EB4F0298B239}"/>
    <cellStyle name="Normal 18 4 2 4" xfId="3938" xr:uid="{00000000-0005-0000-0000-0000B1500000}"/>
    <cellStyle name="Normal 18 4 2 4 2" xfId="8906" xr:uid="{00000000-0005-0000-0000-0000B2500000}"/>
    <cellStyle name="Normal 18 4 2 4 2 2" xfId="22777" xr:uid="{00000000-0005-0000-0000-0000B3500000}"/>
    <cellStyle name="Normal 18 4 2 4 2 2 2" xfId="47701" xr:uid="{E2B1FEE6-4B46-4D89-9005-350EF0DE7B74}"/>
    <cellStyle name="Normal 18 4 2 4 2 3" xfId="33831" xr:uid="{E8988407-FF08-4589-BB3F-672D3BA4E602}"/>
    <cellStyle name="Normal 18 4 2 4 3" xfId="22778" xr:uid="{00000000-0005-0000-0000-0000B4500000}"/>
    <cellStyle name="Normal 18 4 2 4 3 2" xfId="47702" xr:uid="{0A7AF3CB-8D4B-4AA8-9746-A17591A92B37}"/>
    <cellStyle name="Normal 18 4 2 4 4" xfId="22779" xr:uid="{00000000-0005-0000-0000-0000B5500000}"/>
    <cellStyle name="Normal 18 4 2 4 4 2" xfId="47703" xr:uid="{63EB706D-521B-4549-9F4C-98D035281D7D}"/>
    <cellStyle name="Normal 18 4 2 4 5" xfId="28863" xr:uid="{7F78BCA1-C6AD-49FB-9943-0A9607F9AE57}"/>
    <cellStyle name="Normal 18 4 2 5" xfId="6422" xr:uid="{00000000-0005-0000-0000-0000B6500000}"/>
    <cellStyle name="Normal 18 4 2 5 2" xfId="22780" xr:uid="{00000000-0005-0000-0000-0000B7500000}"/>
    <cellStyle name="Normal 18 4 2 5 2 2" xfId="47704" xr:uid="{7F0A4F6F-7AAC-48A6-9D94-92B835BAE4BC}"/>
    <cellStyle name="Normal 18 4 2 5 3" xfId="31347" xr:uid="{66A4CCB3-E7C6-4DCC-A5A8-DEF9792C1570}"/>
    <cellStyle name="Normal 18 4 2 6" xfId="22781" xr:uid="{00000000-0005-0000-0000-0000B8500000}"/>
    <cellStyle name="Normal 18 4 2 6 2" xfId="47705" xr:uid="{7431D148-8460-4944-BAE6-FDF7FA5EB7BA}"/>
    <cellStyle name="Normal 18 4 2 7" xfId="22782" xr:uid="{00000000-0005-0000-0000-0000B9500000}"/>
    <cellStyle name="Normal 18 4 2 7 2" xfId="47706" xr:uid="{A99232B2-EC2C-4F36-A1DA-69320EE3FF27}"/>
    <cellStyle name="Normal 18 4 2 8" xfId="26379" xr:uid="{57185453-D523-4E5F-AFAD-219C7A49618B}"/>
    <cellStyle name="Normal 18 4 3" xfId="1454" xr:uid="{00000000-0005-0000-0000-0000BA500000}"/>
    <cellStyle name="Normal 18 4 3 2" xfId="2347" xr:uid="{00000000-0005-0000-0000-0000BB500000}"/>
    <cellStyle name="Normal 18 4 3 2 2" xfId="4831" xr:uid="{00000000-0005-0000-0000-0000BC500000}"/>
    <cellStyle name="Normal 18 4 3 2 2 2" xfId="9799" xr:uid="{00000000-0005-0000-0000-0000BD500000}"/>
    <cellStyle name="Normal 18 4 3 2 2 2 2" xfId="22783" xr:uid="{00000000-0005-0000-0000-0000BE500000}"/>
    <cellStyle name="Normal 18 4 3 2 2 2 2 2" xfId="47707" xr:uid="{77463EBF-6030-40E6-BFED-08D26D91D126}"/>
    <cellStyle name="Normal 18 4 3 2 2 2 3" xfId="34724" xr:uid="{24F65DAF-6052-4824-A91C-C3DE40FB9576}"/>
    <cellStyle name="Normal 18 4 3 2 2 3" xfId="22784" xr:uid="{00000000-0005-0000-0000-0000BF500000}"/>
    <cellStyle name="Normal 18 4 3 2 2 3 2" xfId="47708" xr:uid="{796CE142-1C45-45D6-9698-00730797632C}"/>
    <cellStyle name="Normal 18 4 3 2 2 4" xfId="22785" xr:uid="{00000000-0005-0000-0000-0000C0500000}"/>
    <cellStyle name="Normal 18 4 3 2 2 4 2" xfId="47709" xr:uid="{399E0F0A-4BDE-4F30-8398-0BE4C88B2F85}"/>
    <cellStyle name="Normal 18 4 3 2 2 5" xfId="29756" xr:uid="{A3F9BC60-F8AA-4785-913E-AEC5D608799D}"/>
    <cellStyle name="Normal 18 4 3 2 3" xfId="7315" xr:uid="{00000000-0005-0000-0000-0000C1500000}"/>
    <cellStyle name="Normal 18 4 3 2 3 2" xfId="22786" xr:uid="{00000000-0005-0000-0000-0000C2500000}"/>
    <cellStyle name="Normal 18 4 3 2 3 2 2" xfId="47710" xr:uid="{DA6EC921-F16B-4576-A5A3-E535FECC7756}"/>
    <cellStyle name="Normal 18 4 3 2 3 3" xfId="32240" xr:uid="{FD865423-A116-499A-A3BF-2E6DC69F2033}"/>
    <cellStyle name="Normal 18 4 3 2 4" xfId="22787" xr:uid="{00000000-0005-0000-0000-0000C3500000}"/>
    <cellStyle name="Normal 18 4 3 2 4 2" xfId="47711" xr:uid="{50976E67-9AA7-49AE-842C-7A8C462D25CC}"/>
    <cellStyle name="Normal 18 4 3 2 5" xfId="22788" xr:uid="{00000000-0005-0000-0000-0000C4500000}"/>
    <cellStyle name="Normal 18 4 3 2 5 2" xfId="47712" xr:uid="{9F1D89F9-79EC-4FAF-AB90-74BEC0F74D5D}"/>
    <cellStyle name="Normal 18 4 3 2 6" xfId="27272" xr:uid="{3F0A1BDE-DF71-46B5-A8B0-A248F745B695}"/>
    <cellStyle name="Normal 18 4 3 3" xfId="3175" xr:uid="{00000000-0005-0000-0000-0000C5500000}"/>
    <cellStyle name="Normal 18 4 3 3 2" xfId="5659" xr:uid="{00000000-0005-0000-0000-0000C6500000}"/>
    <cellStyle name="Normal 18 4 3 3 2 2" xfId="10627" xr:uid="{00000000-0005-0000-0000-0000C7500000}"/>
    <cellStyle name="Normal 18 4 3 3 2 2 2" xfId="22789" xr:uid="{00000000-0005-0000-0000-0000C8500000}"/>
    <cellStyle name="Normal 18 4 3 3 2 2 2 2" xfId="47713" xr:uid="{2D7DF746-1FAA-4C6A-8345-B913BB3C3914}"/>
    <cellStyle name="Normal 18 4 3 3 2 2 3" xfId="35552" xr:uid="{1BB61BED-59C4-455E-85E2-5AD4699A9E4F}"/>
    <cellStyle name="Normal 18 4 3 3 2 3" xfId="22790" xr:uid="{00000000-0005-0000-0000-0000C9500000}"/>
    <cellStyle name="Normal 18 4 3 3 2 3 2" xfId="47714" xr:uid="{40BAAC19-B14E-45C6-826C-12FBAA4F4B16}"/>
    <cellStyle name="Normal 18 4 3 3 2 4" xfId="22791" xr:uid="{00000000-0005-0000-0000-0000CA500000}"/>
    <cellStyle name="Normal 18 4 3 3 2 4 2" xfId="47715" xr:uid="{016EC55D-4C3A-4C31-8C1D-BBD7435BE8FD}"/>
    <cellStyle name="Normal 18 4 3 3 2 5" xfId="30584" xr:uid="{67A39A4A-86DA-4E09-8CA8-6D72C8BA6903}"/>
    <cellStyle name="Normal 18 4 3 3 3" xfId="8143" xr:uid="{00000000-0005-0000-0000-0000CB500000}"/>
    <cellStyle name="Normal 18 4 3 3 3 2" xfId="22792" xr:uid="{00000000-0005-0000-0000-0000CC500000}"/>
    <cellStyle name="Normal 18 4 3 3 3 2 2" xfId="47716" xr:uid="{B044054F-C901-4E8C-9615-4DD7E312232A}"/>
    <cellStyle name="Normal 18 4 3 3 3 3" xfId="33068" xr:uid="{F67309D7-BCB7-43AB-8A6E-D3C1C60E4780}"/>
    <cellStyle name="Normal 18 4 3 3 4" xfId="22793" xr:uid="{00000000-0005-0000-0000-0000CD500000}"/>
    <cellStyle name="Normal 18 4 3 3 4 2" xfId="47717" xr:uid="{F958F45C-36C3-416D-B2A1-4EB253F91A22}"/>
    <cellStyle name="Normal 18 4 3 3 5" xfId="22794" xr:uid="{00000000-0005-0000-0000-0000CE500000}"/>
    <cellStyle name="Normal 18 4 3 3 5 2" xfId="47718" xr:uid="{5B34C7A8-57C0-4D63-9525-7B490AAE8D78}"/>
    <cellStyle name="Normal 18 4 3 3 6" xfId="28100" xr:uid="{907C1023-BB5C-4E8B-B503-2C0B54FBC3D7}"/>
    <cellStyle name="Normal 18 4 3 4" xfId="3939" xr:uid="{00000000-0005-0000-0000-0000CF500000}"/>
    <cellStyle name="Normal 18 4 3 4 2" xfId="8907" xr:uid="{00000000-0005-0000-0000-0000D0500000}"/>
    <cellStyle name="Normal 18 4 3 4 2 2" xfId="22795" xr:uid="{00000000-0005-0000-0000-0000D1500000}"/>
    <cellStyle name="Normal 18 4 3 4 2 2 2" xfId="47719" xr:uid="{E3D197D5-BF93-42B8-AC22-AEBF482DCE60}"/>
    <cellStyle name="Normal 18 4 3 4 2 3" xfId="33832" xr:uid="{C2598E6B-22B4-4C19-A7EF-A2DC66BE824F}"/>
    <cellStyle name="Normal 18 4 3 4 3" xfId="22796" xr:uid="{00000000-0005-0000-0000-0000D2500000}"/>
    <cellStyle name="Normal 18 4 3 4 3 2" xfId="47720" xr:uid="{75D88C76-9E95-44C3-A798-0DE714B32715}"/>
    <cellStyle name="Normal 18 4 3 4 4" xfId="22797" xr:uid="{00000000-0005-0000-0000-0000D3500000}"/>
    <cellStyle name="Normal 18 4 3 4 4 2" xfId="47721" xr:uid="{8CF58FDB-A2CF-4784-B2A0-991F915A0DB8}"/>
    <cellStyle name="Normal 18 4 3 4 5" xfId="28864" xr:uid="{44B1F452-13BE-4A50-BB82-F32A54C12942}"/>
    <cellStyle name="Normal 18 4 3 5" xfId="6423" xr:uid="{00000000-0005-0000-0000-0000D4500000}"/>
    <cellStyle name="Normal 18 4 3 5 2" xfId="22798" xr:uid="{00000000-0005-0000-0000-0000D5500000}"/>
    <cellStyle name="Normal 18 4 3 5 2 2" xfId="47722" xr:uid="{6E21A402-02DF-457F-8054-E65F821DEB86}"/>
    <cellStyle name="Normal 18 4 3 5 3" xfId="31348" xr:uid="{ECD112A7-C4EB-4485-83D9-45983CFD402D}"/>
    <cellStyle name="Normal 18 4 3 6" xfId="22799" xr:uid="{00000000-0005-0000-0000-0000D6500000}"/>
    <cellStyle name="Normal 18 4 3 6 2" xfId="47723" xr:uid="{D911524D-3A7E-4836-A9CE-F0E1EA5A26E4}"/>
    <cellStyle name="Normal 18 4 3 7" xfId="22800" xr:uid="{00000000-0005-0000-0000-0000D7500000}"/>
    <cellStyle name="Normal 18 4 3 7 2" xfId="47724" xr:uid="{4FF0B917-B26B-4801-B0D5-A5F7F95FE6A3}"/>
    <cellStyle name="Normal 18 4 3 8" xfId="26380" xr:uid="{A7809E7A-0CC6-4D7B-A185-A5C0F9B36E52}"/>
    <cellStyle name="Normal 18 4 4" xfId="1795" xr:uid="{00000000-0005-0000-0000-0000D8500000}"/>
    <cellStyle name="Normal 18 4 4 2" xfId="4279" xr:uid="{00000000-0005-0000-0000-0000D9500000}"/>
    <cellStyle name="Normal 18 4 4 2 2" xfId="9247" xr:uid="{00000000-0005-0000-0000-0000DA500000}"/>
    <cellStyle name="Normal 18 4 4 2 2 2" xfId="22801" xr:uid="{00000000-0005-0000-0000-0000DB500000}"/>
    <cellStyle name="Normal 18 4 4 2 2 2 2" xfId="47725" xr:uid="{C7A503A9-65D5-4377-B989-225DC6FBDCE3}"/>
    <cellStyle name="Normal 18 4 4 2 2 3" xfId="34172" xr:uid="{16AF6A86-B611-4AB4-BF6F-BD9B4B6649E4}"/>
    <cellStyle name="Normal 18 4 4 2 3" xfId="22802" xr:uid="{00000000-0005-0000-0000-0000DC500000}"/>
    <cellStyle name="Normal 18 4 4 2 3 2" xfId="47726" xr:uid="{E23D3484-E51F-400B-B79F-233DACCE71AA}"/>
    <cellStyle name="Normal 18 4 4 2 4" xfId="22803" xr:uid="{00000000-0005-0000-0000-0000DD500000}"/>
    <cellStyle name="Normal 18 4 4 2 4 2" xfId="47727" xr:uid="{B6CDFB8F-7664-4EA5-960F-27763246E1A1}"/>
    <cellStyle name="Normal 18 4 4 2 5" xfId="29204" xr:uid="{C8CAA280-ED07-49B9-99BE-98BEF7068988}"/>
    <cellStyle name="Normal 18 4 4 3" xfId="6763" xr:uid="{00000000-0005-0000-0000-0000DE500000}"/>
    <cellStyle name="Normal 18 4 4 3 2" xfId="22804" xr:uid="{00000000-0005-0000-0000-0000DF500000}"/>
    <cellStyle name="Normal 18 4 4 3 2 2" xfId="47728" xr:uid="{287EA449-7291-4976-941C-202ABE908945}"/>
    <cellStyle name="Normal 18 4 4 3 3" xfId="31688" xr:uid="{5F3FDC4A-7E41-4806-91F1-2A54AE99CAA6}"/>
    <cellStyle name="Normal 18 4 4 4" xfId="22805" xr:uid="{00000000-0005-0000-0000-0000E0500000}"/>
    <cellStyle name="Normal 18 4 4 4 2" xfId="47729" xr:uid="{C7AB8DD0-ADFD-41BD-97E2-6C5EB6C4AB2B}"/>
    <cellStyle name="Normal 18 4 4 5" xfId="22806" xr:uid="{00000000-0005-0000-0000-0000E1500000}"/>
    <cellStyle name="Normal 18 4 4 5 2" xfId="47730" xr:uid="{7A5ECC6F-C48E-48D2-AD12-75EC9C5A71E5}"/>
    <cellStyle name="Normal 18 4 4 6" xfId="26720" xr:uid="{1D3616F1-8DB0-4672-91B0-4E5A80E42168}"/>
    <cellStyle name="Normal 18 4 5" xfId="2623" xr:uid="{00000000-0005-0000-0000-0000E2500000}"/>
    <cellStyle name="Normal 18 4 5 2" xfId="5107" xr:uid="{00000000-0005-0000-0000-0000E3500000}"/>
    <cellStyle name="Normal 18 4 5 2 2" xfId="10075" xr:uid="{00000000-0005-0000-0000-0000E4500000}"/>
    <cellStyle name="Normal 18 4 5 2 2 2" xfId="22807" xr:uid="{00000000-0005-0000-0000-0000E5500000}"/>
    <cellStyle name="Normal 18 4 5 2 2 2 2" xfId="47731" xr:uid="{BE94BCEF-67FD-4200-AE16-78563C6C503E}"/>
    <cellStyle name="Normal 18 4 5 2 2 3" xfId="35000" xr:uid="{44B9F9CB-424B-4677-818B-38755FBEEF21}"/>
    <cellStyle name="Normal 18 4 5 2 3" xfId="22808" xr:uid="{00000000-0005-0000-0000-0000E6500000}"/>
    <cellStyle name="Normal 18 4 5 2 3 2" xfId="47732" xr:uid="{A0138121-F84F-4598-8833-1C7BED23B220}"/>
    <cellStyle name="Normal 18 4 5 2 4" xfId="22809" xr:uid="{00000000-0005-0000-0000-0000E7500000}"/>
    <cellStyle name="Normal 18 4 5 2 4 2" xfId="47733" xr:uid="{BB43F0D6-2BEE-48D4-9B85-EC37E372FC06}"/>
    <cellStyle name="Normal 18 4 5 2 5" xfId="30032" xr:uid="{2978E17C-9AE3-4085-B2A0-E6D57AB7402F}"/>
    <cellStyle name="Normal 18 4 5 3" xfId="7591" xr:uid="{00000000-0005-0000-0000-0000E8500000}"/>
    <cellStyle name="Normal 18 4 5 3 2" xfId="22810" xr:uid="{00000000-0005-0000-0000-0000E9500000}"/>
    <cellStyle name="Normal 18 4 5 3 2 2" xfId="47734" xr:uid="{D5F14653-F197-40FF-9939-F473BD772B4E}"/>
    <cellStyle name="Normal 18 4 5 3 3" xfId="32516" xr:uid="{EFC67E27-7592-449D-8B00-7775CFACE1FD}"/>
    <cellStyle name="Normal 18 4 5 4" xfId="22811" xr:uid="{00000000-0005-0000-0000-0000EA500000}"/>
    <cellStyle name="Normal 18 4 5 4 2" xfId="47735" xr:uid="{714452A5-7D7D-4982-B2A2-92D75CF339AF}"/>
    <cellStyle name="Normal 18 4 5 5" xfId="22812" xr:uid="{00000000-0005-0000-0000-0000EB500000}"/>
    <cellStyle name="Normal 18 4 5 5 2" xfId="47736" xr:uid="{D0A592D3-DAA0-45F0-920C-77208C60AC78}"/>
    <cellStyle name="Normal 18 4 5 6" xfId="27548" xr:uid="{5ED8D774-FC4B-4B74-8B9A-4BF4AAF4C25A}"/>
    <cellStyle name="Normal 18 4 6" xfId="3451" xr:uid="{00000000-0005-0000-0000-0000EC500000}"/>
    <cellStyle name="Normal 18 4 6 2" xfId="8419" xr:uid="{00000000-0005-0000-0000-0000ED500000}"/>
    <cellStyle name="Normal 18 4 6 2 2" xfId="22813" xr:uid="{00000000-0005-0000-0000-0000EE500000}"/>
    <cellStyle name="Normal 18 4 6 2 2 2" xfId="47737" xr:uid="{AB6FD98A-783A-4B09-9AF6-2B03AD04F9BB}"/>
    <cellStyle name="Normal 18 4 6 2 3" xfId="33344" xr:uid="{DEA18610-4BFF-4FE7-B8D9-06934BDED523}"/>
    <cellStyle name="Normal 18 4 6 3" xfId="22814" xr:uid="{00000000-0005-0000-0000-0000EF500000}"/>
    <cellStyle name="Normal 18 4 6 3 2" xfId="47738" xr:uid="{E9210766-A93F-4BAF-B93E-5B84BE493BF8}"/>
    <cellStyle name="Normal 18 4 6 4" xfId="22815" xr:uid="{00000000-0005-0000-0000-0000F0500000}"/>
    <cellStyle name="Normal 18 4 6 4 2" xfId="47739" xr:uid="{3EC31B45-7728-4F56-94D1-EE217AAC0960}"/>
    <cellStyle name="Normal 18 4 6 5" xfId="28376" xr:uid="{13E62184-2874-4A9D-BE4E-00721F78D0FD}"/>
    <cellStyle name="Normal 18 4 7" xfId="5935" xr:uid="{00000000-0005-0000-0000-0000F1500000}"/>
    <cellStyle name="Normal 18 4 7 2" xfId="22816" xr:uid="{00000000-0005-0000-0000-0000F2500000}"/>
    <cellStyle name="Normal 18 4 7 2 2" xfId="47740" xr:uid="{F66472D7-2291-48C6-BE1A-2C87430AD8D7}"/>
    <cellStyle name="Normal 18 4 7 3" xfId="30860" xr:uid="{8D895184-6572-4295-9E6A-F92BF485511C}"/>
    <cellStyle name="Normal 18 4 8" xfId="22817" xr:uid="{00000000-0005-0000-0000-0000F3500000}"/>
    <cellStyle name="Normal 18 4 8 2" xfId="47741" xr:uid="{84ECA2A8-6448-45B0-AE1E-01694773FA62}"/>
    <cellStyle name="Normal 18 4 9" xfId="22818" xr:uid="{00000000-0005-0000-0000-0000F4500000}"/>
    <cellStyle name="Normal 18 4 9 2" xfId="47742" xr:uid="{5EF876E1-AF5A-4C40-B566-9FA67F0F16A8}"/>
    <cellStyle name="Normal 19" xfId="847" xr:uid="{00000000-0005-0000-0000-0000F5500000}"/>
    <cellStyle name="Normal 19 10" xfId="25893" xr:uid="{02CD7998-AFF9-4B72-854E-6D10EB6C61FA}"/>
    <cellStyle name="Normal 19 2" xfId="1455" xr:uid="{00000000-0005-0000-0000-0000F6500000}"/>
    <cellStyle name="Normal 19 2 2" xfId="2072" xr:uid="{00000000-0005-0000-0000-0000F7500000}"/>
    <cellStyle name="Normal 19 2 2 2" xfId="4556" xr:uid="{00000000-0005-0000-0000-0000F8500000}"/>
    <cellStyle name="Normal 19 2 2 2 2" xfId="9524" xr:uid="{00000000-0005-0000-0000-0000F9500000}"/>
    <cellStyle name="Normal 19 2 2 2 2 2" xfId="22819" xr:uid="{00000000-0005-0000-0000-0000FA500000}"/>
    <cellStyle name="Normal 19 2 2 2 2 2 2" xfId="47743" xr:uid="{C8F46ECF-38EA-4BF2-85FC-981DC1C5430B}"/>
    <cellStyle name="Normal 19 2 2 2 2 3" xfId="34449" xr:uid="{B2F236FF-45D5-4741-8359-9431B014676C}"/>
    <cellStyle name="Normal 19 2 2 2 3" xfId="22820" xr:uid="{00000000-0005-0000-0000-0000FB500000}"/>
    <cellStyle name="Normal 19 2 2 2 3 2" xfId="47744" xr:uid="{04558F6A-C220-450D-88B2-006E0B2CABC8}"/>
    <cellStyle name="Normal 19 2 2 2 4" xfId="22821" xr:uid="{00000000-0005-0000-0000-0000FC500000}"/>
    <cellStyle name="Normal 19 2 2 2 4 2" xfId="47745" xr:uid="{58EB658F-2F07-41E1-A2D8-8CA8FF1B0681}"/>
    <cellStyle name="Normal 19 2 2 2 5" xfId="29481" xr:uid="{C02CD93D-FADC-4B14-A4C3-CBF7C78320F8}"/>
    <cellStyle name="Normal 19 2 2 3" xfId="7040" xr:uid="{00000000-0005-0000-0000-0000FD500000}"/>
    <cellStyle name="Normal 19 2 2 3 2" xfId="22822" xr:uid="{00000000-0005-0000-0000-0000FE500000}"/>
    <cellStyle name="Normal 19 2 2 3 2 2" xfId="47746" xr:uid="{942A3CDE-47BB-421C-B116-2E15D6A4B871}"/>
    <cellStyle name="Normal 19 2 2 3 3" xfId="31965" xr:uid="{392D1FA3-9AA1-466B-842F-EA782F645739}"/>
    <cellStyle name="Normal 19 2 2 4" xfId="22823" xr:uid="{00000000-0005-0000-0000-0000FF500000}"/>
    <cellStyle name="Normal 19 2 2 4 2" xfId="47747" xr:uid="{2F83578D-B611-428C-893F-5C700E506FF4}"/>
    <cellStyle name="Normal 19 2 2 5" xfId="22824" xr:uid="{00000000-0005-0000-0000-000000510000}"/>
    <cellStyle name="Normal 19 2 2 5 2" xfId="47748" xr:uid="{2ED63A27-072B-4362-8130-83A64AC63488}"/>
    <cellStyle name="Normal 19 2 2 6" xfId="26997" xr:uid="{5F35AA2F-76B6-486C-8C34-998EB49CAE2D}"/>
    <cellStyle name="Normal 19 2 3" xfId="2900" xr:uid="{00000000-0005-0000-0000-000001510000}"/>
    <cellStyle name="Normal 19 2 3 2" xfId="5384" xr:uid="{00000000-0005-0000-0000-000002510000}"/>
    <cellStyle name="Normal 19 2 3 2 2" xfId="10352" xr:uid="{00000000-0005-0000-0000-000003510000}"/>
    <cellStyle name="Normal 19 2 3 2 2 2" xfId="22825" xr:uid="{00000000-0005-0000-0000-000004510000}"/>
    <cellStyle name="Normal 19 2 3 2 2 2 2" xfId="47749" xr:uid="{47C6FD94-F32B-4B60-8598-1721024F9E9A}"/>
    <cellStyle name="Normal 19 2 3 2 2 3" xfId="35277" xr:uid="{38EA1C09-49B5-45AB-91DC-6D451FB2B022}"/>
    <cellStyle name="Normal 19 2 3 2 3" xfId="22826" xr:uid="{00000000-0005-0000-0000-000005510000}"/>
    <cellStyle name="Normal 19 2 3 2 3 2" xfId="47750" xr:uid="{4EBAE202-61E3-476D-8699-DEB95DCA8B8E}"/>
    <cellStyle name="Normal 19 2 3 2 4" xfId="22827" xr:uid="{00000000-0005-0000-0000-000006510000}"/>
    <cellStyle name="Normal 19 2 3 2 4 2" xfId="47751" xr:uid="{3AE223EF-4F8A-4414-806F-6115B4683CF8}"/>
    <cellStyle name="Normal 19 2 3 2 5" xfId="30309" xr:uid="{604E0E60-57A0-4CFC-AE27-0ABCCA8592D2}"/>
    <cellStyle name="Normal 19 2 3 3" xfId="7868" xr:uid="{00000000-0005-0000-0000-000007510000}"/>
    <cellStyle name="Normal 19 2 3 3 2" xfId="22828" xr:uid="{00000000-0005-0000-0000-000008510000}"/>
    <cellStyle name="Normal 19 2 3 3 2 2" xfId="47752" xr:uid="{D56B00CE-D1C0-477A-96EC-4261B830D22B}"/>
    <cellStyle name="Normal 19 2 3 3 3" xfId="32793" xr:uid="{787C22D4-D8F5-4843-ACB0-8B673AB8A156}"/>
    <cellStyle name="Normal 19 2 3 4" xfId="22829" xr:uid="{00000000-0005-0000-0000-000009510000}"/>
    <cellStyle name="Normal 19 2 3 4 2" xfId="47753" xr:uid="{2781816E-0A3B-4235-A04E-B68BA16F6211}"/>
    <cellStyle name="Normal 19 2 3 5" xfId="22830" xr:uid="{00000000-0005-0000-0000-00000A510000}"/>
    <cellStyle name="Normal 19 2 3 5 2" xfId="47754" xr:uid="{C5BA2663-5E5A-400E-9915-65EA4110164E}"/>
    <cellStyle name="Normal 19 2 3 6" xfId="27825" xr:uid="{0F4CFD0B-C7D5-40B0-B47A-B5C6A980D5A7}"/>
    <cellStyle name="Normal 19 2 4" xfId="3940" xr:uid="{00000000-0005-0000-0000-00000B510000}"/>
    <cellStyle name="Normal 19 2 4 2" xfId="8908" xr:uid="{00000000-0005-0000-0000-00000C510000}"/>
    <cellStyle name="Normal 19 2 4 2 2" xfId="22831" xr:uid="{00000000-0005-0000-0000-00000D510000}"/>
    <cellStyle name="Normal 19 2 4 2 2 2" xfId="47755" xr:uid="{A3C5C6E6-7E65-4AE3-9EB4-A92890B2FF91}"/>
    <cellStyle name="Normal 19 2 4 2 3" xfId="33833" xr:uid="{39FD2B19-147E-49CA-87FE-A6280B104672}"/>
    <cellStyle name="Normal 19 2 4 3" xfId="22832" xr:uid="{00000000-0005-0000-0000-00000E510000}"/>
    <cellStyle name="Normal 19 2 4 3 2" xfId="47756" xr:uid="{69184A42-1F63-4719-8D91-6B9BFF083508}"/>
    <cellStyle name="Normal 19 2 4 4" xfId="22833" xr:uid="{00000000-0005-0000-0000-00000F510000}"/>
    <cellStyle name="Normal 19 2 4 4 2" xfId="47757" xr:uid="{66CB4518-ED0D-4ED6-86F7-97710E432FD5}"/>
    <cellStyle name="Normal 19 2 4 5" xfId="28865" xr:uid="{19C7958A-0BF1-418D-AEF8-005639146031}"/>
    <cellStyle name="Normal 19 2 5" xfId="6424" xr:uid="{00000000-0005-0000-0000-000010510000}"/>
    <cellStyle name="Normal 19 2 5 2" xfId="22834" xr:uid="{00000000-0005-0000-0000-000011510000}"/>
    <cellStyle name="Normal 19 2 5 2 2" xfId="47758" xr:uid="{D17E65D9-020A-4A28-B319-347187474D9F}"/>
    <cellStyle name="Normal 19 2 5 3" xfId="31349" xr:uid="{D914D85D-8212-4778-82CA-29EE66DA370F}"/>
    <cellStyle name="Normal 19 2 6" xfId="22835" xr:uid="{00000000-0005-0000-0000-000012510000}"/>
    <cellStyle name="Normal 19 2 6 2" xfId="47759" xr:uid="{3BB806AD-75D5-4498-8183-45223145EDF9}"/>
    <cellStyle name="Normal 19 2 7" xfId="22836" xr:uid="{00000000-0005-0000-0000-000013510000}"/>
    <cellStyle name="Normal 19 2 7 2" xfId="47760" xr:uid="{1A563ADC-FD38-45D3-9414-94EF232063E9}"/>
    <cellStyle name="Normal 19 2 8" xfId="26381" xr:uid="{CA67F063-AAA8-408A-BAEA-88C6339BF4AA}"/>
    <cellStyle name="Normal 19 3" xfId="1456" xr:uid="{00000000-0005-0000-0000-000014510000}"/>
    <cellStyle name="Normal 19 3 2" xfId="2348" xr:uid="{00000000-0005-0000-0000-000015510000}"/>
    <cellStyle name="Normal 19 3 2 2" xfId="4832" xr:uid="{00000000-0005-0000-0000-000016510000}"/>
    <cellStyle name="Normal 19 3 2 2 2" xfId="9800" xr:uid="{00000000-0005-0000-0000-000017510000}"/>
    <cellStyle name="Normal 19 3 2 2 2 2" xfId="22837" xr:uid="{00000000-0005-0000-0000-000018510000}"/>
    <cellStyle name="Normal 19 3 2 2 2 2 2" xfId="47761" xr:uid="{B709F9C5-29FE-4D22-9331-9AEE69728574}"/>
    <cellStyle name="Normal 19 3 2 2 2 3" xfId="34725" xr:uid="{CB242177-C508-4BBC-82E4-1C96E707F597}"/>
    <cellStyle name="Normal 19 3 2 2 3" xfId="22838" xr:uid="{00000000-0005-0000-0000-000019510000}"/>
    <cellStyle name="Normal 19 3 2 2 3 2" xfId="47762" xr:uid="{C64F9A68-2859-4014-BB96-189EEAEEA79A}"/>
    <cellStyle name="Normal 19 3 2 2 4" xfId="22839" xr:uid="{00000000-0005-0000-0000-00001A510000}"/>
    <cellStyle name="Normal 19 3 2 2 4 2" xfId="47763" xr:uid="{69CF6A84-7B4B-4DBF-BE40-EA7A643D54DA}"/>
    <cellStyle name="Normal 19 3 2 2 5" xfId="29757" xr:uid="{48D9FFC4-1257-4261-A8CE-7D02195C1851}"/>
    <cellStyle name="Normal 19 3 2 3" xfId="7316" xr:uid="{00000000-0005-0000-0000-00001B510000}"/>
    <cellStyle name="Normal 19 3 2 3 2" xfId="22840" xr:uid="{00000000-0005-0000-0000-00001C510000}"/>
    <cellStyle name="Normal 19 3 2 3 2 2" xfId="47764" xr:uid="{10A96C92-6712-40C4-B887-58FEF48E86BB}"/>
    <cellStyle name="Normal 19 3 2 3 3" xfId="32241" xr:uid="{E3851E2D-4394-4A42-9615-F28AB60E14F2}"/>
    <cellStyle name="Normal 19 3 2 4" xfId="22841" xr:uid="{00000000-0005-0000-0000-00001D510000}"/>
    <cellStyle name="Normal 19 3 2 4 2" xfId="47765" xr:uid="{E60A9A09-ECDC-49B9-A039-C13FA6889560}"/>
    <cellStyle name="Normal 19 3 2 5" xfId="22842" xr:uid="{00000000-0005-0000-0000-00001E510000}"/>
    <cellStyle name="Normal 19 3 2 5 2" xfId="47766" xr:uid="{F92F345A-0CBD-4F26-86F2-4B81A706A431}"/>
    <cellStyle name="Normal 19 3 2 6" xfId="27273" xr:uid="{6E3B1EA1-DBD8-4515-981C-9AF8FE8ED70D}"/>
    <cellStyle name="Normal 19 3 3" xfId="3176" xr:uid="{00000000-0005-0000-0000-00001F510000}"/>
    <cellStyle name="Normal 19 3 3 2" xfId="5660" xr:uid="{00000000-0005-0000-0000-000020510000}"/>
    <cellStyle name="Normal 19 3 3 2 2" xfId="10628" xr:uid="{00000000-0005-0000-0000-000021510000}"/>
    <cellStyle name="Normal 19 3 3 2 2 2" xfId="22843" xr:uid="{00000000-0005-0000-0000-000022510000}"/>
    <cellStyle name="Normal 19 3 3 2 2 2 2" xfId="47767" xr:uid="{547B9982-E232-4D16-9B6F-BD088EE74A7C}"/>
    <cellStyle name="Normal 19 3 3 2 2 3" xfId="35553" xr:uid="{8E0DAE2C-1CAA-4E50-B0A5-1B2E6F76B6E7}"/>
    <cellStyle name="Normal 19 3 3 2 3" xfId="22844" xr:uid="{00000000-0005-0000-0000-000023510000}"/>
    <cellStyle name="Normal 19 3 3 2 3 2" xfId="47768" xr:uid="{228C5C2C-CB07-46F7-8E86-7254AD3FAB45}"/>
    <cellStyle name="Normal 19 3 3 2 4" xfId="22845" xr:uid="{00000000-0005-0000-0000-000024510000}"/>
    <cellStyle name="Normal 19 3 3 2 4 2" xfId="47769" xr:uid="{31E4F803-78A3-42E4-B67D-FA0D18C06A56}"/>
    <cellStyle name="Normal 19 3 3 2 5" xfId="30585" xr:uid="{2936CD00-6D5F-4F6E-A4C9-0751E5F81CB7}"/>
    <cellStyle name="Normal 19 3 3 3" xfId="8144" xr:uid="{00000000-0005-0000-0000-000025510000}"/>
    <cellStyle name="Normal 19 3 3 3 2" xfId="22846" xr:uid="{00000000-0005-0000-0000-000026510000}"/>
    <cellStyle name="Normal 19 3 3 3 2 2" xfId="47770" xr:uid="{DC3F6E30-0AA5-4835-8AD0-D0DEE9A66F50}"/>
    <cellStyle name="Normal 19 3 3 3 3" xfId="33069" xr:uid="{3B4B4B90-44D1-4893-A74E-770DC0D7DACB}"/>
    <cellStyle name="Normal 19 3 3 4" xfId="22847" xr:uid="{00000000-0005-0000-0000-000027510000}"/>
    <cellStyle name="Normal 19 3 3 4 2" xfId="47771" xr:uid="{CC2624B3-336F-45C7-9490-5DD34A7EB474}"/>
    <cellStyle name="Normal 19 3 3 5" xfId="22848" xr:uid="{00000000-0005-0000-0000-000028510000}"/>
    <cellStyle name="Normal 19 3 3 5 2" xfId="47772" xr:uid="{1B0D89FC-7AB3-4794-A951-BE93E1641B34}"/>
    <cellStyle name="Normal 19 3 3 6" xfId="28101" xr:uid="{D559CDA6-3C3E-4048-AF2A-F7B040C7A874}"/>
    <cellStyle name="Normal 19 3 4" xfId="3941" xr:uid="{00000000-0005-0000-0000-000029510000}"/>
    <cellStyle name="Normal 19 3 4 2" xfId="8909" xr:uid="{00000000-0005-0000-0000-00002A510000}"/>
    <cellStyle name="Normal 19 3 4 2 2" xfId="22849" xr:uid="{00000000-0005-0000-0000-00002B510000}"/>
    <cellStyle name="Normal 19 3 4 2 2 2" xfId="47773" xr:uid="{C847C873-7546-4777-8E55-A7BB2F60D241}"/>
    <cellStyle name="Normal 19 3 4 2 3" xfId="33834" xr:uid="{FDF25342-0A56-43A0-B4C3-EF3491B694C3}"/>
    <cellStyle name="Normal 19 3 4 3" xfId="22850" xr:uid="{00000000-0005-0000-0000-00002C510000}"/>
    <cellStyle name="Normal 19 3 4 3 2" xfId="47774" xr:uid="{2E3878E0-6A71-4FA3-819E-BD3DDF8B7C2C}"/>
    <cellStyle name="Normal 19 3 4 4" xfId="22851" xr:uid="{00000000-0005-0000-0000-00002D510000}"/>
    <cellStyle name="Normal 19 3 4 4 2" xfId="47775" xr:uid="{6995958C-F0CE-4B42-9E4C-DB098B291055}"/>
    <cellStyle name="Normal 19 3 4 5" xfId="28866" xr:uid="{7DC71428-13A5-4C41-A06D-88995E0B6144}"/>
    <cellStyle name="Normal 19 3 5" xfId="6425" xr:uid="{00000000-0005-0000-0000-00002E510000}"/>
    <cellStyle name="Normal 19 3 5 2" xfId="22852" xr:uid="{00000000-0005-0000-0000-00002F510000}"/>
    <cellStyle name="Normal 19 3 5 2 2" xfId="47776" xr:uid="{4FDF05A4-1D86-4231-BF12-1F70870993F7}"/>
    <cellStyle name="Normal 19 3 5 3" xfId="31350" xr:uid="{4FDA1C68-A0D5-4573-BF6A-920FD73600E6}"/>
    <cellStyle name="Normal 19 3 6" xfId="22853" xr:uid="{00000000-0005-0000-0000-000030510000}"/>
    <cellStyle name="Normal 19 3 6 2" xfId="47777" xr:uid="{EB23CFF3-5302-4F39-8EFB-6EE57529A2CA}"/>
    <cellStyle name="Normal 19 3 7" xfId="22854" xr:uid="{00000000-0005-0000-0000-000031510000}"/>
    <cellStyle name="Normal 19 3 7 2" xfId="47778" xr:uid="{7DB9C87B-0BBF-4184-B85C-1267115B9A32}"/>
    <cellStyle name="Normal 19 3 8" xfId="26382" xr:uid="{CE2900CB-F3C0-4A6E-9EDC-5ED26F6EED86}"/>
    <cellStyle name="Normal 19 4" xfId="1796" xr:uid="{00000000-0005-0000-0000-000032510000}"/>
    <cellStyle name="Normal 19 4 2" xfId="4280" xr:uid="{00000000-0005-0000-0000-000033510000}"/>
    <cellStyle name="Normal 19 4 2 2" xfId="9248" xr:uid="{00000000-0005-0000-0000-000034510000}"/>
    <cellStyle name="Normal 19 4 2 2 2" xfId="22855" xr:uid="{00000000-0005-0000-0000-000035510000}"/>
    <cellStyle name="Normal 19 4 2 2 2 2" xfId="47779" xr:uid="{E2808E6E-0618-4A3F-BFB9-99AD1BC50EBC}"/>
    <cellStyle name="Normal 19 4 2 2 3" xfId="34173" xr:uid="{373514CB-C2D6-4F12-A51C-C303EF5BACF7}"/>
    <cellStyle name="Normal 19 4 2 3" xfId="22856" xr:uid="{00000000-0005-0000-0000-000036510000}"/>
    <cellStyle name="Normal 19 4 2 3 2" xfId="47780" xr:uid="{A48F68E4-72CF-4B8B-AC10-19295BDF4F08}"/>
    <cellStyle name="Normal 19 4 2 4" xfId="22857" xr:uid="{00000000-0005-0000-0000-000037510000}"/>
    <cellStyle name="Normal 19 4 2 4 2" xfId="47781" xr:uid="{B5C73AE1-86A7-4F2B-8D01-06E5EFAB48FA}"/>
    <cellStyle name="Normal 19 4 2 5" xfId="29205" xr:uid="{B6149C77-0AF7-462F-A86D-ED104A96C8FB}"/>
    <cellStyle name="Normal 19 4 3" xfId="6764" xr:uid="{00000000-0005-0000-0000-000038510000}"/>
    <cellStyle name="Normal 19 4 3 2" xfId="22858" xr:uid="{00000000-0005-0000-0000-000039510000}"/>
    <cellStyle name="Normal 19 4 3 2 2" xfId="47782" xr:uid="{AE154010-DA80-4201-8E42-00E6E7663285}"/>
    <cellStyle name="Normal 19 4 3 3" xfId="31689" xr:uid="{117CAF33-6251-4B7F-B134-4CF26D9F7EA5}"/>
    <cellStyle name="Normal 19 4 4" xfId="22859" xr:uid="{00000000-0005-0000-0000-00003A510000}"/>
    <cellStyle name="Normal 19 4 4 2" xfId="47783" xr:uid="{F560964A-9EEA-4DFC-B866-38B07E7321C9}"/>
    <cellStyle name="Normal 19 4 5" xfId="22860" xr:uid="{00000000-0005-0000-0000-00003B510000}"/>
    <cellStyle name="Normal 19 4 5 2" xfId="47784" xr:uid="{314E79EB-5F9E-47F5-8A30-96484C3DD4E7}"/>
    <cellStyle name="Normal 19 4 6" xfId="26721" xr:uid="{2232DCCE-E392-41B6-9676-E78A6E131F93}"/>
    <cellStyle name="Normal 19 5" xfId="2624" xr:uid="{00000000-0005-0000-0000-00003C510000}"/>
    <cellStyle name="Normal 19 5 2" xfId="5108" xr:uid="{00000000-0005-0000-0000-00003D510000}"/>
    <cellStyle name="Normal 19 5 2 2" xfId="10076" xr:uid="{00000000-0005-0000-0000-00003E510000}"/>
    <cellStyle name="Normal 19 5 2 2 2" xfId="22861" xr:uid="{00000000-0005-0000-0000-00003F510000}"/>
    <cellStyle name="Normal 19 5 2 2 2 2" xfId="47785" xr:uid="{84F01A86-EF44-432E-BAEA-F46A75912878}"/>
    <cellStyle name="Normal 19 5 2 2 3" xfId="35001" xr:uid="{DE0FD564-C799-433D-A32B-D651AF5E8AF0}"/>
    <cellStyle name="Normal 19 5 2 3" xfId="22862" xr:uid="{00000000-0005-0000-0000-000040510000}"/>
    <cellStyle name="Normal 19 5 2 3 2" xfId="47786" xr:uid="{C82442AB-2B0C-4C4A-8031-3F4B6FD4E129}"/>
    <cellStyle name="Normal 19 5 2 4" xfId="22863" xr:uid="{00000000-0005-0000-0000-000041510000}"/>
    <cellStyle name="Normal 19 5 2 4 2" xfId="47787" xr:uid="{AA3AC8F8-E498-4B2F-B150-4FFBE3AFE8C1}"/>
    <cellStyle name="Normal 19 5 2 5" xfId="30033" xr:uid="{7CEC6B24-993E-45D6-B49B-A898197E7242}"/>
    <cellStyle name="Normal 19 5 3" xfId="7592" xr:uid="{00000000-0005-0000-0000-000042510000}"/>
    <cellStyle name="Normal 19 5 3 2" xfId="22864" xr:uid="{00000000-0005-0000-0000-000043510000}"/>
    <cellStyle name="Normal 19 5 3 2 2" xfId="47788" xr:uid="{51B43396-89FF-415D-89FF-A76E4BA6F376}"/>
    <cellStyle name="Normal 19 5 3 3" xfId="32517" xr:uid="{0016CFF1-500B-483A-85F6-1AA0DED02EB1}"/>
    <cellStyle name="Normal 19 5 4" xfId="22865" xr:uid="{00000000-0005-0000-0000-000044510000}"/>
    <cellStyle name="Normal 19 5 4 2" xfId="47789" xr:uid="{0E399917-F783-49CF-8938-FFED4D8798B6}"/>
    <cellStyle name="Normal 19 5 5" xfId="22866" xr:uid="{00000000-0005-0000-0000-000045510000}"/>
    <cellStyle name="Normal 19 5 5 2" xfId="47790" xr:uid="{135CA88A-7AB4-4A6A-836E-25257A125D73}"/>
    <cellStyle name="Normal 19 5 6" xfId="27549" xr:uid="{564D67F6-2051-4120-804B-16A2279AEF30}"/>
    <cellStyle name="Normal 19 6" xfId="3452" xr:uid="{00000000-0005-0000-0000-000046510000}"/>
    <cellStyle name="Normal 19 6 2" xfId="8420" xr:uid="{00000000-0005-0000-0000-000047510000}"/>
    <cellStyle name="Normal 19 6 2 2" xfId="22867" xr:uid="{00000000-0005-0000-0000-000048510000}"/>
    <cellStyle name="Normal 19 6 2 2 2" xfId="47791" xr:uid="{D15257F6-DA2F-4643-8D28-F93A3FF732F7}"/>
    <cellStyle name="Normal 19 6 2 3" xfId="33345" xr:uid="{6D949C46-34E0-4B7A-A7B2-83E588C0806E}"/>
    <cellStyle name="Normal 19 6 3" xfId="22868" xr:uid="{00000000-0005-0000-0000-000049510000}"/>
    <cellStyle name="Normal 19 6 3 2" xfId="47792" xr:uid="{02BDF598-1224-41DD-BE78-EE5412543195}"/>
    <cellStyle name="Normal 19 6 4" xfId="22869" xr:uid="{00000000-0005-0000-0000-00004A510000}"/>
    <cellStyle name="Normal 19 6 4 2" xfId="47793" xr:uid="{7921B665-05BB-41EB-A229-941EAC0517B9}"/>
    <cellStyle name="Normal 19 6 5" xfId="28377" xr:uid="{34115F67-2327-4C2D-9FBE-D4CD4EF00A73}"/>
    <cellStyle name="Normal 19 7" xfId="5936" xr:uid="{00000000-0005-0000-0000-00004B510000}"/>
    <cellStyle name="Normal 19 7 2" xfId="22870" xr:uid="{00000000-0005-0000-0000-00004C510000}"/>
    <cellStyle name="Normal 19 7 2 2" xfId="47794" xr:uid="{5672F4E2-2066-4368-BF85-ECE16582BCE4}"/>
    <cellStyle name="Normal 19 7 3" xfId="30861" xr:uid="{3F2591AE-AC17-4D1A-A51D-951A918B495F}"/>
    <cellStyle name="Normal 19 8" xfId="22871" xr:uid="{00000000-0005-0000-0000-00004D510000}"/>
    <cellStyle name="Normal 19 8 2" xfId="47795" xr:uid="{A7F7469D-6C98-4A33-AFBB-767C0EFA86CE}"/>
    <cellStyle name="Normal 19 9" xfId="22872" xr:uid="{00000000-0005-0000-0000-00004E510000}"/>
    <cellStyle name="Normal 19 9 2" xfId="47796" xr:uid="{1D9AED33-67D8-4288-865B-CDCDA67CC63A}"/>
    <cellStyle name="Normal 2" xfId="333" xr:uid="{00000000-0005-0000-0000-00004F510000}"/>
    <cellStyle name="Normal 2 10" xfId="334" xr:uid="{00000000-0005-0000-0000-000050510000}"/>
    <cellStyle name="Normal 2 11" xfId="848" xr:uid="{00000000-0005-0000-0000-000051510000}"/>
    <cellStyle name="Normal 2 12" xfId="849" xr:uid="{00000000-0005-0000-0000-000052510000}"/>
    <cellStyle name="Normal 2 12 10" xfId="25894" xr:uid="{74811EFA-578B-4386-AB89-D6B35A704F66}"/>
    <cellStyle name="Normal 2 12 2" xfId="1457" xr:uid="{00000000-0005-0000-0000-000053510000}"/>
    <cellStyle name="Normal 2 12 2 2" xfId="2073" xr:uid="{00000000-0005-0000-0000-000054510000}"/>
    <cellStyle name="Normal 2 12 2 2 2" xfId="4557" xr:uid="{00000000-0005-0000-0000-000055510000}"/>
    <cellStyle name="Normal 2 12 2 2 2 2" xfId="9525" xr:uid="{00000000-0005-0000-0000-000056510000}"/>
    <cellStyle name="Normal 2 12 2 2 2 2 2" xfId="22873" xr:uid="{00000000-0005-0000-0000-000057510000}"/>
    <cellStyle name="Normal 2 12 2 2 2 2 2 2" xfId="47797" xr:uid="{E21009D3-DB16-4EA9-8C05-436360D252D7}"/>
    <cellStyle name="Normal 2 12 2 2 2 2 3" xfId="34450" xr:uid="{E95CB53C-96FF-4208-8243-81C3FEAFFD35}"/>
    <cellStyle name="Normal 2 12 2 2 2 3" xfId="22874" xr:uid="{00000000-0005-0000-0000-000058510000}"/>
    <cellStyle name="Normal 2 12 2 2 2 3 2" xfId="47798" xr:uid="{2BAC4C9C-A394-48A5-9839-E70E6C3A3E73}"/>
    <cellStyle name="Normal 2 12 2 2 2 4" xfId="22875" xr:uid="{00000000-0005-0000-0000-000059510000}"/>
    <cellStyle name="Normal 2 12 2 2 2 4 2" xfId="47799" xr:uid="{036B7208-DE9E-4A2A-B843-15B2ECF4DE3C}"/>
    <cellStyle name="Normal 2 12 2 2 2 5" xfId="29482" xr:uid="{403DEE32-972C-46C2-B640-EE3C4A148262}"/>
    <cellStyle name="Normal 2 12 2 2 3" xfId="7041" xr:uid="{00000000-0005-0000-0000-00005A510000}"/>
    <cellStyle name="Normal 2 12 2 2 3 2" xfId="22876" xr:uid="{00000000-0005-0000-0000-00005B510000}"/>
    <cellStyle name="Normal 2 12 2 2 3 2 2" xfId="47800" xr:uid="{790EF35A-0696-41E7-B0FF-9F0AA84ED5ED}"/>
    <cellStyle name="Normal 2 12 2 2 3 3" xfId="31966" xr:uid="{B004C66D-299A-4534-8DDE-06AAE02E0380}"/>
    <cellStyle name="Normal 2 12 2 2 4" xfId="22877" xr:uid="{00000000-0005-0000-0000-00005C510000}"/>
    <cellStyle name="Normal 2 12 2 2 4 2" xfId="47801" xr:uid="{A9C45116-9391-41B2-BAA7-009704A9108B}"/>
    <cellStyle name="Normal 2 12 2 2 5" xfId="22878" xr:uid="{00000000-0005-0000-0000-00005D510000}"/>
    <cellStyle name="Normal 2 12 2 2 5 2" xfId="47802" xr:uid="{E32A4EDF-AED6-4FA2-A079-C428229A12B3}"/>
    <cellStyle name="Normal 2 12 2 2 6" xfId="26998" xr:uid="{CE9BEB37-3A7B-4F71-89AE-9EBE584CC724}"/>
    <cellStyle name="Normal 2 12 2 3" xfId="2901" xr:uid="{00000000-0005-0000-0000-00005E510000}"/>
    <cellStyle name="Normal 2 12 2 3 2" xfId="5385" xr:uid="{00000000-0005-0000-0000-00005F510000}"/>
    <cellStyle name="Normal 2 12 2 3 2 2" xfId="10353" xr:uid="{00000000-0005-0000-0000-000060510000}"/>
    <cellStyle name="Normal 2 12 2 3 2 2 2" xfId="22879" xr:uid="{00000000-0005-0000-0000-000061510000}"/>
    <cellStyle name="Normal 2 12 2 3 2 2 2 2" xfId="47803" xr:uid="{32808C64-7AD3-4D2C-A7A8-177BC4367D66}"/>
    <cellStyle name="Normal 2 12 2 3 2 2 3" xfId="35278" xr:uid="{CAFA5CC6-D226-4252-96D7-FE0D79E6F34B}"/>
    <cellStyle name="Normal 2 12 2 3 2 3" xfId="22880" xr:uid="{00000000-0005-0000-0000-000062510000}"/>
    <cellStyle name="Normal 2 12 2 3 2 3 2" xfId="47804" xr:uid="{B1A04F44-9E28-4894-9FC9-ED1D74F1004D}"/>
    <cellStyle name="Normal 2 12 2 3 2 4" xfId="22881" xr:uid="{00000000-0005-0000-0000-000063510000}"/>
    <cellStyle name="Normal 2 12 2 3 2 4 2" xfId="47805" xr:uid="{63BAD39E-475C-48D1-B05A-533B63DABD42}"/>
    <cellStyle name="Normal 2 12 2 3 2 5" xfId="30310" xr:uid="{E5867FFF-24B3-43B5-AD81-AF8654CA3AC1}"/>
    <cellStyle name="Normal 2 12 2 3 3" xfId="7869" xr:uid="{00000000-0005-0000-0000-000064510000}"/>
    <cellStyle name="Normal 2 12 2 3 3 2" xfId="22882" xr:uid="{00000000-0005-0000-0000-000065510000}"/>
    <cellStyle name="Normal 2 12 2 3 3 2 2" xfId="47806" xr:uid="{75EB3544-42C7-4710-BA0C-37119C1619A4}"/>
    <cellStyle name="Normal 2 12 2 3 3 3" xfId="32794" xr:uid="{E47344E6-2EE0-4077-B11F-16824789BDEF}"/>
    <cellStyle name="Normal 2 12 2 3 4" xfId="22883" xr:uid="{00000000-0005-0000-0000-000066510000}"/>
    <cellStyle name="Normal 2 12 2 3 4 2" xfId="47807" xr:uid="{061E1C58-9705-4672-8EB8-2DC5883FFE8F}"/>
    <cellStyle name="Normal 2 12 2 3 5" xfId="22884" xr:uid="{00000000-0005-0000-0000-000067510000}"/>
    <cellStyle name="Normal 2 12 2 3 5 2" xfId="47808" xr:uid="{21C42449-9D42-442C-A26C-C37DE36DF479}"/>
    <cellStyle name="Normal 2 12 2 3 6" xfId="27826" xr:uid="{E2C32EAD-CC10-4B6D-A4F3-235A0DE21157}"/>
    <cellStyle name="Normal 2 12 2 4" xfId="3942" xr:uid="{00000000-0005-0000-0000-000068510000}"/>
    <cellStyle name="Normal 2 12 2 4 2" xfId="8910" xr:uid="{00000000-0005-0000-0000-000069510000}"/>
    <cellStyle name="Normal 2 12 2 4 2 2" xfId="22885" xr:uid="{00000000-0005-0000-0000-00006A510000}"/>
    <cellStyle name="Normal 2 12 2 4 2 2 2" xfId="47809" xr:uid="{552DAD56-DAAD-46E6-904E-9C32C7FDA749}"/>
    <cellStyle name="Normal 2 12 2 4 2 3" xfId="33835" xr:uid="{908C1690-A533-4B70-BCB0-8A8809E43E56}"/>
    <cellStyle name="Normal 2 12 2 4 3" xfId="22886" xr:uid="{00000000-0005-0000-0000-00006B510000}"/>
    <cellStyle name="Normal 2 12 2 4 3 2" xfId="47810" xr:uid="{BAE84E2A-6D0F-492C-BF82-03EBA85535E6}"/>
    <cellStyle name="Normal 2 12 2 4 4" xfId="22887" xr:uid="{00000000-0005-0000-0000-00006C510000}"/>
    <cellStyle name="Normal 2 12 2 4 4 2" xfId="47811" xr:uid="{72A00447-C40A-42BA-952E-3DC8F129B1C4}"/>
    <cellStyle name="Normal 2 12 2 4 5" xfId="28867" xr:uid="{14B28ABA-831B-4A5D-AD6B-D82402117D28}"/>
    <cellStyle name="Normal 2 12 2 5" xfId="6426" xr:uid="{00000000-0005-0000-0000-00006D510000}"/>
    <cellStyle name="Normal 2 12 2 5 2" xfId="22888" xr:uid="{00000000-0005-0000-0000-00006E510000}"/>
    <cellStyle name="Normal 2 12 2 5 2 2" xfId="47812" xr:uid="{DBB271B1-270D-4FCD-BFCE-AE3B7F7408BA}"/>
    <cellStyle name="Normal 2 12 2 5 3" xfId="31351" xr:uid="{018FF805-AF1A-4BB5-BB02-8D89ED24B541}"/>
    <cellStyle name="Normal 2 12 2 6" xfId="22889" xr:uid="{00000000-0005-0000-0000-00006F510000}"/>
    <cellStyle name="Normal 2 12 2 6 2" xfId="47813" xr:uid="{64EE2594-B942-40EF-A14E-06AA0416CE7D}"/>
    <cellStyle name="Normal 2 12 2 7" xfId="22890" xr:uid="{00000000-0005-0000-0000-000070510000}"/>
    <cellStyle name="Normal 2 12 2 7 2" xfId="47814" xr:uid="{D210E40C-9896-4D27-A3E2-F78009E76F65}"/>
    <cellStyle name="Normal 2 12 2 8" xfId="26383" xr:uid="{B6D151F6-9530-4229-9BC8-E53A6F16BA9E}"/>
    <cellStyle name="Normal 2 12 3" xfId="1458" xr:uid="{00000000-0005-0000-0000-000071510000}"/>
    <cellStyle name="Normal 2 12 3 2" xfId="2349" xr:uid="{00000000-0005-0000-0000-000072510000}"/>
    <cellStyle name="Normal 2 12 3 2 2" xfId="4833" xr:uid="{00000000-0005-0000-0000-000073510000}"/>
    <cellStyle name="Normal 2 12 3 2 2 2" xfId="9801" xr:uid="{00000000-0005-0000-0000-000074510000}"/>
    <cellStyle name="Normal 2 12 3 2 2 2 2" xfId="22891" xr:uid="{00000000-0005-0000-0000-000075510000}"/>
    <cellStyle name="Normal 2 12 3 2 2 2 2 2" xfId="47815" xr:uid="{6B13623D-C936-4E47-8E00-4CA4C47E10F1}"/>
    <cellStyle name="Normal 2 12 3 2 2 2 3" xfId="34726" xr:uid="{BDF2B866-9BD5-498B-8736-CEBF7565B684}"/>
    <cellStyle name="Normal 2 12 3 2 2 3" xfId="22892" xr:uid="{00000000-0005-0000-0000-000076510000}"/>
    <cellStyle name="Normal 2 12 3 2 2 3 2" xfId="47816" xr:uid="{3EB7FA40-6D5E-4256-9255-4CC608C70345}"/>
    <cellStyle name="Normal 2 12 3 2 2 4" xfId="22893" xr:uid="{00000000-0005-0000-0000-000077510000}"/>
    <cellStyle name="Normal 2 12 3 2 2 4 2" xfId="47817" xr:uid="{9B0297B4-66D2-42A5-BC61-E27F4F941B71}"/>
    <cellStyle name="Normal 2 12 3 2 2 5" xfId="29758" xr:uid="{791CB241-F631-4443-B608-FECF5694B740}"/>
    <cellStyle name="Normal 2 12 3 2 3" xfId="7317" xr:uid="{00000000-0005-0000-0000-000078510000}"/>
    <cellStyle name="Normal 2 12 3 2 3 2" xfId="22894" xr:uid="{00000000-0005-0000-0000-000079510000}"/>
    <cellStyle name="Normal 2 12 3 2 3 2 2" xfId="47818" xr:uid="{947277ED-1EA8-48D6-BA51-771C866DA6BA}"/>
    <cellStyle name="Normal 2 12 3 2 3 3" xfId="32242" xr:uid="{3AA49F61-CDCF-4564-B9FF-BB019381EF46}"/>
    <cellStyle name="Normal 2 12 3 2 4" xfId="22895" xr:uid="{00000000-0005-0000-0000-00007A510000}"/>
    <cellStyle name="Normal 2 12 3 2 4 2" xfId="47819" xr:uid="{F2B7BDDF-CF4A-484F-8EF3-131893318292}"/>
    <cellStyle name="Normal 2 12 3 2 5" xfId="22896" xr:uid="{00000000-0005-0000-0000-00007B510000}"/>
    <cellStyle name="Normal 2 12 3 2 5 2" xfId="47820" xr:uid="{43019342-8526-4C0F-A701-E4BA89F81877}"/>
    <cellStyle name="Normal 2 12 3 2 6" xfId="27274" xr:uid="{EBDC2AFE-D737-4F2F-90DC-C03557F831FE}"/>
    <cellStyle name="Normal 2 12 3 3" xfId="3177" xr:uid="{00000000-0005-0000-0000-00007C510000}"/>
    <cellStyle name="Normal 2 12 3 3 2" xfId="5661" xr:uid="{00000000-0005-0000-0000-00007D510000}"/>
    <cellStyle name="Normal 2 12 3 3 2 2" xfId="10629" xr:uid="{00000000-0005-0000-0000-00007E510000}"/>
    <cellStyle name="Normal 2 12 3 3 2 2 2" xfId="22897" xr:uid="{00000000-0005-0000-0000-00007F510000}"/>
    <cellStyle name="Normal 2 12 3 3 2 2 2 2" xfId="47821" xr:uid="{54E3C7DA-B62A-48F3-836E-7C2BCBAA644D}"/>
    <cellStyle name="Normal 2 12 3 3 2 2 3" xfId="35554" xr:uid="{EAACAB14-7E76-4B25-A1F9-1C199162AA3E}"/>
    <cellStyle name="Normal 2 12 3 3 2 3" xfId="22898" xr:uid="{00000000-0005-0000-0000-000080510000}"/>
    <cellStyle name="Normal 2 12 3 3 2 3 2" xfId="47822" xr:uid="{39A2CF2D-4937-4E6E-A474-2FCD2D859B3A}"/>
    <cellStyle name="Normal 2 12 3 3 2 4" xfId="22899" xr:uid="{00000000-0005-0000-0000-000081510000}"/>
    <cellStyle name="Normal 2 12 3 3 2 4 2" xfId="47823" xr:uid="{518662B0-ED21-43BD-9961-6E4F09C9716B}"/>
    <cellStyle name="Normal 2 12 3 3 2 5" xfId="30586" xr:uid="{2955178F-C759-429C-A23D-572ABD75F143}"/>
    <cellStyle name="Normal 2 12 3 3 3" xfId="8145" xr:uid="{00000000-0005-0000-0000-000082510000}"/>
    <cellStyle name="Normal 2 12 3 3 3 2" xfId="22900" xr:uid="{00000000-0005-0000-0000-000083510000}"/>
    <cellStyle name="Normal 2 12 3 3 3 2 2" xfId="47824" xr:uid="{4ACE9807-88BF-4C65-A645-E8F48B81AF6E}"/>
    <cellStyle name="Normal 2 12 3 3 3 3" xfId="33070" xr:uid="{6A27CBD0-366B-4B90-A091-C8C591C21D02}"/>
    <cellStyle name="Normal 2 12 3 3 4" xfId="22901" xr:uid="{00000000-0005-0000-0000-000084510000}"/>
    <cellStyle name="Normal 2 12 3 3 4 2" xfId="47825" xr:uid="{525E9FD8-1746-4603-82CB-F7AF349C23DE}"/>
    <cellStyle name="Normal 2 12 3 3 5" xfId="22902" xr:uid="{00000000-0005-0000-0000-000085510000}"/>
    <cellStyle name="Normal 2 12 3 3 5 2" xfId="47826" xr:uid="{98490B65-655D-4C91-AEC0-80803F9E4C8F}"/>
    <cellStyle name="Normal 2 12 3 3 6" xfId="28102" xr:uid="{212BF28D-8E1E-4C7C-B052-8E3826CE4B82}"/>
    <cellStyle name="Normal 2 12 3 4" xfId="3943" xr:uid="{00000000-0005-0000-0000-000086510000}"/>
    <cellStyle name="Normal 2 12 3 4 2" xfId="8911" xr:uid="{00000000-0005-0000-0000-000087510000}"/>
    <cellStyle name="Normal 2 12 3 4 2 2" xfId="22903" xr:uid="{00000000-0005-0000-0000-000088510000}"/>
    <cellStyle name="Normal 2 12 3 4 2 2 2" xfId="47827" xr:uid="{7341788F-40F7-4D31-8676-236D06C7EB7C}"/>
    <cellStyle name="Normal 2 12 3 4 2 3" xfId="33836" xr:uid="{65541255-7262-455D-8131-399B51AFAE95}"/>
    <cellStyle name="Normal 2 12 3 4 3" xfId="22904" xr:uid="{00000000-0005-0000-0000-000089510000}"/>
    <cellStyle name="Normal 2 12 3 4 3 2" xfId="47828" xr:uid="{10ED3309-5B6A-4BB4-B5B3-0564DD8A43F5}"/>
    <cellStyle name="Normal 2 12 3 4 4" xfId="22905" xr:uid="{00000000-0005-0000-0000-00008A510000}"/>
    <cellStyle name="Normal 2 12 3 4 4 2" xfId="47829" xr:uid="{86480B0F-FC7E-4589-8077-6CB9729BD514}"/>
    <cellStyle name="Normal 2 12 3 4 5" xfId="28868" xr:uid="{F0290EF5-C232-4F38-8FD9-A0E74B149BC9}"/>
    <cellStyle name="Normal 2 12 3 5" xfId="6427" xr:uid="{00000000-0005-0000-0000-00008B510000}"/>
    <cellStyle name="Normal 2 12 3 5 2" xfId="22906" xr:uid="{00000000-0005-0000-0000-00008C510000}"/>
    <cellStyle name="Normal 2 12 3 5 2 2" xfId="47830" xr:uid="{8F2FFA1D-1D35-4E86-AD85-337CC1F18052}"/>
    <cellStyle name="Normal 2 12 3 5 3" xfId="31352" xr:uid="{117683EC-1C6F-4457-A7D7-5F1351CC4C0B}"/>
    <cellStyle name="Normal 2 12 3 6" xfId="22907" xr:uid="{00000000-0005-0000-0000-00008D510000}"/>
    <cellStyle name="Normal 2 12 3 6 2" xfId="47831" xr:uid="{DE0126B7-12FE-4E96-91DB-D6AD026E4F9E}"/>
    <cellStyle name="Normal 2 12 3 7" xfId="22908" xr:uid="{00000000-0005-0000-0000-00008E510000}"/>
    <cellStyle name="Normal 2 12 3 7 2" xfId="47832" xr:uid="{8BB18194-713F-4932-89FE-9DA496E2C0B7}"/>
    <cellStyle name="Normal 2 12 3 8" xfId="26384" xr:uid="{4BFDFD68-D637-430D-B3F5-57B51BEE5AA3}"/>
    <cellStyle name="Normal 2 12 4" xfId="1797" xr:uid="{00000000-0005-0000-0000-00008F510000}"/>
    <cellStyle name="Normal 2 12 4 2" xfId="4281" xr:uid="{00000000-0005-0000-0000-000090510000}"/>
    <cellStyle name="Normal 2 12 4 2 2" xfId="9249" xr:uid="{00000000-0005-0000-0000-000091510000}"/>
    <cellStyle name="Normal 2 12 4 2 2 2" xfId="22909" xr:uid="{00000000-0005-0000-0000-000092510000}"/>
    <cellStyle name="Normal 2 12 4 2 2 2 2" xfId="47833" xr:uid="{0FDB20C9-3CE7-41F2-9BFB-E9BF1B83CD75}"/>
    <cellStyle name="Normal 2 12 4 2 2 3" xfId="34174" xr:uid="{79D18EA7-F232-498B-A021-8ED71A96DBC3}"/>
    <cellStyle name="Normal 2 12 4 2 3" xfId="22910" xr:uid="{00000000-0005-0000-0000-000093510000}"/>
    <cellStyle name="Normal 2 12 4 2 3 2" xfId="47834" xr:uid="{B1E63B7E-D27F-4B3D-87C2-3569859626D7}"/>
    <cellStyle name="Normal 2 12 4 2 4" xfId="22911" xr:uid="{00000000-0005-0000-0000-000094510000}"/>
    <cellStyle name="Normal 2 12 4 2 4 2" xfId="47835" xr:uid="{3C063FC6-B9FB-4E5D-AF99-9BCCE02FD1CE}"/>
    <cellStyle name="Normal 2 12 4 2 5" xfId="29206" xr:uid="{88EBC780-0EEF-405F-9895-17056FC52BCD}"/>
    <cellStyle name="Normal 2 12 4 3" xfId="6765" xr:uid="{00000000-0005-0000-0000-000095510000}"/>
    <cellStyle name="Normal 2 12 4 3 2" xfId="22912" xr:uid="{00000000-0005-0000-0000-000096510000}"/>
    <cellStyle name="Normal 2 12 4 3 2 2" xfId="47836" xr:uid="{6EB329BA-5C19-47AB-817F-FA6CB6EE4CD3}"/>
    <cellStyle name="Normal 2 12 4 3 3" xfId="31690" xr:uid="{AD622358-EF37-484B-B0C7-149EB77D1E03}"/>
    <cellStyle name="Normal 2 12 4 4" xfId="22913" xr:uid="{00000000-0005-0000-0000-000097510000}"/>
    <cellStyle name="Normal 2 12 4 4 2" xfId="47837" xr:uid="{CE024945-FAAE-44DF-B19A-A3F4A221F01F}"/>
    <cellStyle name="Normal 2 12 4 5" xfId="22914" xr:uid="{00000000-0005-0000-0000-000098510000}"/>
    <cellStyle name="Normal 2 12 4 5 2" xfId="47838" xr:uid="{1AF6B549-8674-4F79-AFDB-5F1ADE7817FE}"/>
    <cellStyle name="Normal 2 12 4 6" xfId="26722" xr:uid="{7893D462-4EC5-495F-BE1D-E8F6F27ED830}"/>
    <cellStyle name="Normal 2 12 5" xfId="2625" xr:uid="{00000000-0005-0000-0000-000099510000}"/>
    <cellStyle name="Normal 2 12 5 2" xfId="5109" xr:uid="{00000000-0005-0000-0000-00009A510000}"/>
    <cellStyle name="Normal 2 12 5 2 2" xfId="10077" xr:uid="{00000000-0005-0000-0000-00009B510000}"/>
    <cellStyle name="Normal 2 12 5 2 2 2" xfId="22915" xr:uid="{00000000-0005-0000-0000-00009C510000}"/>
    <cellStyle name="Normal 2 12 5 2 2 2 2" xfId="47839" xr:uid="{C449A708-E93A-4B01-86CB-0CCD1B66E987}"/>
    <cellStyle name="Normal 2 12 5 2 2 3" xfId="35002" xr:uid="{74CD1F19-83AA-42D7-B0D8-11C93CB5EDC9}"/>
    <cellStyle name="Normal 2 12 5 2 3" xfId="22916" xr:uid="{00000000-0005-0000-0000-00009D510000}"/>
    <cellStyle name="Normal 2 12 5 2 3 2" xfId="47840" xr:uid="{11A63397-00A3-4B09-A415-EACB116440FF}"/>
    <cellStyle name="Normal 2 12 5 2 4" xfId="22917" xr:uid="{00000000-0005-0000-0000-00009E510000}"/>
    <cellStyle name="Normal 2 12 5 2 4 2" xfId="47841" xr:uid="{129C46EE-6E14-4FAB-ACAB-6D2EC3C86CD4}"/>
    <cellStyle name="Normal 2 12 5 2 5" xfId="30034" xr:uid="{C0021DC8-A28B-4BF0-B81F-23A11B5F069F}"/>
    <cellStyle name="Normal 2 12 5 3" xfId="7593" xr:uid="{00000000-0005-0000-0000-00009F510000}"/>
    <cellStyle name="Normal 2 12 5 3 2" xfId="22918" xr:uid="{00000000-0005-0000-0000-0000A0510000}"/>
    <cellStyle name="Normal 2 12 5 3 2 2" xfId="47842" xr:uid="{9249EAB1-8D35-4F45-A92E-8AF25074D700}"/>
    <cellStyle name="Normal 2 12 5 3 3" xfId="32518" xr:uid="{C0725D26-9F77-4178-9149-F384C1295246}"/>
    <cellStyle name="Normal 2 12 5 4" xfId="22919" xr:uid="{00000000-0005-0000-0000-0000A1510000}"/>
    <cellStyle name="Normal 2 12 5 4 2" xfId="47843" xr:uid="{D9C71F87-CE2C-4955-BA88-15ABFDAF7457}"/>
    <cellStyle name="Normal 2 12 5 5" xfId="22920" xr:uid="{00000000-0005-0000-0000-0000A2510000}"/>
    <cellStyle name="Normal 2 12 5 5 2" xfId="47844" xr:uid="{623CF33E-1900-4FCD-B1E5-278A7D913B96}"/>
    <cellStyle name="Normal 2 12 5 6" xfId="27550" xr:uid="{49A43BCA-9F48-44CA-B850-4587C65B895C}"/>
    <cellStyle name="Normal 2 12 6" xfId="3453" xr:uid="{00000000-0005-0000-0000-0000A3510000}"/>
    <cellStyle name="Normal 2 12 6 2" xfId="8421" xr:uid="{00000000-0005-0000-0000-0000A4510000}"/>
    <cellStyle name="Normal 2 12 6 2 2" xfId="22921" xr:uid="{00000000-0005-0000-0000-0000A5510000}"/>
    <cellStyle name="Normal 2 12 6 2 2 2" xfId="47845" xr:uid="{A03A7254-09C6-4773-9ACD-47A5308D4A5C}"/>
    <cellStyle name="Normal 2 12 6 2 3" xfId="33346" xr:uid="{145D4AC1-60A5-46BC-80CF-93BD1A286B76}"/>
    <cellStyle name="Normal 2 12 6 3" xfId="22922" xr:uid="{00000000-0005-0000-0000-0000A6510000}"/>
    <cellStyle name="Normal 2 12 6 3 2" xfId="47846" xr:uid="{53360A88-8C0D-4DA2-965A-4E24FADB4164}"/>
    <cellStyle name="Normal 2 12 6 4" xfId="22923" xr:uid="{00000000-0005-0000-0000-0000A7510000}"/>
    <cellStyle name="Normal 2 12 6 4 2" xfId="47847" xr:uid="{D28190D0-E9F0-4F57-85BA-A2821FD011ED}"/>
    <cellStyle name="Normal 2 12 6 5" xfId="28378" xr:uid="{B2BB139E-3EEB-4075-948E-DE0D34AC89F7}"/>
    <cellStyle name="Normal 2 12 7" xfId="5937" xr:uid="{00000000-0005-0000-0000-0000A8510000}"/>
    <cellStyle name="Normal 2 12 7 2" xfId="22924" xr:uid="{00000000-0005-0000-0000-0000A9510000}"/>
    <cellStyle name="Normal 2 12 7 2 2" xfId="47848" xr:uid="{A5937E9F-9C09-4727-BFCE-41B4C4B34348}"/>
    <cellStyle name="Normal 2 12 7 3" xfId="30862" xr:uid="{497300A0-85A8-4FE0-8114-CD0334493A44}"/>
    <cellStyle name="Normal 2 12 8" xfId="22925" xr:uid="{00000000-0005-0000-0000-0000AA510000}"/>
    <cellStyle name="Normal 2 12 8 2" xfId="47849" xr:uid="{1A5AE19E-CB49-4FE3-B5C8-7B65CAC76CF2}"/>
    <cellStyle name="Normal 2 12 9" xfId="22926" xr:uid="{00000000-0005-0000-0000-0000AB510000}"/>
    <cellStyle name="Normal 2 12 9 2" xfId="47850" xr:uid="{B9753C4C-C316-4BDF-ACBF-D5875953EE37}"/>
    <cellStyle name="Normal 2 2" xfId="335" xr:uid="{00000000-0005-0000-0000-0000AC510000}"/>
    <cellStyle name="Normal 2 2 2" xfId="336" xr:uid="{00000000-0005-0000-0000-0000AD510000}"/>
    <cellStyle name="Normal 2 2 2 2" xfId="337" xr:uid="{00000000-0005-0000-0000-0000AE510000}"/>
    <cellStyle name="Normal 2 2 2 3" xfId="338" xr:uid="{00000000-0005-0000-0000-0000AF510000}"/>
    <cellStyle name="Normal 2 2 2 4" xfId="339" xr:uid="{00000000-0005-0000-0000-0000B0510000}"/>
    <cellStyle name="Normal 2 2 2 5" xfId="340" xr:uid="{00000000-0005-0000-0000-0000B1510000}"/>
    <cellStyle name="Normal 2 2 2 6" xfId="341" xr:uid="{00000000-0005-0000-0000-0000B2510000}"/>
    <cellStyle name="Normal 2 2 2 7" xfId="342" xr:uid="{00000000-0005-0000-0000-0000B3510000}"/>
    <cellStyle name="Normal 2 2 2 8" xfId="343" xr:uid="{00000000-0005-0000-0000-0000B4510000}"/>
    <cellStyle name="Normal 2 2 2 9" xfId="850" xr:uid="{00000000-0005-0000-0000-0000B5510000}"/>
    <cellStyle name="Normal 2 2 3" xfId="344" xr:uid="{00000000-0005-0000-0000-0000B6510000}"/>
    <cellStyle name="Normal 2 2 3 2" xfId="345" xr:uid="{00000000-0005-0000-0000-0000B7510000}"/>
    <cellStyle name="Normal 2 2 3 2 2" xfId="503" xr:uid="{00000000-0005-0000-0000-0000B8510000}"/>
    <cellStyle name="Normal 2 2 3 2 2 2" xfId="851" xr:uid="{00000000-0005-0000-0000-0000B9510000}"/>
    <cellStyle name="Normal 2 2 3 2 3" xfId="852" xr:uid="{00000000-0005-0000-0000-0000BA510000}"/>
    <cellStyle name="Normal 2 2 3 3" xfId="502" xr:uid="{00000000-0005-0000-0000-0000BB510000}"/>
    <cellStyle name="Normal 2 2 3 3 2" xfId="853" xr:uid="{00000000-0005-0000-0000-0000BC510000}"/>
    <cellStyle name="Normal 2 2 3 4" xfId="854" xr:uid="{00000000-0005-0000-0000-0000BD510000}"/>
    <cellStyle name="Normal 2 2 4" xfId="346" xr:uid="{00000000-0005-0000-0000-0000BE510000}"/>
    <cellStyle name="Normal 2 2 4 2" xfId="347" xr:uid="{00000000-0005-0000-0000-0000BF510000}"/>
    <cellStyle name="Normal 2 2 4 2 2" xfId="505" xr:uid="{00000000-0005-0000-0000-0000C0510000}"/>
    <cellStyle name="Normal 2 2 4 2 2 2" xfId="855" xr:uid="{00000000-0005-0000-0000-0000C1510000}"/>
    <cellStyle name="Normal 2 2 4 2 3" xfId="856" xr:uid="{00000000-0005-0000-0000-0000C2510000}"/>
    <cellStyle name="Normal 2 2 4 3" xfId="504" xr:uid="{00000000-0005-0000-0000-0000C3510000}"/>
    <cellStyle name="Normal 2 2 4 3 2" xfId="857" xr:uid="{00000000-0005-0000-0000-0000C4510000}"/>
    <cellStyle name="Normal 2 2 4 4" xfId="858" xr:uid="{00000000-0005-0000-0000-0000C5510000}"/>
    <cellStyle name="Normal 2 2 5" xfId="859" xr:uid="{00000000-0005-0000-0000-0000C6510000}"/>
    <cellStyle name="Normal 2 2 6" xfId="860" xr:uid="{00000000-0005-0000-0000-0000C7510000}"/>
    <cellStyle name="Normal 2 2 6 10" xfId="25895" xr:uid="{68E0D9DD-2659-47B5-AF09-39B7D9C6EF13}"/>
    <cellStyle name="Normal 2 2 6 2" xfId="1459" xr:uid="{00000000-0005-0000-0000-0000C8510000}"/>
    <cellStyle name="Normal 2 2 6 2 2" xfId="2074" xr:uid="{00000000-0005-0000-0000-0000C9510000}"/>
    <cellStyle name="Normal 2 2 6 2 2 2" xfId="4558" xr:uid="{00000000-0005-0000-0000-0000CA510000}"/>
    <cellStyle name="Normal 2 2 6 2 2 2 2" xfId="9526" xr:uid="{00000000-0005-0000-0000-0000CB510000}"/>
    <cellStyle name="Normal 2 2 6 2 2 2 2 2" xfId="22927" xr:uid="{00000000-0005-0000-0000-0000CC510000}"/>
    <cellStyle name="Normal 2 2 6 2 2 2 2 2 2" xfId="47851" xr:uid="{0083B76E-EB01-4442-BC2E-F4C652BE597F}"/>
    <cellStyle name="Normal 2 2 6 2 2 2 2 3" xfId="34451" xr:uid="{DABE7D0A-A34B-45DC-8ED6-BE5CD4D2CD04}"/>
    <cellStyle name="Normal 2 2 6 2 2 2 3" xfId="22928" xr:uid="{00000000-0005-0000-0000-0000CD510000}"/>
    <cellStyle name="Normal 2 2 6 2 2 2 3 2" xfId="47852" xr:uid="{B0FD8E84-D64D-4B17-9172-C988B3003D70}"/>
    <cellStyle name="Normal 2 2 6 2 2 2 4" xfId="22929" xr:uid="{00000000-0005-0000-0000-0000CE510000}"/>
    <cellStyle name="Normal 2 2 6 2 2 2 4 2" xfId="47853" xr:uid="{F78C6C55-F235-4CF0-8CE3-3B9BEC651160}"/>
    <cellStyle name="Normal 2 2 6 2 2 2 5" xfId="29483" xr:uid="{2DBEDD14-EE8F-4714-927D-CCAA203D66CC}"/>
    <cellStyle name="Normal 2 2 6 2 2 3" xfId="7042" xr:uid="{00000000-0005-0000-0000-0000CF510000}"/>
    <cellStyle name="Normal 2 2 6 2 2 3 2" xfId="22930" xr:uid="{00000000-0005-0000-0000-0000D0510000}"/>
    <cellStyle name="Normal 2 2 6 2 2 3 2 2" xfId="47854" xr:uid="{1D7C3868-64B8-42C5-979E-1720047FD182}"/>
    <cellStyle name="Normal 2 2 6 2 2 3 3" xfId="31967" xr:uid="{9E6E075B-DCF3-4502-92F8-DABED8CD8E11}"/>
    <cellStyle name="Normal 2 2 6 2 2 4" xfId="22931" xr:uid="{00000000-0005-0000-0000-0000D1510000}"/>
    <cellStyle name="Normal 2 2 6 2 2 4 2" xfId="47855" xr:uid="{43DCF2D6-AB95-4B50-B0BD-0B8CC9954219}"/>
    <cellStyle name="Normal 2 2 6 2 2 5" xfId="22932" xr:uid="{00000000-0005-0000-0000-0000D2510000}"/>
    <cellStyle name="Normal 2 2 6 2 2 5 2" xfId="47856" xr:uid="{978BA6E2-F3AB-466C-A032-59C4CD936B3B}"/>
    <cellStyle name="Normal 2 2 6 2 2 6" xfId="26999" xr:uid="{D6CC06C5-2B28-4A64-B9A8-44FBFD5EFDC9}"/>
    <cellStyle name="Normal 2 2 6 2 3" xfId="2902" xr:uid="{00000000-0005-0000-0000-0000D3510000}"/>
    <cellStyle name="Normal 2 2 6 2 3 2" xfId="5386" xr:uid="{00000000-0005-0000-0000-0000D4510000}"/>
    <cellStyle name="Normal 2 2 6 2 3 2 2" xfId="10354" xr:uid="{00000000-0005-0000-0000-0000D5510000}"/>
    <cellStyle name="Normal 2 2 6 2 3 2 2 2" xfId="22933" xr:uid="{00000000-0005-0000-0000-0000D6510000}"/>
    <cellStyle name="Normal 2 2 6 2 3 2 2 2 2" xfId="47857" xr:uid="{EA6BF2F1-1F0A-41A5-BDFD-93E74526CE41}"/>
    <cellStyle name="Normal 2 2 6 2 3 2 2 3" xfId="35279" xr:uid="{6ABB23B6-14D0-429A-9FC2-4B8659A221B5}"/>
    <cellStyle name="Normal 2 2 6 2 3 2 3" xfId="22934" xr:uid="{00000000-0005-0000-0000-0000D7510000}"/>
    <cellStyle name="Normal 2 2 6 2 3 2 3 2" xfId="47858" xr:uid="{3161D7FA-073B-4F39-B128-AF9720E1DA00}"/>
    <cellStyle name="Normal 2 2 6 2 3 2 4" xfId="22935" xr:uid="{00000000-0005-0000-0000-0000D8510000}"/>
    <cellStyle name="Normal 2 2 6 2 3 2 4 2" xfId="47859" xr:uid="{5E16F451-770D-47EB-AE03-C55F95813B76}"/>
    <cellStyle name="Normal 2 2 6 2 3 2 5" xfId="30311" xr:uid="{CD107EE8-4ED4-477B-B2CC-752D3C0D9DBC}"/>
    <cellStyle name="Normal 2 2 6 2 3 3" xfId="7870" xr:uid="{00000000-0005-0000-0000-0000D9510000}"/>
    <cellStyle name="Normal 2 2 6 2 3 3 2" xfId="22936" xr:uid="{00000000-0005-0000-0000-0000DA510000}"/>
    <cellStyle name="Normal 2 2 6 2 3 3 2 2" xfId="47860" xr:uid="{AB7F675B-3665-4EBD-B976-22390221AE8A}"/>
    <cellStyle name="Normal 2 2 6 2 3 3 3" xfId="32795" xr:uid="{52F7162F-768E-4BA9-93A5-091F4B579679}"/>
    <cellStyle name="Normal 2 2 6 2 3 4" xfId="22937" xr:uid="{00000000-0005-0000-0000-0000DB510000}"/>
    <cellStyle name="Normal 2 2 6 2 3 4 2" xfId="47861" xr:uid="{4E099475-F86B-46DE-977B-63D50B2F8E39}"/>
    <cellStyle name="Normal 2 2 6 2 3 5" xfId="22938" xr:uid="{00000000-0005-0000-0000-0000DC510000}"/>
    <cellStyle name="Normal 2 2 6 2 3 5 2" xfId="47862" xr:uid="{CF02F15B-CEC5-4653-9DC4-3F234FD9976F}"/>
    <cellStyle name="Normal 2 2 6 2 3 6" xfId="27827" xr:uid="{038551ED-F0EA-471F-84C0-FF3A9FA2A815}"/>
    <cellStyle name="Normal 2 2 6 2 4" xfId="3944" xr:uid="{00000000-0005-0000-0000-0000DD510000}"/>
    <cellStyle name="Normal 2 2 6 2 4 2" xfId="8912" xr:uid="{00000000-0005-0000-0000-0000DE510000}"/>
    <cellStyle name="Normal 2 2 6 2 4 2 2" xfId="22939" xr:uid="{00000000-0005-0000-0000-0000DF510000}"/>
    <cellStyle name="Normal 2 2 6 2 4 2 2 2" xfId="47863" xr:uid="{2F00FE05-951F-4A19-BF1C-DD67CD4B394C}"/>
    <cellStyle name="Normal 2 2 6 2 4 2 3" xfId="33837" xr:uid="{A0DFCCEB-4830-47B3-A247-D8A654F8DE84}"/>
    <cellStyle name="Normal 2 2 6 2 4 3" xfId="22940" xr:uid="{00000000-0005-0000-0000-0000E0510000}"/>
    <cellStyle name="Normal 2 2 6 2 4 3 2" xfId="47864" xr:uid="{12ABE377-3B91-4650-8F3A-52B32DB40F13}"/>
    <cellStyle name="Normal 2 2 6 2 4 4" xfId="22941" xr:uid="{00000000-0005-0000-0000-0000E1510000}"/>
    <cellStyle name="Normal 2 2 6 2 4 4 2" xfId="47865" xr:uid="{80BEE588-B1AA-496F-AF09-EDE0E38F0EAF}"/>
    <cellStyle name="Normal 2 2 6 2 4 5" xfId="28869" xr:uid="{96609142-70EE-439F-9397-26F7150B1C6D}"/>
    <cellStyle name="Normal 2 2 6 2 5" xfId="6428" xr:uid="{00000000-0005-0000-0000-0000E2510000}"/>
    <cellStyle name="Normal 2 2 6 2 5 2" xfId="22942" xr:uid="{00000000-0005-0000-0000-0000E3510000}"/>
    <cellStyle name="Normal 2 2 6 2 5 2 2" xfId="47866" xr:uid="{7744AF11-93B0-4A12-89AC-B6BC5856F720}"/>
    <cellStyle name="Normal 2 2 6 2 5 3" xfId="31353" xr:uid="{9A274E75-69C8-4724-AF7D-91FAAD55A424}"/>
    <cellStyle name="Normal 2 2 6 2 6" xfId="22943" xr:uid="{00000000-0005-0000-0000-0000E4510000}"/>
    <cellStyle name="Normal 2 2 6 2 6 2" xfId="47867" xr:uid="{3B712A5C-C64D-460B-9C0B-2E50F6A7696C}"/>
    <cellStyle name="Normal 2 2 6 2 7" xfId="22944" xr:uid="{00000000-0005-0000-0000-0000E5510000}"/>
    <cellStyle name="Normal 2 2 6 2 7 2" xfId="47868" xr:uid="{53ABAD86-33E8-49EA-BFAF-075F1EB94361}"/>
    <cellStyle name="Normal 2 2 6 2 8" xfId="26385" xr:uid="{2E113B80-0BDB-45F5-91EC-8679B384F42D}"/>
    <cellStyle name="Normal 2 2 6 3" xfId="1460" xr:uid="{00000000-0005-0000-0000-0000E6510000}"/>
    <cellStyle name="Normal 2 2 6 3 2" xfId="2350" xr:uid="{00000000-0005-0000-0000-0000E7510000}"/>
    <cellStyle name="Normal 2 2 6 3 2 2" xfId="4834" xr:uid="{00000000-0005-0000-0000-0000E8510000}"/>
    <cellStyle name="Normal 2 2 6 3 2 2 2" xfId="9802" xr:uid="{00000000-0005-0000-0000-0000E9510000}"/>
    <cellStyle name="Normal 2 2 6 3 2 2 2 2" xfId="22945" xr:uid="{00000000-0005-0000-0000-0000EA510000}"/>
    <cellStyle name="Normal 2 2 6 3 2 2 2 2 2" xfId="47869" xr:uid="{390DAEE1-F0C1-42AC-AB61-B30CF0A589E1}"/>
    <cellStyle name="Normal 2 2 6 3 2 2 2 3" xfId="34727" xr:uid="{FBA0C646-E137-448A-9B58-AB60F821B768}"/>
    <cellStyle name="Normal 2 2 6 3 2 2 3" xfId="22946" xr:uid="{00000000-0005-0000-0000-0000EB510000}"/>
    <cellStyle name="Normal 2 2 6 3 2 2 3 2" xfId="47870" xr:uid="{B47693CB-B05F-46D7-B50F-61DE6BE67265}"/>
    <cellStyle name="Normal 2 2 6 3 2 2 4" xfId="22947" xr:uid="{00000000-0005-0000-0000-0000EC510000}"/>
    <cellStyle name="Normal 2 2 6 3 2 2 4 2" xfId="47871" xr:uid="{D03D6D76-FB0A-4694-B4F6-A855ECB1AEA9}"/>
    <cellStyle name="Normal 2 2 6 3 2 2 5" xfId="29759" xr:uid="{90E8E460-CAD9-4EA7-8C62-37C422EA05D3}"/>
    <cellStyle name="Normal 2 2 6 3 2 3" xfId="7318" xr:uid="{00000000-0005-0000-0000-0000ED510000}"/>
    <cellStyle name="Normal 2 2 6 3 2 3 2" xfId="22948" xr:uid="{00000000-0005-0000-0000-0000EE510000}"/>
    <cellStyle name="Normal 2 2 6 3 2 3 2 2" xfId="47872" xr:uid="{EE48DE63-D142-4BA2-BB47-0E3BA3B49FAC}"/>
    <cellStyle name="Normal 2 2 6 3 2 3 3" xfId="32243" xr:uid="{97CF5B03-790F-4E8A-AEEB-E2A920926074}"/>
    <cellStyle name="Normal 2 2 6 3 2 4" xfId="22949" xr:uid="{00000000-0005-0000-0000-0000EF510000}"/>
    <cellStyle name="Normal 2 2 6 3 2 4 2" xfId="47873" xr:uid="{2F397489-4405-4BDB-B718-C5C171B691DE}"/>
    <cellStyle name="Normal 2 2 6 3 2 5" xfId="22950" xr:uid="{00000000-0005-0000-0000-0000F0510000}"/>
    <cellStyle name="Normal 2 2 6 3 2 5 2" xfId="47874" xr:uid="{44AEF5B9-8357-4431-BCE7-78FBE7CFED78}"/>
    <cellStyle name="Normal 2 2 6 3 2 6" xfId="27275" xr:uid="{C9E19587-73CB-4CA5-8033-827E580219EB}"/>
    <cellStyle name="Normal 2 2 6 3 3" xfId="3178" xr:uid="{00000000-0005-0000-0000-0000F1510000}"/>
    <cellStyle name="Normal 2 2 6 3 3 2" xfId="5662" xr:uid="{00000000-0005-0000-0000-0000F2510000}"/>
    <cellStyle name="Normal 2 2 6 3 3 2 2" xfId="10630" xr:uid="{00000000-0005-0000-0000-0000F3510000}"/>
    <cellStyle name="Normal 2 2 6 3 3 2 2 2" xfId="22951" xr:uid="{00000000-0005-0000-0000-0000F4510000}"/>
    <cellStyle name="Normal 2 2 6 3 3 2 2 2 2" xfId="47875" xr:uid="{E13D8501-DAF0-4956-BF1A-C11320D493BF}"/>
    <cellStyle name="Normal 2 2 6 3 3 2 2 3" xfId="35555" xr:uid="{D2A9EB1F-D750-4E14-B4EB-2A429D81BCCA}"/>
    <cellStyle name="Normal 2 2 6 3 3 2 3" xfId="22952" xr:uid="{00000000-0005-0000-0000-0000F5510000}"/>
    <cellStyle name="Normal 2 2 6 3 3 2 3 2" xfId="47876" xr:uid="{AC128E4D-C1B8-49FA-BADA-FF103A086BC8}"/>
    <cellStyle name="Normal 2 2 6 3 3 2 4" xfId="22953" xr:uid="{00000000-0005-0000-0000-0000F6510000}"/>
    <cellStyle name="Normal 2 2 6 3 3 2 4 2" xfId="47877" xr:uid="{BFB2B2A6-7C0C-471F-876A-160EEB696975}"/>
    <cellStyle name="Normal 2 2 6 3 3 2 5" xfId="30587" xr:uid="{A71258EF-B2A0-4890-A9BE-A94B13E71576}"/>
    <cellStyle name="Normal 2 2 6 3 3 3" xfId="8146" xr:uid="{00000000-0005-0000-0000-0000F7510000}"/>
    <cellStyle name="Normal 2 2 6 3 3 3 2" xfId="22954" xr:uid="{00000000-0005-0000-0000-0000F8510000}"/>
    <cellStyle name="Normal 2 2 6 3 3 3 2 2" xfId="47878" xr:uid="{5E03367E-39B8-4829-809B-AD2555D8E393}"/>
    <cellStyle name="Normal 2 2 6 3 3 3 3" xfId="33071" xr:uid="{656350DE-147A-4072-800B-93C4757B848F}"/>
    <cellStyle name="Normal 2 2 6 3 3 4" xfId="22955" xr:uid="{00000000-0005-0000-0000-0000F9510000}"/>
    <cellStyle name="Normal 2 2 6 3 3 4 2" xfId="47879" xr:uid="{F4CA7C51-4D90-4B36-9E52-F4B9CB5A4629}"/>
    <cellStyle name="Normal 2 2 6 3 3 5" xfId="22956" xr:uid="{00000000-0005-0000-0000-0000FA510000}"/>
    <cellStyle name="Normal 2 2 6 3 3 5 2" xfId="47880" xr:uid="{290863F9-0151-48A6-959F-2D5CBDED317E}"/>
    <cellStyle name="Normal 2 2 6 3 3 6" xfId="28103" xr:uid="{ABF7DD9A-520E-4067-93E9-F4CFAFCA0BF6}"/>
    <cellStyle name="Normal 2 2 6 3 4" xfId="3945" xr:uid="{00000000-0005-0000-0000-0000FB510000}"/>
    <cellStyle name="Normal 2 2 6 3 4 2" xfId="8913" xr:uid="{00000000-0005-0000-0000-0000FC510000}"/>
    <cellStyle name="Normal 2 2 6 3 4 2 2" xfId="22957" xr:uid="{00000000-0005-0000-0000-0000FD510000}"/>
    <cellStyle name="Normal 2 2 6 3 4 2 2 2" xfId="47881" xr:uid="{2664EAFB-6C35-4220-AA6B-F3384360572E}"/>
    <cellStyle name="Normal 2 2 6 3 4 2 3" xfId="33838" xr:uid="{FA6C436C-0D15-4D1F-B952-3931DD2B30C3}"/>
    <cellStyle name="Normal 2 2 6 3 4 3" xfId="22958" xr:uid="{00000000-0005-0000-0000-0000FE510000}"/>
    <cellStyle name="Normal 2 2 6 3 4 3 2" xfId="47882" xr:uid="{4B4E4FF7-65AE-4F84-AD50-0F2392F268A8}"/>
    <cellStyle name="Normal 2 2 6 3 4 4" xfId="22959" xr:uid="{00000000-0005-0000-0000-0000FF510000}"/>
    <cellStyle name="Normal 2 2 6 3 4 4 2" xfId="47883" xr:uid="{1C3B5DE6-41E0-473E-BBB8-B753C99B46F3}"/>
    <cellStyle name="Normal 2 2 6 3 4 5" xfId="28870" xr:uid="{EC4B7B1A-B0B6-4145-80BA-7D564B002A6D}"/>
    <cellStyle name="Normal 2 2 6 3 5" xfId="6429" xr:uid="{00000000-0005-0000-0000-000000520000}"/>
    <cellStyle name="Normal 2 2 6 3 5 2" xfId="22960" xr:uid="{00000000-0005-0000-0000-000001520000}"/>
    <cellStyle name="Normal 2 2 6 3 5 2 2" xfId="47884" xr:uid="{4E3AD609-EA30-4058-8C40-BBC47A567144}"/>
    <cellStyle name="Normal 2 2 6 3 5 3" xfId="31354" xr:uid="{A11BB56C-B2A9-4236-B26B-85B77E08A400}"/>
    <cellStyle name="Normal 2 2 6 3 6" xfId="22961" xr:uid="{00000000-0005-0000-0000-000002520000}"/>
    <cellStyle name="Normal 2 2 6 3 6 2" xfId="47885" xr:uid="{A6525D4D-9184-49F7-8D28-D5BF56E362BE}"/>
    <cellStyle name="Normal 2 2 6 3 7" xfId="22962" xr:uid="{00000000-0005-0000-0000-000003520000}"/>
    <cellStyle name="Normal 2 2 6 3 7 2" xfId="47886" xr:uid="{D90ECBCD-12EC-462E-ADD4-03B002422D1D}"/>
    <cellStyle name="Normal 2 2 6 3 8" xfId="26386" xr:uid="{E04B790A-8DF2-4CC4-91F0-C844AF2157C8}"/>
    <cellStyle name="Normal 2 2 6 4" xfId="1798" xr:uid="{00000000-0005-0000-0000-000004520000}"/>
    <cellStyle name="Normal 2 2 6 4 2" xfId="4282" xr:uid="{00000000-0005-0000-0000-000005520000}"/>
    <cellStyle name="Normal 2 2 6 4 2 2" xfId="9250" xr:uid="{00000000-0005-0000-0000-000006520000}"/>
    <cellStyle name="Normal 2 2 6 4 2 2 2" xfId="22963" xr:uid="{00000000-0005-0000-0000-000007520000}"/>
    <cellStyle name="Normal 2 2 6 4 2 2 2 2" xfId="47887" xr:uid="{48DBB90E-8CD1-43BE-81E2-1B99C12B9191}"/>
    <cellStyle name="Normal 2 2 6 4 2 2 3" xfId="34175" xr:uid="{8FACF7ED-049F-4738-A8AF-EB7498B2A869}"/>
    <cellStyle name="Normal 2 2 6 4 2 3" xfId="22964" xr:uid="{00000000-0005-0000-0000-000008520000}"/>
    <cellStyle name="Normal 2 2 6 4 2 3 2" xfId="47888" xr:uid="{08DC6DBB-A287-4344-9460-011EB5A3DF95}"/>
    <cellStyle name="Normal 2 2 6 4 2 4" xfId="22965" xr:uid="{00000000-0005-0000-0000-000009520000}"/>
    <cellStyle name="Normal 2 2 6 4 2 4 2" xfId="47889" xr:uid="{61A5E177-C51B-4517-8F27-D5B1200DC377}"/>
    <cellStyle name="Normal 2 2 6 4 2 5" xfId="29207" xr:uid="{815F710C-A880-4976-B9C6-4254F2751227}"/>
    <cellStyle name="Normal 2 2 6 4 3" xfId="6766" xr:uid="{00000000-0005-0000-0000-00000A520000}"/>
    <cellStyle name="Normal 2 2 6 4 3 2" xfId="22966" xr:uid="{00000000-0005-0000-0000-00000B520000}"/>
    <cellStyle name="Normal 2 2 6 4 3 2 2" xfId="47890" xr:uid="{9DD80775-5E52-4E58-BACA-E7EC2D52FB3E}"/>
    <cellStyle name="Normal 2 2 6 4 3 3" xfId="31691" xr:uid="{4AF9962A-839E-4556-815B-4CD7548DA1A8}"/>
    <cellStyle name="Normal 2 2 6 4 4" xfId="22967" xr:uid="{00000000-0005-0000-0000-00000C520000}"/>
    <cellStyle name="Normal 2 2 6 4 4 2" xfId="47891" xr:uid="{9EDB0532-E937-4490-9088-9F5C3CD6102E}"/>
    <cellStyle name="Normal 2 2 6 4 5" xfId="22968" xr:uid="{00000000-0005-0000-0000-00000D520000}"/>
    <cellStyle name="Normal 2 2 6 4 5 2" xfId="47892" xr:uid="{1C3BA75C-E38A-490B-9848-164A6072A7AF}"/>
    <cellStyle name="Normal 2 2 6 4 6" xfId="26723" xr:uid="{FC1B63D9-393C-4229-B898-340DBD744486}"/>
    <cellStyle name="Normal 2 2 6 5" xfId="2626" xr:uid="{00000000-0005-0000-0000-00000E520000}"/>
    <cellStyle name="Normal 2 2 6 5 2" xfId="5110" xr:uid="{00000000-0005-0000-0000-00000F520000}"/>
    <cellStyle name="Normal 2 2 6 5 2 2" xfId="10078" xr:uid="{00000000-0005-0000-0000-000010520000}"/>
    <cellStyle name="Normal 2 2 6 5 2 2 2" xfId="22969" xr:uid="{00000000-0005-0000-0000-000011520000}"/>
    <cellStyle name="Normal 2 2 6 5 2 2 2 2" xfId="47893" xr:uid="{1CC42BFA-E828-46D3-BC3C-3815535DC46F}"/>
    <cellStyle name="Normal 2 2 6 5 2 2 3" xfId="35003" xr:uid="{00D247DA-9537-48BA-A99E-DA4D4AC276C5}"/>
    <cellStyle name="Normal 2 2 6 5 2 3" xfId="22970" xr:uid="{00000000-0005-0000-0000-000012520000}"/>
    <cellStyle name="Normal 2 2 6 5 2 3 2" xfId="47894" xr:uid="{FFA3830F-BFEB-4FC2-BB44-A11742BEFB41}"/>
    <cellStyle name="Normal 2 2 6 5 2 4" xfId="22971" xr:uid="{00000000-0005-0000-0000-000013520000}"/>
    <cellStyle name="Normal 2 2 6 5 2 4 2" xfId="47895" xr:uid="{7823E842-D5F9-4FA5-9634-CD6876DAF695}"/>
    <cellStyle name="Normal 2 2 6 5 2 5" xfId="30035" xr:uid="{608DA828-329A-4D42-A32F-C0B8AC1E08A0}"/>
    <cellStyle name="Normal 2 2 6 5 3" xfId="7594" xr:uid="{00000000-0005-0000-0000-000014520000}"/>
    <cellStyle name="Normal 2 2 6 5 3 2" xfId="22972" xr:uid="{00000000-0005-0000-0000-000015520000}"/>
    <cellStyle name="Normal 2 2 6 5 3 2 2" xfId="47896" xr:uid="{680D8037-8CF4-4417-AEC7-AC19660030E9}"/>
    <cellStyle name="Normal 2 2 6 5 3 3" xfId="32519" xr:uid="{7227C76D-A6E9-4011-98F0-7359581FBFC6}"/>
    <cellStyle name="Normal 2 2 6 5 4" xfId="22973" xr:uid="{00000000-0005-0000-0000-000016520000}"/>
    <cellStyle name="Normal 2 2 6 5 4 2" xfId="47897" xr:uid="{730D5E57-738F-468E-97C5-89968408CCD2}"/>
    <cellStyle name="Normal 2 2 6 5 5" xfId="22974" xr:uid="{00000000-0005-0000-0000-000017520000}"/>
    <cellStyle name="Normal 2 2 6 5 5 2" xfId="47898" xr:uid="{EEDB8639-CC3E-45FF-B659-E485747B3D78}"/>
    <cellStyle name="Normal 2 2 6 5 6" xfId="27551" xr:uid="{46C24EF9-F313-426D-B01A-BCED7246713C}"/>
    <cellStyle name="Normal 2 2 6 6" xfId="3454" xr:uid="{00000000-0005-0000-0000-000018520000}"/>
    <cellStyle name="Normal 2 2 6 6 2" xfId="8422" xr:uid="{00000000-0005-0000-0000-000019520000}"/>
    <cellStyle name="Normal 2 2 6 6 2 2" xfId="22975" xr:uid="{00000000-0005-0000-0000-00001A520000}"/>
    <cellStyle name="Normal 2 2 6 6 2 2 2" xfId="47899" xr:uid="{5931B621-D3FD-43D7-94B2-958B421244D4}"/>
    <cellStyle name="Normal 2 2 6 6 2 3" xfId="33347" xr:uid="{816FF9E8-C17D-4741-A60A-EDC0A68A90B9}"/>
    <cellStyle name="Normal 2 2 6 6 3" xfId="22976" xr:uid="{00000000-0005-0000-0000-00001B520000}"/>
    <cellStyle name="Normal 2 2 6 6 3 2" xfId="47900" xr:uid="{BD08746F-17A5-40FC-8156-3EDEBFCBE220}"/>
    <cellStyle name="Normal 2 2 6 6 4" xfId="22977" xr:uid="{00000000-0005-0000-0000-00001C520000}"/>
    <cellStyle name="Normal 2 2 6 6 4 2" xfId="47901" xr:uid="{513D62C1-48A0-4A3F-8828-D8CA521303FE}"/>
    <cellStyle name="Normal 2 2 6 6 5" xfId="28379" xr:uid="{68C49B81-8500-4AC6-B22E-ADA80B470FB3}"/>
    <cellStyle name="Normal 2 2 6 7" xfId="5938" xr:uid="{00000000-0005-0000-0000-00001D520000}"/>
    <cellStyle name="Normal 2 2 6 7 2" xfId="22978" xr:uid="{00000000-0005-0000-0000-00001E520000}"/>
    <cellStyle name="Normal 2 2 6 7 2 2" xfId="47902" xr:uid="{80BDA8EF-6D0E-4244-B58D-4235DE3DEED1}"/>
    <cellStyle name="Normal 2 2 6 7 3" xfId="30863" xr:uid="{69FADC15-4ADC-4B38-80C7-0135389B4135}"/>
    <cellStyle name="Normal 2 2 6 8" xfId="22979" xr:uid="{00000000-0005-0000-0000-00001F520000}"/>
    <cellStyle name="Normal 2 2 6 8 2" xfId="47903" xr:uid="{5A23608D-F8C4-4F6F-8A52-DCB44D41A113}"/>
    <cellStyle name="Normal 2 2 6 9" xfId="22980" xr:uid="{00000000-0005-0000-0000-000020520000}"/>
    <cellStyle name="Normal 2 2 6 9 2" xfId="47904" xr:uid="{1326E605-13DF-4F40-875D-BF75D3AB9250}"/>
    <cellStyle name="Normal 2 3" xfId="348" xr:uid="{00000000-0005-0000-0000-000021520000}"/>
    <cellStyle name="Normal 2 3 2" xfId="861" xr:uid="{00000000-0005-0000-0000-000022520000}"/>
    <cellStyle name="Normal 2 3 3" xfId="862" xr:uid="{00000000-0005-0000-0000-000023520000}"/>
    <cellStyle name="Normal 2 3 3 10" xfId="25896" xr:uid="{DB4FA25E-17C3-49DD-A1DA-6EB217EF50E3}"/>
    <cellStyle name="Normal 2 3 3 2" xfId="1461" xr:uid="{00000000-0005-0000-0000-000024520000}"/>
    <cellStyle name="Normal 2 3 3 2 2" xfId="2075" xr:uid="{00000000-0005-0000-0000-000025520000}"/>
    <cellStyle name="Normal 2 3 3 2 2 2" xfId="4559" xr:uid="{00000000-0005-0000-0000-000026520000}"/>
    <cellStyle name="Normal 2 3 3 2 2 2 2" xfId="9527" xr:uid="{00000000-0005-0000-0000-000027520000}"/>
    <cellStyle name="Normal 2 3 3 2 2 2 2 2" xfId="22981" xr:uid="{00000000-0005-0000-0000-000028520000}"/>
    <cellStyle name="Normal 2 3 3 2 2 2 2 2 2" xfId="47905" xr:uid="{0DBEBA3A-0895-4F7E-9F11-25ECC0D32219}"/>
    <cellStyle name="Normal 2 3 3 2 2 2 2 3" xfId="34452" xr:uid="{5D6DDDD1-B2E8-474B-A91A-26EA48E42D3F}"/>
    <cellStyle name="Normal 2 3 3 2 2 2 3" xfId="22982" xr:uid="{00000000-0005-0000-0000-000029520000}"/>
    <cellStyle name="Normal 2 3 3 2 2 2 3 2" xfId="47906" xr:uid="{3224118E-2496-4166-9AD4-72FAA063139D}"/>
    <cellStyle name="Normal 2 3 3 2 2 2 4" xfId="22983" xr:uid="{00000000-0005-0000-0000-00002A520000}"/>
    <cellStyle name="Normal 2 3 3 2 2 2 4 2" xfId="47907" xr:uid="{9BF0080E-7AA9-4DB0-8E7E-80993E7C66D2}"/>
    <cellStyle name="Normal 2 3 3 2 2 2 5" xfId="29484" xr:uid="{9C65193F-6BF4-49A7-9DD8-E7761C3E606E}"/>
    <cellStyle name="Normal 2 3 3 2 2 3" xfId="7043" xr:uid="{00000000-0005-0000-0000-00002B520000}"/>
    <cellStyle name="Normal 2 3 3 2 2 3 2" xfId="22984" xr:uid="{00000000-0005-0000-0000-00002C520000}"/>
    <cellStyle name="Normal 2 3 3 2 2 3 2 2" xfId="47908" xr:uid="{3ED90564-C7EF-4A01-BEC1-81AD26346076}"/>
    <cellStyle name="Normal 2 3 3 2 2 3 3" xfId="31968" xr:uid="{57252BFE-C6B2-467A-A294-87C06C363302}"/>
    <cellStyle name="Normal 2 3 3 2 2 4" xfId="22985" xr:uid="{00000000-0005-0000-0000-00002D520000}"/>
    <cellStyle name="Normal 2 3 3 2 2 4 2" xfId="47909" xr:uid="{3C678AD2-9F52-4726-95CD-3C4B293F8B42}"/>
    <cellStyle name="Normal 2 3 3 2 2 5" xfId="22986" xr:uid="{00000000-0005-0000-0000-00002E520000}"/>
    <cellStyle name="Normal 2 3 3 2 2 5 2" xfId="47910" xr:uid="{941C9717-24E8-49D9-8E22-C55C88FA032C}"/>
    <cellStyle name="Normal 2 3 3 2 2 6" xfId="27000" xr:uid="{9CE9AAE5-1C00-4803-B584-1934B5BC6B26}"/>
    <cellStyle name="Normal 2 3 3 2 3" xfId="2903" xr:uid="{00000000-0005-0000-0000-00002F520000}"/>
    <cellStyle name="Normal 2 3 3 2 3 2" xfId="5387" xr:uid="{00000000-0005-0000-0000-000030520000}"/>
    <cellStyle name="Normal 2 3 3 2 3 2 2" xfId="10355" xr:uid="{00000000-0005-0000-0000-000031520000}"/>
    <cellStyle name="Normal 2 3 3 2 3 2 2 2" xfId="22987" xr:uid="{00000000-0005-0000-0000-000032520000}"/>
    <cellStyle name="Normal 2 3 3 2 3 2 2 2 2" xfId="47911" xr:uid="{52466900-2DDC-4510-B2A5-00502F30E286}"/>
    <cellStyle name="Normal 2 3 3 2 3 2 2 3" xfId="35280" xr:uid="{193843EA-E12F-4246-BF23-C6010FC1BA6E}"/>
    <cellStyle name="Normal 2 3 3 2 3 2 3" xfId="22988" xr:uid="{00000000-0005-0000-0000-000033520000}"/>
    <cellStyle name="Normal 2 3 3 2 3 2 3 2" xfId="47912" xr:uid="{FF19C972-7126-47BB-8ABD-637BDA099364}"/>
    <cellStyle name="Normal 2 3 3 2 3 2 4" xfId="22989" xr:uid="{00000000-0005-0000-0000-000034520000}"/>
    <cellStyle name="Normal 2 3 3 2 3 2 4 2" xfId="47913" xr:uid="{B3452750-2500-410F-9D15-A6E8235A6268}"/>
    <cellStyle name="Normal 2 3 3 2 3 2 5" xfId="30312" xr:uid="{22D820E2-DFE3-4971-B76A-386CAB5C4353}"/>
    <cellStyle name="Normal 2 3 3 2 3 3" xfId="7871" xr:uid="{00000000-0005-0000-0000-000035520000}"/>
    <cellStyle name="Normal 2 3 3 2 3 3 2" xfId="22990" xr:uid="{00000000-0005-0000-0000-000036520000}"/>
    <cellStyle name="Normal 2 3 3 2 3 3 2 2" xfId="47914" xr:uid="{1F253704-5A4F-4E6B-B05D-190A427B7A4D}"/>
    <cellStyle name="Normal 2 3 3 2 3 3 3" xfId="32796" xr:uid="{F17C6C55-C08F-44D4-8748-35F41CA7A2A2}"/>
    <cellStyle name="Normal 2 3 3 2 3 4" xfId="22991" xr:uid="{00000000-0005-0000-0000-000037520000}"/>
    <cellStyle name="Normal 2 3 3 2 3 4 2" xfId="47915" xr:uid="{2551A8BB-62AF-489C-A3EA-B82C7F5169D7}"/>
    <cellStyle name="Normal 2 3 3 2 3 5" xfId="22992" xr:uid="{00000000-0005-0000-0000-000038520000}"/>
    <cellStyle name="Normal 2 3 3 2 3 5 2" xfId="47916" xr:uid="{4C7714F3-80FB-4979-900B-8A7F2D9FEB20}"/>
    <cellStyle name="Normal 2 3 3 2 3 6" xfId="27828" xr:uid="{2AE1530D-DA18-49EC-8911-4681AE89C61C}"/>
    <cellStyle name="Normal 2 3 3 2 4" xfId="3946" xr:uid="{00000000-0005-0000-0000-000039520000}"/>
    <cellStyle name="Normal 2 3 3 2 4 2" xfId="8914" xr:uid="{00000000-0005-0000-0000-00003A520000}"/>
    <cellStyle name="Normal 2 3 3 2 4 2 2" xfId="22993" xr:uid="{00000000-0005-0000-0000-00003B520000}"/>
    <cellStyle name="Normal 2 3 3 2 4 2 2 2" xfId="47917" xr:uid="{F3849B5D-DEF9-4C9E-8E0D-21E39FDDFD41}"/>
    <cellStyle name="Normal 2 3 3 2 4 2 3" xfId="33839" xr:uid="{4B963000-84DB-4DFD-9C27-664CB095EC2D}"/>
    <cellStyle name="Normal 2 3 3 2 4 3" xfId="22994" xr:uid="{00000000-0005-0000-0000-00003C520000}"/>
    <cellStyle name="Normal 2 3 3 2 4 3 2" xfId="47918" xr:uid="{D302A56D-7DE0-41E1-B013-6656612EDCB0}"/>
    <cellStyle name="Normal 2 3 3 2 4 4" xfId="22995" xr:uid="{00000000-0005-0000-0000-00003D520000}"/>
    <cellStyle name="Normal 2 3 3 2 4 4 2" xfId="47919" xr:uid="{FD9A9F18-5320-49A8-BB00-075A8826EC04}"/>
    <cellStyle name="Normal 2 3 3 2 4 5" xfId="28871" xr:uid="{D7828D88-FC00-4637-AF1F-E865C5A2344B}"/>
    <cellStyle name="Normal 2 3 3 2 5" xfId="6430" xr:uid="{00000000-0005-0000-0000-00003E520000}"/>
    <cellStyle name="Normal 2 3 3 2 5 2" xfId="22996" xr:uid="{00000000-0005-0000-0000-00003F520000}"/>
    <cellStyle name="Normal 2 3 3 2 5 2 2" xfId="47920" xr:uid="{075364EE-5E3D-4116-9351-96DA63CDB546}"/>
    <cellStyle name="Normal 2 3 3 2 5 3" xfId="31355" xr:uid="{285E0A17-0D22-43D8-9B63-BFD54D5556FB}"/>
    <cellStyle name="Normal 2 3 3 2 6" xfId="22997" xr:uid="{00000000-0005-0000-0000-000040520000}"/>
    <cellStyle name="Normal 2 3 3 2 6 2" xfId="47921" xr:uid="{C469D917-8EA5-4D03-8180-FD0284F6606D}"/>
    <cellStyle name="Normal 2 3 3 2 7" xfId="22998" xr:uid="{00000000-0005-0000-0000-000041520000}"/>
    <cellStyle name="Normal 2 3 3 2 7 2" xfId="47922" xr:uid="{16876B33-52FB-4863-ACA1-679F8CACA7AD}"/>
    <cellStyle name="Normal 2 3 3 2 8" xfId="26387" xr:uid="{2C0EA999-E41C-481A-8AAB-674A907A5334}"/>
    <cellStyle name="Normal 2 3 3 3" xfId="1462" xr:uid="{00000000-0005-0000-0000-000042520000}"/>
    <cellStyle name="Normal 2 3 3 3 2" xfId="2351" xr:uid="{00000000-0005-0000-0000-000043520000}"/>
    <cellStyle name="Normal 2 3 3 3 2 2" xfId="4835" xr:uid="{00000000-0005-0000-0000-000044520000}"/>
    <cellStyle name="Normal 2 3 3 3 2 2 2" xfId="9803" xr:uid="{00000000-0005-0000-0000-000045520000}"/>
    <cellStyle name="Normal 2 3 3 3 2 2 2 2" xfId="22999" xr:uid="{00000000-0005-0000-0000-000046520000}"/>
    <cellStyle name="Normal 2 3 3 3 2 2 2 2 2" xfId="47923" xr:uid="{97C026AE-FB0C-4BAA-9A2D-C272D141D9A5}"/>
    <cellStyle name="Normal 2 3 3 3 2 2 2 3" xfId="34728" xr:uid="{B2015E26-1445-41B8-9719-752497D15E75}"/>
    <cellStyle name="Normal 2 3 3 3 2 2 3" xfId="23000" xr:uid="{00000000-0005-0000-0000-000047520000}"/>
    <cellStyle name="Normal 2 3 3 3 2 2 3 2" xfId="47924" xr:uid="{F8DDBD05-E066-4046-A8C3-5665A29AE692}"/>
    <cellStyle name="Normal 2 3 3 3 2 2 4" xfId="23001" xr:uid="{00000000-0005-0000-0000-000048520000}"/>
    <cellStyle name="Normal 2 3 3 3 2 2 4 2" xfId="47925" xr:uid="{ACAD1DED-C712-4AFC-9C0C-2485218D6A49}"/>
    <cellStyle name="Normal 2 3 3 3 2 2 5" xfId="29760" xr:uid="{D25A385E-0AF3-4F20-8BF0-42F01BD36F23}"/>
    <cellStyle name="Normal 2 3 3 3 2 3" xfId="7319" xr:uid="{00000000-0005-0000-0000-000049520000}"/>
    <cellStyle name="Normal 2 3 3 3 2 3 2" xfId="23002" xr:uid="{00000000-0005-0000-0000-00004A520000}"/>
    <cellStyle name="Normal 2 3 3 3 2 3 2 2" xfId="47926" xr:uid="{5CCF0BAE-90B6-4217-B568-6780BF715234}"/>
    <cellStyle name="Normal 2 3 3 3 2 3 3" xfId="32244" xr:uid="{415EFDD5-D498-48CC-A4A0-F3B1A6B29924}"/>
    <cellStyle name="Normal 2 3 3 3 2 4" xfId="23003" xr:uid="{00000000-0005-0000-0000-00004B520000}"/>
    <cellStyle name="Normal 2 3 3 3 2 4 2" xfId="47927" xr:uid="{81BCFEC9-6545-4734-AF05-EAFC7FA7D210}"/>
    <cellStyle name="Normal 2 3 3 3 2 5" xfId="23004" xr:uid="{00000000-0005-0000-0000-00004C520000}"/>
    <cellStyle name="Normal 2 3 3 3 2 5 2" xfId="47928" xr:uid="{7C7A0A46-4171-45BC-A807-DE58FDDFCB81}"/>
    <cellStyle name="Normal 2 3 3 3 2 6" xfId="27276" xr:uid="{CEBF2334-4628-4D94-8088-18B38A7D600B}"/>
    <cellStyle name="Normal 2 3 3 3 3" xfId="3179" xr:uid="{00000000-0005-0000-0000-00004D520000}"/>
    <cellStyle name="Normal 2 3 3 3 3 2" xfId="5663" xr:uid="{00000000-0005-0000-0000-00004E520000}"/>
    <cellStyle name="Normal 2 3 3 3 3 2 2" xfId="10631" xr:uid="{00000000-0005-0000-0000-00004F520000}"/>
    <cellStyle name="Normal 2 3 3 3 3 2 2 2" xfId="23005" xr:uid="{00000000-0005-0000-0000-000050520000}"/>
    <cellStyle name="Normal 2 3 3 3 3 2 2 2 2" xfId="47929" xr:uid="{7DB646C4-34E4-4ED7-8419-2947874DA306}"/>
    <cellStyle name="Normal 2 3 3 3 3 2 2 3" xfId="35556" xr:uid="{05660B88-F7B6-4921-8A16-103998E6A39A}"/>
    <cellStyle name="Normal 2 3 3 3 3 2 3" xfId="23006" xr:uid="{00000000-0005-0000-0000-000051520000}"/>
    <cellStyle name="Normal 2 3 3 3 3 2 3 2" xfId="47930" xr:uid="{985C3A59-BBB4-4924-90BB-A6BA0CB62A31}"/>
    <cellStyle name="Normal 2 3 3 3 3 2 4" xfId="23007" xr:uid="{00000000-0005-0000-0000-000052520000}"/>
    <cellStyle name="Normal 2 3 3 3 3 2 4 2" xfId="47931" xr:uid="{E3CD0288-BA4A-440C-BD64-1BB5D9F7800B}"/>
    <cellStyle name="Normal 2 3 3 3 3 2 5" xfId="30588" xr:uid="{BE5F31EB-D532-4CA0-811F-2CA732833D12}"/>
    <cellStyle name="Normal 2 3 3 3 3 3" xfId="8147" xr:uid="{00000000-0005-0000-0000-000053520000}"/>
    <cellStyle name="Normal 2 3 3 3 3 3 2" xfId="23008" xr:uid="{00000000-0005-0000-0000-000054520000}"/>
    <cellStyle name="Normal 2 3 3 3 3 3 2 2" xfId="47932" xr:uid="{EC6B168B-A52A-464A-BE08-FFD2848C266B}"/>
    <cellStyle name="Normal 2 3 3 3 3 3 3" xfId="33072" xr:uid="{F5CD95CE-8235-4BB0-8D85-0F2DD78F83E8}"/>
    <cellStyle name="Normal 2 3 3 3 3 4" xfId="23009" xr:uid="{00000000-0005-0000-0000-000055520000}"/>
    <cellStyle name="Normal 2 3 3 3 3 4 2" xfId="47933" xr:uid="{65769A57-DB7F-4E4E-B0AD-23F803D7DBF8}"/>
    <cellStyle name="Normal 2 3 3 3 3 5" xfId="23010" xr:uid="{00000000-0005-0000-0000-000056520000}"/>
    <cellStyle name="Normal 2 3 3 3 3 5 2" xfId="47934" xr:uid="{82982AE8-E962-4849-B15C-52476827CC84}"/>
    <cellStyle name="Normal 2 3 3 3 3 6" xfId="28104" xr:uid="{AB43B337-7902-400B-A512-A245CFB46E10}"/>
    <cellStyle name="Normal 2 3 3 3 4" xfId="3947" xr:uid="{00000000-0005-0000-0000-000057520000}"/>
    <cellStyle name="Normal 2 3 3 3 4 2" xfId="8915" xr:uid="{00000000-0005-0000-0000-000058520000}"/>
    <cellStyle name="Normal 2 3 3 3 4 2 2" xfId="23011" xr:uid="{00000000-0005-0000-0000-000059520000}"/>
    <cellStyle name="Normal 2 3 3 3 4 2 2 2" xfId="47935" xr:uid="{4958F446-D98B-43E3-9ED4-B2821747D853}"/>
    <cellStyle name="Normal 2 3 3 3 4 2 3" xfId="33840" xr:uid="{6DF89E37-9E88-4779-A65A-4FCDD8C50699}"/>
    <cellStyle name="Normal 2 3 3 3 4 3" xfId="23012" xr:uid="{00000000-0005-0000-0000-00005A520000}"/>
    <cellStyle name="Normal 2 3 3 3 4 3 2" xfId="47936" xr:uid="{088A2504-AA6C-4926-96D5-C2EAEF9FA7CE}"/>
    <cellStyle name="Normal 2 3 3 3 4 4" xfId="23013" xr:uid="{00000000-0005-0000-0000-00005B520000}"/>
    <cellStyle name="Normal 2 3 3 3 4 4 2" xfId="47937" xr:uid="{DA455D27-E3E0-4A56-84CF-0C0D78D37DBF}"/>
    <cellStyle name="Normal 2 3 3 3 4 5" xfId="28872" xr:uid="{D3419956-9B39-401D-8318-17E23795DE3C}"/>
    <cellStyle name="Normal 2 3 3 3 5" xfId="6431" xr:uid="{00000000-0005-0000-0000-00005C520000}"/>
    <cellStyle name="Normal 2 3 3 3 5 2" xfId="23014" xr:uid="{00000000-0005-0000-0000-00005D520000}"/>
    <cellStyle name="Normal 2 3 3 3 5 2 2" xfId="47938" xr:uid="{060BC009-9DC3-4857-9E0E-2EAF8A5AE5AA}"/>
    <cellStyle name="Normal 2 3 3 3 5 3" xfId="31356" xr:uid="{79A9F942-076D-4C53-BA2E-27399A3DE13B}"/>
    <cellStyle name="Normal 2 3 3 3 6" xfId="23015" xr:uid="{00000000-0005-0000-0000-00005E520000}"/>
    <cellStyle name="Normal 2 3 3 3 6 2" xfId="47939" xr:uid="{2440AC2A-E243-4569-A46A-8B8CAD583476}"/>
    <cellStyle name="Normal 2 3 3 3 7" xfId="23016" xr:uid="{00000000-0005-0000-0000-00005F520000}"/>
    <cellStyle name="Normal 2 3 3 3 7 2" xfId="47940" xr:uid="{D58BE00A-F0B0-41BA-A6DD-22D916648FAD}"/>
    <cellStyle name="Normal 2 3 3 3 8" xfId="26388" xr:uid="{6BDD04E1-601B-49C3-9495-79C5846D0D97}"/>
    <cellStyle name="Normal 2 3 3 4" xfId="1799" xr:uid="{00000000-0005-0000-0000-000060520000}"/>
    <cellStyle name="Normal 2 3 3 4 2" xfId="4283" xr:uid="{00000000-0005-0000-0000-000061520000}"/>
    <cellStyle name="Normal 2 3 3 4 2 2" xfId="9251" xr:uid="{00000000-0005-0000-0000-000062520000}"/>
    <cellStyle name="Normal 2 3 3 4 2 2 2" xfId="23017" xr:uid="{00000000-0005-0000-0000-000063520000}"/>
    <cellStyle name="Normal 2 3 3 4 2 2 2 2" xfId="47941" xr:uid="{1577CD7F-C26E-439A-8D7F-4DC3131E44E6}"/>
    <cellStyle name="Normal 2 3 3 4 2 2 3" xfId="34176" xr:uid="{F906CDF0-13AA-4588-BF75-74A3256139DD}"/>
    <cellStyle name="Normal 2 3 3 4 2 3" xfId="23018" xr:uid="{00000000-0005-0000-0000-000064520000}"/>
    <cellStyle name="Normal 2 3 3 4 2 3 2" xfId="47942" xr:uid="{17A3DA40-1DDB-4D66-8612-2319383578A6}"/>
    <cellStyle name="Normal 2 3 3 4 2 4" xfId="23019" xr:uid="{00000000-0005-0000-0000-000065520000}"/>
    <cellStyle name="Normal 2 3 3 4 2 4 2" xfId="47943" xr:uid="{7C0BE78E-D9CB-4B14-9FE4-ECF6A9654F15}"/>
    <cellStyle name="Normal 2 3 3 4 2 5" xfId="29208" xr:uid="{DA2E6ADE-57A5-4F28-B6A2-94D3AC9A475C}"/>
    <cellStyle name="Normal 2 3 3 4 3" xfId="6767" xr:uid="{00000000-0005-0000-0000-000066520000}"/>
    <cellStyle name="Normal 2 3 3 4 3 2" xfId="23020" xr:uid="{00000000-0005-0000-0000-000067520000}"/>
    <cellStyle name="Normal 2 3 3 4 3 2 2" xfId="47944" xr:uid="{716FF5F5-DB74-4EC5-A55E-1A3D6F0D5853}"/>
    <cellStyle name="Normal 2 3 3 4 3 3" xfId="31692" xr:uid="{1692CA04-5AA9-4017-AE95-ED90CA804BFA}"/>
    <cellStyle name="Normal 2 3 3 4 4" xfId="23021" xr:uid="{00000000-0005-0000-0000-000068520000}"/>
    <cellStyle name="Normal 2 3 3 4 4 2" xfId="47945" xr:uid="{A97CFC47-D117-4297-AC6E-7C46BC6DEC16}"/>
    <cellStyle name="Normal 2 3 3 4 5" xfId="23022" xr:uid="{00000000-0005-0000-0000-000069520000}"/>
    <cellStyle name="Normal 2 3 3 4 5 2" xfId="47946" xr:uid="{FD6C40EB-C949-4CA0-A250-6500CF5CD6B1}"/>
    <cellStyle name="Normal 2 3 3 4 6" xfId="26724" xr:uid="{3C8410FC-CB1D-4753-A944-58D77179FF1C}"/>
    <cellStyle name="Normal 2 3 3 5" xfId="2627" xr:uid="{00000000-0005-0000-0000-00006A520000}"/>
    <cellStyle name="Normal 2 3 3 5 2" xfId="5111" xr:uid="{00000000-0005-0000-0000-00006B520000}"/>
    <cellStyle name="Normal 2 3 3 5 2 2" xfId="10079" xr:uid="{00000000-0005-0000-0000-00006C520000}"/>
    <cellStyle name="Normal 2 3 3 5 2 2 2" xfId="23023" xr:uid="{00000000-0005-0000-0000-00006D520000}"/>
    <cellStyle name="Normal 2 3 3 5 2 2 2 2" xfId="47947" xr:uid="{1B7F7115-1486-47D3-AB63-2F62E5B51EAE}"/>
    <cellStyle name="Normal 2 3 3 5 2 2 3" xfId="35004" xr:uid="{683AFC0C-CEE7-4D39-ACB2-4E1CEB8B1529}"/>
    <cellStyle name="Normal 2 3 3 5 2 3" xfId="23024" xr:uid="{00000000-0005-0000-0000-00006E520000}"/>
    <cellStyle name="Normal 2 3 3 5 2 3 2" xfId="47948" xr:uid="{48E73782-10FD-49B0-AE87-ED832C4CD6A1}"/>
    <cellStyle name="Normal 2 3 3 5 2 4" xfId="23025" xr:uid="{00000000-0005-0000-0000-00006F520000}"/>
    <cellStyle name="Normal 2 3 3 5 2 4 2" xfId="47949" xr:uid="{AB45D08B-10BA-4D01-99E9-B76CAAC36F6E}"/>
    <cellStyle name="Normal 2 3 3 5 2 5" xfId="30036" xr:uid="{A98240B3-DED7-4B3A-9D2C-7757EDC19C14}"/>
    <cellStyle name="Normal 2 3 3 5 3" xfId="7595" xr:uid="{00000000-0005-0000-0000-000070520000}"/>
    <cellStyle name="Normal 2 3 3 5 3 2" xfId="23026" xr:uid="{00000000-0005-0000-0000-000071520000}"/>
    <cellStyle name="Normal 2 3 3 5 3 2 2" xfId="47950" xr:uid="{F31A682C-579D-4EBB-BC59-7217842F2575}"/>
    <cellStyle name="Normal 2 3 3 5 3 3" xfId="32520" xr:uid="{A4CBED2A-4D9C-4FB8-8E81-EEFEF2BBBCE4}"/>
    <cellStyle name="Normal 2 3 3 5 4" xfId="23027" xr:uid="{00000000-0005-0000-0000-000072520000}"/>
    <cellStyle name="Normal 2 3 3 5 4 2" xfId="47951" xr:uid="{8407E7D7-55C7-4DEC-9DE0-A714604696D7}"/>
    <cellStyle name="Normal 2 3 3 5 5" xfId="23028" xr:uid="{00000000-0005-0000-0000-000073520000}"/>
    <cellStyle name="Normal 2 3 3 5 5 2" xfId="47952" xr:uid="{37FD3A5F-D3C0-4289-960F-737B4CA2C7E5}"/>
    <cellStyle name="Normal 2 3 3 5 6" xfId="27552" xr:uid="{D23D4A4F-DC24-4CDF-A513-43707AA699AF}"/>
    <cellStyle name="Normal 2 3 3 6" xfId="3455" xr:uid="{00000000-0005-0000-0000-000074520000}"/>
    <cellStyle name="Normal 2 3 3 6 2" xfId="8423" xr:uid="{00000000-0005-0000-0000-000075520000}"/>
    <cellStyle name="Normal 2 3 3 6 2 2" xfId="23029" xr:uid="{00000000-0005-0000-0000-000076520000}"/>
    <cellStyle name="Normal 2 3 3 6 2 2 2" xfId="47953" xr:uid="{FBA48573-4948-457D-97DE-1F18CDD75FC2}"/>
    <cellStyle name="Normal 2 3 3 6 2 3" xfId="33348" xr:uid="{FB2D6FB4-2647-48C1-BC1D-4B62137E3136}"/>
    <cellStyle name="Normal 2 3 3 6 3" xfId="23030" xr:uid="{00000000-0005-0000-0000-000077520000}"/>
    <cellStyle name="Normal 2 3 3 6 3 2" xfId="47954" xr:uid="{D6B515B0-42DC-48A0-8D4F-64F28FD593CF}"/>
    <cellStyle name="Normal 2 3 3 6 4" xfId="23031" xr:uid="{00000000-0005-0000-0000-000078520000}"/>
    <cellStyle name="Normal 2 3 3 6 4 2" xfId="47955" xr:uid="{B6CD36E8-84FD-4306-B1E3-8CA4BEB2E3EC}"/>
    <cellStyle name="Normal 2 3 3 6 5" xfId="28380" xr:uid="{C1A21F3E-D5AD-4EE4-B753-2644D58F5A45}"/>
    <cellStyle name="Normal 2 3 3 7" xfId="5939" xr:uid="{00000000-0005-0000-0000-000079520000}"/>
    <cellStyle name="Normal 2 3 3 7 2" xfId="23032" xr:uid="{00000000-0005-0000-0000-00007A520000}"/>
    <cellStyle name="Normal 2 3 3 7 2 2" xfId="47956" xr:uid="{3F749667-F2CD-4220-B428-12388117ADBC}"/>
    <cellStyle name="Normal 2 3 3 7 3" xfId="30864" xr:uid="{411C9EA4-BBD3-488C-AF54-FF634026DA98}"/>
    <cellStyle name="Normal 2 3 3 8" xfId="23033" xr:uid="{00000000-0005-0000-0000-00007B520000}"/>
    <cellStyle name="Normal 2 3 3 8 2" xfId="47957" xr:uid="{55B46A91-DC71-4997-A18F-17C936790295}"/>
    <cellStyle name="Normal 2 3 3 9" xfId="23034" xr:uid="{00000000-0005-0000-0000-00007C520000}"/>
    <cellStyle name="Normal 2 3 3 9 2" xfId="47958" xr:uid="{95E9A6A4-F141-4BFB-BDF6-C65569C5C891}"/>
    <cellStyle name="Normal 2 3 4" xfId="863" xr:uid="{00000000-0005-0000-0000-00007D520000}"/>
    <cellStyle name="Normal 2 3 4 10" xfId="25897" xr:uid="{2F98D5D2-37B6-458E-A91B-22E0A14CF189}"/>
    <cellStyle name="Normal 2 3 4 2" xfId="1463" xr:uid="{00000000-0005-0000-0000-00007E520000}"/>
    <cellStyle name="Normal 2 3 4 2 2" xfId="2076" xr:uid="{00000000-0005-0000-0000-00007F520000}"/>
    <cellStyle name="Normal 2 3 4 2 2 2" xfId="4560" xr:uid="{00000000-0005-0000-0000-000080520000}"/>
    <cellStyle name="Normal 2 3 4 2 2 2 2" xfId="9528" xr:uid="{00000000-0005-0000-0000-000081520000}"/>
    <cellStyle name="Normal 2 3 4 2 2 2 2 2" xfId="23035" xr:uid="{00000000-0005-0000-0000-000082520000}"/>
    <cellStyle name="Normal 2 3 4 2 2 2 2 2 2" xfId="47959" xr:uid="{21D82605-1341-4F7A-9517-F1822F001B6F}"/>
    <cellStyle name="Normal 2 3 4 2 2 2 2 3" xfId="34453" xr:uid="{25D07FA0-4C1B-48E1-875D-2113E0A84865}"/>
    <cellStyle name="Normal 2 3 4 2 2 2 3" xfId="23036" xr:uid="{00000000-0005-0000-0000-000083520000}"/>
    <cellStyle name="Normal 2 3 4 2 2 2 3 2" xfId="47960" xr:uid="{B4163C39-0139-4F82-8085-7510175903E6}"/>
    <cellStyle name="Normal 2 3 4 2 2 2 4" xfId="23037" xr:uid="{00000000-0005-0000-0000-000084520000}"/>
    <cellStyle name="Normal 2 3 4 2 2 2 4 2" xfId="47961" xr:uid="{4B59147F-17B5-4193-AE4E-291A823758BB}"/>
    <cellStyle name="Normal 2 3 4 2 2 2 5" xfId="29485" xr:uid="{981753F8-9AF6-459B-B810-594776230C7F}"/>
    <cellStyle name="Normal 2 3 4 2 2 3" xfId="7044" xr:uid="{00000000-0005-0000-0000-000085520000}"/>
    <cellStyle name="Normal 2 3 4 2 2 3 2" xfId="23038" xr:uid="{00000000-0005-0000-0000-000086520000}"/>
    <cellStyle name="Normal 2 3 4 2 2 3 2 2" xfId="47962" xr:uid="{69A4DD8F-676E-45EA-A241-27846084CB57}"/>
    <cellStyle name="Normal 2 3 4 2 2 3 3" xfId="31969" xr:uid="{974C246C-200C-4CBD-B594-BA63A08EB425}"/>
    <cellStyle name="Normal 2 3 4 2 2 4" xfId="23039" xr:uid="{00000000-0005-0000-0000-000087520000}"/>
    <cellStyle name="Normal 2 3 4 2 2 4 2" xfId="47963" xr:uid="{6CDE5AAB-BED1-4853-A4C4-9A5EBA66AF44}"/>
    <cellStyle name="Normal 2 3 4 2 2 5" xfId="23040" xr:uid="{00000000-0005-0000-0000-000088520000}"/>
    <cellStyle name="Normal 2 3 4 2 2 5 2" xfId="47964" xr:uid="{D329C7A9-8954-4104-A4FE-89C014D216C6}"/>
    <cellStyle name="Normal 2 3 4 2 2 6" xfId="27001" xr:uid="{4ABCE328-DD8B-4C5E-8685-9FB221CD368D}"/>
    <cellStyle name="Normal 2 3 4 2 3" xfId="2904" xr:uid="{00000000-0005-0000-0000-000089520000}"/>
    <cellStyle name="Normal 2 3 4 2 3 2" xfId="5388" xr:uid="{00000000-0005-0000-0000-00008A520000}"/>
    <cellStyle name="Normal 2 3 4 2 3 2 2" xfId="10356" xr:uid="{00000000-0005-0000-0000-00008B520000}"/>
    <cellStyle name="Normal 2 3 4 2 3 2 2 2" xfId="23041" xr:uid="{00000000-0005-0000-0000-00008C520000}"/>
    <cellStyle name="Normal 2 3 4 2 3 2 2 2 2" xfId="47965" xr:uid="{257D2781-5ED2-4EC7-B95A-0A9A1465B958}"/>
    <cellStyle name="Normal 2 3 4 2 3 2 2 3" xfId="35281" xr:uid="{A2EBBEC2-8D2D-4BB8-853E-0D611E75A709}"/>
    <cellStyle name="Normal 2 3 4 2 3 2 3" xfId="23042" xr:uid="{00000000-0005-0000-0000-00008D520000}"/>
    <cellStyle name="Normal 2 3 4 2 3 2 3 2" xfId="47966" xr:uid="{0FF3A517-3BC8-40BE-A0B2-3054DCFFE83F}"/>
    <cellStyle name="Normal 2 3 4 2 3 2 4" xfId="23043" xr:uid="{00000000-0005-0000-0000-00008E520000}"/>
    <cellStyle name="Normal 2 3 4 2 3 2 4 2" xfId="47967" xr:uid="{8C82262C-04DD-41C3-A780-8B3DC3A2358D}"/>
    <cellStyle name="Normal 2 3 4 2 3 2 5" xfId="30313" xr:uid="{FB47835E-0CD8-406C-8787-03676C8A3081}"/>
    <cellStyle name="Normal 2 3 4 2 3 3" xfId="7872" xr:uid="{00000000-0005-0000-0000-00008F520000}"/>
    <cellStyle name="Normal 2 3 4 2 3 3 2" xfId="23044" xr:uid="{00000000-0005-0000-0000-000090520000}"/>
    <cellStyle name="Normal 2 3 4 2 3 3 2 2" xfId="47968" xr:uid="{ABE7D4DF-A48F-42A1-AB49-3A81CCEC4B30}"/>
    <cellStyle name="Normal 2 3 4 2 3 3 3" xfId="32797" xr:uid="{D7B1612E-BEDD-4DC9-B105-B7ACC27CE2F4}"/>
    <cellStyle name="Normal 2 3 4 2 3 4" xfId="23045" xr:uid="{00000000-0005-0000-0000-000091520000}"/>
    <cellStyle name="Normal 2 3 4 2 3 4 2" xfId="47969" xr:uid="{87ED9F31-BE45-4916-B9E1-DB9C357FBB5A}"/>
    <cellStyle name="Normal 2 3 4 2 3 5" xfId="23046" xr:uid="{00000000-0005-0000-0000-000092520000}"/>
    <cellStyle name="Normal 2 3 4 2 3 5 2" xfId="47970" xr:uid="{39B90A77-C70B-4F02-B330-FBC0A7DDD72C}"/>
    <cellStyle name="Normal 2 3 4 2 3 6" xfId="27829" xr:uid="{018F9E8C-518C-4A43-A87E-2602CEDBFF43}"/>
    <cellStyle name="Normal 2 3 4 2 4" xfId="3948" xr:uid="{00000000-0005-0000-0000-000093520000}"/>
    <cellStyle name="Normal 2 3 4 2 4 2" xfId="8916" xr:uid="{00000000-0005-0000-0000-000094520000}"/>
    <cellStyle name="Normal 2 3 4 2 4 2 2" xfId="23047" xr:uid="{00000000-0005-0000-0000-000095520000}"/>
    <cellStyle name="Normal 2 3 4 2 4 2 2 2" xfId="47971" xr:uid="{7AD912C8-6422-4907-9139-F8624AA4C71F}"/>
    <cellStyle name="Normal 2 3 4 2 4 2 3" xfId="33841" xr:uid="{F06F59A2-1F78-4469-B27F-5BD169A224BF}"/>
    <cellStyle name="Normal 2 3 4 2 4 3" xfId="23048" xr:uid="{00000000-0005-0000-0000-000096520000}"/>
    <cellStyle name="Normal 2 3 4 2 4 3 2" xfId="47972" xr:uid="{4049EEC0-BA03-4D3C-B99B-F43628CB90CE}"/>
    <cellStyle name="Normal 2 3 4 2 4 4" xfId="23049" xr:uid="{00000000-0005-0000-0000-000097520000}"/>
    <cellStyle name="Normal 2 3 4 2 4 4 2" xfId="47973" xr:uid="{9B085A85-EB82-4098-8F9C-63705D734132}"/>
    <cellStyle name="Normal 2 3 4 2 4 5" xfId="28873" xr:uid="{18CBEF24-DB6D-44C7-BEAC-74818F7D26C2}"/>
    <cellStyle name="Normal 2 3 4 2 5" xfId="6432" xr:uid="{00000000-0005-0000-0000-000098520000}"/>
    <cellStyle name="Normal 2 3 4 2 5 2" xfId="23050" xr:uid="{00000000-0005-0000-0000-000099520000}"/>
    <cellStyle name="Normal 2 3 4 2 5 2 2" xfId="47974" xr:uid="{EBE85408-5808-448D-8330-3BB3018C0FC7}"/>
    <cellStyle name="Normal 2 3 4 2 5 3" xfId="31357" xr:uid="{4DC276F7-971D-4FE1-A967-30AB9B20FE61}"/>
    <cellStyle name="Normal 2 3 4 2 6" xfId="23051" xr:uid="{00000000-0005-0000-0000-00009A520000}"/>
    <cellStyle name="Normal 2 3 4 2 6 2" xfId="47975" xr:uid="{BC60D43C-4FA9-499C-99CD-C2BD99E155DD}"/>
    <cellStyle name="Normal 2 3 4 2 7" xfId="23052" xr:uid="{00000000-0005-0000-0000-00009B520000}"/>
    <cellStyle name="Normal 2 3 4 2 7 2" xfId="47976" xr:uid="{32B02AF7-B989-40EA-AE3A-3643389201BD}"/>
    <cellStyle name="Normal 2 3 4 2 8" xfId="26389" xr:uid="{D72341EB-E21A-4BB6-A9D8-73A8A6A50C6E}"/>
    <cellStyle name="Normal 2 3 4 3" xfId="1464" xr:uid="{00000000-0005-0000-0000-00009C520000}"/>
    <cellStyle name="Normal 2 3 4 3 2" xfId="2352" xr:uid="{00000000-0005-0000-0000-00009D520000}"/>
    <cellStyle name="Normal 2 3 4 3 2 2" xfId="4836" xr:uid="{00000000-0005-0000-0000-00009E520000}"/>
    <cellStyle name="Normal 2 3 4 3 2 2 2" xfId="9804" xr:uid="{00000000-0005-0000-0000-00009F520000}"/>
    <cellStyle name="Normal 2 3 4 3 2 2 2 2" xfId="23053" xr:uid="{00000000-0005-0000-0000-0000A0520000}"/>
    <cellStyle name="Normal 2 3 4 3 2 2 2 2 2" xfId="47977" xr:uid="{72623E92-7E4C-4A63-8D2F-B11B92D0B55E}"/>
    <cellStyle name="Normal 2 3 4 3 2 2 2 3" xfId="34729" xr:uid="{3B8CEDB8-DCD1-4638-BEFA-6A5275525815}"/>
    <cellStyle name="Normal 2 3 4 3 2 2 3" xfId="23054" xr:uid="{00000000-0005-0000-0000-0000A1520000}"/>
    <cellStyle name="Normal 2 3 4 3 2 2 3 2" xfId="47978" xr:uid="{8817CFF3-EEF7-4CE7-90B2-8A27A9ADA678}"/>
    <cellStyle name="Normal 2 3 4 3 2 2 4" xfId="23055" xr:uid="{00000000-0005-0000-0000-0000A2520000}"/>
    <cellStyle name="Normal 2 3 4 3 2 2 4 2" xfId="47979" xr:uid="{BDE5B1E5-21D1-4C7D-BCFA-14BBA349E51F}"/>
    <cellStyle name="Normal 2 3 4 3 2 2 5" xfId="29761" xr:uid="{20C0E1F1-D13A-4A22-A385-45DDDD404897}"/>
    <cellStyle name="Normal 2 3 4 3 2 3" xfId="7320" xr:uid="{00000000-0005-0000-0000-0000A3520000}"/>
    <cellStyle name="Normal 2 3 4 3 2 3 2" xfId="23056" xr:uid="{00000000-0005-0000-0000-0000A4520000}"/>
    <cellStyle name="Normal 2 3 4 3 2 3 2 2" xfId="47980" xr:uid="{72B2C6FB-76E6-4529-9261-86F96B7A0C19}"/>
    <cellStyle name="Normal 2 3 4 3 2 3 3" xfId="32245" xr:uid="{D5685BA9-BBD7-4A8B-A053-59053FECB1E6}"/>
    <cellStyle name="Normal 2 3 4 3 2 4" xfId="23057" xr:uid="{00000000-0005-0000-0000-0000A5520000}"/>
    <cellStyle name="Normal 2 3 4 3 2 4 2" xfId="47981" xr:uid="{65C510DF-1149-4127-AE3C-DD54D99130BF}"/>
    <cellStyle name="Normal 2 3 4 3 2 5" xfId="23058" xr:uid="{00000000-0005-0000-0000-0000A6520000}"/>
    <cellStyle name="Normal 2 3 4 3 2 5 2" xfId="47982" xr:uid="{AF34A957-DA56-45FB-A60A-EC3C6EB23305}"/>
    <cellStyle name="Normal 2 3 4 3 2 6" xfId="27277" xr:uid="{636C2ABF-BDF0-4AB2-9A34-0B0CFDD08E69}"/>
    <cellStyle name="Normal 2 3 4 3 3" xfId="3180" xr:uid="{00000000-0005-0000-0000-0000A7520000}"/>
    <cellStyle name="Normal 2 3 4 3 3 2" xfId="5664" xr:uid="{00000000-0005-0000-0000-0000A8520000}"/>
    <cellStyle name="Normal 2 3 4 3 3 2 2" xfId="10632" xr:uid="{00000000-0005-0000-0000-0000A9520000}"/>
    <cellStyle name="Normal 2 3 4 3 3 2 2 2" xfId="23059" xr:uid="{00000000-0005-0000-0000-0000AA520000}"/>
    <cellStyle name="Normal 2 3 4 3 3 2 2 2 2" xfId="47983" xr:uid="{1CF6A6AB-7DAD-4899-AA9E-CB7C161208C9}"/>
    <cellStyle name="Normal 2 3 4 3 3 2 2 3" xfId="35557" xr:uid="{8AC854BC-92C1-4068-9C1B-6798F1FF0B25}"/>
    <cellStyle name="Normal 2 3 4 3 3 2 3" xfId="23060" xr:uid="{00000000-0005-0000-0000-0000AB520000}"/>
    <cellStyle name="Normal 2 3 4 3 3 2 3 2" xfId="47984" xr:uid="{ECE77CE8-FCFA-4DB9-987D-CFE2CD10AF2D}"/>
    <cellStyle name="Normal 2 3 4 3 3 2 4" xfId="23061" xr:uid="{00000000-0005-0000-0000-0000AC520000}"/>
    <cellStyle name="Normal 2 3 4 3 3 2 4 2" xfId="47985" xr:uid="{C8DFAE0D-2253-4DFC-BE81-309629DCD4A2}"/>
    <cellStyle name="Normal 2 3 4 3 3 2 5" xfId="30589" xr:uid="{96C69C78-0E1F-4C97-8498-398B8C3F9DF2}"/>
    <cellStyle name="Normal 2 3 4 3 3 3" xfId="8148" xr:uid="{00000000-0005-0000-0000-0000AD520000}"/>
    <cellStyle name="Normal 2 3 4 3 3 3 2" xfId="23062" xr:uid="{00000000-0005-0000-0000-0000AE520000}"/>
    <cellStyle name="Normal 2 3 4 3 3 3 2 2" xfId="47986" xr:uid="{6EA2C009-19B4-4BA9-8133-3A51FB11ED7B}"/>
    <cellStyle name="Normal 2 3 4 3 3 3 3" xfId="33073" xr:uid="{693797FA-DD07-4C95-8C7D-2A39AF446625}"/>
    <cellStyle name="Normal 2 3 4 3 3 4" xfId="23063" xr:uid="{00000000-0005-0000-0000-0000AF520000}"/>
    <cellStyle name="Normal 2 3 4 3 3 4 2" xfId="47987" xr:uid="{D8BF05A5-53E1-4FC3-B962-4537805D97D4}"/>
    <cellStyle name="Normal 2 3 4 3 3 5" xfId="23064" xr:uid="{00000000-0005-0000-0000-0000B0520000}"/>
    <cellStyle name="Normal 2 3 4 3 3 5 2" xfId="47988" xr:uid="{7CA1A631-71C4-4CE0-90D6-C9BCEFF61ED6}"/>
    <cellStyle name="Normal 2 3 4 3 3 6" xfId="28105" xr:uid="{F8B9B9CF-400E-4F4E-9F2A-A6C5360AB1E6}"/>
    <cellStyle name="Normal 2 3 4 3 4" xfId="3949" xr:uid="{00000000-0005-0000-0000-0000B1520000}"/>
    <cellStyle name="Normal 2 3 4 3 4 2" xfId="8917" xr:uid="{00000000-0005-0000-0000-0000B2520000}"/>
    <cellStyle name="Normal 2 3 4 3 4 2 2" xfId="23065" xr:uid="{00000000-0005-0000-0000-0000B3520000}"/>
    <cellStyle name="Normal 2 3 4 3 4 2 2 2" xfId="47989" xr:uid="{99E7B26E-96B8-467F-B201-8A7C205CCFF3}"/>
    <cellStyle name="Normal 2 3 4 3 4 2 3" xfId="33842" xr:uid="{0B637C29-C3F9-4BD1-B420-ABBFC61FCB2A}"/>
    <cellStyle name="Normal 2 3 4 3 4 3" xfId="23066" xr:uid="{00000000-0005-0000-0000-0000B4520000}"/>
    <cellStyle name="Normal 2 3 4 3 4 3 2" xfId="47990" xr:uid="{80B07A93-6807-49A9-8D13-B8B135FCEFF2}"/>
    <cellStyle name="Normal 2 3 4 3 4 4" xfId="23067" xr:uid="{00000000-0005-0000-0000-0000B5520000}"/>
    <cellStyle name="Normal 2 3 4 3 4 4 2" xfId="47991" xr:uid="{58CD18CC-3FD0-44DC-B209-FC26A45894C8}"/>
    <cellStyle name="Normal 2 3 4 3 4 5" xfId="28874" xr:uid="{A2D61F50-AE98-4547-BA67-72074A47BF14}"/>
    <cellStyle name="Normal 2 3 4 3 5" xfId="6433" xr:uid="{00000000-0005-0000-0000-0000B6520000}"/>
    <cellStyle name="Normal 2 3 4 3 5 2" xfId="23068" xr:uid="{00000000-0005-0000-0000-0000B7520000}"/>
    <cellStyle name="Normal 2 3 4 3 5 2 2" xfId="47992" xr:uid="{8D848B0E-A30A-42BB-9A9F-01BD7F64271A}"/>
    <cellStyle name="Normal 2 3 4 3 5 3" xfId="31358" xr:uid="{E923EBC7-7BEC-4D43-801B-A0CA77625B95}"/>
    <cellStyle name="Normal 2 3 4 3 6" xfId="23069" xr:uid="{00000000-0005-0000-0000-0000B8520000}"/>
    <cellStyle name="Normal 2 3 4 3 6 2" xfId="47993" xr:uid="{28440D3A-225E-4CAC-9A65-522CEC275C4A}"/>
    <cellStyle name="Normal 2 3 4 3 7" xfId="23070" xr:uid="{00000000-0005-0000-0000-0000B9520000}"/>
    <cellStyle name="Normal 2 3 4 3 7 2" xfId="47994" xr:uid="{BC8E09E8-CAF3-4870-AB59-D07724899ADB}"/>
    <cellStyle name="Normal 2 3 4 3 8" xfId="26390" xr:uid="{C7997901-FF57-4F5E-B215-64C13C98C49A}"/>
    <cellStyle name="Normal 2 3 4 4" xfId="1800" xr:uid="{00000000-0005-0000-0000-0000BA520000}"/>
    <cellStyle name="Normal 2 3 4 4 2" xfId="4284" xr:uid="{00000000-0005-0000-0000-0000BB520000}"/>
    <cellStyle name="Normal 2 3 4 4 2 2" xfId="9252" xr:uid="{00000000-0005-0000-0000-0000BC520000}"/>
    <cellStyle name="Normal 2 3 4 4 2 2 2" xfId="23071" xr:uid="{00000000-0005-0000-0000-0000BD520000}"/>
    <cellStyle name="Normal 2 3 4 4 2 2 2 2" xfId="47995" xr:uid="{1224A5BA-A921-4881-9EE2-E72725A130C5}"/>
    <cellStyle name="Normal 2 3 4 4 2 2 3" xfId="34177" xr:uid="{D577E6D8-C227-4A34-9A79-048884A75F47}"/>
    <cellStyle name="Normal 2 3 4 4 2 3" xfId="23072" xr:uid="{00000000-0005-0000-0000-0000BE520000}"/>
    <cellStyle name="Normal 2 3 4 4 2 3 2" xfId="47996" xr:uid="{84940AC5-E42B-46D8-97BF-308A2CBD12F2}"/>
    <cellStyle name="Normal 2 3 4 4 2 4" xfId="23073" xr:uid="{00000000-0005-0000-0000-0000BF520000}"/>
    <cellStyle name="Normal 2 3 4 4 2 4 2" xfId="47997" xr:uid="{2AE1ABD9-86A0-45E7-90F1-E4A83659B529}"/>
    <cellStyle name="Normal 2 3 4 4 2 5" xfId="29209" xr:uid="{EA7D3D3A-B125-4925-957F-E671205A0CBC}"/>
    <cellStyle name="Normal 2 3 4 4 3" xfId="6768" xr:uid="{00000000-0005-0000-0000-0000C0520000}"/>
    <cellStyle name="Normal 2 3 4 4 3 2" xfId="23074" xr:uid="{00000000-0005-0000-0000-0000C1520000}"/>
    <cellStyle name="Normal 2 3 4 4 3 2 2" xfId="47998" xr:uid="{ECFF79B3-80CD-4CA0-B553-93BE230E6113}"/>
    <cellStyle name="Normal 2 3 4 4 3 3" xfId="31693" xr:uid="{EFE2C995-26CB-42A4-AD0E-C863C5A79714}"/>
    <cellStyle name="Normal 2 3 4 4 4" xfId="23075" xr:uid="{00000000-0005-0000-0000-0000C2520000}"/>
    <cellStyle name="Normal 2 3 4 4 4 2" xfId="47999" xr:uid="{CCD5DF10-6AFE-42D4-8AA5-B1331C815068}"/>
    <cellStyle name="Normal 2 3 4 4 5" xfId="23076" xr:uid="{00000000-0005-0000-0000-0000C3520000}"/>
    <cellStyle name="Normal 2 3 4 4 5 2" xfId="48000" xr:uid="{3132C936-1218-4ECD-9AB5-795B08CB0560}"/>
    <cellStyle name="Normal 2 3 4 4 6" xfId="26725" xr:uid="{5256C6A5-238E-4C71-8F61-0830C3F77006}"/>
    <cellStyle name="Normal 2 3 4 5" xfId="2628" xr:uid="{00000000-0005-0000-0000-0000C4520000}"/>
    <cellStyle name="Normal 2 3 4 5 2" xfId="5112" xr:uid="{00000000-0005-0000-0000-0000C5520000}"/>
    <cellStyle name="Normal 2 3 4 5 2 2" xfId="10080" xr:uid="{00000000-0005-0000-0000-0000C6520000}"/>
    <cellStyle name="Normal 2 3 4 5 2 2 2" xfId="23077" xr:uid="{00000000-0005-0000-0000-0000C7520000}"/>
    <cellStyle name="Normal 2 3 4 5 2 2 2 2" xfId="48001" xr:uid="{140EF134-9338-4500-89F8-0731D5F8B256}"/>
    <cellStyle name="Normal 2 3 4 5 2 2 3" xfId="35005" xr:uid="{F56DC9EF-767F-482C-9102-3355CC418F46}"/>
    <cellStyle name="Normal 2 3 4 5 2 3" xfId="23078" xr:uid="{00000000-0005-0000-0000-0000C8520000}"/>
    <cellStyle name="Normal 2 3 4 5 2 3 2" xfId="48002" xr:uid="{D82A9E3B-E6C9-419A-A43E-959CEC1BE34C}"/>
    <cellStyle name="Normal 2 3 4 5 2 4" xfId="23079" xr:uid="{00000000-0005-0000-0000-0000C9520000}"/>
    <cellStyle name="Normal 2 3 4 5 2 4 2" xfId="48003" xr:uid="{6DE15612-25CE-4405-B35A-35B4777C269B}"/>
    <cellStyle name="Normal 2 3 4 5 2 5" xfId="30037" xr:uid="{A3814415-F541-4C29-A735-2BD412CC62EE}"/>
    <cellStyle name="Normal 2 3 4 5 3" xfId="7596" xr:uid="{00000000-0005-0000-0000-0000CA520000}"/>
    <cellStyle name="Normal 2 3 4 5 3 2" xfId="23080" xr:uid="{00000000-0005-0000-0000-0000CB520000}"/>
    <cellStyle name="Normal 2 3 4 5 3 2 2" xfId="48004" xr:uid="{8F551C65-7F80-4FFD-B835-FC3699469A00}"/>
    <cellStyle name="Normal 2 3 4 5 3 3" xfId="32521" xr:uid="{1C649DF5-6E3A-4D1D-9622-FE51FD853885}"/>
    <cellStyle name="Normal 2 3 4 5 4" xfId="23081" xr:uid="{00000000-0005-0000-0000-0000CC520000}"/>
    <cellStyle name="Normal 2 3 4 5 4 2" xfId="48005" xr:uid="{B9581014-E190-49DC-8EB5-802DF45E9611}"/>
    <cellStyle name="Normal 2 3 4 5 5" xfId="23082" xr:uid="{00000000-0005-0000-0000-0000CD520000}"/>
    <cellStyle name="Normal 2 3 4 5 5 2" xfId="48006" xr:uid="{7BD7C0C6-578F-4CDA-A22A-0BF46DC544D1}"/>
    <cellStyle name="Normal 2 3 4 5 6" xfId="27553" xr:uid="{9A482EB5-DDB4-4200-BE8A-884150742B97}"/>
    <cellStyle name="Normal 2 3 4 6" xfId="3456" xr:uid="{00000000-0005-0000-0000-0000CE520000}"/>
    <cellStyle name="Normal 2 3 4 6 2" xfId="8424" xr:uid="{00000000-0005-0000-0000-0000CF520000}"/>
    <cellStyle name="Normal 2 3 4 6 2 2" xfId="23083" xr:uid="{00000000-0005-0000-0000-0000D0520000}"/>
    <cellStyle name="Normal 2 3 4 6 2 2 2" xfId="48007" xr:uid="{0090C120-E7D6-4657-8813-D5729B2D6ABC}"/>
    <cellStyle name="Normal 2 3 4 6 2 3" xfId="33349" xr:uid="{3E49F3DD-A11A-4619-A1F1-2F07DCBBA839}"/>
    <cellStyle name="Normal 2 3 4 6 3" xfId="23084" xr:uid="{00000000-0005-0000-0000-0000D1520000}"/>
    <cellStyle name="Normal 2 3 4 6 3 2" xfId="48008" xr:uid="{7715B953-14A1-4E05-8A0D-BC609F9F9320}"/>
    <cellStyle name="Normal 2 3 4 6 4" xfId="23085" xr:uid="{00000000-0005-0000-0000-0000D2520000}"/>
    <cellStyle name="Normal 2 3 4 6 4 2" xfId="48009" xr:uid="{C8401AD0-520E-4115-9527-114BAD0C0BFC}"/>
    <cellStyle name="Normal 2 3 4 6 5" xfId="28381" xr:uid="{148A616E-6162-4A94-8EF6-1EF1589FCE21}"/>
    <cellStyle name="Normal 2 3 4 7" xfId="5940" xr:uid="{00000000-0005-0000-0000-0000D3520000}"/>
    <cellStyle name="Normal 2 3 4 7 2" xfId="23086" xr:uid="{00000000-0005-0000-0000-0000D4520000}"/>
    <cellStyle name="Normal 2 3 4 7 2 2" xfId="48010" xr:uid="{4B6DE467-B3F2-442C-937F-88D5C7BE312A}"/>
    <cellStyle name="Normal 2 3 4 7 3" xfId="30865" xr:uid="{B1075898-9CE5-45F9-A1E8-DF6DA5935F8F}"/>
    <cellStyle name="Normal 2 3 4 8" xfId="23087" xr:uid="{00000000-0005-0000-0000-0000D5520000}"/>
    <cellStyle name="Normal 2 3 4 8 2" xfId="48011" xr:uid="{80311679-87A3-48B4-8FEA-BEAEE418BA4D}"/>
    <cellStyle name="Normal 2 3 4 9" xfId="23088" xr:uid="{00000000-0005-0000-0000-0000D6520000}"/>
    <cellStyle name="Normal 2 3 4 9 2" xfId="48012" xr:uid="{E7C0D770-1F3D-4FB7-9DA1-CADE39E5CD3D}"/>
    <cellStyle name="Normal 2 3 5" xfId="864" xr:uid="{00000000-0005-0000-0000-0000D7520000}"/>
    <cellStyle name="Normal 2 3 6" xfId="865" xr:uid="{00000000-0005-0000-0000-0000D8520000}"/>
    <cellStyle name="Normal 2 3 6 10" xfId="25898" xr:uid="{6804945C-ACBD-4482-8835-886ABCA9B72B}"/>
    <cellStyle name="Normal 2 3 6 2" xfId="1465" xr:uid="{00000000-0005-0000-0000-0000D9520000}"/>
    <cellStyle name="Normal 2 3 6 2 2" xfId="2077" xr:uid="{00000000-0005-0000-0000-0000DA520000}"/>
    <cellStyle name="Normal 2 3 6 2 2 2" xfId="4561" xr:uid="{00000000-0005-0000-0000-0000DB520000}"/>
    <cellStyle name="Normal 2 3 6 2 2 2 2" xfId="9529" xr:uid="{00000000-0005-0000-0000-0000DC520000}"/>
    <cellStyle name="Normal 2 3 6 2 2 2 2 2" xfId="23089" xr:uid="{00000000-0005-0000-0000-0000DD520000}"/>
    <cellStyle name="Normal 2 3 6 2 2 2 2 2 2" xfId="48013" xr:uid="{C35C7B2E-7833-4B7B-8639-A0DBC08F2084}"/>
    <cellStyle name="Normal 2 3 6 2 2 2 2 3" xfId="34454" xr:uid="{3E2B5080-6276-433F-8DBF-2284DD83D0F9}"/>
    <cellStyle name="Normal 2 3 6 2 2 2 3" xfId="23090" xr:uid="{00000000-0005-0000-0000-0000DE520000}"/>
    <cellStyle name="Normal 2 3 6 2 2 2 3 2" xfId="48014" xr:uid="{7E38CADC-B2A5-4AD6-98CE-BC9518C6FA7A}"/>
    <cellStyle name="Normal 2 3 6 2 2 2 4" xfId="23091" xr:uid="{00000000-0005-0000-0000-0000DF520000}"/>
    <cellStyle name="Normal 2 3 6 2 2 2 4 2" xfId="48015" xr:uid="{DDB71E08-CB3A-47E9-A8E9-5089C978DD05}"/>
    <cellStyle name="Normal 2 3 6 2 2 2 5" xfId="29486" xr:uid="{C349944F-D82D-431F-B7A7-E3F68A3CCAB8}"/>
    <cellStyle name="Normal 2 3 6 2 2 3" xfId="7045" xr:uid="{00000000-0005-0000-0000-0000E0520000}"/>
    <cellStyle name="Normal 2 3 6 2 2 3 2" xfId="23092" xr:uid="{00000000-0005-0000-0000-0000E1520000}"/>
    <cellStyle name="Normal 2 3 6 2 2 3 2 2" xfId="48016" xr:uid="{8892BF1C-B0B8-439A-9D91-2B45ABD225BA}"/>
    <cellStyle name="Normal 2 3 6 2 2 3 3" xfId="31970" xr:uid="{69A56C63-5325-4BFA-A741-759FA38AE960}"/>
    <cellStyle name="Normal 2 3 6 2 2 4" xfId="23093" xr:uid="{00000000-0005-0000-0000-0000E2520000}"/>
    <cellStyle name="Normal 2 3 6 2 2 4 2" xfId="48017" xr:uid="{98F3FE03-D248-4D0F-9D11-BB72C8503382}"/>
    <cellStyle name="Normal 2 3 6 2 2 5" xfId="23094" xr:uid="{00000000-0005-0000-0000-0000E3520000}"/>
    <cellStyle name="Normal 2 3 6 2 2 5 2" xfId="48018" xr:uid="{C04CC3B9-B412-4412-965C-17509F3C8B59}"/>
    <cellStyle name="Normal 2 3 6 2 2 6" xfId="27002" xr:uid="{1A1F86A7-6C6D-4BD7-AA07-28D69A8DD7AE}"/>
    <cellStyle name="Normal 2 3 6 2 3" xfId="2905" xr:uid="{00000000-0005-0000-0000-0000E4520000}"/>
    <cellStyle name="Normal 2 3 6 2 3 2" xfId="5389" xr:uid="{00000000-0005-0000-0000-0000E5520000}"/>
    <cellStyle name="Normal 2 3 6 2 3 2 2" xfId="10357" xr:uid="{00000000-0005-0000-0000-0000E6520000}"/>
    <cellStyle name="Normal 2 3 6 2 3 2 2 2" xfId="23095" xr:uid="{00000000-0005-0000-0000-0000E7520000}"/>
    <cellStyle name="Normal 2 3 6 2 3 2 2 2 2" xfId="48019" xr:uid="{EC21AE6B-0590-4E77-8544-36B09E9D9676}"/>
    <cellStyle name="Normal 2 3 6 2 3 2 2 3" xfId="35282" xr:uid="{133BABD6-11F1-46C7-9908-CCA7619E4C17}"/>
    <cellStyle name="Normal 2 3 6 2 3 2 3" xfId="23096" xr:uid="{00000000-0005-0000-0000-0000E8520000}"/>
    <cellStyle name="Normal 2 3 6 2 3 2 3 2" xfId="48020" xr:uid="{F0F93639-A622-4D67-8ECB-4DED1D8E3B8E}"/>
    <cellStyle name="Normal 2 3 6 2 3 2 4" xfId="23097" xr:uid="{00000000-0005-0000-0000-0000E9520000}"/>
    <cellStyle name="Normal 2 3 6 2 3 2 4 2" xfId="48021" xr:uid="{930E5CB1-66DC-433A-9649-97E7A56B843B}"/>
    <cellStyle name="Normal 2 3 6 2 3 2 5" xfId="30314" xr:uid="{44878752-5FF9-4BE9-A870-A965B35D5920}"/>
    <cellStyle name="Normal 2 3 6 2 3 3" xfId="7873" xr:uid="{00000000-0005-0000-0000-0000EA520000}"/>
    <cellStyle name="Normal 2 3 6 2 3 3 2" xfId="23098" xr:uid="{00000000-0005-0000-0000-0000EB520000}"/>
    <cellStyle name="Normal 2 3 6 2 3 3 2 2" xfId="48022" xr:uid="{43668161-4F83-4A4B-873E-E12C5301284F}"/>
    <cellStyle name="Normal 2 3 6 2 3 3 3" xfId="32798" xr:uid="{D9D4B64B-19AB-4A1A-9095-435540252FA3}"/>
    <cellStyle name="Normal 2 3 6 2 3 4" xfId="23099" xr:uid="{00000000-0005-0000-0000-0000EC520000}"/>
    <cellStyle name="Normal 2 3 6 2 3 4 2" xfId="48023" xr:uid="{5323DB7F-2725-4B4F-8243-7E8748376C5C}"/>
    <cellStyle name="Normal 2 3 6 2 3 5" xfId="23100" xr:uid="{00000000-0005-0000-0000-0000ED520000}"/>
    <cellStyle name="Normal 2 3 6 2 3 5 2" xfId="48024" xr:uid="{FA1F7AAC-F8BF-4D97-8DA4-39F6BBB0A0F7}"/>
    <cellStyle name="Normal 2 3 6 2 3 6" xfId="27830" xr:uid="{058BB16A-E881-4C1E-A797-4534DA9F2937}"/>
    <cellStyle name="Normal 2 3 6 2 4" xfId="3950" xr:uid="{00000000-0005-0000-0000-0000EE520000}"/>
    <cellStyle name="Normal 2 3 6 2 4 2" xfId="8918" xr:uid="{00000000-0005-0000-0000-0000EF520000}"/>
    <cellStyle name="Normal 2 3 6 2 4 2 2" xfId="23101" xr:uid="{00000000-0005-0000-0000-0000F0520000}"/>
    <cellStyle name="Normal 2 3 6 2 4 2 2 2" xfId="48025" xr:uid="{014C2AEF-147D-476A-A9A4-649EDE0289E9}"/>
    <cellStyle name="Normal 2 3 6 2 4 2 3" xfId="33843" xr:uid="{3FE734DE-D41A-4DBE-8A6F-ECBA847A13EB}"/>
    <cellStyle name="Normal 2 3 6 2 4 3" xfId="23102" xr:uid="{00000000-0005-0000-0000-0000F1520000}"/>
    <cellStyle name="Normal 2 3 6 2 4 3 2" xfId="48026" xr:uid="{1B022560-A0F8-4115-870F-61E1EA85053A}"/>
    <cellStyle name="Normal 2 3 6 2 4 4" xfId="23103" xr:uid="{00000000-0005-0000-0000-0000F2520000}"/>
    <cellStyle name="Normal 2 3 6 2 4 4 2" xfId="48027" xr:uid="{BEDFC8D0-0041-41A8-BE4C-86AA9A0D6A65}"/>
    <cellStyle name="Normal 2 3 6 2 4 5" xfId="28875" xr:uid="{C7511912-3D19-46D4-8039-F1A19FD3BC9F}"/>
    <cellStyle name="Normal 2 3 6 2 5" xfId="6434" xr:uid="{00000000-0005-0000-0000-0000F3520000}"/>
    <cellStyle name="Normal 2 3 6 2 5 2" xfId="23104" xr:uid="{00000000-0005-0000-0000-0000F4520000}"/>
    <cellStyle name="Normal 2 3 6 2 5 2 2" xfId="48028" xr:uid="{5CF2A43C-F510-486E-8832-C9C74B345CA1}"/>
    <cellStyle name="Normal 2 3 6 2 5 3" xfId="31359" xr:uid="{AF6DF97B-DA88-4558-BC2F-92A9F9C5F350}"/>
    <cellStyle name="Normal 2 3 6 2 6" xfId="23105" xr:uid="{00000000-0005-0000-0000-0000F5520000}"/>
    <cellStyle name="Normal 2 3 6 2 6 2" xfId="48029" xr:uid="{9CDBB66A-E021-4C45-AE24-0DFC6450B33D}"/>
    <cellStyle name="Normal 2 3 6 2 7" xfId="23106" xr:uid="{00000000-0005-0000-0000-0000F6520000}"/>
    <cellStyle name="Normal 2 3 6 2 7 2" xfId="48030" xr:uid="{20EDDF2A-8DD1-45C3-B111-8FB5E8515E88}"/>
    <cellStyle name="Normal 2 3 6 2 8" xfId="26391" xr:uid="{F4FE3588-B87F-4BE1-9580-DB33149BDF18}"/>
    <cellStyle name="Normal 2 3 6 3" xfId="1466" xr:uid="{00000000-0005-0000-0000-0000F7520000}"/>
    <cellStyle name="Normal 2 3 6 3 2" xfId="2353" xr:uid="{00000000-0005-0000-0000-0000F8520000}"/>
    <cellStyle name="Normal 2 3 6 3 2 2" xfId="4837" xr:uid="{00000000-0005-0000-0000-0000F9520000}"/>
    <cellStyle name="Normal 2 3 6 3 2 2 2" xfId="9805" xr:uid="{00000000-0005-0000-0000-0000FA520000}"/>
    <cellStyle name="Normal 2 3 6 3 2 2 2 2" xfId="23107" xr:uid="{00000000-0005-0000-0000-0000FB520000}"/>
    <cellStyle name="Normal 2 3 6 3 2 2 2 2 2" xfId="48031" xr:uid="{1A9AC381-2869-4A80-A6A4-04436B99EFC9}"/>
    <cellStyle name="Normal 2 3 6 3 2 2 2 3" xfId="34730" xr:uid="{2743C2CD-2932-43FC-9D94-15533488E5AA}"/>
    <cellStyle name="Normal 2 3 6 3 2 2 3" xfId="23108" xr:uid="{00000000-0005-0000-0000-0000FC520000}"/>
    <cellStyle name="Normal 2 3 6 3 2 2 3 2" xfId="48032" xr:uid="{093F0A3C-A417-4F25-837A-B96541743243}"/>
    <cellStyle name="Normal 2 3 6 3 2 2 4" xfId="23109" xr:uid="{00000000-0005-0000-0000-0000FD520000}"/>
    <cellStyle name="Normal 2 3 6 3 2 2 4 2" xfId="48033" xr:uid="{AAA41CA0-BD26-4FE6-983F-F90F3885616B}"/>
    <cellStyle name="Normal 2 3 6 3 2 2 5" xfId="29762" xr:uid="{2259B258-45D1-4CE9-B50F-076F76915015}"/>
    <cellStyle name="Normal 2 3 6 3 2 3" xfId="7321" xr:uid="{00000000-0005-0000-0000-0000FE520000}"/>
    <cellStyle name="Normal 2 3 6 3 2 3 2" xfId="23110" xr:uid="{00000000-0005-0000-0000-0000FF520000}"/>
    <cellStyle name="Normal 2 3 6 3 2 3 2 2" xfId="48034" xr:uid="{1AE4A5E5-B527-481D-84E9-F087497150C1}"/>
    <cellStyle name="Normal 2 3 6 3 2 3 3" xfId="32246" xr:uid="{D350BF39-F08F-43E6-ACE0-5CEF7D72AA06}"/>
    <cellStyle name="Normal 2 3 6 3 2 4" xfId="23111" xr:uid="{00000000-0005-0000-0000-000000530000}"/>
    <cellStyle name="Normal 2 3 6 3 2 4 2" xfId="48035" xr:uid="{3CB96970-13F3-490C-B1A7-FB0474776DBB}"/>
    <cellStyle name="Normal 2 3 6 3 2 5" xfId="23112" xr:uid="{00000000-0005-0000-0000-000001530000}"/>
    <cellStyle name="Normal 2 3 6 3 2 5 2" xfId="48036" xr:uid="{2D65B7E7-566B-45EE-8A72-ABBEFDD2467C}"/>
    <cellStyle name="Normal 2 3 6 3 2 6" xfId="27278" xr:uid="{6ECD1166-6850-4E16-939F-F1BA9AC3839D}"/>
    <cellStyle name="Normal 2 3 6 3 3" xfId="3181" xr:uid="{00000000-0005-0000-0000-000002530000}"/>
    <cellStyle name="Normal 2 3 6 3 3 2" xfId="5665" xr:uid="{00000000-0005-0000-0000-000003530000}"/>
    <cellStyle name="Normal 2 3 6 3 3 2 2" xfId="10633" xr:uid="{00000000-0005-0000-0000-000004530000}"/>
    <cellStyle name="Normal 2 3 6 3 3 2 2 2" xfId="23113" xr:uid="{00000000-0005-0000-0000-000005530000}"/>
    <cellStyle name="Normal 2 3 6 3 3 2 2 2 2" xfId="48037" xr:uid="{D3BB2AE7-13E8-4245-9825-42C5EE46364F}"/>
    <cellStyle name="Normal 2 3 6 3 3 2 2 3" xfId="35558" xr:uid="{939970F3-62D3-4040-A33A-819B7F238E61}"/>
    <cellStyle name="Normal 2 3 6 3 3 2 3" xfId="23114" xr:uid="{00000000-0005-0000-0000-000006530000}"/>
    <cellStyle name="Normal 2 3 6 3 3 2 3 2" xfId="48038" xr:uid="{EC2B96E4-4135-4701-8610-24DD1D9F0E94}"/>
    <cellStyle name="Normal 2 3 6 3 3 2 4" xfId="23115" xr:uid="{00000000-0005-0000-0000-000007530000}"/>
    <cellStyle name="Normal 2 3 6 3 3 2 4 2" xfId="48039" xr:uid="{7E5E357B-903B-42D7-90F4-1CF2E966414C}"/>
    <cellStyle name="Normal 2 3 6 3 3 2 5" xfId="30590" xr:uid="{0373474F-2098-484C-B917-BF5FC719DA80}"/>
    <cellStyle name="Normal 2 3 6 3 3 3" xfId="8149" xr:uid="{00000000-0005-0000-0000-000008530000}"/>
    <cellStyle name="Normal 2 3 6 3 3 3 2" xfId="23116" xr:uid="{00000000-0005-0000-0000-000009530000}"/>
    <cellStyle name="Normal 2 3 6 3 3 3 2 2" xfId="48040" xr:uid="{1CF79282-FAB3-49EF-8233-3858182762A9}"/>
    <cellStyle name="Normal 2 3 6 3 3 3 3" xfId="33074" xr:uid="{428DA606-3226-48F6-8F83-5A8A1DC45EF7}"/>
    <cellStyle name="Normal 2 3 6 3 3 4" xfId="23117" xr:uid="{00000000-0005-0000-0000-00000A530000}"/>
    <cellStyle name="Normal 2 3 6 3 3 4 2" xfId="48041" xr:uid="{DD3CC179-A657-4891-B786-866F1E124422}"/>
    <cellStyle name="Normal 2 3 6 3 3 5" xfId="23118" xr:uid="{00000000-0005-0000-0000-00000B530000}"/>
    <cellStyle name="Normal 2 3 6 3 3 5 2" xfId="48042" xr:uid="{231B14DD-4F94-4ACD-932C-A4C4D7110EE8}"/>
    <cellStyle name="Normal 2 3 6 3 3 6" xfId="28106" xr:uid="{DF090FF5-3A2C-44ED-94F2-FEB355973EC3}"/>
    <cellStyle name="Normal 2 3 6 3 4" xfId="3951" xr:uid="{00000000-0005-0000-0000-00000C530000}"/>
    <cellStyle name="Normal 2 3 6 3 4 2" xfId="8919" xr:uid="{00000000-0005-0000-0000-00000D530000}"/>
    <cellStyle name="Normal 2 3 6 3 4 2 2" xfId="23119" xr:uid="{00000000-0005-0000-0000-00000E530000}"/>
    <cellStyle name="Normal 2 3 6 3 4 2 2 2" xfId="48043" xr:uid="{7CB31FB1-FF02-49A9-B16A-1B52AEC85BC0}"/>
    <cellStyle name="Normal 2 3 6 3 4 2 3" xfId="33844" xr:uid="{1CB0692F-F667-4D6B-8FE6-C83DFD3CE96B}"/>
    <cellStyle name="Normal 2 3 6 3 4 3" xfId="23120" xr:uid="{00000000-0005-0000-0000-00000F530000}"/>
    <cellStyle name="Normal 2 3 6 3 4 3 2" xfId="48044" xr:uid="{8CDD1619-2B0D-47BC-B2E9-12B7015A17EB}"/>
    <cellStyle name="Normal 2 3 6 3 4 4" xfId="23121" xr:uid="{00000000-0005-0000-0000-000010530000}"/>
    <cellStyle name="Normal 2 3 6 3 4 4 2" xfId="48045" xr:uid="{0F6C2B46-67DD-4BAC-B8A3-8974172F7D87}"/>
    <cellStyle name="Normal 2 3 6 3 4 5" xfId="28876" xr:uid="{D9F02D69-263A-481D-AFA8-57F4DBDA0023}"/>
    <cellStyle name="Normal 2 3 6 3 5" xfId="6435" xr:uid="{00000000-0005-0000-0000-000011530000}"/>
    <cellStyle name="Normal 2 3 6 3 5 2" xfId="23122" xr:uid="{00000000-0005-0000-0000-000012530000}"/>
    <cellStyle name="Normal 2 3 6 3 5 2 2" xfId="48046" xr:uid="{4A9AACDC-324F-493A-B148-F553F2862FFD}"/>
    <cellStyle name="Normal 2 3 6 3 5 3" xfId="31360" xr:uid="{DDBE0DD2-3116-4539-9191-A1BE5CD56199}"/>
    <cellStyle name="Normal 2 3 6 3 6" xfId="23123" xr:uid="{00000000-0005-0000-0000-000013530000}"/>
    <cellStyle name="Normal 2 3 6 3 6 2" xfId="48047" xr:uid="{AD1B8992-F7FB-428A-9B08-7E4FE1C3F72A}"/>
    <cellStyle name="Normal 2 3 6 3 7" xfId="23124" xr:uid="{00000000-0005-0000-0000-000014530000}"/>
    <cellStyle name="Normal 2 3 6 3 7 2" xfId="48048" xr:uid="{1E2D60B8-1DDD-4BC5-A063-7E15EF2CA9FD}"/>
    <cellStyle name="Normal 2 3 6 3 8" xfId="26392" xr:uid="{A69BBF4D-EED3-43A1-A18E-92CAF6DE72CC}"/>
    <cellStyle name="Normal 2 3 6 4" xfId="1801" xr:uid="{00000000-0005-0000-0000-000015530000}"/>
    <cellStyle name="Normal 2 3 6 4 2" xfId="4285" xr:uid="{00000000-0005-0000-0000-000016530000}"/>
    <cellStyle name="Normal 2 3 6 4 2 2" xfId="9253" xr:uid="{00000000-0005-0000-0000-000017530000}"/>
    <cellStyle name="Normal 2 3 6 4 2 2 2" xfId="23125" xr:uid="{00000000-0005-0000-0000-000018530000}"/>
    <cellStyle name="Normal 2 3 6 4 2 2 2 2" xfId="48049" xr:uid="{2F3EF19B-A418-4C02-ACCF-53D7BFB0A390}"/>
    <cellStyle name="Normal 2 3 6 4 2 2 3" xfId="34178" xr:uid="{1A47FCBB-602E-4C9B-AE0F-25B64273E6B5}"/>
    <cellStyle name="Normal 2 3 6 4 2 3" xfId="23126" xr:uid="{00000000-0005-0000-0000-000019530000}"/>
    <cellStyle name="Normal 2 3 6 4 2 3 2" xfId="48050" xr:uid="{183DEC3F-B9BC-48A9-AF30-3B75153D0D54}"/>
    <cellStyle name="Normal 2 3 6 4 2 4" xfId="23127" xr:uid="{00000000-0005-0000-0000-00001A530000}"/>
    <cellStyle name="Normal 2 3 6 4 2 4 2" xfId="48051" xr:uid="{7970062E-5846-4176-A299-943C3D430D3E}"/>
    <cellStyle name="Normal 2 3 6 4 2 5" xfId="29210" xr:uid="{007BDDD5-C8F5-4E01-9307-0430404A4FB3}"/>
    <cellStyle name="Normal 2 3 6 4 3" xfId="6769" xr:uid="{00000000-0005-0000-0000-00001B530000}"/>
    <cellStyle name="Normal 2 3 6 4 3 2" xfId="23128" xr:uid="{00000000-0005-0000-0000-00001C530000}"/>
    <cellStyle name="Normal 2 3 6 4 3 2 2" xfId="48052" xr:uid="{13A41A06-F045-4495-BE8B-3D77C71524B8}"/>
    <cellStyle name="Normal 2 3 6 4 3 3" xfId="31694" xr:uid="{BF5997FD-2F7A-40D3-B404-7795B97E4AB4}"/>
    <cellStyle name="Normal 2 3 6 4 4" xfId="23129" xr:uid="{00000000-0005-0000-0000-00001D530000}"/>
    <cellStyle name="Normal 2 3 6 4 4 2" xfId="48053" xr:uid="{EDE3FB5B-A314-4286-936E-6EFA4EDCCF00}"/>
    <cellStyle name="Normal 2 3 6 4 5" xfId="23130" xr:uid="{00000000-0005-0000-0000-00001E530000}"/>
    <cellStyle name="Normal 2 3 6 4 5 2" xfId="48054" xr:uid="{5454D846-B4C6-4D3A-B9D4-41CD5C50B419}"/>
    <cellStyle name="Normal 2 3 6 4 6" xfId="26726" xr:uid="{36B914B5-9BDF-4D9C-A663-681385348582}"/>
    <cellStyle name="Normal 2 3 6 5" xfId="2629" xr:uid="{00000000-0005-0000-0000-00001F530000}"/>
    <cellStyle name="Normal 2 3 6 5 2" xfId="5113" xr:uid="{00000000-0005-0000-0000-000020530000}"/>
    <cellStyle name="Normal 2 3 6 5 2 2" xfId="10081" xr:uid="{00000000-0005-0000-0000-000021530000}"/>
    <cellStyle name="Normal 2 3 6 5 2 2 2" xfId="23131" xr:uid="{00000000-0005-0000-0000-000022530000}"/>
    <cellStyle name="Normal 2 3 6 5 2 2 2 2" xfId="48055" xr:uid="{B44C0072-51D6-46AC-9FF2-1FF12390078B}"/>
    <cellStyle name="Normal 2 3 6 5 2 2 3" xfId="35006" xr:uid="{E8EE18B6-57EF-4022-BEC3-ECA30C8C7798}"/>
    <cellStyle name="Normal 2 3 6 5 2 3" xfId="23132" xr:uid="{00000000-0005-0000-0000-000023530000}"/>
    <cellStyle name="Normal 2 3 6 5 2 3 2" xfId="48056" xr:uid="{7DE81C82-586A-49CB-AE71-453430630507}"/>
    <cellStyle name="Normal 2 3 6 5 2 4" xfId="23133" xr:uid="{00000000-0005-0000-0000-000024530000}"/>
    <cellStyle name="Normal 2 3 6 5 2 4 2" xfId="48057" xr:uid="{B4A1DB6B-84E2-416E-8AE2-939A7213143D}"/>
    <cellStyle name="Normal 2 3 6 5 2 5" xfId="30038" xr:uid="{E17726C6-1C20-4879-A847-368535830F12}"/>
    <cellStyle name="Normal 2 3 6 5 3" xfId="7597" xr:uid="{00000000-0005-0000-0000-000025530000}"/>
    <cellStyle name="Normal 2 3 6 5 3 2" xfId="23134" xr:uid="{00000000-0005-0000-0000-000026530000}"/>
    <cellStyle name="Normal 2 3 6 5 3 2 2" xfId="48058" xr:uid="{FAE82AEB-FF49-4810-A246-2A92378839DF}"/>
    <cellStyle name="Normal 2 3 6 5 3 3" xfId="32522" xr:uid="{1B13BDF1-FBE8-4A13-B6C7-19716DAFEEE8}"/>
    <cellStyle name="Normal 2 3 6 5 4" xfId="23135" xr:uid="{00000000-0005-0000-0000-000027530000}"/>
    <cellStyle name="Normal 2 3 6 5 4 2" xfId="48059" xr:uid="{A2F24583-7F3D-4387-AA75-42785EE52C01}"/>
    <cellStyle name="Normal 2 3 6 5 5" xfId="23136" xr:uid="{00000000-0005-0000-0000-000028530000}"/>
    <cellStyle name="Normal 2 3 6 5 5 2" xfId="48060" xr:uid="{B097B691-BCC6-470F-AFFA-59D85787B64E}"/>
    <cellStyle name="Normal 2 3 6 5 6" xfId="27554" xr:uid="{749C5E5A-064B-47EC-8B71-ECBFA2727C11}"/>
    <cellStyle name="Normal 2 3 6 6" xfId="3457" xr:uid="{00000000-0005-0000-0000-000029530000}"/>
    <cellStyle name="Normal 2 3 6 6 2" xfId="8425" xr:uid="{00000000-0005-0000-0000-00002A530000}"/>
    <cellStyle name="Normal 2 3 6 6 2 2" xfId="23137" xr:uid="{00000000-0005-0000-0000-00002B530000}"/>
    <cellStyle name="Normal 2 3 6 6 2 2 2" xfId="48061" xr:uid="{D3B4BA46-26B3-4C58-9ADA-8414D923DF46}"/>
    <cellStyle name="Normal 2 3 6 6 2 3" xfId="33350" xr:uid="{2A2D27B0-AEB0-4F8F-AD68-CF39DE73506F}"/>
    <cellStyle name="Normal 2 3 6 6 3" xfId="23138" xr:uid="{00000000-0005-0000-0000-00002C530000}"/>
    <cellStyle name="Normal 2 3 6 6 3 2" xfId="48062" xr:uid="{61BFF8AD-7E7F-4662-9760-1086C217F481}"/>
    <cellStyle name="Normal 2 3 6 6 4" xfId="23139" xr:uid="{00000000-0005-0000-0000-00002D530000}"/>
    <cellStyle name="Normal 2 3 6 6 4 2" xfId="48063" xr:uid="{3793B569-93A5-4F7D-A462-4B21C5B3E218}"/>
    <cellStyle name="Normal 2 3 6 6 5" xfId="28382" xr:uid="{972E17B4-1BC9-4C48-A154-A481C5D9A8C4}"/>
    <cellStyle name="Normal 2 3 6 7" xfId="5941" xr:uid="{00000000-0005-0000-0000-00002E530000}"/>
    <cellStyle name="Normal 2 3 6 7 2" xfId="23140" xr:uid="{00000000-0005-0000-0000-00002F530000}"/>
    <cellStyle name="Normal 2 3 6 7 2 2" xfId="48064" xr:uid="{9B1F11CD-F88D-496D-8F4B-6034C60C4F4A}"/>
    <cellStyle name="Normal 2 3 6 7 3" xfId="30866" xr:uid="{0ED6B29B-1874-475D-ACFB-405B93CE2553}"/>
    <cellStyle name="Normal 2 3 6 8" xfId="23141" xr:uid="{00000000-0005-0000-0000-000030530000}"/>
    <cellStyle name="Normal 2 3 6 8 2" xfId="48065" xr:uid="{D5DA670A-289F-46FB-86AF-7341AF47C19D}"/>
    <cellStyle name="Normal 2 3 6 9" xfId="23142" xr:uid="{00000000-0005-0000-0000-000031530000}"/>
    <cellStyle name="Normal 2 3 6 9 2" xfId="48066" xr:uid="{3533D8F9-830F-4B04-B720-177BC7BDDCA4}"/>
    <cellStyle name="Normal 2 4" xfId="349" xr:uid="{00000000-0005-0000-0000-000032530000}"/>
    <cellStyle name="Normal 2 4 2" xfId="866" xr:uid="{00000000-0005-0000-0000-000033530000}"/>
    <cellStyle name="Normal 2 4 3" xfId="867" xr:uid="{00000000-0005-0000-0000-000034530000}"/>
    <cellStyle name="Normal 2 4 4" xfId="868" xr:uid="{00000000-0005-0000-0000-000035530000}"/>
    <cellStyle name="Normal 2 5" xfId="350" xr:uid="{00000000-0005-0000-0000-000036530000}"/>
    <cellStyle name="Normal 2 6" xfId="351" xr:uid="{00000000-0005-0000-0000-000037530000}"/>
    <cellStyle name="Normal 2 7" xfId="352" xr:uid="{00000000-0005-0000-0000-000038530000}"/>
    <cellStyle name="Normal 2 8" xfId="353" xr:uid="{00000000-0005-0000-0000-000039530000}"/>
    <cellStyle name="Normal 2 9" xfId="354" xr:uid="{00000000-0005-0000-0000-00003A530000}"/>
    <cellStyle name="Normal 2 9 2" xfId="869" xr:uid="{00000000-0005-0000-0000-00003B530000}"/>
    <cellStyle name="Normal 20" xfId="870" xr:uid="{00000000-0005-0000-0000-00003C530000}"/>
    <cellStyle name="Normal 20 10" xfId="25899" xr:uid="{83F24741-9370-42FD-8318-1BB8A14E0DF4}"/>
    <cellStyle name="Normal 20 2" xfId="1467" xr:uid="{00000000-0005-0000-0000-00003D530000}"/>
    <cellStyle name="Normal 20 2 2" xfId="2078" xr:uid="{00000000-0005-0000-0000-00003E530000}"/>
    <cellStyle name="Normal 20 2 2 2" xfId="4562" xr:uid="{00000000-0005-0000-0000-00003F530000}"/>
    <cellStyle name="Normal 20 2 2 2 2" xfId="9530" xr:uid="{00000000-0005-0000-0000-000040530000}"/>
    <cellStyle name="Normal 20 2 2 2 2 2" xfId="23143" xr:uid="{00000000-0005-0000-0000-000041530000}"/>
    <cellStyle name="Normal 20 2 2 2 2 2 2" xfId="48067" xr:uid="{C8102AB6-0C18-428F-9B41-B9F1D8E59FB5}"/>
    <cellStyle name="Normal 20 2 2 2 2 3" xfId="34455" xr:uid="{599E172D-00C6-48DC-B3D2-4AA5AE260530}"/>
    <cellStyle name="Normal 20 2 2 2 3" xfId="23144" xr:uid="{00000000-0005-0000-0000-000042530000}"/>
    <cellStyle name="Normal 20 2 2 2 3 2" xfId="48068" xr:uid="{014008F1-18EE-40FF-9C56-EFF266E42998}"/>
    <cellStyle name="Normal 20 2 2 2 4" xfId="23145" xr:uid="{00000000-0005-0000-0000-000043530000}"/>
    <cellStyle name="Normal 20 2 2 2 4 2" xfId="48069" xr:uid="{F5C59EBA-1B46-44E6-B08B-7498DE2F559C}"/>
    <cellStyle name="Normal 20 2 2 2 5" xfId="29487" xr:uid="{1E0B993B-B18E-4122-8637-683AA2B5561D}"/>
    <cellStyle name="Normal 20 2 2 3" xfId="7046" xr:uid="{00000000-0005-0000-0000-000044530000}"/>
    <cellStyle name="Normal 20 2 2 3 2" xfId="23146" xr:uid="{00000000-0005-0000-0000-000045530000}"/>
    <cellStyle name="Normal 20 2 2 3 2 2" xfId="48070" xr:uid="{10E959CB-FFB3-48B7-A55D-191F345125B6}"/>
    <cellStyle name="Normal 20 2 2 3 3" xfId="31971" xr:uid="{268BD0B1-E365-4E73-9F08-02F8E1B4C595}"/>
    <cellStyle name="Normal 20 2 2 4" xfId="23147" xr:uid="{00000000-0005-0000-0000-000046530000}"/>
    <cellStyle name="Normal 20 2 2 4 2" xfId="48071" xr:uid="{E791153F-B43A-43B4-9BDE-12160252A74B}"/>
    <cellStyle name="Normal 20 2 2 5" xfId="23148" xr:uid="{00000000-0005-0000-0000-000047530000}"/>
    <cellStyle name="Normal 20 2 2 5 2" xfId="48072" xr:uid="{264AE471-B2E6-4588-BF86-CF9900A4AFED}"/>
    <cellStyle name="Normal 20 2 2 6" xfId="27003" xr:uid="{64216183-4427-4CE1-A856-8C65BC08E2AF}"/>
    <cellStyle name="Normal 20 2 3" xfId="2906" xr:uid="{00000000-0005-0000-0000-000048530000}"/>
    <cellStyle name="Normal 20 2 3 2" xfId="5390" xr:uid="{00000000-0005-0000-0000-000049530000}"/>
    <cellStyle name="Normal 20 2 3 2 2" xfId="10358" xr:uid="{00000000-0005-0000-0000-00004A530000}"/>
    <cellStyle name="Normal 20 2 3 2 2 2" xfId="23149" xr:uid="{00000000-0005-0000-0000-00004B530000}"/>
    <cellStyle name="Normal 20 2 3 2 2 2 2" xfId="48073" xr:uid="{EC4BD433-9ABC-438D-A372-0AF6DD28B85F}"/>
    <cellStyle name="Normal 20 2 3 2 2 3" xfId="35283" xr:uid="{594EFD4F-AFAA-43D7-80CD-BD5CE43F90AD}"/>
    <cellStyle name="Normal 20 2 3 2 3" xfId="23150" xr:uid="{00000000-0005-0000-0000-00004C530000}"/>
    <cellStyle name="Normal 20 2 3 2 3 2" xfId="48074" xr:uid="{2F9856A2-6D54-49FD-83F3-9C4120C71394}"/>
    <cellStyle name="Normal 20 2 3 2 4" xfId="23151" xr:uid="{00000000-0005-0000-0000-00004D530000}"/>
    <cellStyle name="Normal 20 2 3 2 4 2" xfId="48075" xr:uid="{E7608158-014B-4B3C-A4B7-ABDE35F51010}"/>
    <cellStyle name="Normal 20 2 3 2 5" xfId="30315" xr:uid="{E61BB18C-421E-41BD-A97C-1B17EAE8C303}"/>
    <cellStyle name="Normal 20 2 3 3" xfId="7874" xr:uid="{00000000-0005-0000-0000-00004E530000}"/>
    <cellStyle name="Normal 20 2 3 3 2" xfId="23152" xr:uid="{00000000-0005-0000-0000-00004F530000}"/>
    <cellStyle name="Normal 20 2 3 3 2 2" xfId="48076" xr:uid="{11980882-346D-44A1-BA15-63FE26E204C3}"/>
    <cellStyle name="Normal 20 2 3 3 3" xfId="32799" xr:uid="{5D2BC45E-691C-432A-900B-0310F1E60D5B}"/>
    <cellStyle name="Normal 20 2 3 4" xfId="23153" xr:uid="{00000000-0005-0000-0000-000050530000}"/>
    <cellStyle name="Normal 20 2 3 4 2" xfId="48077" xr:uid="{8C8B36FA-7D11-4A0C-9084-BB38C155791F}"/>
    <cellStyle name="Normal 20 2 3 5" xfId="23154" xr:uid="{00000000-0005-0000-0000-000051530000}"/>
    <cellStyle name="Normal 20 2 3 5 2" xfId="48078" xr:uid="{A7E819C4-352B-438A-913B-D55FA2539C6D}"/>
    <cellStyle name="Normal 20 2 3 6" xfId="27831" xr:uid="{0D678F4D-E9B2-4660-A249-38D179048349}"/>
    <cellStyle name="Normal 20 2 4" xfId="3952" xr:uid="{00000000-0005-0000-0000-000052530000}"/>
    <cellStyle name="Normal 20 2 4 2" xfId="8920" xr:uid="{00000000-0005-0000-0000-000053530000}"/>
    <cellStyle name="Normal 20 2 4 2 2" xfId="23155" xr:uid="{00000000-0005-0000-0000-000054530000}"/>
    <cellStyle name="Normal 20 2 4 2 2 2" xfId="48079" xr:uid="{7BE2D0EE-82BE-44F2-99BD-CE91F2219BAB}"/>
    <cellStyle name="Normal 20 2 4 2 3" xfId="33845" xr:uid="{D2B1FFCE-B6E1-4505-A3B7-540E5ED43B93}"/>
    <cellStyle name="Normal 20 2 4 3" xfId="23156" xr:uid="{00000000-0005-0000-0000-000055530000}"/>
    <cellStyle name="Normal 20 2 4 3 2" xfId="48080" xr:uid="{827B6B6B-A233-4E0B-AD89-7B41576C7AAF}"/>
    <cellStyle name="Normal 20 2 4 4" xfId="23157" xr:uid="{00000000-0005-0000-0000-000056530000}"/>
    <cellStyle name="Normal 20 2 4 4 2" xfId="48081" xr:uid="{B17F65B2-C66E-467C-AF47-6644327F8E0D}"/>
    <cellStyle name="Normal 20 2 4 5" xfId="28877" xr:uid="{B8AD265C-B67A-48A3-9A0F-0BF0375A731C}"/>
    <cellStyle name="Normal 20 2 5" xfId="6436" xr:uid="{00000000-0005-0000-0000-000057530000}"/>
    <cellStyle name="Normal 20 2 5 2" xfId="23158" xr:uid="{00000000-0005-0000-0000-000058530000}"/>
    <cellStyle name="Normal 20 2 5 2 2" xfId="48082" xr:uid="{F4BD3610-B521-4C2B-971F-F5CD7F2673DC}"/>
    <cellStyle name="Normal 20 2 5 3" xfId="31361" xr:uid="{B59699ED-6799-4950-A35F-052A900C9845}"/>
    <cellStyle name="Normal 20 2 6" xfId="23159" xr:uid="{00000000-0005-0000-0000-000059530000}"/>
    <cellStyle name="Normal 20 2 6 2" xfId="48083" xr:uid="{C13C7CFB-94FA-47D2-A7B5-4B3A246333C1}"/>
    <cellStyle name="Normal 20 2 7" xfId="23160" xr:uid="{00000000-0005-0000-0000-00005A530000}"/>
    <cellStyle name="Normal 20 2 7 2" xfId="48084" xr:uid="{35AF3273-AA21-4602-960A-2AD104E0FBDC}"/>
    <cellStyle name="Normal 20 2 8" xfId="26393" xr:uid="{A66A8FF3-6566-41F7-A224-598BFF0849EE}"/>
    <cellStyle name="Normal 20 3" xfId="1468" xr:uid="{00000000-0005-0000-0000-00005B530000}"/>
    <cellStyle name="Normal 20 3 2" xfId="2354" xr:uid="{00000000-0005-0000-0000-00005C530000}"/>
    <cellStyle name="Normal 20 3 2 2" xfId="4838" xr:uid="{00000000-0005-0000-0000-00005D530000}"/>
    <cellStyle name="Normal 20 3 2 2 2" xfId="9806" xr:uid="{00000000-0005-0000-0000-00005E530000}"/>
    <cellStyle name="Normal 20 3 2 2 2 2" xfId="23161" xr:uid="{00000000-0005-0000-0000-00005F530000}"/>
    <cellStyle name="Normal 20 3 2 2 2 2 2" xfId="48085" xr:uid="{E68CB516-9A6C-40A9-8963-2741D494B770}"/>
    <cellStyle name="Normal 20 3 2 2 2 3" xfId="34731" xr:uid="{5331A4F9-9438-463F-BCDF-996BE7C252ED}"/>
    <cellStyle name="Normal 20 3 2 2 3" xfId="23162" xr:uid="{00000000-0005-0000-0000-000060530000}"/>
    <cellStyle name="Normal 20 3 2 2 3 2" xfId="48086" xr:uid="{B5E8E48A-CE94-4E28-AB25-7D69B1C393B0}"/>
    <cellStyle name="Normal 20 3 2 2 4" xfId="23163" xr:uid="{00000000-0005-0000-0000-000061530000}"/>
    <cellStyle name="Normal 20 3 2 2 4 2" xfId="48087" xr:uid="{CDAF35AA-6DFE-4215-92A0-C8EB4C149C74}"/>
    <cellStyle name="Normal 20 3 2 2 5" xfId="29763" xr:uid="{D09A374C-8B77-498D-9A95-82133FA975D8}"/>
    <cellStyle name="Normal 20 3 2 3" xfId="7322" xr:uid="{00000000-0005-0000-0000-000062530000}"/>
    <cellStyle name="Normal 20 3 2 3 2" xfId="23164" xr:uid="{00000000-0005-0000-0000-000063530000}"/>
    <cellStyle name="Normal 20 3 2 3 2 2" xfId="48088" xr:uid="{59963465-873E-4442-8914-76D462A409BF}"/>
    <cellStyle name="Normal 20 3 2 3 3" xfId="32247" xr:uid="{73B9348A-2193-453F-AA96-AB1D0C862DB3}"/>
    <cellStyle name="Normal 20 3 2 4" xfId="23165" xr:uid="{00000000-0005-0000-0000-000064530000}"/>
    <cellStyle name="Normal 20 3 2 4 2" xfId="48089" xr:uid="{313FB8F8-D78E-4E15-9599-CCC03CD02F1F}"/>
    <cellStyle name="Normal 20 3 2 5" xfId="23166" xr:uid="{00000000-0005-0000-0000-000065530000}"/>
    <cellStyle name="Normal 20 3 2 5 2" xfId="48090" xr:uid="{B0248C94-9ECF-46CC-965D-EA9E6101ADBE}"/>
    <cellStyle name="Normal 20 3 2 6" xfId="27279" xr:uid="{5913CA56-5363-4BC5-BB6B-6B4CB478500E}"/>
    <cellStyle name="Normal 20 3 3" xfId="3182" xr:uid="{00000000-0005-0000-0000-000066530000}"/>
    <cellStyle name="Normal 20 3 3 2" xfId="5666" xr:uid="{00000000-0005-0000-0000-000067530000}"/>
    <cellStyle name="Normal 20 3 3 2 2" xfId="10634" xr:uid="{00000000-0005-0000-0000-000068530000}"/>
    <cellStyle name="Normal 20 3 3 2 2 2" xfId="23167" xr:uid="{00000000-0005-0000-0000-000069530000}"/>
    <cellStyle name="Normal 20 3 3 2 2 2 2" xfId="48091" xr:uid="{8D1FD051-CE5E-4965-9A13-3B4FD28CAC71}"/>
    <cellStyle name="Normal 20 3 3 2 2 3" xfId="35559" xr:uid="{58701F83-750A-4265-96D5-C1E97285D592}"/>
    <cellStyle name="Normal 20 3 3 2 3" xfId="23168" xr:uid="{00000000-0005-0000-0000-00006A530000}"/>
    <cellStyle name="Normal 20 3 3 2 3 2" xfId="48092" xr:uid="{3E73753D-D1EA-4AE7-8C65-E804541AB370}"/>
    <cellStyle name="Normal 20 3 3 2 4" xfId="23169" xr:uid="{00000000-0005-0000-0000-00006B530000}"/>
    <cellStyle name="Normal 20 3 3 2 4 2" xfId="48093" xr:uid="{37C18DBF-72CD-40A0-8251-E9DE6E77B7DA}"/>
    <cellStyle name="Normal 20 3 3 2 5" xfId="30591" xr:uid="{F8C566B1-C7B3-47CC-977E-9130576212DA}"/>
    <cellStyle name="Normal 20 3 3 3" xfId="8150" xr:uid="{00000000-0005-0000-0000-00006C530000}"/>
    <cellStyle name="Normal 20 3 3 3 2" xfId="23170" xr:uid="{00000000-0005-0000-0000-00006D530000}"/>
    <cellStyle name="Normal 20 3 3 3 2 2" xfId="48094" xr:uid="{C2A3ADA6-A742-4E3B-86E6-1725320D512A}"/>
    <cellStyle name="Normal 20 3 3 3 3" xfId="33075" xr:uid="{E611FDC1-2693-4487-8C07-4549B3FB5F11}"/>
    <cellStyle name="Normal 20 3 3 4" xfId="23171" xr:uid="{00000000-0005-0000-0000-00006E530000}"/>
    <cellStyle name="Normal 20 3 3 4 2" xfId="48095" xr:uid="{A650EEAD-8CA2-4214-B0D2-17671F973E35}"/>
    <cellStyle name="Normal 20 3 3 5" xfId="23172" xr:uid="{00000000-0005-0000-0000-00006F530000}"/>
    <cellStyle name="Normal 20 3 3 5 2" xfId="48096" xr:uid="{DFFDFB10-9FF5-409A-8C1F-69C794B982E3}"/>
    <cellStyle name="Normal 20 3 3 6" xfId="28107" xr:uid="{99153C7B-0CB9-4139-8329-F0F19BC8DCA6}"/>
    <cellStyle name="Normal 20 3 4" xfId="3953" xr:uid="{00000000-0005-0000-0000-000070530000}"/>
    <cellStyle name="Normal 20 3 4 2" xfId="8921" xr:uid="{00000000-0005-0000-0000-000071530000}"/>
    <cellStyle name="Normal 20 3 4 2 2" xfId="23173" xr:uid="{00000000-0005-0000-0000-000072530000}"/>
    <cellStyle name="Normal 20 3 4 2 2 2" xfId="48097" xr:uid="{9677DFC8-A00C-4005-A055-8897CAAE0047}"/>
    <cellStyle name="Normal 20 3 4 2 3" xfId="33846" xr:uid="{49101AF8-F99E-4BF2-B09F-1CD7B85D98F5}"/>
    <cellStyle name="Normal 20 3 4 3" xfId="23174" xr:uid="{00000000-0005-0000-0000-000073530000}"/>
    <cellStyle name="Normal 20 3 4 3 2" xfId="48098" xr:uid="{FC9D83F1-A86E-4959-9FEC-EB4F4CD59FDD}"/>
    <cellStyle name="Normal 20 3 4 4" xfId="23175" xr:uid="{00000000-0005-0000-0000-000074530000}"/>
    <cellStyle name="Normal 20 3 4 4 2" xfId="48099" xr:uid="{1146BCF9-EBFF-4D9F-8BAA-654BD4833811}"/>
    <cellStyle name="Normal 20 3 4 5" xfId="28878" xr:uid="{241B29C2-BC0E-4B0C-B4A7-163C835AF47D}"/>
    <cellStyle name="Normal 20 3 5" xfId="6437" xr:uid="{00000000-0005-0000-0000-000075530000}"/>
    <cellStyle name="Normal 20 3 5 2" xfId="23176" xr:uid="{00000000-0005-0000-0000-000076530000}"/>
    <cellStyle name="Normal 20 3 5 2 2" xfId="48100" xr:uid="{F915E0D9-CFC0-455F-B432-1EF0A3F05A31}"/>
    <cellStyle name="Normal 20 3 5 3" xfId="31362" xr:uid="{2B776D36-6808-4B58-BCB6-C911980BED90}"/>
    <cellStyle name="Normal 20 3 6" xfId="23177" xr:uid="{00000000-0005-0000-0000-000077530000}"/>
    <cellStyle name="Normal 20 3 6 2" xfId="48101" xr:uid="{7BABC47A-C9C2-4765-A5CD-B3162F17C1BE}"/>
    <cellStyle name="Normal 20 3 7" xfId="23178" xr:uid="{00000000-0005-0000-0000-000078530000}"/>
    <cellStyle name="Normal 20 3 7 2" xfId="48102" xr:uid="{670B9CB4-D37D-45A7-B799-D411A1D54787}"/>
    <cellStyle name="Normal 20 3 8" xfId="26394" xr:uid="{41AFAF60-C5C2-4007-A6D1-B1046E82783C}"/>
    <cellStyle name="Normal 20 4" xfId="1802" xr:uid="{00000000-0005-0000-0000-000079530000}"/>
    <cellStyle name="Normal 20 4 2" xfId="4286" xr:uid="{00000000-0005-0000-0000-00007A530000}"/>
    <cellStyle name="Normal 20 4 2 2" xfId="9254" xr:uid="{00000000-0005-0000-0000-00007B530000}"/>
    <cellStyle name="Normal 20 4 2 2 2" xfId="23179" xr:uid="{00000000-0005-0000-0000-00007C530000}"/>
    <cellStyle name="Normal 20 4 2 2 2 2" xfId="48103" xr:uid="{9F4C6C8D-03BF-40EF-BAE7-4D3CCF634B60}"/>
    <cellStyle name="Normal 20 4 2 2 3" xfId="34179" xr:uid="{057D93E1-38FE-459A-8918-3253CD1E4F3F}"/>
    <cellStyle name="Normal 20 4 2 3" xfId="23180" xr:uid="{00000000-0005-0000-0000-00007D530000}"/>
    <cellStyle name="Normal 20 4 2 3 2" xfId="48104" xr:uid="{10AD883C-0C64-4CFE-8CE7-8BD8976A68E4}"/>
    <cellStyle name="Normal 20 4 2 4" xfId="23181" xr:uid="{00000000-0005-0000-0000-00007E530000}"/>
    <cellStyle name="Normal 20 4 2 4 2" xfId="48105" xr:uid="{3527B9BE-2A89-4B37-BF78-3CD5008C5384}"/>
    <cellStyle name="Normal 20 4 2 5" xfId="29211" xr:uid="{25BE6C2D-43C8-46E7-981A-04621B3B710B}"/>
    <cellStyle name="Normal 20 4 3" xfId="6770" xr:uid="{00000000-0005-0000-0000-00007F530000}"/>
    <cellStyle name="Normal 20 4 3 2" xfId="23182" xr:uid="{00000000-0005-0000-0000-000080530000}"/>
    <cellStyle name="Normal 20 4 3 2 2" xfId="48106" xr:uid="{E9207C00-9C06-4B67-944F-42AE1CE7237B}"/>
    <cellStyle name="Normal 20 4 3 3" xfId="31695" xr:uid="{DF4ADAC8-E6F9-4B50-916A-688AA2FCF6E8}"/>
    <cellStyle name="Normal 20 4 4" xfId="23183" xr:uid="{00000000-0005-0000-0000-000081530000}"/>
    <cellStyle name="Normal 20 4 4 2" xfId="48107" xr:uid="{A2ACCEE1-DBC9-41AC-88DB-ADEE8BBD0A5F}"/>
    <cellStyle name="Normal 20 4 5" xfId="23184" xr:uid="{00000000-0005-0000-0000-000082530000}"/>
    <cellStyle name="Normal 20 4 5 2" xfId="48108" xr:uid="{70F33E7A-5058-4C8A-98A7-BAA008FDF54A}"/>
    <cellStyle name="Normal 20 4 6" xfId="26727" xr:uid="{7CFD1BD0-BE3E-4B93-A655-FA6A16E83864}"/>
    <cellStyle name="Normal 20 5" xfId="2630" xr:uid="{00000000-0005-0000-0000-000083530000}"/>
    <cellStyle name="Normal 20 5 2" xfId="5114" xr:uid="{00000000-0005-0000-0000-000084530000}"/>
    <cellStyle name="Normal 20 5 2 2" xfId="10082" xr:uid="{00000000-0005-0000-0000-000085530000}"/>
    <cellStyle name="Normal 20 5 2 2 2" xfId="23185" xr:uid="{00000000-0005-0000-0000-000086530000}"/>
    <cellStyle name="Normal 20 5 2 2 2 2" xfId="48109" xr:uid="{171112BE-016E-458D-8E64-8C0244EB85E0}"/>
    <cellStyle name="Normal 20 5 2 2 3" xfId="35007" xr:uid="{862FE050-BD16-4139-A80F-B38021125639}"/>
    <cellStyle name="Normal 20 5 2 3" xfId="23186" xr:uid="{00000000-0005-0000-0000-000087530000}"/>
    <cellStyle name="Normal 20 5 2 3 2" xfId="48110" xr:uid="{A67476AC-AA7C-46BA-88D9-7E566B7A429A}"/>
    <cellStyle name="Normal 20 5 2 4" xfId="23187" xr:uid="{00000000-0005-0000-0000-000088530000}"/>
    <cellStyle name="Normal 20 5 2 4 2" xfId="48111" xr:uid="{B097CA9E-97E7-44A6-BC2F-FB9543EFF577}"/>
    <cellStyle name="Normal 20 5 2 5" xfId="30039" xr:uid="{F8EB91D6-00DA-410D-AA1E-D8AAFED0A549}"/>
    <cellStyle name="Normal 20 5 3" xfId="7598" xr:uid="{00000000-0005-0000-0000-000089530000}"/>
    <cellStyle name="Normal 20 5 3 2" xfId="23188" xr:uid="{00000000-0005-0000-0000-00008A530000}"/>
    <cellStyle name="Normal 20 5 3 2 2" xfId="48112" xr:uid="{7637AFBD-13D8-498A-B48E-0158391AD982}"/>
    <cellStyle name="Normal 20 5 3 3" xfId="32523" xr:uid="{9BD08F66-12E2-4547-89FC-65E221242854}"/>
    <cellStyle name="Normal 20 5 4" xfId="23189" xr:uid="{00000000-0005-0000-0000-00008B530000}"/>
    <cellStyle name="Normal 20 5 4 2" xfId="48113" xr:uid="{362692A7-17AC-4A89-99B6-C58FFA64964D}"/>
    <cellStyle name="Normal 20 5 5" xfId="23190" xr:uid="{00000000-0005-0000-0000-00008C530000}"/>
    <cellStyle name="Normal 20 5 5 2" xfId="48114" xr:uid="{1D0A626E-D7D2-4D25-8F52-F387FD22E634}"/>
    <cellStyle name="Normal 20 5 6" xfId="27555" xr:uid="{0ADCE01B-BAD5-4773-93E0-78D2E02BCE96}"/>
    <cellStyle name="Normal 20 6" xfId="3458" xr:uid="{00000000-0005-0000-0000-00008D530000}"/>
    <cellStyle name="Normal 20 6 2" xfId="8426" xr:uid="{00000000-0005-0000-0000-00008E530000}"/>
    <cellStyle name="Normal 20 6 2 2" xfId="23191" xr:uid="{00000000-0005-0000-0000-00008F530000}"/>
    <cellStyle name="Normal 20 6 2 2 2" xfId="48115" xr:uid="{088496A5-7800-463A-B1E7-AB79CDA7FFF5}"/>
    <cellStyle name="Normal 20 6 2 3" xfId="33351" xr:uid="{461F700D-E04B-4F92-88BD-0E871AB768BC}"/>
    <cellStyle name="Normal 20 6 3" xfId="23192" xr:uid="{00000000-0005-0000-0000-000090530000}"/>
    <cellStyle name="Normal 20 6 3 2" xfId="48116" xr:uid="{0F52AF78-C967-4570-83EC-06164231356A}"/>
    <cellStyle name="Normal 20 6 4" xfId="23193" xr:uid="{00000000-0005-0000-0000-000091530000}"/>
    <cellStyle name="Normal 20 6 4 2" xfId="48117" xr:uid="{3884FAAD-DAEC-48F0-992A-B07E22994346}"/>
    <cellStyle name="Normal 20 6 5" xfId="28383" xr:uid="{23722FE7-9575-4D26-9C46-39A250C12764}"/>
    <cellStyle name="Normal 20 7" xfId="5942" xr:uid="{00000000-0005-0000-0000-000092530000}"/>
    <cellStyle name="Normal 20 7 2" xfId="23194" xr:uid="{00000000-0005-0000-0000-000093530000}"/>
    <cellStyle name="Normal 20 7 2 2" xfId="48118" xr:uid="{2E77E7B6-220A-45AA-BFCB-4C4FAADE1987}"/>
    <cellStyle name="Normal 20 7 3" xfId="30867" xr:uid="{5E843F3C-E692-4E0F-832B-55ACE881FFB8}"/>
    <cellStyle name="Normal 20 8" xfId="23195" xr:uid="{00000000-0005-0000-0000-000094530000}"/>
    <cellStyle name="Normal 20 8 2" xfId="48119" xr:uid="{2796A3F0-43F7-4805-8BFC-65641E65B0FA}"/>
    <cellStyle name="Normal 20 9" xfId="23196" xr:uid="{00000000-0005-0000-0000-000095530000}"/>
    <cellStyle name="Normal 20 9 2" xfId="48120" xr:uid="{55052038-CE54-44B3-BCCF-CD6263DAFDB6}"/>
    <cellStyle name="Normal 21" xfId="871" xr:uid="{00000000-0005-0000-0000-000096530000}"/>
    <cellStyle name="Normal 21 10" xfId="25900" xr:uid="{D2E62ABA-C939-4EF5-B000-938689290EE1}"/>
    <cellStyle name="Normal 21 2" xfId="1469" xr:uid="{00000000-0005-0000-0000-000097530000}"/>
    <cellStyle name="Normal 21 2 2" xfId="2079" xr:uid="{00000000-0005-0000-0000-000098530000}"/>
    <cellStyle name="Normal 21 2 2 2" xfId="4563" xr:uid="{00000000-0005-0000-0000-000099530000}"/>
    <cellStyle name="Normal 21 2 2 2 2" xfId="9531" xr:uid="{00000000-0005-0000-0000-00009A530000}"/>
    <cellStyle name="Normal 21 2 2 2 2 2" xfId="23197" xr:uid="{00000000-0005-0000-0000-00009B530000}"/>
    <cellStyle name="Normal 21 2 2 2 2 2 2" xfId="48121" xr:uid="{57872CB2-9E99-4571-8461-596DD9540891}"/>
    <cellStyle name="Normal 21 2 2 2 2 3" xfId="34456" xr:uid="{FAB36279-4260-4D98-BEBA-0B0CCBB3D46D}"/>
    <cellStyle name="Normal 21 2 2 2 3" xfId="23198" xr:uid="{00000000-0005-0000-0000-00009C530000}"/>
    <cellStyle name="Normal 21 2 2 2 3 2" xfId="48122" xr:uid="{392A8601-D375-4C77-A870-D2264FB04E09}"/>
    <cellStyle name="Normal 21 2 2 2 4" xfId="23199" xr:uid="{00000000-0005-0000-0000-00009D530000}"/>
    <cellStyle name="Normal 21 2 2 2 4 2" xfId="48123" xr:uid="{89B45C19-D7FE-4E0F-A834-1D7E103BCAD2}"/>
    <cellStyle name="Normal 21 2 2 2 5" xfId="29488" xr:uid="{53912EB4-6488-4E2E-A04A-8B615FCAFC00}"/>
    <cellStyle name="Normal 21 2 2 3" xfId="7047" xr:uid="{00000000-0005-0000-0000-00009E530000}"/>
    <cellStyle name="Normal 21 2 2 3 2" xfId="23200" xr:uid="{00000000-0005-0000-0000-00009F530000}"/>
    <cellStyle name="Normal 21 2 2 3 2 2" xfId="48124" xr:uid="{8FC21EB4-6035-40BA-8A7F-8A1C7031F9DA}"/>
    <cellStyle name="Normal 21 2 2 3 3" xfId="31972" xr:uid="{C90ECEFD-7207-4C4D-9CC1-B4568D455D41}"/>
    <cellStyle name="Normal 21 2 2 4" xfId="23201" xr:uid="{00000000-0005-0000-0000-0000A0530000}"/>
    <cellStyle name="Normal 21 2 2 4 2" xfId="48125" xr:uid="{D2D7BF96-8D39-4C8E-94F8-47F333786073}"/>
    <cellStyle name="Normal 21 2 2 5" xfId="23202" xr:uid="{00000000-0005-0000-0000-0000A1530000}"/>
    <cellStyle name="Normal 21 2 2 5 2" xfId="48126" xr:uid="{B14B7AEB-63FD-4D39-8B16-DD866F985FB0}"/>
    <cellStyle name="Normal 21 2 2 6" xfId="27004" xr:uid="{8C8B4B0E-D986-43EC-A863-B12DE69DB195}"/>
    <cellStyle name="Normal 21 2 3" xfId="2907" xr:uid="{00000000-0005-0000-0000-0000A2530000}"/>
    <cellStyle name="Normal 21 2 3 2" xfId="5391" xr:uid="{00000000-0005-0000-0000-0000A3530000}"/>
    <cellStyle name="Normal 21 2 3 2 2" xfId="10359" xr:uid="{00000000-0005-0000-0000-0000A4530000}"/>
    <cellStyle name="Normal 21 2 3 2 2 2" xfId="23203" xr:uid="{00000000-0005-0000-0000-0000A5530000}"/>
    <cellStyle name="Normal 21 2 3 2 2 2 2" xfId="48127" xr:uid="{E8A4E859-C069-4535-BDFF-4F0926095CC0}"/>
    <cellStyle name="Normal 21 2 3 2 2 3" xfId="35284" xr:uid="{CF34615D-67BD-44D6-976D-25DCC8D72E51}"/>
    <cellStyle name="Normal 21 2 3 2 3" xfId="23204" xr:uid="{00000000-0005-0000-0000-0000A6530000}"/>
    <cellStyle name="Normal 21 2 3 2 3 2" xfId="48128" xr:uid="{C40BE5AD-1B49-4608-8701-753AF3F6CEB3}"/>
    <cellStyle name="Normal 21 2 3 2 4" xfId="23205" xr:uid="{00000000-0005-0000-0000-0000A7530000}"/>
    <cellStyle name="Normal 21 2 3 2 4 2" xfId="48129" xr:uid="{8B01F704-5E4A-4B33-9DAE-EB0B1FADC0E3}"/>
    <cellStyle name="Normal 21 2 3 2 5" xfId="30316" xr:uid="{90BA94F5-17C8-45D1-B91F-3209E9D400CF}"/>
    <cellStyle name="Normal 21 2 3 3" xfId="7875" xr:uid="{00000000-0005-0000-0000-0000A8530000}"/>
    <cellStyle name="Normal 21 2 3 3 2" xfId="23206" xr:uid="{00000000-0005-0000-0000-0000A9530000}"/>
    <cellStyle name="Normal 21 2 3 3 2 2" xfId="48130" xr:uid="{25780BEE-3087-4166-AED7-6A1280F58577}"/>
    <cellStyle name="Normal 21 2 3 3 3" xfId="32800" xr:uid="{611713E9-11F4-407C-87E3-14EFBB517D0C}"/>
    <cellStyle name="Normal 21 2 3 4" xfId="23207" xr:uid="{00000000-0005-0000-0000-0000AA530000}"/>
    <cellStyle name="Normal 21 2 3 4 2" xfId="48131" xr:uid="{6369DEC8-A87F-4577-8BCA-D2761544E96C}"/>
    <cellStyle name="Normal 21 2 3 5" xfId="23208" xr:uid="{00000000-0005-0000-0000-0000AB530000}"/>
    <cellStyle name="Normal 21 2 3 5 2" xfId="48132" xr:uid="{1CB06EC6-6D40-4B99-A14D-4BADF40B4666}"/>
    <cellStyle name="Normal 21 2 3 6" xfId="27832" xr:uid="{19936A68-524C-4197-B58E-F994B0BD7707}"/>
    <cellStyle name="Normal 21 2 4" xfId="3954" xr:uid="{00000000-0005-0000-0000-0000AC530000}"/>
    <cellStyle name="Normal 21 2 4 2" xfId="8922" xr:uid="{00000000-0005-0000-0000-0000AD530000}"/>
    <cellStyle name="Normal 21 2 4 2 2" xfId="23209" xr:uid="{00000000-0005-0000-0000-0000AE530000}"/>
    <cellStyle name="Normal 21 2 4 2 2 2" xfId="48133" xr:uid="{878D4DBF-9C63-408C-81FD-524EA61C096E}"/>
    <cellStyle name="Normal 21 2 4 2 3" xfId="33847" xr:uid="{296D96AA-9AF0-4C9A-ABF5-3B4256347A6C}"/>
    <cellStyle name="Normal 21 2 4 3" xfId="23210" xr:uid="{00000000-0005-0000-0000-0000AF530000}"/>
    <cellStyle name="Normal 21 2 4 3 2" xfId="48134" xr:uid="{6A4A05C2-A078-48FA-A070-83C0E2CCA249}"/>
    <cellStyle name="Normal 21 2 4 4" xfId="23211" xr:uid="{00000000-0005-0000-0000-0000B0530000}"/>
    <cellStyle name="Normal 21 2 4 4 2" xfId="48135" xr:uid="{815AA428-E64D-4F04-B0EF-8E487CBB74DC}"/>
    <cellStyle name="Normal 21 2 4 5" xfId="28879" xr:uid="{4516E7AD-AC6D-4E47-9B64-90CAF344A16B}"/>
    <cellStyle name="Normal 21 2 5" xfId="6438" xr:uid="{00000000-0005-0000-0000-0000B1530000}"/>
    <cellStyle name="Normal 21 2 5 2" xfId="23212" xr:uid="{00000000-0005-0000-0000-0000B2530000}"/>
    <cellStyle name="Normal 21 2 5 2 2" xfId="48136" xr:uid="{3F6DDAE9-BE57-4A5F-BFD7-7114BD9BBD50}"/>
    <cellStyle name="Normal 21 2 5 3" xfId="31363" xr:uid="{59CDAD17-DB26-480D-BB64-6BB6009C2822}"/>
    <cellStyle name="Normal 21 2 6" xfId="23213" xr:uid="{00000000-0005-0000-0000-0000B3530000}"/>
    <cellStyle name="Normal 21 2 6 2" xfId="48137" xr:uid="{9A372565-8F65-4AB3-93B7-28EDA955DD6F}"/>
    <cellStyle name="Normal 21 2 7" xfId="23214" xr:uid="{00000000-0005-0000-0000-0000B4530000}"/>
    <cellStyle name="Normal 21 2 7 2" xfId="48138" xr:uid="{D6755328-0718-4EA3-92E9-F34724BF4E68}"/>
    <cellStyle name="Normal 21 2 8" xfId="26395" xr:uid="{9D896219-7D78-4897-ABD9-19FC81ACA70C}"/>
    <cellStyle name="Normal 21 3" xfId="1470" xr:uid="{00000000-0005-0000-0000-0000B5530000}"/>
    <cellStyle name="Normal 21 3 2" xfId="2355" xr:uid="{00000000-0005-0000-0000-0000B6530000}"/>
    <cellStyle name="Normal 21 3 2 2" xfId="4839" xr:uid="{00000000-0005-0000-0000-0000B7530000}"/>
    <cellStyle name="Normal 21 3 2 2 2" xfId="9807" xr:uid="{00000000-0005-0000-0000-0000B8530000}"/>
    <cellStyle name="Normal 21 3 2 2 2 2" xfId="23215" xr:uid="{00000000-0005-0000-0000-0000B9530000}"/>
    <cellStyle name="Normal 21 3 2 2 2 2 2" xfId="48139" xr:uid="{52346ADB-6FA8-4E4D-BCDE-46C417506C2B}"/>
    <cellStyle name="Normal 21 3 2 2 2 3" xfId="34732" xr:uid="{DEA33F4E-19A4-4194-9E05-CE4E4F2EACAC}"/>
    <cellStyle name="Normal 21 3 2 2 3" xfId="23216" xr:uid="{00000000-0005-0000-0000-0000BA530000}"/>
    <cellStyle name="Normal 21 3 2 2 3 2" xfId="48140" xr:uid="{9F44E47D-8AF4-43A0-ABE9-C0D83769C4C6}"/>
    <cellStyle name="Normal 21 3 2 2 4" xfId="23217" xr:uid="{00000000-0005-0000-0000-0000BB530000}"/>
    <cellStyle name="Normal 21 3 2 2 4 2" xfId="48141" xr:uid="{43F44E40-1F1B-42B0-98D0-1E3E862D71E7}"/>
    <cellStyle name="Normal 21 3 2 2 5" xfId="29764" xr:uid="{98C42CF2-57F1-498E-8469-9C7C17A271D0}"/>
    <cellStyle name="Normal 21 3 2 3" xfId="7323" xr:uid="{00000000-0005-0000-0000-0000BC530000}"/>
    <cellStyle name="Normal 21 3 2 3 2" xfId="23218" xr:uid="{00000000-0005-0000-0000-0000BD530000}"/>
    <cellStyle name="Normal 21 3 2 3 2 2" xfId="48142" xr:uid="{531A7C5D-D6B4-4306-BE7A-900796318F46}"/>
    <cellStyle name="Normal 21 3 2 3 3" xfId="32248" xr:uid="{91447B19-6D8A-40C6-AA34-F4FCAAE77C39}"/>
    <cellStyle name="Normal 21 3 2 4" xfId="23219" xr:uid="{00000000-0005-0000-0000-0000BE530000}"/>
    <cellStyle name="Normal 21 3 2 4 2" xfId="48143" xr:uid="{2659B807-DF4A-4A7E-B168-32E20EF405BA}"/>
    <cellStyle name="Normal 21 3 2 5" xfId="23220" xr:uid="{00000000-0005-0000-0000-0000BF530000}"/>
    <cellStyle name="Normal 21 3 2 5 2" xfId="48144" xr:uid="{505D8768-84F2-41FC-9E3D-1EEBC9BE0365}"/>
    <cellStyle name="Normal 21 3 2 6" xfId="27280" xr:uid="{C717E9C5-E0E9-4605-A722-84B3EDBA39FC}"/>
    <cellStyle name="Normal 21 3 3" xfId="3183" xr:uid="{00000000-0005-0000-0000-0000C0530000}"/>
    <cellStyle name="Normal 21 3 3 2" xfId="5667" xr:uid="{00000000-0005-0000-0000-0000C1530000}"/>
    <cellStyle name="Normal 21 3 3 2 2" xfId="10635" xr:uid="{00000000-0005-0000-0000-0000C2530000}"/>
    <cellStyle name="Normal 21 3 3 2 2 2" xfId="23221" xr:uid="{00000000-0005-0000-0000-0000C3530000}"/>
    <cellStyle name="Normal 21 3 3 2 2 2 2" xfId="48145" xr:uid="{0E2C4244-C91D-4538-85F5-10DF4E888AA0}"/>
    <cellStyle name="Normal 21 3 3 2 2 3" xfId="35560" xr:uid="{5732D27C-162E-42A6-B020-9F2BAFCFEFD7}"/>
    <cellStyle name="Normal 21 3 3 2 3" xfId="23222" xr:uid="{00000000-0005-0000-0000-0000C4530000}"/>
    <cellStyle name="Normal 21 3 3 2 3 2" xfId="48146" xr:uid="{1ECE23C1-B9DD-408C-B4AB-2B608984D700}"/>
    <cellStyle name="Normal 21 3 3 2 4" xfId="23223" xr:uid="{00000000-0005-0000-0000-0000C5530000}"/>
    <cellStyle name="Normal 21 3 3 2 4 2" xfId="48147" xr:uid="{13A52E2C-BA10-4D96-830E-78FE310812AB}"/>
    <cellStyle name="Normal 21 3 3 2 5" xfId="30592" xr:uid="{A0563D4A-1C8E-4AAF-BDD2-D854D3B87C1A}"/>
    <cellStyle name="Normal 21 3 3 3" xfId="8151" xr:uid="{00000000-0005-0000-0000-0000C6530000}"/>
    <cellStyle name="Normal 21 3 3 3 2" xfId="23224" xr:uid="{00000000-0005-0000-0000-0000C7530000}"/>
    <cellStyle name="Normal 21 3 3 3 2 2" xfId="48148" xr:uid="{8BBDC14C-F057-48AA-8B5B-6468C354B1D7}"/>
    <cellStyle name="Normal 21 3 3 3 3" xfId="33076" xr:uid="{A19E4BE3-5C33-4AB1-8490-FACE2F672AA2}"/>
    <cellStyle name="Normal 21 3 3 4" xfId="23225" xr:uid="{00000000-0005-0000-0000-0000C8530000}"/>
    <cellStyle name="Normal 21 3 3 4 2" xfId="48149" xr:uid="{AF0FCA8A-5786-4C00-AFBC-CE43851858A6}"/>
    <cellStyle name="Normal 21 3 3 5" xfId="23226" xr:uid="{00000000-0005-0000-0000-0000C9530000}"/>
    <cellStyle name="Normal 21 3 3 5 2" xfId="48150" xr:uid="{434D9324-8214-4E2B-819B-4478B75D3B5A}"/>
    <cellStyle name="Normal 21 3 3 6" xfId="28108" xr:uid="{13096E82-1BCC-41AD-B6B7-80875B9546E9}"/>
    <cellStyle name="Normal 21 3 4" xfId="3955" xr:uid="{00000000-0005-0000-0000-0000CA530000}"/>
    <cellStyle name="Normal 21 3 4 2" xfId="8923" xr:uid="{00000000-0005-0000-0000-0000CB530000}"/>
    <cellStyle name="Normal 21 3 4 2 2" xfId="23227" xr:uid="{00000000-0005-0000-0000-0000CC530000}"/>
    <cellStyle name="Normal 21 3 4 2 2 2" xfId="48151" xr:uid="{D74E421E-D9E0-4212-ADDD-DA113F77A54D}"/>
    <cellStyle name="Normal 21 3 4 2 3" xfId="33848" xr:uid="{7A5E73BC-BC9E-40B2-9AC4-730B6C363590}"/>
    <cellStyle name="Normal 21 3 4 3" xfId="23228" xr:uid="{00000000-0005-0000-0000-0000CD530000}"/>
    <cellStyle name="Normal 21 3 4 3 2" xfId="48152" xr:uid="{28EEAB7F-D7AD-44C5-82AF-AB954EDE0A33}"/>
    <cellStyle name="Normal 21 3 4 4" xfId="23229" xr:uid="{00000000-0005-0000-0000-0000CE530000}"/>
    <cellStyle name="Normal 21 3 4 4 2" xfId="48153" xr:uid="{0EE076F1-383B-4BB6-A7EF-550B010ACB3D}"/>
    <cellStyle name="Normal 21 3 4 5" xfId="28880" xr:uid="{9A36009C-0B14-4429-9441-D3F7E6E8BF09}"/>
    <cellStyle name="Normal 21 3 5" xfId="6439" xr:uid="{00000000-0005-0000-0000-0000CF530000}"/>
    <cellStyle name="Normal 21 3 5 2" xfId="23230" xr:uid="{00000000-0005-0000-0000-0000D0530000}"/>
    <cellStyle name="Normal 21 3 5 2 2" xfId="48154" xr:uid="{4E64048F-FC29-48A9-A9C2-EA5272E87812}"/>
    <cellStyle name="Normal 21 3 5 3" xfId="31364" xr:uid="{D3C5355B-94B4-49D7-9615-7CF831D0C0B8}"/>
    <cellStyle name="Normal 21 3 6" xfId="23231" xr:uid="{00000000-0005-0000-0000-0000D1530000}"/>
    <cellStyle name="Normal 21 3 6 2" xfId="48155" xr:uid="{60F5E33F-6A08-4372-A547-C98A9947674B}"/>
    <cellStyle name="Normal 21 3 7" xfId="23232" xr:uid="{00000000-0005-0000-0000-0000D2530000}"/>
    <cellStyle name="Normal 21 3 7 2" xfId="48156" xr:uid="{9925FE74-2422-4948-8A4F-BA53ABF192E0}"/>
    <cellStyle name="Normal 21 3 8" xfId="26396" xr:uid="{F0A552D1-D3E7-42A1-B09D-A2F4DE7BBFEA}"/>
    <cellStyle name="Normal 21 4" xfId="1803" xr:uid="{00000000-0005-0000-0000-0000D3530000}"/>
    <cellStyle name="Normal 21 4 2" xfId="4287" xr:uid="{00000000-0005-0000-0000-0000D4530000}"/>
    <cellStyle name="Normal 21 4 2 2" xfId="9255" xr:uid="{00000000-0005-0000-0000-0000D5530000}"/>
    <cellStyle name="Normal 21 4 2 2 2" xfId="23233" xr:uid="{00000000-0005-0000-0000-0000D6530000}"/>
    <cellStyle name="Normal 21 4 2 2 2 2" xfId="48157" xr:uid="{46F72A1C-BE9B-4570-B7AA-8FCA74C764B9}"/>
    <cellStyle name="Normal 21 4 2 2 3" xfId="34180" xr:uid="{86C79BC6-2902-4C69-AE0A-3ABD7A482F19}"/>
    <cellStyle name="Normal 21 4 2 3" xfId="23234" xr:uid="{00000000-0005-0000-0000-0000D7530000}"/>
    <cellStyle name="Normal 21 4 2 3 2" xfId="48158" xr:uid="{8F0394A0-F209-4E68-8FD3-4927B7DAFE23}"/>
    <cellStyle name="Normal 21 4 2 4" xfId="23235" xr:uid="{00000000-0005-0000-0000-0000D8530000}"/>
    <cellStyle name="Normal 21 4 2 4 2" xfId="48159" xr:uid="{6FA2E8AF-F092-48D3-AFC1-BB1C0F2CA00C}"/>
    <cellStyle name="Normal 21 4 2 5" xfId="29212" xr:uid="{C8D75FD5-4C85-4E2E-92B9-AF75433F72AA}"/>
    <cellStyle name="Normal 21 4 3" xfId="6771" xr:uid="{00000000-0005-0000-0000-0000D9530000}"/>
    <cellStyle name="Normal 21 4 3 2" xfId="23236" xr:uid="{00000000-0005-0000-0000-0000DA530000}"/>
    <cellStyle name="Normal 21 4 3 2 2" xfId="48160" xr:uid="{A692322F-2087-4636-986C-42C0CBBD1F2D}"/>
    <cellStyle name="Normal 21 4 3 3" xfId="31696" xr:uid="{F6577C59-1E91-42D6-B308-B6BEE8C9665A}"/>
    <cellStyle name="Normal 21 4 4" xfId="23237" xr:uid="{00000000-0005-0000-0000-0000DB530000}"/>
    <cellStyle name="Normal 21 4 4 2" xfId="48161" xr:uid="{06DB5378-B261-4EF9-BD4A-BF88FAC14C7D}"/>
    <cellStyle name="Normal 21 4 5" xfId="23238" xr:uid="{00000000-0005-0000-0000-0000DC530000}"/>
    <cellStyle name="Normal 21 4 5 2" xfId="48162" xr:uid="{F41D9586-7C54-401C-8615-81FED04C8E78}"/>
    <cellStyle name="Normal 21 4 6" xfId="26728" xr:uid="{15CEDE5D-B830-4165-AF5A-BFF4BFE87649}"/>
    <cellStyle name="Normal 21 5" xfId="2631" xr:uid="{00000000-0005-0000-0000-0000DD530000}"/>
    <cellStyle name="Normal 21 5 2" xfId="5115" xr:uid="{00000000-0005-0000-0000-0000DE530000}"/>
    <cellStyle name="Normal 21 5 2 2" xfId="10083" xr:uid="{00000000-0005-0000-0000-0000DF530000}"/>
    <cellStyle name="Normal 21 5 2 2 2" xfId="23239" xr:uid="{00000000-0005-0000-0000-0000E0530000}"/>
    <cellStyle name="Normal 21 5 2 2 2 2" xfId="48163" xr:uid="{D8A74C1A-D429-4FF3-890E-92C64A55C597}"/>
    <cellStyle name="Normal 21 5 2 2 3" xfId="35008" xr:uid="{A07E15BB-C3F3-43DE-A518-CAB0C0C5BD83}"/>
    <cellStyle name="Normal 21 5 2 3" xfId="23240" xr:uid="{00000000-0005-0000-0000-0000E1530000}"/>
    <cellStyle name="Normal 21 5 2 3 2" xfId="48164" xr:uid="{6534E6CE-4975-436C-B8BB-146EA6B7A561}"/>
    <cellStyle name="Normal 21 5 2 4" xfId="23241" xr:uid="{00000000-0005-0000-0000-0000E2530000}"/>
    <cellStyle name="Normal 21 5 2 4 2" xfId="48165" xr:uid="{BFA13540-92B0-4ACD-B562-F59CE9A400F9}"/>
    <cellStyle name="Normal 21 5 2 5" xfId="30040" xr:uid="{C5F9EC05-468C-4B27-A9D9-BFEAE3C767E1}"/>
    <cellStyle name="Normal 21 5 3" xfId="7599" xr:uid="{00000000-0005-0000-0000-0000E3530000}"/>
    <cellStyle name="Normal 21 5 3 2" xfId="23242" xr:uid="{00000000-0005-0000-0000-0000E4530000}"/>
    <cellStyle name="Normal 21 5 3 2 2" xfId="48166" xr:uid="{3962BFD1-CCC7-4A18-BDA9-2FFC3A874863}"/>
    <cellStyle name="Normal 21 5 3 3" xfId="32524" xr:uid="{7047963B-91DE-4881-8AFC-2C236D102032}"/>
    <cellStyle name="Normal 21 5 4" xfId="23243" xr:uid="{00000000-0005-0000-0000-0000E5530000}"/>
    <cellStyle name="Normal 21 5 4 2" xfId="48167" xr:uid="{7DE0FAF4-D7AC-43AD-B0E4-2D091FAEDC13}"/>
    <cellStyle name="Normal 21 5 5" xfId="23244" xr:uid="{00000000-0005-0000-0000-0000E6530000}"/>
    <cellStyle name="Normal 21 5 5 2" xfId="48168" xr:uid="{A8245F75-E4A2-4FDA-A710-6477871FA674}"/>
    <cellStyle name="Normal 21 5 6" xfId="27556" xr:uid="{73349F2D-125B-4F1A-830A-43359D8236BC}"/>
    <cellStyle name="Normal 21 6" xfId="3459" xr:uid="{00000000-0005-0000-0000-0000E7530000}"/>
    <cellStyle name="Normal 21 6 2" xfId="8427" xr:uid="{00000000-0005-0000-0000-0000E8530000}"/>
    <cellStyle name="Normal 21 6 2 2" xfId="23245" xr:uid="{00000000-0005-0000-0000-0000E9530000}"/>
    <cellStyle name="Normal 21 6 2 2 2" xfId="48169" xr:uid="{04F4F905-D41E-4468-A71D-F64A6124A95F}"/>
    <cellStyle name="Normal 21 6 2 3" xfId="33352" xr:uid="{E7022E35-37B7-431F-91E5-A6DE1F506D8D}"/>
    <cellStyle name="Normal 21 6 3" xfId="23246" xr:uid="{00000000-0005-0000-0000-0000EA530000}"/>
    <cellStyle name="Normal 21 6 3 2" xfId="48170" xr:uid="{E2024DC1-EBE8-4436-AE19-429570C68750}"/>
    <cellStyle name="Normal 21 6 4" xfId="23247" xr:uid="{00000000-0005-0000-0000-0000EB530000}"/>
    <cellStyle name="Normal 21 6 4 2" xfId="48171" xr:uid="{A4B102EB-304F-4426-89A1-BA0782D7CF20}"/>
    <cellStyle name="Normal 21 6 5" xfId="28384" xr:uid="{1622B079-2A5E-40C5-BC20-39E2EF95A7C5}"/>
    <cellStyle name="Normal 21 7" xfId="5943" xr:uid="{00000000-0005-0000-0000-0000EC530000}"/>
    <cellStyle name="Normal 21 7 2" xfId="23248" xr:uid="{00000000-0005-0000-0000-0000ED530000}"/>
    <cellStyle name="Normal 21 7 2 2" xfId="48172" xr:uid="{C4F8BCB9-E085-480C-A9DF-3A0836DA1AFA}"/>
    <cellStyle name="Normal 21 7 3" xfId="30868" xr:uid="{B8D01C67-78E9-4592-8484-9DFA3E0738BB}"/>
    <cellStyle name="Normal 21 8" xfId="23249" xr:uid="{00000000-0005-0000-0000-0000EE530000}"/>
    <cellStyle name="Normal 21 8 2" xfId="48173" xr:uid="{2FF74579-5400-4D69-8553-9C8175D6C491}"/>
    <cellStyle name="Normal 21 9" xfId="23250" xr:uid="{00000000-0005-0000-0000-0000EF530000}"/>
    <cellStyle name="Normal 21 9 2" xfId="48174" xr:uid="{FB525970-6B0F-49D7-8820-A39FDEC9C43D}"/>
    <cellStyle name="Normal 22" xfId="872" xr:uid="{00000000-0005-0000-0000-0000F0530000}"/>
    <cellStyle name="Normal 22 10" xfId="25901" xr:uid="{6689DB84-8C80-4217-B124-4CB35CD79F35}"/>
    <cellStyle name="Normal 22 2" xfId="1471" xr:uid="{00000000-0005-0000-0000-0000F1530000}"/>
    <cellStyle name="Normal 22 2 2" xfId="2080" xr:uid="{00000000-0005-0000-0000-0000F2530000}"/>
    <cellStyle name="Normal 22 2 2 2" xfId="4564" xr:uid="{00000000-0005-0000-0000-0000F3530000}"/>
    <cellStyle name="Normal 22 2 2 2 2" xfId="9532" xr:uid="{00000000-0005-0000-0000-0000F4530000}"/>
    <cellStyle name="Normal 22 2 2 2 2 2" xfId="23251" xr:uid="{00000000-0005-0000-0000-0000F5530000}"/>
    <cellStyle name="Normal 22 2 2 2 2 2 2" xfId="48175" xr:uid="{9CB6C22B-00F1-40EF-9397-5AB5117274A1}"/>
    <cellStyle name="Normal 22 2 2 2 2 3" xfId="34457" xr:uid="{C9216AF3-5ECA-4ABF-9007-1A47194F5AEB}"/>
    <cellStyle name="Normal 22 2 2 2 3" xfId="23252" xr:uid="{00000000-0005-0000-0000-0000F6530000}"/>
    <cellStyle name="Normal 22 2 2 2 3 2" xfId="48176" xr:uid="{DDDEF30C-3544-4F8A-94A3-16C2619FEB12}"/>
    <cellStyle name="Normal 22 2 2 2 4" xfId="23253" xr:uid="{00000000-0005-0000-0000-0000F7530000}"/>
    <cellStyle name="Normal 22 2 2 2 4 2" xfId="48177" xr:uid="{B0DA18D7-29CD-403D-9A53-5FF9516705E4}"/>
    <cellStyle name="Normal 22 2 2 2 5" xfId="29489" xr:uid="{4B225134-AF06-4BDB-A86D-B2F852A5429D}"/>
    <cellStyle name="Normal 22 2 2 3" xfId="7048" xr:uid="{00000000-0005-0000-0000-0000F8530000}"/>
    <cellStyle name="Normal 22 2 2 3 2" xfId="23254" xr:uid="{00000000-0005-0000-0000-0000F9530000}"/>
    <cellStyle name="Normal 22 2 2 3 2 2" xfId="48178" xr:uid="{0E990875-4E3E-4FA4-9D38-1E75287E0144}"/>
    <cellStyle name="Normal 22 2 2 3 3" xfId="31973" xr:uid="{211C7381-FA5D-4294-85B4-EF5163371B98}"/>
    <cellStyle name="Normal 22 2 2 4" xfId="23255" xr:uid="{00000000-0005-0000-0000-0000FA530000}"/>
    <cellStyle name="Normal 22 2 2 4 2" xfId="48179" xr:uid="{42B62B94-4F0F-46C4-9AA6-D9C3302F61D9}"/>
    <cellStyle name="Normal 22 2 2 5" xfId="23256" xr:uid="{00000000-0005-0000-0000-0000FB530000}"/>
    <cellStyle name="Normal 22 2 2 5 2" xfId="48180" xr:uid="{635F4322-F241-41DC-A50D-C857EE0451FB}"/>
    <cellStyle name="Normal 22 2 2 6" xfId="27005" xr:uid="{1202F133-0F05-482A-94B9-430A40CDEAA5}"/>
    <cellStyle name="Normal 22 2 3" xfId="2908" xr:uid="{00000000-0005-0000-0000-0000FC530000}"/>
    <cellStyle name="Normal 22 2 3 2" xfId="5392" xr:uid="{00000000-0005-0000-0000-0000FD530000}"/>
    <cellStyle name="Normal 22 2 3 2 2" xfId="10360" xr:uid="{00000000-0005-0000-0000-0000FE530000}"/>
    <cellStyle name="Normal 22 2 3 2 2 2" xfId="23257" xr:uid="{00000000-0005-0000-0000-0000FF530000}"/>
    <cellStyle name="Normal 22 2 3 2 2 2 2" xfId="48181" xr:uid="{0610B155-4F57-4F73-82A3-95A4EEDA6C88}"/>
    <cellStyle name="Normal 22 2 3 2 2 3" xfId="35285" xr:uid="{050447D2-1372-4D11-BF9B-DBEF4EBE176C}"/>
    <cellStyle name="Normal 22 2 3 2 3" xfId="23258" xr:uid="{00000000-0005-0000-0000-000000540000}"/>
    <cellStyle name="Normal 22 2 3 2 3 2" xfId="48182" xr:uid="{036CEE52-B5E5-4153-B479-3D03E5EA7DD9}"/>
    <cellStyle name="Normal 22 2 3 2 4" xfId="23259" xr:uid="{00000000-0005-0000-0000-000001540000}"/>
    <cellStyle name="Normal 22 2 3 2 4 2" xfId="48183" xr:uid="{0D5390D1-1C81-40F6-A9FA-30B9D3F2EFDC}"/>
    <cellStyle name="Normal 22 2 3 2 5" xfId="30317" xr:uid="{87DEAEBE-9FAA-46B1-A9FB-D601B76FE0B0}"/>
    <cellStyle name="Normal 22 2 3 3" xfId="7876" xr:uid="{00000000-0005-0000-0000-000002540000}"/>
    <cellStyle name="Normal 22 2 3 3 2" xfId="23260" xr:uid="{00000000-0005-0000-0000-000003540000}"/>
    <cellStyle name="Normal 22 2 3 3 2 2" xfId="48184" xr:uid="{24D03F9F-8A10-48B2-9CA6-4F7CEDFC47C4}"/>
    <cellStyle name="Normal 22 2 3 3 3" xfId="32801" xr:uid="{7CEC8AF8-9B34-4FA2-A6AB-C2920E1E7698}"/>
    <cellStyle name="Normal 22 2 3 4" xfId="23261" xr:uid="{00000000-0005-0000-0000-000004540000}"/>
    <cellStyle name="Normal 22 2 3 4 2" xfId="48185" xr:uid="{09CA4BFA-C06C-4A07-9C41-84FC7844C735}"/>
    <cellStyle name="Normal 22 2 3 5" xfId="23262" xr:uid="{00000000-0005-0000-0000-000005540000}"/>
    <cellStyle name="Normal 22 2 3 5 2" xfId="48186" xr:uid="{DCAE1D86-C52B-4178-9898-C63010D9919F}"/>
    <cellStyle name="Normal 22 2 3 6" xfId="27833" xr:uid="{F6ECF7B9-31EA-43A0-A3A1-1432273922AE}"/>
    <cellStyle name="Normal 22 2 4" xfId="3956" xr:uid="{00000000-0005-0000-0000-000006540000}"/>
    <cellStyle name="Normal 22 2 4 2" xfId="8924" xr:uid="{00000000-0005-0000-0000-000007540000}"/>
    <cellStyle name="Normal 22 2 4 2 2" xfId="23263" xr:uid="{00000000-0005-0000-0000-000008540000}"/>
    <cellStyle name="Normal 22 2 4 2 2 2" xfId="48187" xr:uid="{A5AB769F-D4D7-465D-97B2-3524392AF4CD}"/>
    <cellStyle name="Normal 22 2 4 2 3" xfId="33849" xr:uid="{0484DD62-0C8C-490B-95B6-29C85BCF2801}"/>
    <cellStyle name="Normal 22 2 4 3" xfId="23264" xr:uid="{00000000-0005-0000-0000-000009540000}"/>
    <cellStyle name="Normal 22 2 4 3 2" xfId="48188" xr:uid="{97EEBDF5-FDED-43E6-B175-48E8A9601293}"/>
    <cellStyle name="Normal 22 2 4 4" xfId="23265" xr:uid="{00000000-0005-0000-0000-00000A540000}"/>
    <cellStyle name="Normal 22 2 4 4 2" xfId="48189" xr:uid="{63080EDE-3475-4579-B543-EF0204667CC7}"/>
    <cellStyle name="Normal 22 2 4 5" xfId="28881" xr:uid="{4AA47079-0D4A-4927-940B-723476C13A2F}"/>
    <cellStyle name="Normal 22 2 5" xfId="6440" xr:uid="{00000000-0005-0000-0000-00000B540000}"/>
    <cellStyle name="Normal 22 2 5 2" xfId="23266" xr:uid="{00000000-0005-0000-0000-00000C540000}"/>
    <cellStyle name="Normal 22 2 5 2 2" xfId="48190" xr:uid="{0898B7F0-C974-4940-BAE0-620F47CD2A53}"/>
    <cellStyle name="Normal 22 2 5 3" xfId="31365" xr:uid="{FDECDED4-2C2E-44DD-A647-4E9C4884CC65}"/>
    <cellStyle name="Normal 22 2 6" xfId="23267" xr:uid="{00000000-0005-0000-0000-00000D540000}"/>
    <cellStyle name="Normal 22 2 6 2" xfId="48191" xr:uid="{7AECA690-B9F0-4E43-BC0F-C9ABA58FE6CA}"/>
    <cellStyle name="Normal 22 2 7" xfId="23268" xr:uid="{00000000-0005-0000-0000-00000E540000}"/>
    <cellStyle name="Normal 22 2 7 2" xfId="48192" xr:uid="{9039C42F-95B9-4628-BF62-6B2887223A21}"/>
    <cellStyle name="Normal 22 2 8" xfId="26397" xr:uid="{0D80BE91-DE74-4A51-A3DE-8C08703799AF}"/>
    <cellStyle name="Normal 22 3" xfId="1472" xr:uid="{00000000-0005-0000-0000-00000F540000}"/>
    <cellStyle name="Normal 22 3 2" xfId="2356" xr:uid="{00000000-0005-0000-0000-000010540000}"/>
    <cellStyle name="Normal 22 3 2 2" xfId="4840" xr:uid="{00000000-0005-0000-0000-000011540000}"/>
    <cellStyle name="Normal 22 3 2 2 2" xfId="9808" xr:uid="{00000000-0005-0000-0000-000012540000}"/>
    <cellStyle name="Normal 22 3 2 2 2 2" xfId="23269" xr:uid="{00000000-0005-0000-0000-000013540000}"/>
    <cellStyle name="Normal 22 3 2 2 2 2 2" xfId="48193" xr:uid="{72282926-9841-4276-8B72-8DA1EF28AD29}"/>
    <cellStyle name="Normal 22 3 2 2 2 3" xfId="34733" xr:uid="{45F9CD86-6CBF-48BE-9E8E-A4A72DF4A75E}"/>
    <cellStyle name="Normal 22 3 2 2 3" xfId="23270" xr:uid="{00000000-0005-0000-0000-000014540000}"/>
    <cellStyle name="Normal 22 3 2 2 3 2" xfId="48194" xr:uid="{71CF9F65-77AE-4EB6-863F-EF2F1602F1E1}"/>
    <cellStyle name="Normal 22 3 2 2 4" xfId="23271" xr:uid="{00000000-0005-0000-0000-000015540000}"/>
    <cellStyle name="Normal 22 3 2 2 4 2" xfId="48195" xr:uid="{09F3A04F-E620-4B8A-9E59-26735BE2FD1A}"/>
    <cellStyle name="Normal 22 3 2 2 5" xfId="29765" xr:uid="{58AD7EB3-93F7-44D1-92B1-72C7D242F58E}"/>
    <cellStyle name="Normal 22 3 2 3" xfId="7324" xr:uid="{00000000-0005-0000-0000-000016540000}"/>
    <cellStyle name="Normal 22 3 2 3 2" xfId="23272" xr:uid="{00000000-0005-0000-0000-000017540000}"/>
    <cellStyle name="Normal 22 3 2 3 2 2" xfId="48196" xr:uid="{A06E2748-36B5-46F3-AA6F-30B1B3171D7C}"/>
    <cellStyle name="Normal 22 3 2 3 3" xfId="32249" xr:uid="{E93F6097-5DDF-4217-869B-3CC441086E9E}"/>
    <cellStyle name="Normal 22 3 2 4" xfId="23273" xr:uid="{00000000-0005-0000-0000-000018540000}"/>
    <cellStyle name="Normal 22 3 2 4 2" xfId="48197" xr:uid="{4523FD84-2127-4754-A862-E76554C41DAC}"/>
    <cellStyle name="Normal 22 3 2 5" xfId="23274" xr:uid="{00000000-0005-0000-0000-000019540000}"/>
    <cellStyle name="Normal 22 3 2 5 2" xfId="48198" xr:uid="{E4FE36C0-6ABC-4CFA-933E-26AC0FA1DEC2}"/>
    <cellStyle name="Normal 22 3 2 6" xfId="27281" xr:uid="{86BFBFC6-036C-48E9-9F30-6DFABA9E7D4E}"/>
    <cellStyle name="Normal 22 3 3" xfId="3184" xr:uid="{00000000-0005-0000-0000-00001A540000}"/>
    <cellStyle name="Normal 22 3 3 2" xfId="5668" xr:uid="{00000000-0005-0000-0000-00001B540000}"/>
    <cellStyle name="Normal 22 3 3 2 2" xfId="10636" xr:uid="{00000000-0005-0000-0000-00001C540000}"/>
    <cellStyle name="Normal 22 3 3 2 2 2" xfId="23275" xr:uid="{00000000-0005-0000-0000-00001D540000}"/>
    <cellStyle name="Normal 22 3 3 2 2 2 2" xfId="48199" xr:uid="{B428885E-8435-4ADF-97E8-DF2941BF1C9B}"/>
    <cellStyle name="Normal 22 3 3 2 2 3" xfId="35561" xr:uid="{E9C101EC-F57E-4849-AC4A-2BC402CC7E23}"/>
    <cellStyle name="Normal 22 3 3 2 3" xfId="23276" xr:uid="{00000000-0005-0000-0000-00001E540000}"/>
    <cellStyle name="Normal 22 3 3 2 3 2" xfId="48200" xr:uid="{81541C43-C22E-453E-A8E2-09AFD581F82E}"/>
    <cellStyle name="Normal 22 3 3 2 4" xfId="23277" xr:uid="{00000000-0005-0000-0000-00001F540000}"/>
    <cellStyle name="Normal 22 3 3 2 4 2" xfId="48201" xr:uid="{DE91A2B3-BD7E-486F-A38E-91D781E1B5DD}"/>
    <cellStyle name="Normal 22 3 3 2 5" xfId="30593" xr:uid="{B1ED7B74-A779-4142-BF29-E73D6F14E2AE}"/>
    <cellStyle name="Normal 22 3 3 3" xfId="8152" xr:uid="{00000000-0005-0000-0000-000020540000}"/>
    <cellStyle name="Normal 22 3 3 3 2" xfId="23278" xr:uid="{00000000-0005-0000-0000-000021540000}"/>
    <cellStyle name="Normal 22 3 3 3 2 2" xfId="48202" xr:uid="{96CEE5C0-044C-45DA-9E08-923D0ACB7C34}"/>
    <cellStyle name="Normal 22 3 3 3 3" xfId="33077" xr:uid="{9C51B40A-3CC1-453C-9C7D-82434208EF81}"/>
    <cellStyle name="Normal 22 3 3 4" xfId="23279" xr:uid="{00000000-0005-0000-0000-000022540000}"/>
    <cellStyle name="Normal 22 3 3 4 2" xfId="48203" xr:uid="{6C87668D-6D0C-4B40-888F-75ADCFD9CACD}"/>
    <cellStyle name="Normal 22 3 3 5" xfId="23280" xr:uid="{00000000-0005-0000-0000-000023540000}"/>
    <cellStyle name="Normal 22 3 3 5 2" xfId="48204" xr:uid="{FC337249-CC8A-4AFF-9B22-E0A02B28C3BA}"/>
    <cellStyle name="Normal 22 3 3 6" xfId="28109" xr:uid="{366B793C-1821-40E1-B011-E6EA51D90DBD}"/>
    <cellStyle name="Normal 22 3 4" xfId="3957" xr:uid="{00000000-0005-0000-0000-000024540000}"/>
    <cellStyle name="Normal 22 3 4 2" xfId="8925" xr:uid="{00000000-0005-0000-0000-000025540000}"/>
    <cellStyle name="Normal 22 3 4 2 2" xfId="23281" xr:uid="{00000000-0005-0000-0000-000026540000}"/>
    <cellStyle name="Normal 22 3 4 2 2 2" xfId="48205" xr:uid="{0AB7A93D-4A35-416F-8EE0-B5DE1D925E37}"/>
    <cellStyle name="Normal 22 3 4 2 3" xfId="33850" xr:uid="{933D60D9-1EBA-4E3B-A8E9-59826111AEBD}"/>
    <cellStyle name="Normal 22 3 4 3" xfId="23282" xr:uid="{00000000-0005-0000-0000-000027540000}"/>
    <cellStyle name="Normal 22 3 4 3 2" xfId="48206" xr:uid="{DE511F00-4A8E-4672-91F8-DF89DABCB3B2}"/>
    <cellStyle name="Normal 22 3 4 4" xfId="23283" xr:uid="{00000000-0005-0000-0000-000028540000}"/>
    <cellStyle name="Normal 22 3 4 4 2" xfId="48207" xr:uid="{C85423D4-E21B-4B6B-B8E0-F2BE066483DA}"/>
    <cellStyle name="Normal 22 3 4 5" xfId="28882" xr:uid="{85AA11AF-43E8-4C2A-BBD2-3FFC55E9CB98}"/>
    <cellStyle name="Normal 22 3 5" xfId="6441" xr:uid="{00000000-0005-0000-0000-000029540000}"/>
    <cellStyle name="Normal 22 3 5 2" xfId="23284" xr:uid="{00000000-0005-0000-0000-00002A540000}"/>
    <cellStyle name="Normal 22 3 5 2 2" xfId="48208" xr:uid="{C98EFF03-1868-43C4-9413-BD0A3927B4A4}"/>
    <cellStyle name="Normal 22 3 5 3" xfId="31366" xr:uid="{BB460DDD-06DA-4E44-BA7A-D492E8F4ACBF}"/>
    <cellStyle name="Normal 22 3 6" xfId="23285" xr:uid="{00000000-0005-0000-0000-00002B540000}"/>
    <cellStyle name="Normal 22 3 6 2" xfId="48209" xr:uid="{928CFCDF-262A-438F-BF92-92072856C539}"/>
    <cellStyle name="Normal 22 3 7" xfId="23286" xr:uid="{00000000-0005-0000-0000-00002C540000}"/>
    <cellStyle name="Normal 22 3 7 2" xfId="48210" xr:uid="{34D13736-9DE9-49B1-8D07-AA6376DCA3FA}"/>
    <cellStyle name="Normal 22 3 8" xfId="26398" xr:uid="{3F35447F-C226-4E1B-BA2F-21FE63BF9D1D}"/>
    <cellStyle name="Normal 22 4" xfId="1804" xr:uid="{00000000-0005-0000-0000-00002D540000}"/>
    <cellStyle name="Normal 22 4 2" xfId="4288" xr:uid="{00000000-0005-0000-0000-00002E540000}"/>
    <cellStyle name="Normal 22 4 2 2" xfId="9256" xr:uid="{00000000-0005-0000-0000-00002F540000}"/>
    <cellStyle name="Normal 22 4 2 2 2" xfId="23287" xr:uid="{00000000-0005-0000-0000-000030540000}"/>
    <cellStyle name="Normal 22 4 2 2 2 2" xfId="48211" xr:uid="{24BB87C3-3F25-446E-B83E-FDA13AB64AE7}"/>
    <cellStyle name="Normal 22 4 2 2 3" xfId="34181" xr:uid="{B29B99B9-69D9-4FF0-94F3-FB420AC5C996}"/>
    <cellStyle name="Normal 22 4 2 3" xfId="23288" xr:uid="{00000000-0005-0000-0000-000031540000}"/>
    <cellStyle name="Normal 22 4 2 3 2" xfId="48212" xr:uid="{ED4A876E-6B2F-4A41-80FE-8354EC682E4B}"/>
    <cellStyle name="Normal 22 4 2 4" xfId="23289" xr:uid="{00000000-0005-0000-0000-000032540000}"/>
    <cellStyle name="Normal 22 4 2 4 2" xfId="48213" xr:uid="{3E3EB175-2E20-492F-86CA-353249652ADA}"/>
    <cellStyle name="Normal 22 4 2 5" xfId="29213" xr:uid="{1556C55A-752B-498E-92D7-9651C044287C}"/>
    <cellStyle name="Normal 22 4 3" xfId="6772" xr:uid="{00000000-0005-0000-0000-000033540000}"/>
    <cellStyle name="Normal 22 4 3 2" xfId="23290" xr:uid="{00000000-0005-0000-0000-000034540000}"/>
    <cellStyle name="Normal 22 4 3 2 2" xfId="48214" xr:uid="{4DC30ED9-D967-466B-A5EA-D7CD6291234F}"/>
    <cellStyle name="Normal 22 4 3 3" xfId="31697" xr:uid="{F69F5989-8CBF-40F1-A716-5E82FA39E661}"/>
    <cellStyle name="Normal 22 4 4" xfId="23291" xr:uid="{00000000-0005-0000-0000-000035540000}"/>
    <cellStyle name="Normal 22 4 4 2" xfId="48215" xr:uid="{2336AC86-A568-4C1E-8096-C0856647F813}"/>
    <cellStyle name="Normal 22 4 5" xfId="23292" xr:uid="{00000000-0005-0000-0000-000036540000}"/>
    <cellStyle name="Normal 22 4 5 2" xfId="48216" xr:uid="{F7A3A1FF-EE08-44A3-B971-4D462C6CF77E}"/>
    <cellStyle name="Normal 22 4 6" xfId="26729" xr:uid="{026E01EA-7173-45F4-AE72-6BA583A20BA5}"/>
    <cellStyle name="Normal 22 5" xfId="2632" xr:uid="{00000000-0005-0000-0000-000037540000}"/>
    <cellStyle name="Normal 22 5 2" xfId="5116" xr:uid="{00000000-0005-0000-0000-000038540000}"/>
    <cellStyle name="Normal 22 5 2 2" xfId="10084" xr:uid="{00000000-0005-0000-0000-000039540000}"/>
    <cellStyle name="Normal 22 5 2 2 2" xfId="23293" xr:uid="{00000000-0005-0000-0000-00003A540000}"/>
    <cellStyle name="Normal 22 5 2 2 2 2" xfId="48217" xr:uid="{72F89AF3-2A8E-4EF0-92B7-DF1F53146DE4}"/>
    <cellStyle name="Normal 22 5 2 2 3" xfId="35009" xr:uid="{BF134AD0-BDE3-4869-90A6-681399B8EA3F}"/>
    <cellStyle name="Normal 22 5 2 3" xfId="23294" xr:uid="{00000000-0005-0000-0000-00003B540000}"/>
    <cellStyle name="Normal 22 5 2 3 2" xfId="48218" xr:uid="{7E21EB40-6CFE-4524-9639-AC9A1CF845F6}"/>
    <cellStyle name="Normal 22 5 2 4" xfId="23295" xr:uid="{00000000-0005-0000-0000-00003C540000}"/>
    <cellStyle name="Normal 22 5 2 4 2" xfId="48219" xr:uid="{1D5DB29F-E3BC-4BFC-B98E-00F6DC583739}"/>
    <cellStyle name="Normal 22 5 2 5" xfId="30041" xr:uid="{49651E46-58C8-47DB-B4B8-D6437120F079}"/>
    <cellStyle name="Normal 22 5 3" xfId="7600" xr:uid="{00000000-0005-0000-0000-00003D540000}"/>
    <cellStyle name="Normal 22 5 3 2" xfId="23296" xr:uid="{00000000-0005-0000-0000-00003E540000}"/>
    <cellStyle name="Normal 22 5 3 2 2" xfId="48220" xr:uid="{81C450BD-5142-4BED-BE4C-FA4109C4A200}"/>
    <cellStyle name="Normal 22 5 3 3" xfId="32525" xr:uid="{1F413F36-A48E-4BFF-BB49-9E7CF2464F21}"/>
    <cellStyle name="Normal 22 5 4" xfId="23297" xr:uid="{00000000-0005-0000-0000-00003F540000}"/>
    <cellStyle name="Normal 22 5 4 2" xfId="48221" xr:uid="{9AB153B6-ED36-4DE0-BAFA-350AABF7EBDE}"/>
    <cellStyle name="Normal 22 5 5" xfId="23298" xr:uid="{00000000-0005-0000-0000-000040540000}"/>
    <cellStyle name="Normal 22 5 5 2" xfId="48222" xr:uid="{C8871261-9FE8-4089-A0B8-D1DBD10C98DB}"/>
    <cellStyle name="Normal 22 5 6" xfId="27557" xr:uid="{F65D9280-FF29-4B06-8843-226D9A1057D9}"/>
    <cellStyle name="Normal 22 6" xfId="3460" xr:uid="{00000000-0005-0000-0000-000041540000}"/>
    <cellStyle name="Normal 22 6 2" xfId="8428" xr:uid="{00000000-0005-0000-0000-000042540000}"/>
    <cellStyle name="Normal 22 6 2 2" xfId="23299" xr:uid="{00000000-0005-0000-0000-000043540000}"/>
    <cellStyle name="Normal 22 6 2 2 2" xfId="48223" xr:uid="{1050F871-8FDE-4662-8319-EEBDEE3F2424}"/>
    <cellStyle name="Normal 22 6 2 3" xfId="33353" xr:uid="{EB6CF51E-7CCB-4B26-9E9D-9DCC85635409}"/>
    <cellStyle name="Normal 22 6 3" xfId="23300" xr:uid="{00000000-0005-0000-0000-000044540000}"/>
    <cellStyle name="Normal 22 6 3 2" xfId="48224" xr:uid="{BA670139-EAB1-44CC-BAA4-91CC3223CD4D}"/>
    <cellStyle name="Normal 22 6 4" xfId="23301" xr:uid="{00000000-0005-0000-0000-000045540000}"/>
    <cellStyle name="Normal 22 6 4 2" xfId="48225" xr:uid="{E8ACBB39-34C4-4C42-9FA9-F8A7C4B73DFD}"/>
    <cellStyle name="Normal 22 6 5" xfId="28385" xr:uid="{0A347677-9FFA-4EFB-B83F-D6E9B79BF026}"/>
    <cellStyle name="Normal 22 7" xfId="5944" xr:uid="{00000000-0005-0000-0000-000046540000}"/>
    <cellStyle name="Normal 22 7 2" xfId="23302" xr:uid="{00000000-0005-0000-0000-000047540000}"/>
    <cellStyle name="Normal 22 7 2 2" xfId="48226" xr:uid="{320E16B9-7269-4CB2-9EE8-2B03DC2D8EC4}"/>
    <cellStyle name="Normal 22 7 3" xfId="30869" xr:uid="{59051911-AB38-428E-AA0D-1C861D8792C9}"/>
    <cellStyle name="Normal 22 8" xfId="23303" xr:uid="{00000000-0005-0000-0000-000048540000}"/>
    <cellStyle name="Normal 22 8 2" xfId="48227" xr:uid="{82698DED-CC8F-45F7-83F1-C4B4A5E97DC4}"/>
    <cellStyle name="Normal 22 9" xfId="23304" xr:uid="{00000000-0005-0000-0000-000049540000}"/>
    <cellStyle name="Normal 22 9 2" xfId="48228" xr:uid="{AA1897DB-CE05-4290-98E1-8007A8DA26C4}"/>
    <cellStyle name="Normal 23" xfId="873" xr:uid="{00000000-0005-0000-0000-00004A540000}"/>
    <cellStyle name="Normal 23 10" xfId="25902" xr:uid="{ACB111F4-6415-4340-A936-E953CAF841D2}"/>
    <cellStyle name="Normal 23 2" xfId="1473" xr:uid="{00000000-0005-0000-0000-00004B540000}"/>
    <cellStyle name="Normal 23 2 2" xfId="2081" xr:uid="{00000000-0005-0000-0000-00004C540000}"/>
    <cellStyle name="Normal 23 2 2 2" xfId="4565" xr:uid="{00000000-0005-0000-0000-00004D540000}"/>
    <cellStyle name="Normal 23 2 2 2 2" xfId="9533" xr:uid="{00000000-0005-0000-0000-00004E540000}"/>
    <cellStyle name="Normal 23 2 2 2 2 2" xfId="23305" xr:uid="{00000000-0005-0000-0000-00004F540000}"/>
    <cellStyle name="Normal 23 2 2 2 2 2 2" xfId="48229" xr:uid="{24DABBF7-2B0B-4D3D-886C-D5223A32A762}"/>
    <cellStyle name="Normal 23 2 2 2 2 3" xfId="34458" xr:uid="{A85B5DAA-59B8-4B43-A187-3E429EF95CBF}"/>
    <cellStyle name="Normal 23 2 2 2 3" xfId="23306" xr:uid="{00000000-0005-0000-0000-000050540000}"/>
    <cellStyle name="Normal 23 2 2 2 3 2" xfId="48230" xr:uid="{ECEE4069-5E9D-46BF-B33B-F87E2FE47B91}"/>
    <cellStyle name="Normal 23 2 2 2 4" xfId="23307" xr:uid="{00000000-0005-0000-0000-000051540000}"/>
    <cellStyle name="Normal 23 2 2 2 4 2" xfId="48231" xr:uid="{0797F19E-8054-4009-AA9F-241D841C47A9}"/>
    <cellStyle name="Normal 23 2 2 2 5" xfId="29490" xr:uid="{02973F46-CCEE-488B-BBF1-248A37469114}"/>
    <cellStyle name="Normal 23 2 2 3" xfId="7049" xr:uid="{00000000-0005-0000-0000-000052540000}"/>
    <cellStyle name="Normal 23 2 2 3 2" xfId="23308" xr:uid="{00000000-0005-0000-0000-000053540000}"/>
    <cellStyle name="Normal 23 2 2 3 2 2" xfId="48232" xr:uid="{B19C9242-5021-4F07-8B43-801300932C09}"/>
    <cellStyle name="Normal 23 2 2 3 3" xfId="31974" xr:uid="{BC2C7BFB-D2A3-45E2-94A6-34E3B749B335}"/>
    <cellStyle name="Normal 23 2 2 4" xfId="23309" xr:uid="{00000000-0005-0000-0000-000054540000}"/>
    <cellStyle name="Normal 23 2 2 4 2" xfId="48233" xr:uid="{9BAEEA08-37E3-448F-95B6-7AD7D858DB53}"/>
    <cellStyle name="Normal 23 2 2 5" xfId="23310" xr:uid="{00000000-0005-0000-0000-000055540000}"/>
    <cellStyle name="Normal 23 2 2 5 2" xfId="48234" xr:uid="{24BAA1E1-AC9A-4A14-A80B-5A877C3E600D}"/>
    <cellStyle name="Normal 23 2 2 6" xfId="27006" xr:uid="{744FB09D-4FEE-4F34-BB1E-D081FABB575E}"/>
    <cellStyle name="Normal 23 2 3" xfId="2909" xr:uid="{00000000-0005-0000-0000-000056540000}"/>
    <cellStyle name="Normal 23 2 3 2" xfId="5393" xr:uid="{00000000-0005-0000-0000-000057540000}"/>
    <cellStyle name="Normal 23 2 3 2 2" xfId="10361" xr:uid="{00000000-0005-0000-0000-000058540000}"/>
    <cellStyle name="Normal 23 2 3 2 2 2" xfId="23311" xr:uid="{00000000-0005-0000-0000-000059540000}"/>
    <cellStyle name="Normal 23 2 3 2 2 2 2" xfId="48235" xr:uid="{3D472B58-C3A3-41DB-8B98-2147E2BF3155}"/>
    <cellStyle name="Normal 23 2 3 2 2 3" xfId="35286" xr:uid="{B8936699-9C7E-4C0A-994E-1540FA540012}"/>
    <cellStyle name="Normal 23 2 3 2 3" xfId="23312" xr:uid="{00000000-0005-0000-0000-00005A540000}"/>
    <cellStyle name="Normal 23 2 3 2 3 2" xfId="48236" xr:uid="{F0581CA0-2822-44AA-84CC-82394866BBA6}"/>
    <cellStyle name="Normal 23 2 3 2 4" xfId="23313" xr:uid="{00000000-0005-0000-0000-00005B540000}"/>
    <cellStyle name="Normal 23 2 3 2 4 2" xfId="48237" xr:uid="{0B98F932-A929-4A4F-88BB-9F2913C9C992}"/>
    <cellStyle name="Normal 23 2 3 2 5" xfId="30318" xr:uid="{D56F46DA-BCF4-44A3-8905-22740833F66D}"/>
    <cellStyle name="Normal 23 2 3 3" xfId="7877" xr:uid="{00000000-0005-0000-0000-00005C540000}"/>
    <cellStyle name="Normal 23 2 3 3 2" xfId="23314" xr:uid="{00000000-0005-0000-0000-00005D540000}"/>
    <cellStyle name="Normal 23 2 3 3 2 2" xfId="48238" xr:uid="{BCFDB89F-7693-4FC3-B9C0-56F92237562A}"/>
    <cellStyle name="Normal 23 2 3 3 3" xfId="32802" xr:uid="{941A52A3-8458-4A17-9FC9-491C3A6E175B}"/>
    <cellStyle name="Normal 23 2 3 4" xfId="23315" xr:uid="{00000000-0005-0000-0000-00005E540000}"/>
    <cellStyle name="Normal 23 2 3 4 2" xfId="48239" xr:uid="{800B7668-DA7B-4C44-8E4B-A5FFB7912B2B}"/>
    <cellStyle name="Normal 23 2 3 5" xfId="23316" xr:uid="{00000000-0005-0000-0000-00005F540000}"/>
    <cellStyle name="Normal 23 2 3 5 2" xfId="48240" xr:uid="{1023BFF0-DEDB-4881-9FD8-394C80DF25A7}"/>
    <cellStyle name="Normal 23 2 3 6" xfId="27834" xr:uid="{9FD59499-240A-4208-A593-A15CDE09DC1B}"/>
    <cellStyle name="Normal 23 2 4" xfId="3958" xr:uid="{00000000-0005-0000-0000-000060540000}"/>
    <cellStyle name="Normal 23 2 4 2" xfId="8926" xr:uid="{00000000-0005-0000-0000-000061540000}"/>
    <cellStyle name="Normal 23 2 4 2 2" xfId="23317" xr:uid="{00000000-0005-0000-0000-000062540000}"/>
    <cellStyle name="Normal 23 2 4 2 2 2" xfId="48241" xr:uid="{EC382937-4920-45EE-8E1E-99E48E007AC1}"/>
    <cellStyle name="Normal 23 2 4 2 3" xfId="33851" xr:uid="{21754CED-2CA5-4348-8116-03AFB1602E16}"/>
    <cellStyle name="Normal 23 2 4 3" xfId="23318" xr:uid="{00000000-0005-0000-0000-000063540000}"/>
    <cellStyle name="Normal 23 2 4 3 2" xfId="48242" xr:uid="{4E07C3DB-69DC-4DFF-B23E-FD76A46B3079}"/>
    <cellStyle name="Normal 23 2 4 4" xfId="23319" xr:uid="{00000000-0005-0000-0000-000064540000}"/>
    <cellStyle name="Normal 23 2 4 4 2" xfId="48243" xr:uid="{8BEDB76B-2FEF-4275-9BD9-4FA6B12CC99B}"/>
    <cellStyle name="Normal 23 2 4 5" xfId="28883" xr:uid="{26EF0C38-1451-4166-A832-F7D76F7AB170}"/>
    <cellStyle name="Normal 23 2 5" xfId="6442" xr:uid="{00000000-0005-0000-0000-000065540000}"/>
    <cellStyle name="Normal 23 2 5 2" xfId="23320" xr:uid="{00000000-0005-0000-0000-000066540000}"/>
    <cellStyle name="Normal 23 2 5 2 2" xfId="48244" xr:uid="{E9E51183-9B6C-4675-8BBF-F30B26834E87}"/>
    <cellStyle name="Normal 23 2 5 3" xfId="31367" xr:uid="{1C84A4DF-6E7D-447D-97C7-8A03D548785A}"/>
    <cellStyle name="Normal 23 2 6" xfId="23321" xr:uid="{00000000-0005-0000-0000-000067540000}"/>
    <cellStyle name="Normal 23 2 6 2" xfId="48245" xr:uid="{15292920-4964-4B05-829E-5AC4CD4BBDA2}"/>
    <cellStyle name="Normal 23 2 7" xfId="23322" xr:uid="{00000000-0005-0000-0000-000068540000}"/>
    <cellStyle name="Normal 23 2 7 2" xfId="48246" xr:uid="{B97D40C7-94B8-4078-8829-D961A3FA8520}"/>
    <cellStyle name="Normal 23 2 8" xfId="26399" xr:uid="{5078CEEB-A499-4702-9E2F-546E9546A00F}"/>
    <cellStyle name="Normal 23 3" xfId="1474" xr:uid="{00000000-0005-0000-0000-000069540000}"/>
    <cellStyle name="Normal 23 3 2" xfId="2357" xr:uid="{00000000-0005-0000-0000-00006A540000}"/>
    <cellStyle name="Normal 23 3 2 2" xfId="4841" xr:uid="{00000000-0005-0000-0000-00006B540000}"/>
    <cellStyle name="Normal 23 3 2 2 2" xfId="9809" xr:uid="{00000000-0005-0000-0000-00006C540000}"/>
    <cellStyle name="Normal 23 3 2 2 2 2" xfId="23323" xr:uid="{00000000-0005-0000-0000-00006D540000}"/>
    <cellStyle name="Normal 23 3 2 2 2 2 2" xfId="48247" xr:uid="{5703C2DB-27CF-44D2-AA61-0FD6959F2173}"/>
    <cellStyle name="Normal 23 3 2 2 2 3" xfId="34734" xr:uid="{51F8946D-C7BF-40B3-852F-ED729700CAE3}"/>
    <cellStyle name="Normal 23 3 2 2 3" xfId="23324" xr:uid="{00000000-0005-0000-0000-00006E540000}"/>
    <cellStyle name="Normal 23 3 2 2 3 2" xfId="48248" xr:uid="{B0A038E3-3874-4FBC-847F-EA8FBDE17BFC}"/>
    <cellStyle name="Normal 23 3 2 2 4" xfId="23325" xr:uid="{00000000-0005-0000-0000-00006F540000}"/>
    <cellStyle name="Normal 23 3 2 2 4 2" xfId="48249" xr:uid="{68C3C97D-3BF4-4C9F-986D-5E2240FBF5AC}"/>
    <cellStyle name="Normal 23 3 2 2 5" xfId="29766" xr:uid="{CFBF6CDD-74FE-48FA-B3B4-EE64557BC8C6}"/>
    <cellStyle name="Normal 23 3 2 3" xfId="7325" xr:uid="{00000000-0005-0000-0000-000070540000}"/>
    <cellStyle name="Normal 23 3 2 3 2" xfId="23326" xr:uid="{00000000-0005-0000-0000-000071540000}"/>
    <cellStyle name="Normal 23 3 2 3 2 2" xfId="48250" xr:uid="{89A2DAA1-9EC8-4A4B-BB89-9212F28FEBC9}"/>
    <cellStyle name="Normal 23 3 2 3 3" xfId="32250" xr:uid="{BCD24FF8-F03A-4C4A-B7D2-3B5E9AC56959}"/>
    <cellStyle name="Normal 23 3 2 4" xfId="23327" xr:uid="{00000000-0005-0000-0000-000072540000}"/>
    <cellStyle name="Normal 23 3 2 4 2" xfId="48251" xr:uid="{0A4477F4-8299-4762-98C2-5BE47A3890AC}"/>
    <cellStyle name="Normal 23 3 2 5" xfId="23328" xr:uid="{00000000-0005-0000-0000-000073540000}"/>
    <cellStyle name="Normal 23 3 2 5 2" xfId="48252" xr:uid="{FD4BE609-EDFC-4C5C-AD43-5E7E96BAA311}"/>
    <cellStyle name="Normal 23 3 2 6" xfId="27282" xr:uid="{504694B3-B4F1-4E4B-B136-EF541C7B027E}"/>
    <cellStyle name="Normal 23 3 3" xfId="3185" xr:uid="{00000000-0005-0000-0000-000074540000}"/>
    <cellStyle name="Normal 23 3 3 2" xfId="5669" xr:uid="{00000000-0005-0000-0000-000075540000}"/>
    <cellStyle name="Normal 23 3 3 2 2" xfId="10637" xr:uid="{00000000-0005-0000-0000-000076540000}"/>
    <cellStyle name="Normal 23 3 3 2 2 2" xfId="23329" xr:uid="{00000000-0005-0000-0000-000077540000}"/>
    <cellStyle name="Normal 23 3 3 2 2 2 2" xfId="48253" xr:uid="{71A19DAD-8E05-498B-949D-2FFE8937206F}"/>
    <cellStyle name="Normal 23 3 3 2 2 3" xfId="35562" xr:uid="{115B59E1-E863-4984-9205-BB64CC504BBF}"/>
    <cellStyle name="Normal 23 3 3 2 3" xfId="23330" xr:uid="{00000000-0005-0000-0000-000078540000}"/>
    <cellStyle name="Normal 23 3 3 2 3 2" xfId="48254" xr:uid="{7C91CB77-B490-46DA-8F35-CC666B65ED12}"/>
    <cellStyle name="Normal 23 3 3 2 4" xfId="23331" xr:uid="{00000000-0005-0000-0000-000079540000}"/>
    <cellStyle name="Normal 23 3 3 2 4 2" xfId="48255" xr:uid="{3C5D8448-10BC-43FF-A336-CF545E30BE10}"/>
    <cellStyle name="Normal 23 3 3 2 5" xfId="30594" xr:uid="{80791D66-7355-473B-B90A-1239E59BE727}"/>
    <cellStyle name="Normal 23 3 3 3" xfId="8153" xr:uid="{00000000-0005-0000-0000-00007A540000}"/>
    <cellStyle name="Normal 23 3 3 3 2" xfId="23332" xr:uid="{00000000-0005-0000-0000-00007B540000}"/>
    <cellStyle name="Normal 23 3 3 3 2 2" xfId="48256" xr:uid="{171D713C-D94A-4C30-839E-24C723B1446E}"/>
    <cellStyle name="Normal 23 3 3 3 3" xfId="33078" xr:uid="{F22022D2-B528-4E67-864C-CD74362C1219}"/>
    <cellStyle name="Normal 23 3 3 4" xfId="23333" xr:uid="{00000000-0005-0000-0000-00007C540000}"/>
    <cellStyle name="Normal 23 3 3 4 2" xfId="48257" xr:uid="{E0B3DA1F-F442-400F-9B98-A1AC0D2A2639}"/>
    <cellStyle name="Normal 23 3 3 5" xfId="23334" xr:uid="{00000000-0005-0000-0000-00007D540000}"/>
    <cellStyle name="Normal 23 3 3 5 2" xfId="48258" xr:uid="{DEA97293-95FF-462D-872B-6346E928C579}"/>
    <cellStyle name="Normal 23 3 3 6" xfId="28110" xr:uid="{49F80A4A-147F-43EB-8273-214DB6DDD1A7}"/>
    <cellStyle name="Normal 23 3 4" xfId="3959" xr:uid="{00000000-0005-0000-0000-00007E540000}"/>
    <cellStyle name="Normal 23 3 4 2" xfId="8927" xr:uid="{00000000-0005-0000-0000-00007F540000}"/>
    <cellStyle name="Normal 23 3 4 2 2" xfId="23335" xr:uid="{00000000-0005-0000-0000-000080540000}"/>
    <cellStyle name="Normal 23 3 4 2 2 2" xfId="48259" xr:uid="{5EE5104C-751E-4407-B990-5A2B7AA600E5}"/>
    <cellStyle name="Normal 23 3 4 2 3" xfId="33852" xr:uid="{43C99620-5F5D-4533-8177-27B8D2B20330}"/>
    <cellStyle name="Normal 23 3 4 3" xfId="23336" xr:uid="{00000000-0005-0000-0000-000081540000}"/>
    <cellStyle name="Normal 23 3 4 3 2" xfId="48260" xr:uid="{A85C7E53-7985-4902-A065-607D6CEBA95D}"/>
    <cellStyle name="Normal 23 3 4 4" xfId="23337" xr:uid="{00000000-0005-0000-0000-000082540000}"/>
    <cellStyle name="Normal 23 3 4 4 2" xfId="48261" xr:uid="{C70F18D4-EA43-4A5A-A6C9-874E33D714E4}"/>
    <cellStyle name="Normal 23 3 4 5" xfId="28884" xr:uid="{684B8590-3DD3-4792-B245-E32A1767CFAE}"/>
    <cellStyle name="Normal 23 3 5" xfId="6443" xr:uid="{00000000-0005-0000-0000-000083540000}"/>
    <cellStyle name="Normal 23 3 5 2" xfId="23338" xr:uid="{00000000-0005-0000-0000-000084540000}"/>
    <cellStyle name="Normal 23 3 5 2 2" xfId="48262" xr:uid="{A20E61C9-DCAC-4550-A75A-4C43EAF9882F}"/>
    <cellStyle name="Normal 23 3 5 3" xfId="31368" xr:uid="{66E163F7-3F77-40AE-B3BC-2336733AB503}"/>
    <cellStyle name="Normal 23 3 6" xfId="23339" xr:uid="{00000000-0005-0000-0000-000085540000}"/>
    <cellStyle name="Normal 23 3 6 2" xfId="48263" xr:uid="{57C907F3-1061-45F3-92E3-F65661AEF8AD}"/>
    <cellStyle name="Normal 23 3 7" xfId="23340" xr:uid="{00000000-0005-0000-0000-000086540000}"/>
    <cellStyle name="Normal 23 3 7 2" xfId="48264" xr:uid="{E9C7CDDB-7760-4AAE-BA1F-E5A7AB68210E}"/>
    <cellStyle name="Normal 23 3 8" xfId="26400" xr:uid="{80430D1E-23CF-4DA1-BB84-C4A6A205DAFE}"/>
    <cellStyle name="Normal 23 4" xfId="1805" xr:uid="{00000000-0005-0000-0000-000087540000}"/>
    <cellStyle name="Normal 23 4 2" xfId="4289" xr:uid="{00000000-0005-0000-0000-000088540000}"/>
    <cellStyle name="Normal 23 4 2 2" xfId="9257" xr:uid="{00000000-0005-0000-0000-000089540000}"/>
    <cellStyle name="Normal 23 4 2 2 2" xfId="23341" xr:uid="{00000000-0005-0000-0000-00008A540000}"/>
    <cellStyle name="Normal 23 4 2 2 2 2" xfId="48265" xr:uid="{7D83780C-F514-4436-8257-FDBE6A973604}"/>
    <cellStyle name="Normal 23 4 2 2 3" xfId="34182" xr:uid="{32AEF30D-B4C5-4A0A-AFBC-9D6B48AE2C38}"/>
    <cellStyle name="Normal 23 4 2 3" xfId="23342" xr:uid="{00000000-0005-0000-0000-00008B540000}"/>
    <cellStyle name="Normal 23 4 2 3 2" xfId="48266" xr:uid="{D39F37F5-FFDA-4696-9DE6-13FC6B226BD2}"/>
    <cellStyle name="Normal 23 4 2 4" xfId="23343" xr:uid="{00000000-0005-0000-0000-00008C540000}"/>
    <cellStyle name="Normal 23 4 2 4 2" xfId="48267" xr:uid="{39789CD9-F263-443A-AE99-53BAAC513CE4}"/>
    <cellStyle name="Normal 23 4 2 5" xfId="29214" xr:uid="{72CF4A5D-7053-41C1-A55B-40F0B88B306F}"/>
    <cellStyle name="Normal 23 4 3" xfId="6773" xr:uid="{00000000-0005-0000-0000-00008D540000}"/>
    <cellStyle name="Normal 23 4 3 2" xfId="23344" xr:uid="{00000000-0005-0000-0000-00008E540000}"/>
    <cellStyle name="Normal 23 4 3 2 2" xfId="48268" xr:uid="{E8F146BA-12A8-487F-AC9A-D8E73BFA1786}"/>
    <cellStyle name="Normal 23 4 3 3" xfId="31698" xr:uid="{D3715BC8-0A08-4E84-A71E-017BAF9C0B08}"/>
    <cellStyle name="Normal 23 4 4" xfId="23345" xr:uid="{00000000-0005-0000-0000-00008F540000}"/>
    <cellStyle name="Normal 23 4 4 2" xfId="48269" xr:uid="{E8022D26-B290-449F-9DA8-0B5C1CD6F86A}"/>
    <cellStyle name="Normal 23 4 5" xfId="23346" xr:uid="{00000000-0005-0000-0000-000090540000}"/>
    <cellStyle name="Normal 23 4 5 2" xfId="48270" xr:uid="{73301E2C-E416-4140-93F0-E05726CAAA88}"/>
    <cellStyle name="Normal 23 4 6" xfId="26730" xr:uid="{33216DDF-2632-4C67-907F-E96EC5840CB1}"/>
    <cellStyle name="Normal 23 5" xfId="2633" xr:uid="{00000000-0005-0000-0000-000091540000}"/>
    <cellStyle name="Normal 23 5 2" xfId="5117" xr:uid="{00000000-0005-0000-0000-000092540000}"/>
    <cellStyle name="Normal 23 5 2 2" xfId="10085" xr:uid="{00000000-0005-0000-0000-000093540000}"/>
    <cellStyle name="Normal 23 5 2 2 2" xfId="23347" xr:uid="{00000000-0005-0000-0000-000094540000}"/>
    <cellStyle name="Normal 23 5 2 2 2 2" xfId="48271" xr:uid="{655B5685-042A-4433-A38A-655BB0F4B7A9}"/>
    <cellStyle name="Normal 23 5 2 2 3" xfId="35010" xr:uid="{F1C54566-ED29-40BC-BC0C-67897C975BCC}"/>
    <cellStyle name="Normal 23 5 2 3" xfId="23348" xr:uid="{00000000-0005-0000-0000-000095540000}"/>
    <cellStyle name="Normal 23 5 2 3 2" xfId="48272" xr:uid="{D43DB2ED-1839-4D1D-83DE-B145ACC940BB}"/>
    <cellStyle name="Normal 23 5 2 4" xfId="23349" xr:uid="{00000000-0005-0000-0000-000096540000}"/>
    <cellStyle name="Normal 23 5 2 4 2" xfId="48273" xr:uid="{D33CFCBB-8775-4419-8B2E-AEA9AA472435}"/>
    <cellStyle name="Normal 23 5 2 5" xfId="30042" xr:uid="{4887D6CA-04B2-475D-8F13-9D0FFE0FF096}"/>
    <cellStyle name="Normal 23 5 3" xfId="7601" xr:uid="{00000000-0005-0000-0000-000097540000}"/>
    <cellStyle name="Normal 23 5 3 2" xfId="23350" xr:uid="{00000000-0005-0000-0000-000098540000}"/>
    <cellStyle name="Normal 23 5 3 2 2" xfId="48274" xr:uid="{E196CE2F-BCF7-4617-BB3E-C3AC870C90B4}"/>
    <cellStyle name="Normal 23 5 3 3" xfId="32526" xr:uid="{A78A6BFD-05BF-4779-BE59-D4936DA8D885}"/>
    <cellStyle name="Normal 23 5 4" xfId="23351" xr:uid="{00000000-0005-0000-0000-000099540000}"/>
    <cellStyle name="Normal 23 5 4 2" xfId="48275" xr:uid="{C0EC53D9-A6C6-45EF-848C-1221761FBDC0}"/>
    <cellStyle name="Normal 23 5 5" xfId="23352" xr:uid="{00000000-0005-0000-0000-00009A540000}"/>
    <cellStyle name="Normal 23 5 5 2" xfId="48276" xr:uid="{90058E40-F545-463F-9AB0-D20847CE9B7E}"/>
    <cellStyle name="Normal 23 5 6" xfId="27558" xr:uid="{7FB7A63B-B092-45EB-8552-2FDC2B37C0A5}"/>
    <cellStyle name="Normal 23 6" xfId="3461" xr:uid="{00000000-0005-0000-0000-00009B540000}"/>
    <cellStyle name="Normal 23 6 2" xfId="8429" xr:uid="{00000000-0005-0000-0000-00009C540000}"/>
    <cellStyle name="Normal 23 6 2 2" xfId="23353" xr:uid="{00000000-0005-0000-0000-00009D540000}"/>
    <cellStyle name="Normal 23 6 2 2 2" xfId="48277" xr:uid="{45F73376-CF2E-4D5D-B1F6-EE2F6AA0B84A}"/>
    <cellStyle name="Normal 23 6 2 3" xfId="33354" xr:uid="{DE8FD988-84CF-431B-ADD6-2ED353C7C5BD}"/>
    <cellStyle name="Normal 23 6 3" xfId="23354" xr:uid="{00000000-0005-0000-0000-00009E540000}"/>
    <cellStyle name="Normal 23 6 3 2" xfId="48278" xr:uid="{2F9A7BD5-D42C-4770-8AF3-9C28B5972532}"/>
    <cellStyle name="Normal 23 6 4" xfId="23355" xr:uid="{00000000-0005-0000-0000-00009F540000}"/>
    <cellStyle name="Normal 23 6 4 2" xfId="48279" xr:uid="{DCBC6012-F937-4735-A263-574DC8C2AAAF}"/>
    <cellStyle name="Normal 23 6 5" xfId="28386" xr:uid="{91E9494C-BEA5-423E-8270-7F13B813B7DF}"/>
    <cellStyle name="Normal 23 7" xfId="5945" xr:uid="{00000000-0005-0000-0000-0000A0540000}"/>
    <cellStyle name="Normal 23 7 2" xfId="23356" xr:uid="{00000000-0005-0000-0000-0000A1540000}"/>
    <cellStyle name="Normal 23 7 2 2" xfId="48280" xr:uid="{B6E2DDD6-350D-4C37-AF7C-2A5CB96C34EB}"/>
    <cellStyle name="Normal 23 7 3" xfId="30870" xr:uid="{1DE10DAD-A084-49C5-BE23-C22CDF672F08}"/>
    <cellStyle name="Normal 23 8" xfId="23357" xr:uid="{00000000-0005-0000-0000-0000A2540000}"/>
    <cellStyle name="Normal 23 8 2" xfId="48281" xr:uid="{741102F6-AEC1-45E9-85FF-3A13B831685A}"/>
    <cellStyle name="Normal 23 9" xfId="23358" xr:uid="{00000000-0005-0000-0000-0000A3540000}"/>
    <cellStyle name="Normal 23 9 2" xfId="48282" xr:uid="{1B7E01E0-5838-4E28-A1D6-FC9EA91E1A05}"/>
    <cellStyle name="Normal 24" xfId="874" xr:uid="{00000000-0005-0000-0000-0000A4540000}"/>
    <cellStyle name="Normal 24 2" xfId="1475" xr:uid="{00000000-0005-0000-0000-0000A5540000}"/>
    <cellStyle name="Normal 25" xfId="875" xr:uid="{00000000-0005-0000-0000-0000A6540000}"/>
    <cellStyle name="Normal 25 10" xfId="25903" xr:uid="{56048827-6AD3-4BB7-AACA-55902E27BB78}"/>
    <cellStyle name="Normal 25 2" xfId="1476" xr:uid="{00000000-0005-0000-0000-0000A7540000}"/>
    <cellStyle name="Normal 25 2 2" xfId="2082" xr:uid="{00000000-0005-0000-0000-0000A8540000}"/>
    <cellStyle name="Normal 25 2 2 2" xfId="4566" xr:uid="{00000000-0005-0000-0000-0000A9540000}"/>
    <cellStyle name="Normal 25 2 2 2 2" xfId="9534" xr:uid="{00000000-0005-0000-0000-0000AA540000}"/>
    <cellStyle name="Normal 25 2 2 2 2 2" xfId="23359" xr:uid="{00000000-0005-0000-0000-0000AB540000}"/>
    <cellStyle name="Normal 25 2 2 2 2 2 2" xfId="48283" xr:uid="{730CD192-4C2A-4FC2-8E8D-61E903226B12}"/>
    <cellStyle name="Normal 25 2 2 2 2 3" xfId="34459" xr:uid="{9B23B99F-7EC3-42D5-AC0D-1E7F3BE57B38}"/>
    <cellStyle name="Normal 25 2 2 2 3" xfId="23360" xr:uid="{00000000-0005-0000-0000-0000AC540000}"/>
    <cellStyle name="Normal 25 2 2 2 3 2" xfId="48284" xr:uid="{CFC2EFC7-0275-4B73-B47A-00A871000238}"/>
    <cellStyle name="Normal 25 2 2 2 4" xfId="23361" xr:uid="{00000000-0005-0000-0000-0000AD540000}"/>
    <cellStyle name="Normal 25 2 2 2 4 2" xfId="48285" xr:uid="{A16D4B20-E74B-4053-8B7E-D193A180FC90}"/>
    <cellStyle name="Normal 25 2 2 2 5" xfId="29491" xr:uid="{24A12F04-D0A3-4B00-B0A5-EC70EDA0B876}"/>
    <cellStyle name="Normal 25 2 2 3" xfId="7050" xr:uid="{00000000-0005-0000-0000-0000AE540000}"/>
    <cellStyle name="Normal 25 2 2 3 2" xfId="23362" xr:uid="{00000000-0005-0000-0000-0000AF540000}"/>
    <cellStyle name="Normal 25 2 2 3 2 2" xfId="48286" xr:uid="{FA78692E-F7DB-49C9-A4B7-DB0F43F11336}"/>
    <cellStyle name="Normal 25 2 2 3 3" xfId="31975" xr:uid="{51F8A777-35DA-4AED-852A-E6DF7669AD4C}"/>
    <cellStyle name="Normal 25 2 2 4" xfId="23363" xr:uid="{00000000-0005-0000-0000-0000B0540000}"/>
    <cellStyle name="Normal 25 2 2 4 2" xfId="48287" xr:uid="{F9465D88-1B48-42B1-84CF-7D98499416B2}"/>
    <cellStyle name="Normal 25 2 2 5" xfId="23364" xr:uid="{00000000-0005-0000-0000-0000B1540000}"/>
    <cellStyle name="Normal 25 2 2 5 2" xfId="48288" xr:uid="{19CD9AFE-EFC9-4B18-8EDD-16A5256C8723}"/>
    <cellStyle name="Normal 25 2 2 6" xfId="27007" xr:uid="{21B458CE-CC7A-4CCD-84F6-72B1A4E579B5}"/>
    <cellStyle name="Normal 25 2 3" xfId="2910" xr:uid="{00000000-0005-0000-0000-0000B2540000}"/>
    <cellStyle name="Normal 25 2 3 2" xfId="5394" xr:uid="{00000000-0005-0000-0000-0000B3540000}"/>
    <cellStyle name="Normal 25 2 3 2 2" xfId="10362" xr:uid="{00000000-0005-0000-0000-0000B4540000}"/>
    <cellStyle name="Normal 25 2 3 2 2 2" xfId="23365" xr:uid="{00000000-0005-0000-0000-0000B5540000}"/>
    <cellStyle name="Normal 25 2 3 2 2 2 2" xfId="48289" xr:uid="{36073372-8921-42C0-9CFC-F18007B872E1}"/>
    <cellStyle name="Normal 25 2 3 2 2 3" xfId="35287" xr:uid="{A2BAD9B3-D770-413C-868D-F1320AC2A179}"/>
    <cellStyle name="Normal 25 2 3 2 3" xfId="23366" xr:uid="{00000000-0005-0000-0000-0000B6540000}"/>
    <cellStyle name="Normal 25 2 3 2 3 2" xfId="48290" xr:uid="{BBF59A42-4399-4A15-8332-EC31C5D219E5}"/>
    <cellStyle name="Normal 25 2 3 2 4" xfId="23367" xr:uid="{00000000-0005-0000-0000-0000B7540000}"/>
    <cellStyle name="Normal 25 2 3 2 4 2" xfId="48291" xr:uid="{32017BCA-0736-40C0-86AE-0A560F3FD530}"/>
    <cellStyle name="Normal 25 2 3 2 5" xfId="30319" xr:uid="{05F6E42F-2229-4E7D-A5CF-915F7673E4C1}"/>
    <cellStyle name="Normal 25 2 3 3" xfId="7878" xr:uid="{00000000-0005-0000-0000-0000B8540000}"/>
    <cellStyle name="Normal 25 2 3 3 2" xfId="23368" xr:uid="{00000000-0005-0000-0000-0000B9540000}"/>
    <cellStyle name="Normal 25 2 3 3 2 2" xfId="48292" xr:uid="{FFF0E3AB-4495-4D60-B50D-C6C1DD61A14D}"/>
    <cellStyle name="Normal 25 2 3 3 3" xfId="32803" xr:uid="{453904F9-A9EE-461E-822B-B4EADE343BD4}"/>
    <cellStyle name="Normal 25 2 3 4" xfId="23369" xr:uid="{00000000-0005-0000-0000-0000BA540000}"/>
    <cellStyle name="Normal 25 2 3 4 2" xfId="48293" xr:uid="{FED22A1C-4775-4A41-97FB-5371F5135137}"/>
    <cellStyle name="Normal 25 2 3 5" xfId="23370" xr:uid="{00000000-0005-0000-0000-0000BB540000}"/>
    <cellStyle name="Normal 25 2 3 5 2" xfId="48294" xr:uid="{5F98FCB7-8B31-46E3-ABB7-FE6542ACFB55}"/>
    <cellStyle name="Normal 25 2 3 6" xfId="27835" xr:uid="{B14711BF-6FE9-4994-AD61-B8366C4FC946}"/>
    <cellStyle name="Normal 25 2 4" xfId="3960" xr:uid="{00000000-0005-0000-0000-0000BC540000}"/>
    <cellStyle name="Normal 25 2 4 2" xfId="8928" xr:uid="{00000000-0005-0000-0000-0000BD540000}"/>
    <cellStyle name="Normal 25 2 4 2 2" xfId="23371" xr:uid="{00000000-0005-0000-0000-0000BE540000}"/>
    <cellStyle name="Normal 25 2 4 2 2 2" xfId="48295" xr:uid="{BBFD33AE-7FC4-4B89-B3C1-6FC9986129E7}"/>
    <cellStyle name="Normal 25 2 4 2 3" xfId="33853" xr:uid="{2CE524C5-CBAC-4A38-BC06-F3EA0416F490}"/>
    <cellStyle name="Normal 25 2 4 3" xfId="23372" xr:uid="{00000000-0005-0000-0000-0000BF540000}"/>
    <cellStyle name="Normal 25 2 4 3 2" xfId="48296" xr:uid="{BC3D12D8-364D-48CF-91DC-D3DEB835803D}"/>
    <cellStyle name="Normal 25 2 4 4" xfId="23373" xr:uid="{00000000-0005-0000-0000-0000C0540000}"/>
    <cellStyle name="Normal 25 2 4 4 2" xfId="48297" xr:uid="{D19247F9-C32A-4F27-9BEF-7FAF5232E580}"/>
    <cellStyle name="Normal 25 2 4 5" xfId="28885" xr:uid="{66B0A731-D6C1-480C-90C6-EFB23CFC40E8}"/>
    <cellStyle name="Normal 25 2 5" xfId="6444" xr:uid="{00000000-0005-0000-0000-0000C1540000}"/>
    <cellStyle name="Normal 25 2 5 2" xfId="23374" xr:uid="{00000000-0005-0000-0000-0000C2540000}"/>
    <cellStyle name="Normal 25 2 5 2 2" xfId="48298" xr:uid="{B69BBC30-C5DB-468A-9A8F-AEDC326D5AC0}"/>
    <cellStyle name="Normal 25 2 5 3" xfId="31369" xr:uid="{29E9246D-5AFF-4519-A72C-DBD34DEF2CA7}"/>
    <cellStyle name="Normal 25 2 6" xfId="23375" xr:uid="{00000000-0005-0000-0000-0000C3540000}"/>
    <cellStyle name="Normal 25 2 6 2" xfId="48299" xr:uid="{DDC92BBF-EF5C-43BE-97B0-EAF82CBF49FE}"/>
    <cellStyle name="Normal 25 2 7" xfId="23376" xr:uid="{00000000-0005-0000-0000-0000C4540000}"/>
    <cellStyle name="Normal 25 2 7 2" xfId="48300" xr:uid="{E230351F-4919-4FE3-86CA-EADA9B92027C}"/>
    <cellStyle name="Normal 25 2 8" xfId="26401" xr:uid="{4A5DF484-CCE6-4404-AF43-418584B5EEA3}"/>
    <cellStyle name="Normal 25 3" xfId="1477" xr:uid="{00000000-0005-0000-0000-0000C5540000}"/>
    <cellStyle name="Normal 25 3 2" xfId="2358" xr:uid="{00000000-0005-0000-0000-0000C6540000}"/>
    <cellStyle name="Normal 25 3 2 2" xfId="4842" xr:uid="{00000000-0005-0000-0000-0000C7540000}"/>
    <cellStyle name="Normal 25 3 2 2 2" xfId="9810" xr:uid="{00000000-0005-0000-0000-0000C8540000}"/>
    <cellStyle name="Normal 25 3 2 2 2 2" xfId="23377" xr:uid="{00000000-0005-0000-0000-0000C9540000}"/>
    <cellStyle name="Normal 25 3 2 2 2 2 2" xfId="48301" xr:uid="{51F00EDD-B394-47C9-AEB9-A79A656D007F}"/>
    <cellStyle name="Normal 25 3 2 2 2 3" xfId="34735" xr:uid="{44FDB1EC-43CE-472E-AA81-7320683E1578}"/>
    <cellStyle name="Normal 25 3 2 2 3" xfId="23378" xr:uid="{00000000-0005-0000-0000-0000CA540000}"/>
    <cellStyle name="Normal 25 3 2 2 3 2" xfId="48302" xr:uid="{D445B919-3863-4EF9-8E04-22E312A05864}"/>
    <cellStyle name="Normal 25 3 2 2 4" xfId="23379" xr:uid="{00000000-0005-0000-0000-0000CB540000}"/>
    <cellStyle name="Normal 25 3 2 2 4 2" xfId="48303" xr:uid="{90A20870-266E-4657-8AAC-E0CB70C03D53}"/>
    <cellStyle name="Normal 25 3 2 2 5" xfId="29767" xr:uid="{FB4A0CA7-83F9-448F-9E09-4DEAAF4EB96B}"/>
    <cellStyle name="Normal 25 3 2 3" xfId="7326" xr:uid="{00000000-0005-0000-0000-0000CC540000}"/>
    <cellStyle name="Normal 25 3 2 3 2" xfId="23380" xr:uid="{00000000-0005-0000-0000-0000CD540000}"/>
    <cellStyle name="Normal 25 3 2 3 2 2" xfId="48304" xr:uid="{DFBB7D54-7366-4235-8EC6-DFF42CBD6773}"/>
    <cellStyle name="Normal 25 3 2 3 3" xfId="32251" xr:uid="{3F084296-40D6-4466-BF67-063B1758B199}"/>
    <cellStyle name="Normal 25 3 2 4" xfId="23381" xr:uid="{00000000-0005-0000-0000-0000CE540000}"/>
    <cellStyle name="Normal 25 3 2 4 2" xfId="48305" xr:uid="{4673EC8D-74D4-4698-9BCF-445EC4B17FC4}"/>
    <cellStyle name="Normal 25 3 2 5" xfId="23382" xr:uid="{00000000-0005-0000-0000-0000CF540000}"/>
    <cellStyle name="Normal 25 3 2 5 2" xfId="48306" xr:uid="{E92B356D-438E-4937-9195-5B0504269B41}"/>
    <cellStyle name="Normal 25 3 2 6" xfId="27283" xr:uid="{BE6E84EC-7B6E-44E7-8EC8-6CB384DB6F43}"/>
    <cellStyle name="Normal 25 3 3" xfId="3186" xr:uid="{00000000-0005-0000-0000-0000D0540000}"/>
    <cellStyle name="Normal 25 3 3 2" xfId="5670" xr:uid="{00000000-0005-0000-0000-0000D1540000}"/>
    <cellStyle name="Normal 25 3 3 2 2" xfId="10638" xr:uid="{00000000-0005-0000-0000-0000D2540000}"/>
    <cellStyle name="Normal 25 3 3 2 2 2" xfId="23383" xr:uid="{00000000-0005-0000-0000-0000D3540000}"/>
    <cellStyle name="Normal 25 3 3 2 2 2 2" xfId="48307" xr:uid="{E9E60301-3D4C-4FA0-9C8F-EFB7B0104976}"/>
    <cellStyle name="Normal 25 3 3 2 2 3" xfId="35563" xr:uid="{6345C84F-0945-4FD2-9EF9-A603C0C6FC05}"/>
    <cellStyle name="Normal 25 3 3 2 3" xfId="23384" xr:uid="{00000000-0005-0000-0000-0000D4540000}"/>
    <cellStyle name="Normal 25 3 3 2 3 2" xfId="48308" xr:uid="{148AD475-BFCC-4CDA-B2E2-44CC56CBE296}"/>
    <cellStyle name="Normal 25 3 3 2 4" xfId="23385" xr:uid="{00000000-0005-0000-0000-0000D5540000}"/>
    <cellStyle name="Normal 25 3 3 2 4 2" xfId="48309" xr:uid="{D1BED51F-BDAB-4578-B085-EEDB9DB60674}"/>
    <cellStyle name="Normal 25 3 3 2 5" xfId="30595" xr:uid="{44EF6107-F2CA-44B7-999B-CEBBEC3E107F}"/>
    <cellStyle name="Normal 25 3 3 3" xfId="8154" xr:uid="{00000000-0005-0000-0000-0000D6540000}"/>
    <cellStyle name="Normal 25 3 3 3 2" xfId="23386" xr:uid="{00000000-0005-0000-0000-0000D7540000}"/>
    <cellStyle name="Normal 25 3 3 3 2 2" xfId="48310" xr:uid="{9AD67E2A-7BC7-4792-9CD6-3DE5675BDDD0}"/>
    <cellStyle name="Normal 25 3 3 3 3" xfId="33079" xr:uid="{D6CC62DC-2566-44C2-91B7-F15076FAB1AD}"/>
    <cellStyle name="Normal 25 3 3 4" xfId="23387" xr:uid="{00000000-0005-0000-0000-0000D8540000}"/>
    <cellStyle name="Normal 25 3 3 4 2" xfId="48311" xr:uid="{9EE76F73-9112-41DF-9E33-015786F12F7B}"/>
    <cellStyle name="Normal 25 3 3 5" xfId="23388" xr:uid="{00000000-0005-0000-0000-0000D9540000}"/>
    <cellStyle name="Normal 25 3 3 5 2" xfId="48312" xr:uid="{DEABFFBA-96D2-4AA3-9AD1-6B1B898C5D60}"/>
    <cellStyle name="Normal 25 3 3 6" xfId="28111" xr:uid="{AB37F631-20A4-4CFE-947E-90DA78446DA9}"/>
    <cellStyle name="Normal 25 3 4" xfId="3961" xr:uid="{00000000-0005-0000-0000-0000DA540000}"/>
    <cellStyle name="Normal 25 3 4 2" xfId="8929" xr:uid="{00000000-0005-0000-0000-0000DB540000}"/>
    <cellStyle name="Normal 25 3 4 2 2" xfId="23389" xr:uid="{00000000-0005-0000-0000-0000DC540000}"/>
    <cellStyle name="Normal 25 3 4 2 2 2" xfId="48313" xr:uid="{98F898CB-3773-4FAA-9CC2-196EA48CA4A3}"/>
    <cellStyle name="Normal 25 3 4 2 3" xfId="33854" xr:uid="{C06EF420-7524-4E22-B28D-1CFBC2D70138}"/>
    <cellStyle name="Normal 25 3 4 3" xfId="23390" xr:uid="{00000000-0005-0000-0000-0000DD540000}"/>
    <cellStyle name="Normal 25 3 4 3 2" xfId="48314" xr:uid="{536DE596-129F-4BC9-BF3C-E865A1005501}"/>
    <cellStyle name="Normal 25 3 4 4" xfId="23391" xr:uid="{00000000-0005-0000-0000-0000DE540000}"/>
    <cellStyle name="Normal 25 3 4 4 2" xfId="48315" xr:uid="{6A8BFC06-D23B-4138-B321-5CE5951A380A}"/>
    <cellStyle name="Normal 25 3 4 5" xfId="28886" xr:uid="{B194D000-1B3A-4991-BFCF-CB40C830CA3A}"/>
    <cellStyle name="Normal 25 3 5" xfId="6445" xr:uid="{00000000-0005-0000-0000-0000DF540000}"/>
    <cellStyle name="Normal 25 3 5 2" xfId="23392" xr:uid="{00000000-0005-0000-0000-0000E0540000}"/>
    <cellStyle name="Normal 25 3 5 2 2" xfId="48316" xr:uid="{D41C5F6D-F18C-4387-B452-D11E079508CA}"/>
    <cellStyle name="Normal 25 3 5 3" xfId="31370" xr:uid="{2D83A1A3-03DD-4F65-BFF6-5AFB0E19A829}"/>
    <cellStyle name="Normal 25 3 6" xfId="23393" xr:uid="{00000000-0005-0000-0000-0000E1540000}"/>
    <cellStyle name="Normal 25 3 6 2" xfId="48317" xr:uid="{ABFB380C-30C3-4675-A6B0-BE5E150E65F1}"/>
    <cellStyle name="Normal 25 3 7" xfId="23394" xr:uid="{00000000-0005-0000-0000-0000E2540000}"/>
    <cellStyle name="Normal 25 3 7 2" xfId="48318" xr:uid="{4C28F93A-52A6-468F-8107-E5170F5B46C5}"/>
    <cellStyle name="Normal 25 3 8" xfId="26402" xr:uid="{1121A64A-B3BD-4958-B21E-64F3BC4B8F28}"/>
    <cellStyle name="Normal 25 4" xfId="1806" xr:uid="{00000000-0005-0000-0000-0000E3540000}"/>
    <cellStyle name="Normal 25 4 2" xfId="4290" xr:uid="{00000000-0005-0000-0000-0000E4540000}"/>
    <cellStyle name="Normal 25 4 2 2" xfId="9258" xr:uid="{00000000-0005-0000-0000-0000E5540000}"/>
    <cellStyle name="Normal 25 4 2 2 2" xfId="23395" xr:uid="{00000000-0005-0000-0000-0000E6540000}"/>
    <cellStyle name="Normal 25 4 2 2 2 2" xfId="48319" xr:uid="{55A53749-F122-467B-97FD-845D5F7536C4}"/>
    <cellStyle name="Normal 25 4 2 2 3" xfId="34183" xr:uid="{616CC20C-05E8-45DF-B7F6-BDC55255C9C6}"/>
    <cellStyle name="Normal 25 4 2 3" xfId="23396" xr:uid="{00000000-0005-0000-0000-0000E7540000}"/>
    <cellStyle name="Normal 25 4 2 3 2" xfId="48320" xr:uid="{9B9C828E-67F2-4668-AECD-8CC72B25275B}"/>
    <cellStyle name="Normal 25 4 2 4" xfId="23397" xr:uid="{00000000-0005-0000-0000-0000E8540000}"/>
    <cellStyle name="Normal 25 4 2 4 2" xfId="48321" xr:uid="{9170C8F2-C175-45CD-84E8-BCEEB17ED322}"/>
    <cellStyle name="Normal 25 4 2 5" xfId="29215" xr:uid="{8A713F13-8F3E-4097-892E-31B42534CB7E}"/>
    <cellStyle name="Normal 25 4 3" xfId="6774" xr:uid="{00000000-0005-0000-0000-0000E9540000}"/>
    <cellStyle name="Normal 25 4 3 2" xfId="23398" xr:uid="{00000000-0005-0000-0000-0000EA540000}"/>
    <cellStyle name="Normal 25 4 3 2 2" xfId="48322" xr:uid="{440D1564-AE37-41D0-AA6C-9E48F8D2ADF6}"/>
    <cellStyle name="Normal 25 4 3 3" xfId="31699" xr:uid="{19403359-AE8E-471D-9D37-B010AA8381AC}"/>
    <cellStyle name="Normal 25 4 4" xfId="23399" xr:uid="{00000000-0005-0000-0000-0000EB540000}"/>
    <cellStyle name="Normal 25 4 4 2" xfId="48323" xr:uid="{233FCFD8-C81D-44C7-A719-552CAD44B0CF}"/>
    <cellStyle name="Normal 25 4 5" xfId="23400" xr:uid="{00000000-0005-0000-0000-0000EC540000}"/>
    <cellStyle name="Normal 25 4 5 2" xfId="48324" xr:uid="{375B0AD4-EAE4-4099-B738-61E7306BFB7D}"/>
    <cellStyle name="Normal 25 4 6" xfId="26731" xr:uid="{B39C7B0A-FB8C-4474-89D7-F4D6F99CE2C6}"/>
    <cellStyle name="Normal 25 5" xfId="2634" xr:uid="{00000000-0005-0000-0000-0000ED540000}"/>
    <cellStyle name="Normal 25 5 2" xfId="5118" xr:uid="{00000000-0005-0000-0000-0000EE540000}"/>
    <cellStyle name="Normal 25 5 2 2" xfId="10086" xr:uid="{00000000-0005-0000-0000-0000EF540000}"/>
    <cellStyle name="Normal 25 5 2 2 2" xfId="23401" xr:uid="{00000000-0005-0000-0000-0000F0540000}"/>
    <cellStyle name="Normal 25 5 2 2 2 2" xfId="48325" xr:uid="{73FD2063-A8BC-41D9-B161-0F79A73FFAA8}"/>
    <cellStyle name="Normal 25 5 2 2 3" xfId="35011" xr:uid="{8DB25E1B-D203-4F7D-9FD1-1AC2E436842A}"/>
    <cellStyle name="Normal 25 5 2 3" xfId="23402" xr:uid="{00000000-0005-0000-0000-0000F1540000}"/>
    <cellStyle name="Normal 25 5 2 3 2" xfId="48326" xr:uid="{6D1F634B-2839-4B0C-A765-031A8FA4140B}"/>
    <cellStyle name="Normal 25 5 2 4" xfId="23403" xr:uid="{00000000-0005-0000-0000-0000F2540000}"/>
    <cellStyle name="Normal 25 5 2 4 2" xfId="48327" xr:uid="{6F194BA3-9FDF-4EC3-8413-CF7EE8BFD35F}"/>
    <cellStyle name="Normal 25 5 2 5" xfId="30043" xr:uid="{446D0D65-065C-46F5-8A25-8CF8EEADE822}"/>
    <cellStyle name="Normal 25 5 3" xfId="7602" xr:uid="{00000000-0005-0000-0000-0000F3540000}"/>
    <cellStyle name="Normal 25 5 3 2" xfId="23404" xr:uid="{00000000-0005-0000-0000-0000F4540000}"/>
    <cellStyle name="Normal 25 5 3 2 2" xfId="48328" xr:uid="{259F4FD1-EE28-404C-8E3D-5AF49159E2A3}"/>
    <cellStyle name="Normal 25 5 3 3" xfId="32527" xr:uid="{DE55DD7B-F48B-4C56-A2E2-3006ED0BDC7A}"/>
    <cellStyle name="Normal 25 5 4" xfId="23405" xr:uid="{00000000-0005-0000-0000-0000F5540000}"/>
    <cellStyle name="Normal 25 5 4 2" xfId="48329" xr:uid="{6CC7C1FB-2F33-4BEF-BDE1-0A44567D2B4A}"/>
    <cellStyle name="Normal 25 5 5" xfId="23406" xr:uid="{00000000-0005-0000-0000-0000F6540000}"/>
    <cellStyle name="Normal 25 5 5 2" xfId="48330" xr:uid="{8618FC6D-4823-43C9-9473-68F820D06CE8}"/>
    <cellStyle name="Normal 25 5 6" xfId="27559" xr:uid="{8D7CECF8-D6DB-4B6E-BC12-D0B29AAB5ED7}"/>
    <cellStyle name="Normal 25 6" xfId="3462" xr:uid="{00000000-0005-0000-0000-0000F7540000}"/>
    <cellStyle name="Normal 25 6 2" xfId="8430" xr:uid="{00000000-0005-0000-0000-0000F8540000}"/>
    <cellStyle name="Normal 25 6 2 2" xfId="23407" xr:uid="{00000000-0005-0000-0000-0000F9540000}"/>
    <cellStyle name="Normal 25 6 2 2 2" xfId="48331" xr:uid="{609D5E70-C34F-45A0-809D-89FE0FE75F74}"/>
    <cellStyle name="Normal 25 6 2 3" xfId="33355" xr:uid="{5129E035-D2F3-466B-9837-126A48391B98}"/>
    <cellStyle name="Normal 25 6 3" xfId="23408" xr:uid="{00000000-0005-0000-0000-0000FA540000}"/>
    <cellStyle name="Normal 25 6 3 2" xfId="48332" xr:uid="{97620665-A1E8-424B-BFC8-E4ED7A33D55B}"/>
    <cellStyle name="Normal 25 6 4" xfId="23409" xr:uid="{00000000-0005-0000-0000-0000FB540000}"/>
    <cellStyle name="Normal 25 6 4 2" xfId="48333" xr:uid="{60D3D820-3E87-4219-AA0D-1FB1459DBE1F}"/>
    <cellStyle name="Normal 25 6 5" xfId="28387" xr:uid="{FD6D553D-42E9-4459-A00D-E0711A1D7C83}"/>
    <cellStyle name="Normal 25 7" xfId="5946" xr:uid="{00000000-0005-0000-0000-0000FC540000}"/>
    <cellStyle name="Normal 25 7 2" xfId="23410" xr:uid="{00000000-0005-0000-0000-0000FD540000}"/>
    <cellStyle name="Normal 25 7 2 2" xfId="48334" xr:uid="{C87309B9-F2D9-45EB-9AB7-5FAA84B234D5}"/>
    <cellStyle name="Normal 25 7 3" xfId="30871" xr:uid="{99A15038-32DE-41F7-8610-A9B79450578B}"/>
    <cellStyle name="Normal 25 8" xfId="23411" xr:uid="{00000000-0005-0000-0000-0000FE540000}"/>
    <cellStyle name="Normal 25 8 2" xfId="48335" xr:uid="{C9627587-0624-4193-9DD2-AEF578E4082C}"/>
    <cellStyle name="Normal 25 9" xfId="23412" xr:uid="{00000000-0005-0000-0000-0000FF540000}"/>
    <cellStyle name="Normal 25 9 2" xfId="48336" xr:uid="{CFEB7604-DA23-4987-8B70-F0BFCD6F1E4C}"/>
    <cellStyle name="Normal 26" xfId="10666" xr:uid="{00000000-0005-0000-0000-000000550000}"/>
    <cellStyle name="Normal 26 2" xfId="35591" xr:uid="{5DF6BC60-3BF9-46DB-9B21-BE686984D565}"/>
    <cellStyle name="Normal 27" xfId="50499" xr:uid="{56A4F282-E94E-4158-88EE-8116A908679B}"/>
    <cellStyle name="Normal 3" xfId="355" xr:uid="{00000000-0005-0000-0000-000001550000}"/>
    <cellStyle name="Normal 3 2" xfId="356" xr:uid="{00000000-0005-0000-0000-000002550000}"/>
    <cellStyle name="Normal 3 2 10" xfId="2412" xr:uid="{00000000-0005-0000-0000-000003550000}"/>
    <cellStyle name="Normal 3 2 10 2" xfId="4896" xr:uid="{00000000-0005-0000-0000-000004550000}"/>
    <cellStyle name="Normal 3 2 10 2 2" xfId="9864" xr:uid="{00000000-0005-0000-0000-000005550000}"/>
    <cellStyle name="Normal 3 2 10 2 2 2" xfId="23413" xr:uid="{00000000-0005-0000-0000-000006550000}"/>
    <cellStyle name="Normal 3 2 10 2 2 2 2" xfId="48337" xr:uid="{3094823B-B52F-4B0F-84E8-93D8B443F564}"/>
    <cellStyle name="Normal 3 2 10 2 2 3" xfId="34789" xr:uid="{68BD6EE8-5A12-4C76-9EE4-283CE0EB9FB4}"/>
    <cellStyle name="Normal 3 2 10 2 3" xfId="23414" xr:uid="{00000000-0005-0000-0000-000007550000}"/>
    <cellStyle name="Normal 3 2 10 2 3 2" xfId="48338" xr:uid="{5541B5FF-BF31-4175-8BC0-F6DC6975BF9B}"/>
    <cellStyle name="Normal 3 2 10 2 4" xfId="23415" xr:uid="{00000000-0005-0000-0000-000008550000}"/>
    <cellStyle name="Normal 3 2 10 2 4 2" xfId="48339" xr:uid="{78B9D28B-83F0-4AC4-99B3-0CF947E4A6C0}"/>
    <cellStyle name="Normal 3 2 10 2 5" xfId="29821" xr:uid="{1CFA41F1-8C92-4D2B-88A6-88F6B1EA695A}"/>
    <cellStyle name="Normal 3 2 10 3" xfId="7380" xr:uid="{00000000-0005-0000-0000-000009550000}"/>
    <cellStyle name="Normal 3 2 10 3 2" xfId="23416" xr:uid="{00000000-0005-0000-0000-00000A550000}"/>
    <cellStyle name="Normal 3 2 10 3 2 2" xfId="48340" xr:uid="{B01899BE-CE16-4333-AB2E-DA5B3D7394E2}"/>
    <cellStyle name="Normal 3 2 10 3 3" xfId="32305" xr:uid="{A96AC6C4-4191-4A88-9362-5AA98DC5202A}"/>
    <cellStyle name="Normal 3 2 10 4" xfId="23417" xr:uid="{00000000-0005-0000-0000-00000B550000}"/>
    <cellStyle name="Normal 3 2 10 4 2" xfId="48341" xr:uid="{941A112B-A53D-4B8B-98BF-03C9700B43D8}"/>
    <cellStyle name="Normal 3 2 10 5" xfId="23418" xr:uid="{00000000-0005-0000-0000-00000C550000}"/>
    <cellStyle name="Normal 3 2 10 5 2" xfId="48342" xr:uid="{2A2C508D-B3A8-4E1A-ADCB-BD9D3FC22364}"/>
    <cellStyle name="Normal 3 2 10 6" xfId="27337" xr:uid="{9381B453-73AF-4042-9300-7DB3D88D6198}"/>
    <cellStyle name="Normal 3 2 11" xfId="3240" xr:uid="{00000000-0005-0000-0000-00000D550000}"/>
    <cellStyle name="Normal 3 2 11 2" xfId="8208" xr:uid="{00000000-0005-0000-0000-00000E550000}"/>
    <cellStyle name="Normal 3 2 11 2 2" xfId="23419" xr:uid="{00000000-0005-0000-0000-00000F550000}"/>
    <cellStyle name="Normal 3 2 11 2 2 2" xfId="48343" xr:uid="{99E3813F-BE87-4B70-8F46-0909F772FB26}"/>
    <cellStyle name="Normal 3 2 11 2 3" xfId="33133" xr:uid="{6F3A2224-AF95-497E-AF34-712B85DD528B}"/>
    <cellStyle name="Normal 3 2 11 3" xfId="23420" xr:uid="{00000000-0005-0000-0000-000010550000}"/>
    <cellStyle name="Normal 3 2 11 3 2" xfId="48344" xr:uid="{03B83799-8568-4F38-A0A5-550D38A4D072}"/>
    <cellStyle name="Normal 3 2 11 4" xfId="23421" xr:uid="{00000000-0005-0000-0000-000011550000}"/>
    <cellStyle name="Normal 3 2 11 4 2" xfId="48345" xr:uid="{B89CB446-5E3A-445A-BB3A-5E160219E452}"/>
    <cellStyle name="Normal 3 2 11 5" xfId="28165" xr:uid="{EF957CD2-694D-4627-89E2-2901633F7823}"/>
    <cellStyle name="Normal 3 2 12" xfId="5724" xr:uid="{00000000-0005-0000-0000-000012550000}"/>
    <cellStyle name="Normal 3 2 12 2" xfId="23422" xr:uid="{00000000-0005-0000-0000-000013550000}"/>
    <cellStyle name="Normal 3 2 12 2 2" xfId="48346" xr:uid="{D9213B7C-DA95-4A2F-8E2D-F396D8051783}"/>
    <cellStyle name="Normal 3 2 12 3" xfId="30649" xr:uid="{7F18071C-7671-4647-A331-BB8C1F731B88}"/>
    <cellStyle name="Normal 3 2 13" xfId="23423" xr:uid="{00000000-0005-0000-0000-000014550000}"/>
    <cellStyle name="Normal 3 2 13 2" xfId="48347" xr:uid="{8E75DA6F-69EB-4EC8-B56B-84AB0DE87E26}"/>
    <cellStyle name="Normal 3 2 14" xfId="23424" xr:uid="{00000000-0005-0000-0000-000015550000}"/>
    <cellStyle name="Normal 3 2 14 2" xfId="48348" xr:uid="{AEA9EAF3-2E8E-4BF3-AA32-3603F1A18C2E}"/>
    <cellStyle name="Normal 3 2 15" xfId="25617" xr:uid="{C43C1CDA-E18D-419E-8AD1-48073C6CADC3}"/>
    <cellStyle name="Normal 3 2 2" xfId="357" xr:uid="{00000000-0005-0000-0000-000016550000}"/>
    <cellStyle name="Normal 3 2 2 2" xfId="876" xr:uid="{00000000-0005-0000-0000-000017550000}"/>
    <cellStyle name="Normal 3 2 2 2 10" xfId="25904" xr:uid="{774131EC-07E5-4C9F-84AB-75182F6C5855}"/>
    <cellStyle name="Normal 3 2 2 2 2" xfId="1478" xr:uid="{00000000-0005-0000-0000-000018550000}"/>
    <cellStyle name="Normal 3 2 2 2 2 2" xfId="2083" xr:uid="{00000000-0005-0000-0000-000019550000}"/>
    <cellStyle name="Normal 3 2 2 2 2 2 2" xfId="4567" xr:uid="{00000000-0005-0000-0000-00001A550000}"/>
    <cellStyle name="Normal 3 2 2 2 2 2 2 2" xfId="9535" xr:uid="{00000000-0005-0000-0000-00001B550000}"/>
    <cellStyle name="Normal 3 2 2 2 2 2 2 2 2" xfId="23425" xr:uid="{00000000-0005-0000-0000-00001C550000}"/>
    <cellStyle name="Normal 3 2 2 2 2 2 2 2 2 2" xfId="48349" xr:uid="{C25D6015-373B-417D-B000-E985F260FAB4}"/>
    <cellStyle name="Normal 3 2 2 2 2 2 2 2 3" xfId="34460" xr:uid="{868AA931-20DC-4D36-901F-F40E34518D48}"/>
    <cellStyle name="Normal 3 2 2 2 2 2 2 3" xfId="23426" xr:uid="{00000000-0005-0000-0000-00001D550000}"/>
    <cellStyle name="Normal 3 2 2 2 2 2 2 3 2" xfId="48350" xr:uid="{9A109FE5-F3FF-4408-BC0F-F0328F2779DA}"/>
    <cellStyle name="Normal 3 2 2 2 2 2 2 4" xfId="23427" xr:uid="{00000000-0005-0000-0000-00001E550000}"/>
    <cellStyle name="Normal 3 2 2 2 2 2 2 4 2" xfId="48351" xr:uid="{26B7EED0-21F7-44A0-84D2-A5A1543D6042}"/>
    <cellStyle name="Normal 3 2 2 2 2 2 2 5" xfId="29492" xr:uid="{FF61B11F-78FD-4D63-B079-0430247FBECD}"/>
    <cellStyle name="Normal 3 2 2 2 2 2 3" xfId="7051" xr:uid="{00000000-0005-0000-0000-00001F550000}"/>
    <cellStyle name="Normal 3 2 2 2 2 2 3 2" xfId="23428" xr:uid="{00000000-0005-0000-0000-000020550000}"/>
    <cellStyle name="Normal 3 2 2 2 2 2 3 2 2" xfId="48352" xr:uid="{69FF6EBF-A4F1-4201-96DB-ED8CB9C94484}"/>
    <cellStyle name="Normal 3 2 2 2 2 2 3 3" xfId="31976" xr:uid="{3D2A1A31-050F-4884-84EE-029E12B9191E}"/>
    <cellStyle name="Normal 3 2 2 2 2 2 4" xfId="23429" xr:uid="{00000000-0005-0000-0000-000021550000}"/>
    <cellStyle name="Normal 3 2 2 2 2 2 4 2" xfId="48353" xr:uid="{5BEAF774-5983-4B60-913D-DEF9BE3B5A96}"/>
    <cellStyle name="Normal 3 2 2 2 2 2 5" xfId="23430" xr:uid="{00000000-0005-0000-0000-000022550000}"/>
    <cellStyle name="Normal 3 2 2 2 2 2 5 2" xfId="48354" xr:uid="{E89A2CF9-A164-4E56-BF1A-EB86942B1906}"/>
    <cellStyle name="Normal 3 2 2 2 2 2 6" xfId="27008" xr:uid="{EDECC4CC-AC18-47D4-9CBF-EF61E618940F}"/>
    <cellStyle name="Normal 3 2 2 2 2 3" xfId="2911" xr:uid="{00000000-0005-0000-0000-000023550000}"/>
    <cellStyle name="Normal 3 2 2 2 2 3 2" xfId="5395" xr:uid="{00000000-0005-0000-0000-000024550000}"/>
    <cellStyle name="Normal 3 2 2 2 2 3 2 2" xfId="10363" xr:uid="{00000000-0005-0000-0000-000025550000}"/>
    <cellStyle name="Normal 3 2 2 2 2 3 2 2 2" xfId="23431" xr:uid="{00000000-0005-0000-0000-000026550000}"/>
    <cellStyle name="Normal 3 2 2 2 2 3 2 2 2 2" xfId="48355" xr:uid="{6361CD35-8934-49F0-8E4A-17A89AF791E9}"/>
    <cellStyle name="Normal 3 2 2 2 2 3 2 2 3" xfId="35288" xr:uid="{5988CC6A-DA0D-4FA5-A24E-53959786E087}"/>
    <cellStyle name="Normal 3 2 2 2 2 3 2 3" xfId="23432" xr:uid="{00000000-0005-0000-0000-000027550000}"/>
    <cellStyle name="Normal 3 2 2 2 2 3 2 3 2" xfId="48356" xr:uid="{BFDA6B59-26C1-49F9-AEAF-9F75BD41BE43}"/>
    <cellStyle name="Normal 3 2 2 2 2 3 2 4" xfId="23433" xr:uid="{00000000-0005-0000-0000-000028550000}"/>
    <cellStyle name="Normal 3 2 2 2 2 3 2 4 2" xfId="48357" xr:uid="{349244D0-DE8B-4891-BCF8-BE00AA8BC592}"/>
    <cellStyle name="Normal 3 2 2 2 2 3 2 5" xfId="30320" xr:uid="{715ABF5D-1A83-4BD6-837A-FF56F8B6B7E3}"/>
    <cellStyle name="Normal 3 2 2 2 2 3 3" xfId="7879" xr:uid="{00000000-0005-0000-0000-000029550000}"/>
    <cellStyle name="Normal 3 2 2 2 2 3 3 2" xfId="23434" xr:uid="{00000000-0005-0000-0000-00002A550000}"/>
    <cellStyle name="Normal 3 2 2 2 2 3 3 2 2" xfId="48358" xr:uid="{DF61E6E7-E63C-4952-BA1B-03B97D8CBE36}"/>
    <cellStyle name="Normal 3 2 2 2 2 3 3 3" xfId="32804" xr:uid="{E9221E03-C282-475B-814D-CAE5CEE61CC1}"/>
    <cellStyle name="Normal 3 2 2 2 2 3 4" xfId="23435" xr:uid="{00000000-0005-0000-0000-00002B550000}"/>
    <cellStyle name="Normal 3 2 2 2 2 3 4 2" xfId="48359" xr:uid="{6ECC52E8-0194-4ABA-9875-BAA0CC9C95CE}"/>
    <cellStyle name="Normal 3 2 2 2 2 3 5" xfId="23436" xr:uid="{00000000-0005-0000-0000-00002C550000}"/>
    <cellStyle name="Normal 3 2 2 2 2 3 5 2" xfId="48360" xr:uid="{69002F8E-2E88-47BA-968A-E204F209D0BD}"/>
    <cellStyle name="Normal 3 2 2 2 2 3 6" xfId="27836" xr:uid="{D51DA971-2234-4581-A7A6-E0C387115C00}"/>
    <cellStyle name="Normal 3 2 2 2 2 4" xfId="3962" xr:uid="{00000000-0005-0000-0000-00002D550000}"/>
    <cellStyle name="Normal 3 2 2 2 2 4 2" xfId="8930" xr:uid="{00000000-0005-0000-0000-00002E550000}"/>
    <cellStyle name="Normal 3 2 2 2 2 4 2 2" xfId="23437" xr:uid="{00000000-0005-0000-0000-00002F550000}"/>
    <cellStyle name="Normal 3 2 2 2 2 4 2 2 2" xfId="48361" xr:uid="{F7796D31-BE57-49B3-BFF9-071EF4AC1438}"/>
    <cellStyle name="Normal 3 2 2 2 2 4 2 3" xfId="33855" xr:uid="{81C38E73-FFC5-439D-B3F1-1CE4A35E3138}"/>
    <cellStyle name="Normal 3 2 2 2 2 4 3" xfId="23438" xr:uid="{00000000-0005-0000-0000-000030550000}"/>
    <cellStyle name="Normal 3 2 2 2 2 4 3 2" xfId="48362" xr:uid="{C2B34BEF-19E8-4A62-AB30-9A29D5BCCB92}"/>
    <cellStyle name="Normal 3 2 2 2 2 4 4" xfId="23439" xr:uid="{00000000-0005-0000-0000-000031550000}"/>
    <cellStyle name="Normal 3 2 2 2 2 4 4 2" xfId="48363" xr:uid="{751B56BB-884C-4346-BF86-EDB7CC42DFEC}"/>
    <cellStyle name="Normal 3 2 2 2 2 4 5" xfId="28887" xr:uid="{AC2E79B8-109B-4116-A8B7-2BE077966A1A}"/>
    <cellStyle name="Normal 3 2 2 2 2 5" xfId="6446" xr:uid="{00000000-0005-0000-0000-000032550000}"/>
    <cellStyle name="Normal 3 2 2 2 2 5 2" xfId="23440" xr:uid="{00000000-0005-0000-0000-000033550000}"/>
    <cellStyle name="Normal 3 2 2 2 2 5 2 2" xfId="48364" xr:uid="{6F46B782-6FEB-4422-99F2-E568FF26659F}"/>
    <cellStyle name="Normal 3 2 2 2 2 5 3" xfId="31371" xr:uid="{58404644-B498-4E8D-9EEA-2B6CB6F64282}"/>
    <cellStyle name="Normal 3 2 2 2 2 6" xfId="23441" xr:uid="{00000000-0005-0000-0000-000034550000}"/>
    <cellStyle name="Normal 3 2 2 2 2 6 2" xfId="48365" xr:uid="{56F36CA3-BFDF-425D-8E6F-91206EEE4611}"/>
    <cellStyle name="Normal 3 2 2 2 2 7" xfId="23442" xr:uid="{00000000-0005-0000-0000-000035550000}"/>
    <cellStyle name="Normal 3 2 2 2 2 7 2" xfId="48366" xr:uid="{FABE9F30-27B4-491B-AEF3-B86378F015E7}"/>
    <cellStyle name="Normal 3 2 2 2 2 8" xfId="26403" xr:uid="{0775025E-5E8D-4DD5-9E89-A34F9BA2A42C}"/>
    <cellStyle name="Normal 3 2 2 2 3" xfId="1479" xr:uid="{00000000-0005-0000-0000-000036550000}"/>
    <cellStyle name="Normal 3 2 2 2 3 2" xfId="2359" xr:uid="{00000000-0005-0000-0000-000037550000}"/>
    <cellStyle name="Normal 3 2 2 2 3 2 2" xfId="4843" xr:uid="{00000000-0005-0000-0000-000038550000}"/>
    <cellStyle name="Normal 3 2 2 2 3 2 2 2" xfId="9811" xr:uid="{00000000-0005-0000-0000-000039550000}"/>
    <cellStyle name="Normal 3 2 2 2 3 2 2 2 2" xfId="23443" xr:uid="{00000000-0005-0000-0000-00003A550000}"/>
    <cellStyle name="Normal 3 2 2 2 3 2 2 2 2 2" xfId="48367" xr:uid="{6FC62FF5-6F03-48C2-9E35-01A3D0BE159A}"/>
    <cellStyle name="Normal 3 2 2 2 3 2 2 2 3" xfId="34736" xr:uid="{10A06B18-7D6D-4677-A9FE-D6BB1A8053D0}"/>
    <cellStyle name="Normal 3 2 2 2 3 2 2 3" xfId="23444" xr:uid="{00000000-0005-0000-0000-00003B550000}"/>
    <cellStyle name="Normal 3 2 2 2 3 2 2 3 2" xfId="48368" xr:uid="{7FB9895D-631F-4279-A65B-5E4B40D3059C}"/>
    <cellStyle name="Normal 3 2 2 2 3 2 2 4" xfId="23445" xr:uid="{00000000-0005-0000-0000-00003C550000}"/>
    <cellStyle name="Normal 3 2 2 2 3 2 2 4 2" xfId="48369" xr:uid="{CE262C5E-1B6E-4765-B7CC-B464750B6C25}"/>
    <cellStyle name="Normal 3 2 2 2 3 2 2 5" xfId="29768" xr:uid="{E375EC5C-5B27-49C7-8C8C-584CDB55E862}"/>
    <cellStyle name="Normal 3 2 2 2 3 2 3" xfId="7327" xr:uid="{00000000-0005-0000-0000-00003D550000}"/>
    <cellStyle name="Normal 3 2 2 2 3 2 3 2" xfId="23446" xr:uid="{00000000-0005-0000-0000-00003E550000}"/>
    <cellStyle name="Normal 3 2 2 2 3 2 3 2 2" xfId="48370" xr:uid="{58901AA6-E095-4D28-A0E4-28617450AFD3}"/>
    <cellStyle name="Normal 3 2 2 2 3 2 3 3" xfId="32252" xr:uid="{AA151EF9-7808-4C1B-8921-823E4161314B}"/>
    <cellStyle name="Normal 3 2 2 2 3 2 4" xfId="23447" xr:uid="{00000000-0005-0000-0000-00003F550000}"/>
    <cellStyle name="Normal 3 2 2 2 3 2 4 2" xfId="48371" xr:uid="{543F0E2C-E374-4473-8613-105D2EC411AE}"/>
    <cellStyle name="Normal 3 2 2 2 3 2 5" xfId="23448" xr:uid="{00000000-0005-0000-0000-000040550000}"/>
    <cellStyle name="Normal 3 2 2 2 3 2 5 2" xfId="48372" xr:uid="{37B0E977-1678-4C53-85EA-04D771E2AF74}"/>
    <cellStyle name="Normal 3 2 2 2 3 2 6" xfId="27284" xr:uid="{EC230E54-7142-4171-9C94-B2C6E3536D50}"/>
    <cellStyle name="Normal 3 2 2 2 3 3" xfId="3187" xr:uid="{00000000-0005-0000-0000-000041550000}"/>
    <cellStyle name="Normal 3 2 2 2 3 3 2" xfId="5671" xr:uid="{00000000-0005-0000-0000-000042550000}"/>
    <cellStyle name="Normal 3 2 2 2 3 3 2 2" xfId="10639" xr:uid="{00000000-0005-0000-0000-000043550000}"/>
    <cellStyle name="Normal 3 2 2 2 3 3 2 2 2" xfId="23449" xr:uid="{00000000-0005-0000-0000-000044550000}"/>
    <cellStyle name="Normal 3 2 2 2 3 3 2 2 2 2" xfId="48373" xr:uid="{B4432139-72DF-4EA8-A761-4219F2C9180B}"/>
    <cellStyle name="Normal 3 2 2 2 3 3 2 2 3" xfId="35564" xr:uid="{CF6E7CBE-222F-48C0-B8DD-83272845EB4C}"/>
    <cellStyle name="Normal 3 2 2 2 3 3 2 3" xfId="23450" xr:uid="{00000000-0005-0000-0000-000045550000}"/>
    <cellStyle name="Normal 3 2 2 2 3 3 2 3 2" xfId="48374" xr:uid="{32F50306-FF73-47C7-9575-0D536412DBF4}"/>
    <cellStyle name="Normal 3 2 2 2 3 3 2 4" xfId="23451" xr:uid="{00000000-0005-0000-0000-000046550000}"/>
    <cellStyle name="Normal 3 2 2 2 3 3 2 4 2" xfId="48375" xr:uid="{A40CE24A-D8FE-468F-ACAC-E37320D672D3}"/>
    <cellStyle name="Normal 3 2 2 2 3 3 2 5" xfId="30596" xr:uid="{AD9D51C5-88D2-4741-9895-341555128D4E}"/>
    <cellStyle name="Normal 3 2 2 2 3 3 3" xfId="8155" xr:uid="{00000000-0005-0000-0000-000047550000}"/>
    <cellStyle name="Normal 3 2 2 2 3 3 3 2" xfId="23452" xr:uid="{00000000-0005-0000-0000-000048550000}"/>
    <cellStyle name="Normal 3 2 2 2 3 3 3 2 2" xfId="48376" xr:uid="{2F5929F3-0B2D-491E-A9B5-DB2A1CBDAB57}"/>
    <cellStyle name="Normal 3 2 2 2 3 3 3 3" xfId="33080" xr:uid="{5AC1541A-92B3-4DD0-B42C-ECEA2421F44C}"/>
    <cellStyle name="Normal 3 2 2 2 3 3 4" xfId="23453" xr:uid="{00000000-0005-0000-0000-000049550000}"/>
    <cellStyle name="Normal 3 2 2 2 3 3 4 2" xfId="48377" xr:uid="{53982BAD-C4A2-4697-86FB-2A7E42B3BB6D}"/>
    <cellStyle name="Normal 3 2 2 2 3 3 5" xfId="23454" xr:uid="{00000000-0005-0000-0000-00004A550000}"/>
    <cellStyle name="Normal 3 2 2 2 3 3 5 2" xfId="48378" xr:uid="{AF607CD9-29B0-4BB4-8229-23A7665A0BFC}"/>
    <cellStyle name="Normal 3 2 2 2 3 3 6" xfId="28112" xr:uid="{56A5D079-2300-42FB-BD03-AB3A2D93B9BE}"/>
    <cellStyle name="Normal 3 2 2 2 3 4" xfId="3963" xr:uid="{00000000-0005-0000-0000-00004B550000}"/>
    <cellStyle name="Normal 3 2 2 2 3 4 2" xfId="8931" xr:uid="{00000000-0005-0000-0000-00004C550000}"/>
    <cellStyle name="Normal 3 2 2 2 3 4 2 2" xfId="23455" xr:uid="{00000000-0005-0000-0000-00004D550000}"/>
    <cellStyle name="Normal 3 2 2 2 3 4 2 2 2" xfId="48379" xr:uid="{3DE08B59-0540-4360-8456-D4CB6048F25F}"/>
    <cellStyle name="Normal 3 2 2 2 3 4 2 3" xfId="33856" xr:uid="{8DCF1FB4-334C-4C29-9A0D-176CA305606B}"/>
    <cellStyle name="Normal 3 2 2 2 3 4 3" xfId="23456" xr:uid="{00000000-0005-0000-0000-00004E550000}"/>
    <cellStyle name="Normal 3 2 2 2 3 4 3 2" xfId="48380" xr:uid="{FEA8FDA1-507C-41D5-A503-CCC9E537D635}"/>
    <cellStyle name="Normal 3 2 2 2 3 4 4" xfId="23457" xr:uid="{00000000-0005-0000-0000-00004F550000}"/>
    <cellStyle name="Normal 3 2 2 2 3 4 4 2" xfId="48381" xr:uid="{93759296-2ACA-40BD-BA9B-1175CA5F5D82}"/>
    <cellStyle name="Normal 3 2 2 2 3 4 5" xfId="28888" xr:uid="{2A0E1E6F-29D7-4F05-A1AF-3AE145DFB58E}"/>
    <cellStyle name="Normal 3 2 2 2 3 5" xfId="6447" xr:uid="{00000000-0005-0000-0000-000050550000}"/>
    <cellStyle name="Normal 3 2 2 2 3 5 2" xfId="23458" xr:uid="{00000000-0005-0000-0000-000051550000}"/>
    <cellStyle name="Normal 3 2 2 2 3 5 2 2" xfId="48382" xr:uid="{730ADED8-5F96-4CD1-BF54-87557C30DE7A}"/>
    <cellStyle name="Normal 3 2 2 2 3 5 3" xfId="31372" xr:uid="{494F31AF-12A6-44AA-8154-B718C302F52B}"/>
    <cellStyle name="Normal 3 2 2 2 3 6" xfId="23459" xr:uid="{00000000-0005-0000-0000-000052550000}"/>
    <cellStyle name="Normal 3 2 2 2 3 6 2" xfId="48383" xr:uid="{E128EBFA-275D-4D1F-B8B0-B43C93060E2E}"/>
    <cellStyle name="Normal 3 2 2 2 3 7" xfId="23460" xr:uid="{00000000-0005-0000-0000-000053550000}"/>
    <cellStyle name="Normal 3 2 2 2 3 7 2" xfId="48384" xr:uid="{EBF5DCBE-5BF3-429A-9F4E-05DDD8D33CD2}"/>
    <cellStyle name="Normal 3 2 2 2 3 8" xfId="26404" xr:uid="{A8BCB416-13DA-439D-8EB2-432DDD8EBA5A}"/>
    <cellStyle name="Normal 3 2 2 2 4" xfId="1807" xr:uid="{00000000-0005-0000-0000-000054550000}"/>
    <cellStyle name="Normal 3 2 2 2 4 2" xfId="4291" xr:uid="{00000000-0005-0000-0000-000055550000}"/>
    <cellStyle name="Normal 3 2 2 2 4 2 2" xfId="9259" xr:uid="{00000000-0005-0000-0000-000056550000}"/>
    <cellStyle name="Normal 3 2 2 2 4 2 2 2" xfId="23461" xr:uid="{00000000-0005-0000-0000-000057550000}"/>
    <cellStyle name="Normal 3 2 2 2 4 2 2 2 2" xfId="48385" xr:uid="{5F6544F5-0600-42E0-B704-53D746DF313D}"/>
    <cellStyle name="Normal 3 2 2 2 4 2 2 3" xfId="34184" xr:uid="{FE086CCE-D270-4049-8A5D-B127A9D68098}"/>
    <cellStyle name="Normal 3 2 2 2 4 2 3" xfId="23462" xr:uid="{00000000-0005-0000-0000-000058550000}"/>
    <cellStyle name="Normal 3 2 2 2 4 2 3 2" xfId="48386" xr:uid="{95811C2E-F210-4510-8FAC-7EA634F75689}"/>
    <cellStyle name="Normal 3 2 2 2 4 2 4" xfId="23463" xr:uid="{00000000-0005-0000-0000-000059550000}"/>
    <cellStyle name="Normal 3 2 2 2 4 2 4 2" xfId="48387" xr:uid="{16081675-0E1C-4CFF-A81C-D7B4DF46B3A2}"/>
    <cellStyle name="Normal 3 2 2 2 4 2 5" xfId="29216" xr:uid="{F927C0BD-95AA-479E-94A0-5D98D4AFEEE2}"/>
    <cellStyle name="Normal 3 2 2 2 4 3" xfId="6775" xr:uid="{00000000-0005-0000-0000-00005A550000}"/>
    <cellStyle name="Normal 3 2 2 2 4 3 2" xfId="23464" xr:uid="{00000000-0005-0000-0000-00005B550000}"/>
    <cellStyle name="Normal 3 2 2 2 4 3 2 2" xfId="48388" xr:uid="{B49A3586-37DA-4C0D-B72F-A00F95A82385}"/>
    <cellStyle name="Normal 3 2 2 2 4 3 3" xfId="31700" xr:uid="{620AA290-865D-43B8-8BC9-947708DEA258}"/>
    <cellStyle name="Normal 3 2 2 2 4 4" xfId="23465" xr:uid="{00000000-0005-0000-0000-00005C550000}"/>
    <cellStyle name="Normal 3 2 2 2 4 4 2" xfId="48389" xr:uid="{E73D74E3-EFFD-4519-8F84-CB47609EBE98}"/>
    <cellStyle name="Normal 3 2 2 2 4 5" xfId="23466" xr:uid="{00000000-0005-0000-0000-00005D550000}"/>
    <cellStyle name="Normal 3 2 2 2 4 5 2" xfId="48390" xr:uid="{22A13E13-0245-4D4A-B25F-EEE714690B18}"/>
    <cellStyle name="Normal 3 2 2 2 4 6" xfId="26732" xr:uid="{F762091E-90B6-478F-9457-999A892A66E3}"/>
    <cellStyle name="Normal 3 2 2 2 5" xfId="2635" xr:uid="{00000000-0005-0000-0000-00005E550000}"/>
    <cellStyle name="Normal 3 2 2 2 5 2" xfId="5119" xr:uid="{00000000-0005-0000-0000-00005F550000}"/>
    <cellStyle name="Normal 3 2 2 2 5 2 2" xfId="10087" xr:uid="{00000000-0005-0000-0000-000060550000}"/>
    <cellStyle name="Normal 3 2 2 2 5 2 2 2" xfId="23467" xr:uid="{00000000-0005-0000-0000-000061550000}"/>
    <cellStyle name="Normal 3 2 2 2 5 2 2 2 2" xfId="48391" xr:uid="{170EADA0-BC5F-41B3-9CC1-85B1B5F01321}"/>
    <cellStyle name="Normal 3 2 2 2 5 2 2 3" xfId="35012" xr:uid="{80A08F3D-2D31-428E-AA60-F4CDA7994FB1}"/>
    <cellStyle name="Normal 3 2 2 2 5 2 3" xfId="23468" xr:uid="{00000000-0005-0000-0000-000062550000}"/>
    <cellStyle name="Normal 3 2 2 2 5 2 3 2" xfId="48392" xr:uid="{0FFCDF01-48CB-406F-ABCE-362B5AC111E0}"/>
    <cellStyle name="Normal 3 2 2 2 5 2 4" xfId="23469" xr:uid="{00000000-0005-0000-0000-000063550000}"/>
    <cellStyle name="Normal 3 2 2 2 5 2 4 2" xfId="48393" xr:uid="{438FFAEC-1248-4A04-A888-8AEBB722429F}"/>
    <cellStyle name="Normal 3 2 2 2 5 2 5" xfId="30044" xr:uid="{859B8416-15B3-47E5-A92B-1477B1F0724B}"/>
    <cellStyle name="Normal 3 2 2 2 5 3" xfId="7603" xr:uid="{00000000-0005-0000-0000-000064550000}"/>
    <cellStyle name="Normal 3 2 2 2 5 3 2" xfId="23470" xr:uid="{00000000-0005-0000-0000-000065550000}"/>
    <cellStyle name="Normal 3 2 2 2 5 3 2 2" xfId="48394" xr:uid="{DE8BCEA8-7B22-46D3-A5A7-E340C23A2BAB}"/>
    <cellStyle name="Normal 3 2 2 2 5 3 3" xfId="32528" xr:uid="{D5C61CAF-AA32-40BA-A289-62AA92C9DD80}"/>
    <cellStyle name="Normal 3 2 2 2 5 4" xfId="23471" xr:uid="{00000000-0005-0000-0000-000066550000}"/>
    <cellStyle name="Normal 3 2 2 2 5 4 2" xfId="48395" xr:uid="{3A1AE414-F4A0-497F-A253-FFAC2F7E9F48}"/>
    <cellStyle name="Normal 3 2 2 2 5 5" xfId="23472" xr:uid="{00000000-0005-0000-0000-000067550000}"/>
    <cellStyle name="Normal 3 2 2 2 5 5 2" xfId="48396" xr:uid="{DCC4070D-505B-4ECC-9252-8FD60154B4DF}"/>
    <cellStyle name="Normal 3 2 2 2 5 6" xfId="27560" xr:uid="{6D17930E-B425-4FA9-80D4-63BBA8792803}"/>
    <cellStyle name="Normal 3 2 2 2 6" xfId="3463" xr:uid="{00000000-0005-0000-0000-000068550000}"/>
    <cellStyle name="Normal 3 2 2 2 6 2" xfId="8431" xr:uid="{00000000-0005-0000-0000-000069550000}"/>
    <cellStyle name="Normal 3 2 2 2 6 2 2" xfId="23473" xr:uid="{00000000-0005-0000-0000-00006A550000}"/>
    <cellStyle name="Normal 3 2 2 2 6 2 2 2" xfId="48397" xr:uid="{6C928365-E2D7-45E7-9844-97CCC08F7AC5}"/>
    <cellStyle name="Normal 3 2 2 2 6 2 3" xfId="33356" xr:uid="{DC5767A0-6D55-43BC-AE0A-E165A67902FE}"/>
    <cellStyle name="Normal 3 2 2 2 6 3" xfId="23474" xr:uid="{00000000-0005-0000-0000-00006B550000}"/>
    <cellStyle name="Normal 3 2 2 2 6 3 2" xfId="48398" xr:uid="{3F857506-FD7D-4A9E-B101-1394F764D6BE}"/>
    <cellStyle name="Normal 3 2 2 2 6 4" xfId="23475" xr:uid="{00000000-0005-0000-0000-00006C550000}"/>
    <cellStyle name="Normal 3 2 2 2 6 4 2" xfId="48399" xr:uid="{24BF9640-985E-4928-9B58-02C53683E5DE}"/>
    <cellStyle name="Normal 3 2 2 2 6 5" xfId="28388" xr:uid="{DA4F5D90-2E96-43FF-BF09-0A22F396C4D9}"/>
    <cellStyle name="Normal 3 2 2 2 7" xfId="5947" xr:uid="{00000000-0005-0000-0000-00006D550000}"/>
    <cellStyle name="Normal 3 2 2 2 7 2" xfId="23476" xr:uid="{00000000-0005-0000-0000-00006E550000}"/>
    <cellStyle name="Normal 3 2 2 2 7 2 2" xfId="48400" xr:uid="{CA534F61-8B48-4E45-B308-54BB4EE0D9C6}"/>
    <cellStyle name="Normal 3 2 2 2 7 3" xfId="30872" xr:uid="{6F380DAD-5DA1-415A-9775-EB0D16AE6A7C}"/>
    <cellStyle name="Normal 3 2 2 2 8" xfId="23477" xr:uid="{00000000-0005-0000-0000-00006F550000}"/>
    <cellStyle name="Normal 3 2 2 2 8 2" xfId="48401" xr:uid="{86E6E842-A259-4FE3-A4E7-C54F4FE7999F}"/>
    <cellStyle name="Normal 3 2 2 2 9" xfId="23478" xr:uid="{00000000-0005-0000-0000-000070550000}"/>
    <cellStyle name="Normal 3 2 2 2 9 2" xfId="48402" xr:uid="{A4A708D8-6826-4310-8727-DA8AA78EEF66}"/>
    <cellStyle name="Normal 3 2 3" xfId="444" xr:uid="{00000000-0005-0000-0000-000071550000}"/>
    <cellStyle name="Normal 3 2 3 10" xfId="23479" xr:uid="{00000000-0005-0000-0000-000072550000}"/>
    <cellStyle name="Normal 3 2 3 10 2" xfId="48403" xr:uid="{5953DE90-B547-4112-8E4D-BF8EB7B6FF04}"/>
    <cellStyle name="Normal 3 2 3 11" xfId="25647" xr:uid="{27323972-C3D6-40F6-86C5-FC90C9CFF115}"/>
    <cellStyle name="Normal 3 2 3 2" xfId="877" xr:uid="{00000000-0005-0000-0000-000073550000}"/>
    <cellStyle name="Normal 3 2 3 2 10" xfId="25905" xr:uid="{7B3963BF-0B7A-4A2E-A875-FDF954961257}"/>
    <cellStyle name="Normal 3 2 3 2 2" xfId="1480" xr:uid="{00000000-0005-0000-0000-000074550000}"/>
    <cellStyle name="Normal 3 2 3 2 2 2" xfId="2084" xr:uid="{00000000-0005-0000-0000-000075550000}"/>
    <cellStyle name="Normal 3 2 3 2 2 2 2" xfId="4568" xr:uid="{00000000-0005-0000-0000-000076550000}"/>
    <cellStyle name="Normal 3 2 3 2 2 2 2 2" xfId="9536" xr:uid="{00000000-0005-0000-0000-000077550000}"/>
    <cellStyle name="Normal 3 2 3 2 2 2 2 2 2" xfId="23480" xr:uid="{00000000-0005-0000-0000-000078550000}"/>
    <cellStyle name="Normal 3 2 3 2 2 2 2 2 2 2" xfId="48404" xr:uid="{1921972A-2E32-409C-9397-89D61E922720}"/>
    <cellStyle name="Normal 3 2 3 2 2 2 2 2 3" xfId="34461" xr:uid="{45CDE45D-F7E4-4694-870A-E7FBD698AC33}"/>
    <cellStyle name="Normal 3 2 3 2 2 2 2 3" xfId="23481" xr:uid="{00000000-0005-0000-0000-000079550000}"/>
    <cellStyle name="Normal 3 2 3 2 2 2 2 3 2" xfId="48405" xr:uid="{924E189B-C6FB-49D0-882D-E627E928CE80}"/>
    <cellStyle name="Normal 3 2 3 2 2 2 2 4" xfId="23482" xr:uid="{00000000-0005-0000-0000-00007A550000}"/>
    <cellStyle name="Normal 3 2 3 2 2 2 2 4 2" xfId="48406" xr:uid="{26F27B1F-D69E-468A-9AB5-523AE8F16270}"/>
    <cellStyle name="Normal 3 2 3 2 2 2 2 5" xfId="29493" xr:uid="{B516D2CD-C8CD-4E03-ACA6-777D22AF837F}"/>
    <cellStyle name="Normal 3 2 3 2 2 2 3" xfId="7052" xr:uid="{00000000-0005-0000-0000-00007B550000}"/>
    <cellStyle name="Normal 3 2 3 2 2 2 3 2" xfId="23483" xr:uid="{00000000-0005-0000-0000-00007C550000}"/>
    <cellStyle name="Normal 3 2 3 2 2 2 3 2 2" xfId="48407" xr:uid="{8C0539CB-E258-4AAE-B550-A9FD53630B62}"/>
    <cellStyle name="Normal 3 2 3 2 2 2 3 3" xfId="31977" xr:uid="{F633A9F9-4828-43B0-9AF6-56CE4EB2CEF3}"/>
    <cellStyle name="Normal 3 2 3 2 2 2 4" xfId="23484" xr:uid="{00000000-0005-0000-0000-00007D550000}"/>
    <cellStyle name="Normal 3 2 3 2 2 2 4 2" xfId="48408" xr:uid="{6093C83D-A8C5-48C5-871A-0484321DA672}"/>
    <cellStyle name="Normal 3 2 3 2 2 2 5" xfId="23485" xr:uid="{00000000-0005-0000-0000-00007E550000}"/>
    <cellStyle name="Normal 3 2 3 2 2 2 5 2" xfId="48409" xr:uid="{78F427EF-9BBA-4197-81A8-4E9D7EB44404}"/>
    <cellStyle name="Normal 3 2 3 2 2 2 6" xfId="27009" xr:uid="{D074147B-A52A-4970-A9F5-6B8EAA99F62D}"/>
    <cellStyle name="Normal 3 2 3 2 2 3" xfId="2912" xr:uid="{00000000-0005-0000-0000-00007F550000}"/>
    <cellStyle name="Normal 3 2 3 2 2 3 2" xfId="5396" xr:uid="{00000000-0005-0000-0000-000080550000}"/>
    <cellStyle name="Normal 3 2 3 2 2 3 2 2" xfId="10364" xr:uid="{00000000-0005-0000-0000-000081550000}"/>
    <cellStyle name="Normal 3 2 3 2 2 3 2 2 2" xfId="23486" xr:uid="{00000000-0005-0000-0000-000082550000}"/>
    <cellStyle name="Normal 3 2 3 2 2 3 2 2 2 2" xfId="48410" xr:uid="{01F8420E-4965-4D0E-9336-87F7A4FFA904}"/>
    <cellStyle name="Normal 3 2 3 2 2 3 2 2 3" xfId="35289" xr:uid="{F7916351-EB91-4B5A-87FD-CD6298AA59FC}"/>
    <cellStyle name="Normal 3 2 3 2 2 3 2 3" xfId="23487" xr:uid="{00000000-0005-0000-0000-000083550000}"/>
    <cellStyle name="Normal 3 2 3 2 2 3 2 3 2" xfId="48411" xr:uid="{86D702FA-D73D-40D7-A0F0-700F96329E86}"/>
    <cellStyle name="Normal 3 2 3 2 2 3 2 4" xfId="23488" xr:uid="{00000000-0005-0000-0000-000084550000}"/>
    <cellStyle name="Normal 3 2 3 2 2 3 2 4 2" xfId="48412" xr:uid="{03E64D66-A62C-481E-BAEF-25E4C8A0DC43}"/>
    <cellStyle name="Normal 3 2 3 2 2 3 2 5" xfId="30321" xr:uid="{C235518F-8047-4E09-A5F6-AA980342996B}"/>
    <cellStyle name="Normal 3 2 3 2 2 3 3" xfId="7880" xr:uid="{00000000-0005-0000-0000-000085550000}"/>
    <cellStyle name="Normal 3 2 3 2 2 3 3 2" xfId="23489" xr:uid="{00000000-0005-0000-0000-000086550000}"/>
    <cellStyle name="Normal 3 2 3 2 2 3 3 2 2" xfId="48413" xr:uid="{CCD96BAA-5D80-4A9B-A7B3-DAE588DF5DF8}"/>
    <cellStyle name="Normal 3 2 3 2 2 3 3 3" xfId="32805" xr:uid="{A427BD47-28A1-4A1F-B2E5-1EA3B5A2A64A}"/>
    <cellStyle name="Normal 3 2 3 2 2 3 4" xfId="23490" xr:uid="{00000000-0005-0000-0000-000087550000}"/>
    <cellStyle name="Normal 3 2 3 2 2 3 4 2" xfId="48414" xr:uid="{0EB40E68-B38B-49C4-BA2C-FF8D714E3569}"/>
    <cellStyle name="Normal 3 2 3 2 2 3 5" xfId="23491" xr:uid="{00000000-0005-0000-0000-000088550000}"/>
    <cellStyle name="Normal 3 2 3 2 2 3 5 2" xfId="48415" xr:uid="{7D14B94A-1615-4D9E-AF67-5CA4D7FBF539}"/>
    <cellStyle name="Normal 3 2 3 2 2 3 6" xfId="27837" xr:uid="{A6FD8753-CE68-4CBE-B0A4-5E49DA489EEF}"/>
    <cellStyle name="Normal 3 2 3 2 2 4" xfId="3964" xr:uid="{00000000-0005-0000-0000-000089550000}"/>
    <cellStyle name="Normal 3 2 3 2 2 4 2" xfId="8932" xr:uid="{00000000-0005-0000-0000-00008A550000}"/>
    <cellStyle name="Normal 3 2 3 2 2 4 2 2" xfId="23492" xr:uid="{00000000-0005-0000-0000-00008B550000}"/>
    <cellStyle name="Normal 3 2 3 2 2 4 2 2 2" xfId="48416" xr:uid="{4044BAB5-BFDB-4D45-BB99-2F081EC9FB9B}"/>
    <cellStyle name="Normal 3 2 3 2 2 4 2 3" xfId="33857" xr:uid="{6F4E3B98-142D-4F64-A3E0-E3BAF785446C}"/>
    <cellStyle name="Normal 3 2 3 2 2 4 3" xfId="23493" xr:uid="{00000000-0005-0000-0000-00008C550000}"/>
    <cellStyle name="Normal 3 2 3 2 2 4 3 2" xfId="48417" xr:uid="{75D04370-F85E-4F3B-9DE8-E83A276A3BAD}"/>
    <cellStyle name="Normal 3 2 3 2 2 4 4" xfId="23494" xr:uid="{00000000-0005-0000-0000-00008D550000}"/>
    <cellStyle name="Normal 3 2 3 2 2 4 4 2" xfId="48418" xr:uid="{D0CF37E2-98F0-4139-990A-01C06A6F5002}"/>
    <cellStyle name="Normal 3 2 3 2 2 4 5" xfId="28889" xr:uid="{ECB2893D-5E24-49DA-9D6D-8CA4E706EA4A}"/>
    <cellStyle name="Normal 3 2 3 2 2 5" xfId="6448" xr:uid="{00000000-0005-0000-0000-00008E550000}"/>
    <cellStyle name="Normal 3 2 3 2 2 5 2" xfId="23495" xr:uid="{00000000-0005-0000-0000-00008F550000}"/>
    <cellStyle name="Normal 3 2 3 2 2 5 2 2" xfId="48419" xr:uid="{E20168AB-3ABE-4AE0-A57A-676C8BA6B4BB}"/>
    <cellStyle name="Normal 3 2 3 2 2 5 3" xfId="31373" xr:uid="{EC5F0D85-319F-4FB2-ABF1-A5F509996BB7}"/>
    <cellStyle name="Normal 3 2 3 2 2 6" xfId="23496" xr:uid="{00000000-0005-0000-0000-000090550000}"/>
    <cellStyle name="Normal 3 2 3 2 2 6 2" xfId="48420" xr:uid="{C8B9DE8E-8905-4318-9904-552CC616EA05}"/>
    <cellStyle name="Normal 3 2 3 2 2 7" xfId="23497" xr:uid="{00000000-0005-0000-0000-000091550000}"/>
    <cellStyle name="Normal 3 2 3 2 2 7 2" xfId="48421" xr:uid="{A93048A2-8D59-4EC1-B98A-291E86122F09}"/>
    <cellStyle name="Normal 3 2 3 2 2 8" xfId="26405" xr:uid="{1BC5B0D7-3F23-4E2E-9D98-CEA505239765}"/>
    <cellStyle name="Normal 3 2 3 2 3" xfId="1481" xr:uid="{00000000-0005-0000-0000-000092550000}"/>
    <cellStyle name="Normal 3 2 3 2 3 2" xfId="2360" xr:uid="{00000000-0005-0000-0000-000093550000}"/>
    <cellStyle name="Normal 3 2 3 2 3 2 2" xfId="4844" xr:uid="{00000000-0005-0000-0000-000094550000}"/>
    <cellStyle name="Normal 3 2 3 2 3 2 2 2" xfId="9812" xr:uid="{00000000-0005-0000-0000-000095550000}"/>
    <cellStyle name="Normal 3 2 3 2 3 2 2 2 2" xfId="23498" xr:uid="{00000000-0005-0000-0000-000096550000}"/>
    <cellStyle name="Normal 3 2 3 2 3 2 2 2 2 2" xfId="48422" xr:uid="{C19BE227-FBF6-41C6-A6D2-D5EE3D4C49DC}"/>
    <cellStyle name="Normal 3 2 3 2 3 2 2 2 3" xfId="34737" xr:uid="{B03DEBC3-8F08-49AA-B5DD-8A4832062668}"/>
    <cellStyle name="Normal 3 2 3 2 3 2 2 3" xfId="23499" xr:uid="{00000000-0005-0000-0000-000097550000}"/>
    <cellStyle name="Normal 3 2 3 2 3 2 2 3 2" xfId="48423" xr:uid="{1008DB02-1A46-48F7-9D8B-CCC28AE9EBA9}"/>
    <cellStyle name="Normal 3 2 3 2 3 2 2 4" xfId="23500" xr:uid="{00000000-0005-0000-0000-000098550000}"/>
    <cellStyle name="Normal 3 2 3 2 3 2 2 4 2" xfId="48424" xr:uid="{C8B6AF9C-1103-4FFE-AF34-98C9FE10F37D}"/>
    <cellStyle name="Normal 3 2 3 2 3 2 2 5" xfId="29769" xr:uid="{DC967D09-E85E-42AC-B94E-7EDB7A1CDDB8}"/>
    <cellStyle name="Normal 3 2 3 2 3 2 3" xfId="7328" xr:uid="{00000000-0005-0000-0000-000099550000}"/>
    <cellStyle name="Normal 3 2 3 2 3 2 3 2" xfId="23501" xr:uid="{00000000-0005-0000-0000-00009A550000}"/>
    <cellStyle name="Normal 3 2 3 2 3 2 3 2 2" xfId="48425" xr:uid="{1A99ACD9-3883-4255-AFF6-A2CF9772FB24}"/>
    <cellStyle name="Normal 3 2 3 2 3 2 3 3" xfId="32253" xr:uid="{FCE882A8-BE0A-4FA5-8BBA-0A23400073E4}"/>
    <cellStyle name="Normal 3 2 3 2 3 2 4" xfId="23502" xr:uid="{00000000-0005-0000-0000-00009B550000}"/>
    <cellStyle name="Normal 3 2 3 2 3 2 4 2" xfId="48426" xr:uid="{2D6115DF-CB63-4178-AAA3-BC4B54F86B7B}"/>
    <cellStyle name="Normal 3 2 3 2 3 2 5" xfId="23503" xr:uid="{00000000-0005-0000-0000-00009C550000}"/>
    <cellStyle name="Normal 3 2 3 2 3 2 5 2" xfId="48427" xr:uid="{B4618412-C011-499D-8757-E2439790596C}"/>
    <cellStyle name="Normal 3 2 3 2 3 2 6" xfId="27285" xr:uid="{E6D0B8AD-19DA-48B4-8485-C9227D12439A}"/>
    <cellStyle name="Normal 3 2 3 2 3 3" xfId="3188" xr:uid="{00000000-0005-0000-0000-00009D550000}"/>
    <cellStyle name="Normal 3 2 3 2 3 3 2" xfId="5672" xr:uid="{00000000-0005-0000-0000-00009E550000}"/>
    <cellStyle name="Normal 3 2 3 2 3 3 2 2" xfId="10640" xr:uid="{00000000-0005-0000-0000-00009F550000}"/>
    <cellStyle name="Normal 3 2 3 2 3 3 2 2 2" xfId="23504" xr:uid="{00000000-0005-0000-0000-0000A0550000}"/>
    <cellStyle name="Normal 3 2 3 2 3 3 2 2 2 2" xfId="48428" xr:uid="{3850EC07-54A5-48A2-94CA-9188C4110402}"/>
    <cellStyle name="Normal 3 2 3 2 3 3 2 2 3" xfId="35565" xr:uid="{9AC6AD71-EE61-407F-8F96-9F5FF1C43CBB}"/>
    <cellStyle name="Normal 3 2 3 2 3 3 2 3" xfId="23505" xr:uid="{00000000-0005-0000-0000-0000A1550000}"/>
    <cellStyle name="Normal 3 2 3 2 3 3 2 3 2" xfId="48429" xr:uid="{3C40E890-81B8-443B-9830-DFB1BF103C5E}"/>
    <cellStyle name="Normal 3 2 3 2 3 3 2 4" xfId="23506" xr:uid="{00000000-0005-0000-0000-0000A2550000}"/>
    <cellStyle name="Normal 3 2 3 2 3 3 2 4 2" xfId="48430" xr:uid="{CB345972-B121-437C-9107-3238EE4F30C8}"/>
    <cellStyle name="Normal 3 2 3 2 3 3 2 5" xfId="30597" xr:uid="{42C56CB7-DA5F-416C-AB05-480F757B6287}"/>
    <cellStyle name="Normal 3 2 3 2 3 3 3" xfId="8156" xr:uid="{00000000-0005-0000-0000-0000A3550000}"/>
    <cellStyle name="Normal 3 2 3 2 3 3 3 2" xfId="23507" xr:uid="{00000000-0005-0000-0000-0000A4550000}"/>
    <cellStyle name="Normal 3 2 3 2 3 3 3 2 2" xfId="48431" xr:uid="{75E8809D-B292-4FAB-BB35-ED0A5BD727FD}"/>
    <cellStyle name="Normal 3 2 3 2 3 3 3 3" xfId="33081" xr:uid="{81F8DE8F-72CF-4DBC-8061-77AF4138D2F6}"/>
    <cellStyle name="Normal 3 2 3 2 3 3 4" xfId="23508" xr:uid="{00000000-0005-0000-0000-0000A5550000}"/>
    <cellStyle name="Normal 3 2 3 2 3 3 4 2" xfId="48432" xr:uid="{D330863D-9902-4062-BE8F-0E1656651809}"/>
    <cellStyle name="Normal 3 2 3 2 3 3 5" xfId="23509" xr:uid="{00000000-0005-0000-0000-0000A6550000}"/>
    <cellStyle name="Normal 3 2 3 2 3 3 5 2" xfId="48433" xr:uid="{8046B5CB-3439-4EF0-9F2C-AB0C6549AAAF}"/>
    <cellStyle name="Normal 3 2 3 2 3 3 6" xfId="28113" xr:uid="{A3B449BF-5350-438A-A107-43185FB03D9F}"/>
    <cellStyle name="Normal 3 2 3 2 3 4" xfId="3965" xr:uid="{00000000-0005-0000-0000-0000A7550000}"/>
    <cellStyle name="Normal 3 2 3 2 3 4 2" xfId="8933" xr:uid="{00000000-0005-0000-0000-0000A8550000}"/>
    <cellStyle name="Normal 3 2 3 2 3 4 2 2" xfId="23510" xr:uid="{00000000-0005-0000-0000-0000A9550000}"/>
    <cellStyle name="Normal 3 2 3 2 3 4 2 2 2" xfId="48434" xr:uid="{2DD1DBAC-6FAD-4A41-A6CE-CC86E3C549C0}"/>
    <cellStyle name="Normal 3 2 3 2 3 4 2 3" xfId="33858" xr:uid="{6BAAB482-7D87-48D1-B86C-582125B3167B}"/>
    <cellStyle name="Normal 3 2 3 2 3 4 3" xfId="23511" xr:uid="{00000000-0005-0000-0000-0000AA550000}"/>
    <cellStyle name="Normal 3 2 3 2 3 4 3 2" xfId="48435" xr:uid="{9520C5C5-80EC-48C4-B0DE-4E5B82D76EC0}"/>
    <cellStyle name="Normal 3 2 3 2 3 4 4" xfId="23512" xr:uid="{00000000-0005-0000-0000-0000AB550000}"/>
    <cellStyle name="Normal 3 2 3 2 3 4 4 2" xfId="48436" xr:uid="{96C3DE4A-C28E-4CDE-A8CA-E16148743B88}"/>
    <cellStyle name="Normal 3 2 3 2 3 4 5" xfId="28890" xr:uid="{011E0024-1D04-44B4-85A1-9748E315BF53}"/>
    <cellStyle name="Normal 3 2 3 2 3 5" xfId="6449" xr:uid="{00000000-0005-0000-0000-0000AC550000}"/>
    <cellStyle name="Normal 3 2 3 2 3 5 2" xfId="23513" xr:uid="{00000000-0005-0000-0000-0000AD550000}"/>
    <cellStyle name="Normal 3 2 3 2 3 5 2 2" xfId="48437" xr:uid="{DA1E5E19-23A9-4C79-B287-A07CEE18E9C2}"/>
    <cellStyle name="Normal 3 2 3 2 3 5 3" xfId="31374" xr:uid="{39CCEB81-9340-4E8E-B920-C6E40B1A6276}"/>
    <cellStyle name="Normal 3 2 3 2 3 6" xfId="23514" xr:uid="{00000000-0005-0000-0000-0000AE550000}"/>
    <cellStyle name="Normal 3 2 3 2 3 6 2" xfId="48438" xr:uid="{778A3BD1-E691-4AF7-A588-33C75AC2FD6E}"/>
    <cellStyle name="Normal 3 2 3 2 3 7" xfId="23515" xr:uid="{00000000-0005-0000-0000-0000AF550000}"/>
    <cellStyle name="Normal 3 2 3 2 3 7 2" xfId="48439" xr:uid="{21B27971-AF51-4979-9D40-DB4708BC55C8}"/>
    <cellStyle name="Normal 3 2 3 2 3 8" xfId="26406" xr:uid="{7CFF50D9-FEDA-4846-A787-729654A376EA}"/>
    <cellStyle name="Normal 3 2 3 2 4" xfId="1808" xr:uid="{00000000-0005-0000-0000-0000B0550000}"/>
    <cellStyle name="Normal 3 2 3 2 4 2" xfId="4292" xr:uid="{00000000-0005-0000-0000-0000B1550000}"/>
    <cellStyle name="Normal 3 2 3 2 4 2 2" xfId="9260" xr:uid="{00000000-0005-0000-0000-0000B2550000}"/>
    <cellStyle name="Normal 3 2 3 2 4 2 2 2" xfId="23516" xr:uid="{00000000-0005-0000-0000-0000B3550000}"/>
    <cellStyle name="Normal 3 2 3 2 4 2 2 2 2" xfId="48440" xr:uid="{DFE7249D-3041-4A33-B6F6-30E7219FDDC9}"/>
    <cellStyle name="Normal 3 2 3 2 4 2 2 3" xfId="34185" xr:uid="{1520E4C6-862A-423F-A9D0-FC8D9B24259B}"/>
    <cellStyle name="Normal 3 2 3 2 4 2 3" xfId="23517" xr:uid="{00000000-0005-0000-0000-0000B4550000}"/>
    <cellStyle name="Normal 3 2 3 2 4 2 3 2" xfId="48441" xr:uid="{7C757B90-01F0-4F34-865E-9631590A676D}"/>
    <cellStyle name="Normal 3 2 3 2 4 2 4" xfId="23518" xr:uid="{00000000-0005-0000-0000-0000B5550000}"/>
    <cellStyle name="Normal 3 2 3 2 4 2 4 2" xfId="48442" xr:uid="{0B5D1020-AD49-46AE-9844-0EC5AFD2FF43}"/>
    <cellStyle name="Normal 3 2 3 2 4 2 5" xfId="29217" xr:uid="{EB32B972-D7C4-4D88-91F6-7A68341DC107}"/>
    <cellStyle name="Normal 3 2 3 2 4 3" xfId="6776" xr:uid="{00000000-0005-0000-0000-0000B6550000}"/>
    <cellStyle name="Normal 3 2 3 2 4 3 2" xfId="23519" xr:uid="{00000000-0005-0000-0000-0000B7550000}"/>
    <cellStyle name="Normal 3 2 3 2 4 3 2 2" xfId="48443" xr:uid="{6DAEB7D3-3FFF-4764-B372-9466C99CB6F1}"/>
    <cellStyle name="Normal 3 2 3 2 4 3 3" xfId="31701" xr:uid="{A2D8A10F-B9B9-413F-823D-05C57E74AA80}"/>
    <cellStyle name="Normal 3 2 3 2 4 4" xfId="23520" xr:uid="{00000000-0005-0000-0000-0000B8550000}"/>
    <cellStyle name="Normal 3 2 3 2 4 4 2" xfId="48444" xr:uid="{5EDD7AEE-D347-454D-BE33-02B57006561E}"/>
    <cellStyle name="Normal 3 2 3 2 4 5" xfId="23521" xr:uid="{00000000-0005-0000-0000-0000B9550000}"/>
    <cellStyle name="Normal 3 2 3 2 4 5 2" xfId="48445" xr:uid="{02B681BF-14A1-4183-A7B4-A054C75C43AE}"/>
    <cellStyle name="Normal 3 2 3 2 4 6" xfId="26733" xr:uid="{B8A61D73-531B-47F2-939E-B74F7D64CBFA}"/>
    <cellStyle name="Normal 3 2 3 2 5" xfId="2636" xr:uid="{00000000-0005-0000-0000-0000BA550000}"/>
    <cellStyle name="Normal 3 2 3 2 5 2" xfId="5120" xr:uid="{00000000-0005-0000-0000-0000BB550000}"/>
    <cellStyle name="Normal 3 2 3 2 5 2 2" xfId="10088" xr:uid="{00000000-0005-0000-0000-0000BC550000}"/>
    <cellStyle name="Normal 3 2 3 2 5 2 2 2" xfId="23522" xr:uid="{00000000-0005-0000-0000-0000BD550000}"/>
    <cellStyle name="Normal 3 2 3 2 5 2 2 2 2" xfId="48446" xr:uid="{5215B4F0-6802-4C1B-A1CD-A6C2DD32482D}"/>
    <cellStyle name="Normal 3 2 3 2 5 2 2 3" xfId="35013" xr:uid="{09145A19-386F-420E-851E-9178DE9C25A4}"/>
    <cellStyle name="Normal 3 2 3 2 5 2 3" xfId="23523" xr:uid="{00000000-0005-0000-0000-0000BE550000}"/>
    <cellStyle name="Normal 3 2 3 2 5 2 3 2" xfId="48447" xr:uid="{CBC4813F-7026-4606-8630-8C089C3D88A3}"/>
    <cellStyle name="Normal 3 2 3 2 5 2 4" xfId="23524" xr:uid="{00000000-0005-0000-0000-0000BF550000}"/>
    <cellStyle name="Normal 3 2 3 2 5 2 4 2" xfId="48448" xr:uid="{4685D9AD-FE02-4A0F-8BE9-206FEFA5B0BC}"/>
    <cellStyle name="Normal 3 2 3 2 5 2 5" xfId="30045" xr:uid="{4D9F0E35-31DE-408F-AEF0-A486B045F9D7}"/>
    <cellStyle name="Normal 3 2 3 2 5 3" xfId="7604" xr:uid="{00000000-0005-0000-0000-0000C0550000}"/>
    <cellStyle name="Normal 3 2 3 2 5 3 2" xfId="23525" xr:uid="{00000000-0005-0000-0000-0000C1550000}"/>
    <cellStyle name="Normal 3 2 3 2 5 3 2 2" xfId="48449" xr:uid="{B97BB3EF-5170-4C83-AC3F-B8AA3F5BA8E9}"/>
    <cellStyle name="Normal 3 2 3 2 5 3 3" xfId="32529" xr:uid="{3078B824-A9E4-47A0-8D72-AB56F42DC4DD}"/>
    <cellStyle name="Normal 3 2 3 2 5 4" xfId="23526" xr:uid="{00000000-0005-0000-0000-0000C2550000}"/>
    <cellStyle name="Normal 3 2 3 2 5 4 2" xfId="48450" xr:uid="{07F52D14-374D-42BD-87BD-231792061F2D}"/>
    <cellStyle name="Normal 3 2 3 2 5 5" xfId="23527" xr:uid="{00000000-0005-0000-0000-0000C3550000}"/>
    <cellStyle name="Normal 3 2 3 2 5 5 2" xfId="48451" xr:uid="{C26BF3FE-A276-497F-AEA6-51B3DA02242F}"/>
    <cellStyle name="Normal 3 2 3 2 5 6" xfId="27561" xr:uid="{B9B3864B-E460-47C0-A9C3-A136CF18E29D}"/>
    <cellStyle name="Normal 3 2 3 2 6" xfId="3464" xr:uid="{00000000-0005-0000-0000-0000C4550000}"/>
    <cellStyle name="Normal 3 2 3 2 6 2" xfId="8432" xr:uid="{00000000-0005-0000-0000-0000C5550000}"/>
    <cellStyle name="Normal 3 2 3 2 6 2 2" xfId="23528" xr:uid="{00000000-0005-0000-0000-0000C6550000}"/>
    <cellStyle name="Normal 3 2 3 2 6 2 2 2" xfId="48452" xr:uid="{90D34287-5E0E-414F-8272-C179B3DC04DF}"/>
    <cellStyle name="Normal 3 2 3 2 6 2 3" xfId="33357" xr:uid="{1E3CF523-BCE6-4E6B-81AA-1F378016DA52}"/>
    <cellStyle name="Normal 3 2 3 2 6 3" xfId="23529" xr:uid="{00000000-0005-0000-0000-0000C7550000}"/>
    <cellStyle name="Normal 3 2 3 2 6 3 2" xfId="48453" xr:uid="{B6C6C4F3-7BBC-4DDC-AA36-92F4983D715C}"/>
    <cellStyle name="Normal 3 2 3 2 6 4" xfId="23530" xr:uid="{00000000-0005-0000-0000-0000C8550000}"/>
    <cellStyle name="Normal 3 2 3 2 6 4 2" xfId="48454" xr:uid="{783A8E7E-A9D6-4DF8-AE00-2CE6FDB90858}"/>
    <cellStyle name="Normal 3 2 3 2 6 5" xfId="28389" xr:uid="{0F74E2F4-7D77-4460-BB2B-1764ADAC47FE}"/>
    <cellStyle name="Normal 3 2 3 2 7" xfId="5948" xr:uid="{00000000-0005-0000-0000-0000C9550000}"/>
    <cellStyle name="Normal 3 2 3 2 7 2" xfId="23531" xr:uid="{00000000-0005-0000-0000-0000CA550000}"/>
    <cellStyle name="Normal 3 2 3 2 7 2 2" xfId="48455" xr:uid="{E4D2433C-CBC8-49B1-8073-B92329BD1995}"/>
    <cellStyle name="Normal 3 2 3 2 7 3" xfId="30873" xr:uid="{A23A0F25-0164-43A7-8C1B-CA32C754C7BE}"/>
    <cellStyle name="Normal 3 2 3 2 8" xfId="23532" xr:uid="{00000000-0005-0000-0000-0000CB550000}"/>
    <cellStyle name="Normal 3 2 3 2 8 2" xfId="48456" xr:uid="{FE08E9EF-F0F9-46FD-B912-32AADBE4057F}"/>
    <cellStyle name="Normal 3 2 3 2 9" xfId="23533" xr:uid="{00000000-0005-0000-0000-0000CC550000}"/>
    <cellStyle name="Normal 3 2 3 2 9 2" xfId="48457" xr:uid="{DE37EFA1-C4B2-43B3-B842-58573F599FDD}"/>
    <cellStyle name="Normal 3 2 3 3" xfId="1482" xr:uid="{00000000-0005-0000-0000-0000CD550000}"/>
    <cellStyle name="Normal 3 2 3 3 2" xfId="1890" xr:uid="{00000000-0005-0000-0000-0000CE550000}"/>
    <cellStyle name="Normal 3 2 3 3 2 2" xfId="4374" xr:uid="{00000000-0005-0000-0000-0000CF550000}"/>
    <cellStyle name="Normal 3 2 3 3 2 2 2" xfId="9342" xr:uid="{00000000-0005-0000-0000-0000D0550000}"/>
    <cellStyle name="Normal 3 2 3 3 2 2 2 2" xfId="23534" xr:uid="{00000000-0005-0000-0000-0000D1550000}"/>
    <cellStyle name="Normal 3 2 3 3 2 2 2 2 2" xfId="48458" xr:uid="{BB751F8F-13E8-49BC-84B2-B53F2EBE55AE}"/>
    <cellStyle name="Normal 3 2 3 3 2 2 2 3" xfId="34267" xr:uid="{3F96BE13-DF27-487D-81ED-D4B9F3146488}"/>
    <cellStyle name="Normal 3 2 3 3 2 2 3" xfId="23535" xr:uid="{00000000-0005-0000-0000-0000D2550000}"/>
    <cellStyle name="Normal 3 2 3 3 2 2 3 2" xfId="48459" xr:uid="{936792F8-5E10-475A-BF96-4185015E9468}"/>
    <cellStyle name="Normal 3 2 3 3 2 2 4" xfId="23536" xr:uid="{00000000-0005-0000-0000-0000D3550000}"/>
    <cellStyle name="Normal 3 2 3 3 2 2 4 2" xfId="48460" xr:uid="{6ACC7A7B-CB48-4607-99E1-63644F398A08}"/>
    <cellStyle name="Normal 3 2 3 3 2 2 5" xfId="29299" xr:uid="{2705427B-52A2-45DA-AF67-682F53C95D53}"/>
    <cellStyle name="Normal 3 2 3 3 2 3" xfId="6858" xr:uid="{00000000-0005-0000-0000-0000D4550000}"/>
    <cellStyle name="Normal 3 2 3 3 2 3 2" xfId="23537" xr:uid="{00000000-0005-0000-0000-0000D5550000}"/>
    <cellStyle name="Normal 3 2 3 3 2 3 2 2" xfId="48461" xr:uid="{8B52B72D-15AF-453D-9CBB-046AF68F72CB}"/>
    <cellStyle name="Normal 3 2 3 3 2 3 3" xfId="31783" xr:uid="{27EE200B-ABEB-45F8-9C4E-219986593A47}"/>
    <cellStyle name="Normal 3 2 3 3 2 4" xfId="23538" xr:uid="{00000000-0005-0000-0000-0000D6550000}"/>
    <cellStyle name="Normal 3 2 3 3 2 4 2" xfId="48462" xr:uid="{25240F6F-A38E-40D0-8129-76809287DF23}"/>
    <cellStyle name="Normal 3 2 3 3 2 5" xfId="23539" xr:uid="{00000000-0005-0000-0000-0000D7550000}"/>
    <cellStyle name="Normal 3 2 3 3 2 5 2" xfId="48463" xr:uid="{0C268850-B521-4DB0-A74B-06BFBBE7CA66}"/>
    <cellStyle name="Normal 3 2 3 3 2 6" xfId="26815" xr:uid="{8814B5DE-DB33-47BE-BDCB-CDFF57755097}"/>
    <cellStyle name="Normal 3 2 3 3 3" xfId="2718" xr:uid="{00000000-0005-0000-0000-0000D8550000}"/>
    <cellStyle name="Normal 3 2 3 3 3 2" xfId="5202" xr:uid="{00000000-0005-0000-0000-0000D9550000}"/>
    <cellStyle name="Normal 3 2 3 3 3 2 2" xfId="10170" xr:uid="{00000000-0005-0000-0000-0000DA550000}"/>
    <cellStyle name="Normal 3 2 3 3 3 2 2 2" xfId="23540" xr:uid="{00000000-0005-0000-0000-0000DB550000}"/>
    <cellStyle name="Normal 3 2 3 3 3 2 2 2 2" xfId="48464" xr:uid="{C1886273-E86F-49E8-BE89-05A036494FC6}"/>
    <cellStyle name="Normal 3 2 3 3 3 2 2 3" xfId="35095" xr:uid="{E879CDEB-CCF5-4D1F-A7E4-C80811624AC1}"/>
    <cellStyle name="Normal 3 2 3 3 3 2 3" xfId="23541" xr:uid="{00000000-0005-0000-0000-0000DC550000}"/>
    <cellStyle name="Normal 3 2 3 3 3 2 3 2" xfId="48465" xr:uid="{AB49AC8D-7C60-4948-909B-CF442FE5E5FD}"/>
    <cellStyle name="Normal 3 2 3 3 3 2 4" xfId="23542" xr:uid="{00000000-0005-0000-0000-0000DD550000}"/>
    <cellStyle name="Normal 3 2 3 3 3 2 4 2" xfId="48466" xr:uid="{C6D9A823-AB69-4624-9A2C-AAD0E0A2F207}"/>
    <cellStyle name="Normal 3 2 3 3 3 2 5" xfId="30127" xr:uid="{BCD485D2-68A8-46B0-B8E5-1A98273266EA}"/>
    <cellStyle name="Normal 3 2 3 3 3 3" xfId="7686" xr:uid="{00000000-0005-0000-0000-0000DE550000}"/>
    <cellStyle name="Normal 3 2 3 3 3 3 2" xfId="23543" xr:uid="{00000000-0005-0000-0000-0000DF550000}"/>
    <cellStyle name="Normal 3 2 3 3 3 3 2 2" xfId="48467" xr:uid="{F48946E8-137B-4280-A5A1-A28E0ABE87C0}"/>
    <cellStyle name="Normal 3 2 3 3 3 3 3" xfId="32611" xr:uid="{55DACEE8-3865-4603-8D7C-5F01BD460B99}"/>
    <cellStyle name="Normal 3 2 3 3 3 4" xfId="23544" xr:uid="{00000000-0005-0000-0000-0000E0550000}"/>
    <cellStyle name="Normal 3 2 3 3 3 4 2" xfId="48468" xr:uid="{0D1CCB66-1A30-40E1-8A7E-F8A2068C551F}"/>
    <cellStyle name="Normal 3 2 3 3 3 5" xfId="23545" xr:uid="{00000000-0005-0000-0000-0000E1550000}"/>
    <cellStyle name="Normal 3 2 3 3 3 5 2" xfId="48469" xr:uid="{70379442-F8EF-4D69-BD64-02255002814B}"/>
    <cellStyle name="Normal 3 2 3 3 3 6" xfId="27643" xr:uid="{7034D408-8BE0-4AC1-A48C-DC627B7F1150}"/>
    <cellStyle name="Normal 3 2 3 3 4" xfId="3966" xr:uid="{00000000-0005-0000-0000-0000E2550000}"/>
    <cellStyle name="Normal 3 2 3 3 4 2" xfId="8934" xr:uid="{00000000-0005-0000-0000-0000E3550000}"/>
    <cellStyle name="Normal 3 2 3 3 4 2 2" xfId="23546" xr:uid="{00000000-0005-0000-0000-0000E4550000}"/>
    <cellStyle name="Normal 3 2 3 3 4 2 2 2" xfId="48470" xr:uid="{CF925383-33F0-49FB-9323-639B9A4A128E}"/>
    <cellStyle name="Normal 3 2 3 3 4 2 3" xfId="33859" xr:uid="{0E83146E-D8CB-4813-8478-D2D26EE39C2A}"/>
    <cellStyle name="Normal 3 2 3 3 4 3" xfId="23547" xr:uid="{00000000-0005-0000-0000-0000E5550000}"/>
    <cellStyle name="Normal 3 2 3 3 4 3 2" xfId="48471" xr:uid="{7F22E116-136E-400F-9E76-EFA85B306D98}"/>
    <cellStyle name="Normal 3 2 3 3 4 4" xfId="23548" xr:uid="{00000000-0005-0000-0000-0000E6550000}"/>
    <cellStyle name="Normal 3 2 3 3 4 4 2" xfId="48472" xr:uid="{51366B36-71DA-4F33-ABBB-2BD32CB70EAC}"/>
    <cellStyle name="Normal 3 2 3 3 4 5" xfId="28891" xr:uid="{7EAFAF7E-7B3F-4734-8E18-BD097D303E36}"/>
    <cellStyle name="Normal 3 2 3 3 5" xfId="6450" xr:uid="{00000000-0005-0000-0000-0000E7550000}"/>
    <cellStyle name="Normal 3 2 3 3 5 2" xfId="23549" xr:uid="{00000000-0005-0000-0000-0000E8550000}"/>
    <cellStyle name="Normal 3 2 3 3 5 2 2" xfId="48473" xr:uid="{F372081C-16A9-46DB-AF96-216A116FFF0A}"/>
    <cellStyle name="Normal 3 2 3 3 5 3" xfId="31375" xr:uid="{B92EF9EB-2C37-4008-974B-D149AB1CE397}"/>
    <cellStyle name="Normal 3 2 3 3 6" xfId="23550" xr:uid="{00000000-0005-0000-0000-0000E9550000}"/>
    <cellStyle name="Normal 3 2 3 3 6 2" xfId="48474" xr:uid="{A41CF38B-057E-451D-B94B-32D33D290F5F}"/>
    <cellStyle name="Normal 3 2 3 3 7" xfId="23551" xr:uid="{00000000-0005-0000-0000-0000EA550000}"/>
    <cellStyle name="Normal 3 2 3 3 7 2" xfId="48475" xr:uid="{8EDE52F3-3DF4-4AE4-A006-89FE99BB0F79}"/>
    <cellStyle name="Normal 3 2 3 3 8" xfId="26407" xr:uid="{502B478D-ABFB-436F-B253-0A03F0079C8A}"/>
    <cellStyle name="Normal 3 2 3 4" xfId="1483" xr:uid="{00000000-0005-0000-0000-0000EB550000}"/>
    <cellStyle name="Normal 3 2 3 4 2" xfId="2166" xr:uid="{00000000-0005-0000-0000-0000EC550000}"/>
    <cellStyle name="Normal 3 2 3 4 2 2" xfId="4650" xr:uid="{00000000-0005-0000-0000-0000ED550000}"/>
    <cellStyle name="Normal 3 2 3 4 2 2 2" xfId="9618" xr:uid="{00000000-0005-0000-0000-0000EE550000}"/>
    <cellStyle name="Normal 3 2 3 4 2 2 2 2" xfId="23552" xr:uid="{00000000-0005-0000-0000-0000EF550000}"/>
    <cellStyle name="Normal 3 2 3 4 2 2 2 2 2" xfId="48476" xr:uid="{0C393A1C-8BAB-4A9C-BBB6-1D0AE444BA47}"/>
    <cellStyle name="Normal 3 2 3 4 2 2 2 3" xfId="34543" xr:uid="{C385832E-56B7-4CE2-A706-A2593A492351}"/>
    <cellStyle name="Normal 3 2 3 4 2 2 3" xfId="23553" xr:uid="{00000000-0005-0000-0000-0000F0550000}"/>
    <cellStyle name="Normal 3 2 3 4 2 2 3 2" xfId="48477" xr:uid="{04A6FA53-4C61-493B-8450-7D9BDEEA128C}"/>
    <cellStyle name="Normal 3 2 3 4 2 2 4" xfId="23554" xr:uid="{00000000-0005-0000-0000-0000F1550000}"/>
    <cellStyle name="Normal 3 2 3 4 2 2 4 2" xfId="48478" xr:uid="{B9B373B7-2682-44F6-8401-690D26771A28}"/>
    <cellStyle name="Normal 3 2 3 4 2 2 5" xfId="29575" xr:uid="{FF60A001-B5CC-4508-AE79-125984BD5F0D}"/>
    <cellStyle name="Normal 3 2 3 4 2 3" xfId="7134" xr:uid="{00000000-0005-0000-0000-0000F2550000}"/>
    <cellStyle name="Normal 3 2 3 4 2 3 2" xfId="23555" xr:uid="{00000000-0005-0000-0000-0000F3550000}"/>
    <cellStyle name="Normal 3 2 3 4 2 3 2 2" xfId="48479" xr:uid="{ED19CA82-0181-40A6-BC3D-22279195B294}"/>
    <cellStyle name="Normal 3 2 3 4 2 3 3" xfId="32059" xr:uid="{0FB90E0D-F58A-4439-B7AD-B62E61E43278}"/>
    <cellStyle name="Normal 3 2 3 4 2 4" xfId="23556" xr:uid="{00000000-0005-0000-0000-0000F4550000}"/>
    <cellStyle name="Normal 3 2 3 4 2 4 2" xfId="48480" xr:uid="{F49F2350-4C92-4069-80B6-5608F8BAAD92}"/>
    <cellStyle name="Normal 3 2 3 4 2 5" xfId="23557" xr:uid="{00000000-0005-0000-0000-0000F5550000}"/>
    <cellStyle name="Normal 3 2 3 4 2 5 2" xfId="48481" xr:uid="{CD7C5798-44EE-4100-AD06-3F264EEDEE89}"/>
    <cellStyle name="Normal 3 2 3 4 2 6" xfId="27091" xr:uid="{AE41F10E-1AEB-44F5-9F7A-2FFAADFE636C}"/>
    <cellStyle name="Normal 3 2 3 4 3" xfId="2994" xr:uid="{00000000-0005-0000-0000-0000F6550000}"/>
    <cellStyle name="Normal 3 2 3 4 3 2" xfId="5478" xr:uid="{00000000-0005-0000-0000-0000F7550000}"/>
    <cellStyle name="Normal 3 2 3 4 3 2 2" xfId="10446" xr:uid="{00000000-0005-0000-0000-0000F8550000}"/>
    <cellStyle name="Normal 3 2 3 4 3 2 2 2" xfId="23558" xr:uid="{00000000-0005-0000-0000-0000F9550000}"/>
    <cellStyle name="Normal 3 2 3 4 3 2 2 2 2" xfId="48482" xr:uid="{D604E347-890D-423F-A622-8E142084B207}"/>
    <cellStyle name="Normal 3 2 3 4 3 2 2 3" xfId="35371" xr:uid="{9F0DA48C-ECD5-4D2B-BBBB-B952C7D8DF5E}"/>
    <cellStyle name="Normal 3 2 3 4 3 2 3" xfId="23559" xr:uid="{00000000-0005-0000-0000-0000FA550000}"/>
    <cellStyle name="Normal 3 2 3 4 3 2 3 2" xfId="48483" xr:uid="{E362530A-A333-461D-B8D5-D8D565C23FE8}"/>
    <cellStyle name="Normal 3 2 3 4 3 2 4" xfId="23560" xr:uid="{00000000-0005-0000-0000-0000FB550000}"/>
    <cellStyle name="Normal 3 2 3 4 3 2 4 2" xfId="48484" xr:uid="{8836A4A0-5593-4173-BD57-842BCA84400A}"/>
    <cellStyle name="Normal 3 2 3 4 3 2 5" xfId="30403" xr:uid="{66BF8547-E33F-482E-BED1-90EEA27D3133}"/>
    <cellStyle name="Normal 3 2 3 4 3 3" xfId="7962" xr:uid="{00000000-0005-0000-0000-0000FC550000}"/>
    <cellStyle name="Normal 3 2 3 4 3 3 2" xfId="23561" xr:uid="{00000000-0005-0000-0000-0000FD550000}"/>
    <cellStyle name="Normal 3 2 3 4 3 3 2 2" xfId="48485" xr:uid="{AE02F1DF-A564-4060-8FDD-074D9F0CDCBC}"/>
    <cellStyle name="Normal 3 2 3 4 3 3 3" xfId="32887" xr:uid="{CA84DC4B-4538-454F-A87D-F3B256BDF4AA}"/>
    <cellStyle name="Normal 3 2 3 4 3 4" xfId="23562" xr:uid="{00000000-0005-0000-0000-0000FE550000}"/>
    <cellStyle name="Normal 3 2 3 4 3 4 2" xfId="48486" xr:uid="{FBE22D86-F1CE-4208-9CF9-62666C6F6989}"/>
    <cellStyle name="Normal 3 2 3 4 3 5" xfId="23563" xr:uid="{00000000-0005-0000-0000-0000FF550000}"/>
    <cellStyle name="Normal 3 2 3 4 3 5 2" xfId="48487" xr:uid="{3C932D6F-3191-49B9-805F-ED6A9350F2EB}"/>
    <cellStyle name="Normal 3 2 3 4 3 6" xfId="27919" xr:uid="{EC807F7F-497D-4396-9DD0-748808373D44}"/>
    <cellStyle name="Normal 3 2 3 4 4" xfId="3967" xr:uid="{00000000-0005-0000-0000-000000560000}"/>
    <cellStyle name="Normal 3 2 3 4 4 2" xfId="8935" xr:uid="{00000000-0005-0000-0000-000001560000}"/>
    <cellStyle name="Normal 3 2 3 4 4 2 2" xfId="23564" xr:uid="{00000000-0005-0000-0000-000002560000}"/>
    <cellStyle name="Normal 3 2 3 4 4 2 2 2" xfId="48488" xr:uid="{7A22A331-C9FE-4C35-9797-394E7F3CB4B0}"/>
    <cellStyle name="Normal 3 2 3 4 4 2 3" xfId="33860" xr:uid="{80303726-C223-4136-9F84-35F24DC81A16}"/>
    <cellStyle name="Normal 3 2 3 4 4 3" xfId="23565" xr:uid="{00000000-0005-0000-0000-000003560000}"/>
    <cellStyle name="Normal 3 2 3 4 4 3 2" xfId="48489" xr:uid="{B0B72AEB-C0A4-4061-BE8D-4A2BD91CD3D0}"/>
    <cellStyle name="Normal 3 2 3 4 4 4" xfId="23566" xr:uid="{00000000-0005-0000-0000-000004560000}"/>
    <cellStyle name="Normal 3 2 3 4 4 4 2" xfId="48490" xr:uid="{C86D6DED-DC6D-4C0A-9FC8-3691F52355E5}"/>
    <cellStyle name="Normal 3 2 3 4 4 5" xfId="28892" xr:uid="{08CEC7C9-791D-40C6-8266-C472E6689CC1}"/>
    <cellStyle name="Normal 3 2 3 4 5" xfId="6451" xr:uid="{00000000-0005-0000-0000-000005560000}"/>
    <cellStyle name="Normal 3 2 3 4 5 2" xfId="23567" xr:uid="{00000000-0005-0000-0000-000006560000}"/>
    <cellStyle name="Normal 3 2 3 4 5 2 2" xfId="48491" xr:uid="{777723C6-8F3C-461A-BC0B-06BBA35EAB85}"/>
    <cellStyle name="Normal 3 2 3 4 5 3" xfId="31376" xr:uid="{678C3EAE-E859-4000-99F5-AB46BFFE6938}"/>
    <cellStyle name="Normal 3 2 3 4 6" xfId="23568" xr:uid="{00000000-0005-0000-0000-000007560000}"/>
    <cellStyle name="Normal 3 2 3 4 6 2" xfId="48492" xr:uid="{7BD4487C-08B9-4A54-8A11-365F4BB69996}"/>
    <cellStyle name="Normal 3 2 3 4 7" xfId="23569" xr:uid="{00000000-0005-0000-0000-000008560000}"/>
    <cellStyle name="Normal 3 2 3 4 7 2" xfId="48493" xr:uid="{48F372B5-FFEE-455A-BEDA-25F10602F5FE}"/>
    <cellStyle name="Normal 3 2 3 4 8" xfId="26408" xr:uid="{042FEF45-303E-4508-B06B-B4CB8B17EBF1}"/>
    <cellStyle name="Normal 3 2 3 5" xfId="1614" xr:uid="{00000000-0005-0000-0000-000009560000}"/>
    <cellStyle name="Normal 3 2 3 5 2" xfId="4098" xr:uid="{00000000-0005-0000-0000-00000A560000}"/>
    <cellStyle name="Normal 3 2 3 5 2 2" xfId="9066" xr:uid="{00000000-0005-0000-0000-00000B560000}"/>
    <cellStyle name="Normal 3 2 3 5 2 2 2" xfId="23570" xr:uid="{00000000-0005-0000-0000-00000C560000}"/>
    <cellStyle name="Normal 3 2 3 5 2 2 2 2" xfId="48494" xr:uid="{EFF66C4C-7927-4478-B02B-64CAF394AD05}"/>
    <cellStyle name="Normal 3 2 3 5 2 2 3" xfId="33991" xr:uid="{152D7514-C5FA-4469-9E3D-C605C9BA2C77}"/>
    <cellStyle name="Normal 3 2 3 5 2 3" xfId="23571" xr:uid="{00000000-0005-0000-0000-00000D560000}"/>
    <cellStyle name="Normal 3 2 3 5 2 3 2" xfId="48495" xr:uid="{FD733A96-6A79-4E34-8120-4B024685581F}"/>
    <cellStyle name="Normal 3 2 3 5 2 4" xfId="23572" xr:uid="{00000000-0005-0000-0000-00000E560000}"/>
    <cellStyle name="Normal 3 2 3 5 2 4 2" xfId="48496" xr:uid="{F90D7935-15F3-400E-A825-9833629E2DE5}"/>
    <cellStyle name="Normal 3 2 3 5 2 5" xfId="29023" xr:uid="{908FF156-4B0D-459A-95EC-B6FC526A2C30}"/>
    <cellStyle name="Normal 3 2 3 5 3" xfId="6582" xr:uid="{00000000-0005-0000-0000-00000F560000}"/>
    <cellStyle name="Normal 3 2 3 5 3 2" xfId="23573" xr:uid="{00000000-0005-0000-0000-000010560000}"/>
    <cellStyle name="Normal 3 2 3 5 3 2 2" xfId="48497" xr:uid="{322ED071-8B75-4860-A291-87499C4457A5}"/>
    <cellStyle name="Normal 3 2 3 5 3 3" xfId="31507" xr:uid="{68EFC6C3-849E-4C44-B858-FB035EDD7BC9}"/>
    <cellStyle name="Normal 3 2 3 5 4" xfId="23574" xr:uid="{00000000-0005-0000-0000-000011560000}"/>
    <cellStyle name="Normal 3 2 3 5 4 2" xfId="48498" xr:uid="{8E90D8E9-5BE7-4385-A7CA-07E0FCC584B8}"/>
    <cellStyle name="Normal 3 2 3 5 5" xfId="23575" xr:uid="{00000000-0005-0000-0000-000012560000}"/>
    <cellStyle name="Normal 3 2 3 5 5 2" xfId="48499" xr:uid="{7A3C72EA-20CF-47E0-AD7B-D232EC3A8AD1}"/>
    <cellStyle name="Normal 3 2 3 5 6" xfId="26539" xr:uid="{8BA096DF-20D1-421A-8F08-2940EF2A122F}"/>
    <cellStyle name="Normal 3 2 3 6" xfId="2442" xr:uid="{00000000-0005-0000-0000-000013560000}"/>
    <cellStyle name="Normal 3 2 3 6 2" xfId="4926" xr:uid="{00000000-0005-0000-0000-000014560000}"/>
    <cellStyle name="Normal 3 2 3 6 2 2" xfId="9894" xr:uid="{00000000-0005-0000-0000-000015560000}"/>
    <cellStyle name="Normal 3 2 3 6 2 2 2" xfId="23576" xr:uid="{00000000-0005-0000-0000-000016560000}"/>
    <cellStyle name="Normal 3 2 3 6 2 2 2 2" xfId="48500" xr:uid="{98C9E795-BCE9-477D-8554-B9A8BBF96CB8}"/>
    <cellStyle name="Normal 3 2 3 6 2 2 3" xfId="34819" xr:uid="{D82E7F55-88E0-48C3-A648-32042EA01DDA}"/>
    <cellStyle name="Normal 3 2 3 6 2 3" xfId="23577" xr:uid="{00000000-0005-0000-0000-000017560000}"/>
    <cellStyle name="Normal 3 2 3 6 2 3 2" xfId="48501" xr:uid="{F367F385-6E69-4210-AE91-5EB82BFE14AD}"/>
    <cellStyle name="Normal 3 2 3 6 2 4" xfId="23578" xr:uid="{00000000-0005-0000-0000-000018560000}"/>
    <cellStyle name="Normal 3 2 3 6 2 4 2" xfId="48502" xr:uid="{B97BF405-4B7F-4F03-B4B4-2E98CF52E5F3}"/>
    <cellStyle name="Normal 3 2 3 6 2 5" xfId="29851" xr:uid="{125D19E5-2E5B-47C5-BE2B-0BD78EADAAB6}"/>
    <cellStyle name="Normal 3 2 3 6 3" xfId="7410" xr:uid="{00000000-0005-0000-0000-000019560000}"/>
    <cellStyle name="Normal 3 2 3 6 3 2" xfId="23579" xr:uid="{00000000-0005-0000-0000-00001A560000}"/>
    <cellStyle name="Normal 3 2 3 6 3 2 2" xfId="48503" xr:uid="{16472E31-474D-4DDB-8CD5-791C797C1994}"/>
    <cellStyle name="Normal 3 2 3 6 3 3" xfId="32335" xr:uid="{4EAA1C80-DF17-4B4B-AF2B-BD1506F5DEDB}"/>
    <cellStyle name="Normal 3 2 3 6 4" xfId="23580" xr:uid="{00000000-0005-0000-0000-00001B560000}"/>
    <cellStyle name="Normal 3 2 3 6 4 2" xfId="48504" xr:uid="{99D79971-2559-47F3-8A1D-727E5F16F7EF}"/>
    <cellStyle name="Normal 3 2 3 6 5" xfId="23581" xr:uid="{00000000-0005-0000-0000-00001C560000}"/>
    <cellStyle name="Normal 3 2 3 6 5 2" xfId="48505" xr:uid="{53050BAE-9539-4629-8E06-9F92D0E4D4E3}"/>
    <cellStyle name="Normal 3 2 3 6 6" xfId="27367" xr:uid="{0637C42C-715B-4440-98E2-B363BE558A1D}"/>
    <cellStyle name="Normal 3 2 3 7" xfId="3270" xr:uid="{00000000-0005-0000-0000-00001D560000}"/>
    <cellStyle name="Normal 3 2 3 7 2" xfId="8238" xr:uid="{00000000-0005-0000-0000-00001E560000}"/>
    <cellStyle name="Normal 3 2 3 7 2 2" xfId="23582" xr:uid="{00000000-0005-0000-0000-00001F560000}"/>
    <cellStyle name="Normal 3 2 3 7 2 2 2" xfId="48506" xr:uid="{DC657BCD-4D35-464E-A9DB-41936498C17D}"/>
    <cellStyle name="Normal 3 2 3 7 2 3" xfId="33163" xr:uid="{873F8582-63DA-406B-9238-C3743448AFDF}"/>
    <cellStyle name="Normal 3 2 3 7 3" xfId="23583" xr:uid="{00000000-0005-0000-0000-000020560000}"/>
    <cellStyle name="Normal 3 2 3 7 3 2" xfId="48507" xr:uid="{D85C62EB-E9F9-407A-8135-29DB730EB326}"/>
    <cellStyle name="Normal 3 2 3 7 4" xfId="23584" xr:uid="{00000000-0005-0000-0000-000021560000}"/>
    <cellStyle name="Normal 3 2 3 7 4 2" xfId="48508" xr:uid="{4A5EF8A0-E815-4965-9D31-5D401C9C1623}"/>
    <cellStyle name="Normal 3 2 3 7 5" xfId="28195" xr:uid="{FBF21ABB-FE8D-491B-8032-BF10B59E1973}"/>
    <cellStyle name="Normal 3 2 3 8" xfId="5754" xr:uid="{00000000-0005-0000-0000-000022560000}"/>
    <cellStyle name="Normal 3 2 3 8 2" xfId="23585" xr:uid="{00000000-0005-0000-0000-000023560000}"/>
    <cellStyle name="Normal 3 2 3 8 2 2" xfId="48509" xr:uid="{329B373B-9637-4F12-8D1C-751C455A652A}"/>
    <cellStyle name="Normal 3 2 3 8 3" xfId="30679" xr:uid="{F90444D2-D0E6-4B79-A253-66768A5A2995}"/>
    <cellStyle name="Normal 3 2 3 9" xfId="23586" xr:uid="{00000000-0005-0000-0000-000024560000}"/>
    <cellStyle name="Normal 3 2 3 9 2" xfId="48510" xr:uid="{D419677F-2141-4840-8C2C-2073B92B4E47}"/>
    <cellStyle name="Normal 3 2 4" xfId="507" xr:uid="{00000000-0005-0000-0000-000025560000}"/>
    <cellStyle name="Normal 3 2 4 10" xfId="23587" xr:uid="{00000000-0005-0000-0000-000026560000}"/>
    <cellStyle name="Normal 3 2 4 10 2" xfId="48511" xr:uid="{DC47730E-C6CA-43B6-A34C-C6404436AB8A}"/>
    <cellStyle name="Normal 3 2 4 11" xfId="25698" xr:uid="{3666A82A-9AB8-4B8D-915B-447A8A0D32B2}"/>
    <cellStyle name="Normal 3 2 4 2" xfId="878" xr:uid="{00000000-0005-0000-0000-000027560000}"/>
    <cellStyle name="Normal 3 2 4 2 10" xfId="25906" xr:uid="{46859157-28B1-4E5E-B2B7-14AD38491424}"/>
    <cellStyle name="Normal 3 2 4 2 2" xfId="1484" xr:uid="{00000000-0005-0000-0000-000028560000}"/>
    <cellStyle name="Normal 3 2 4 2 2 2" xfId="2085" xr:uid="{00000000-0005-0000-0000-000029560000}"/>
    <cellStyle name="Normal 3 2 4 2 2 2 2" xfId="4569" xr:uid="{00000000-0005-0000-0000-00002A560000}"/>
    <cellStyle name="Normal 3 2 4 2 2 2 2 2" xfId="9537" xr:uid="{00000000-0005-0000-0000-00002B560000}"/>
    <cellStyle name="Normal 3 2 4 2 2 2 2 2 2" xfId="23588" xr:uid="{00000000-0005-0000-0000-00002C560000}"/>
    <cellStyle name="Normal 3 2 4 2 2 2 2 2 2 2" xfId="48512" xr:uid="{12B9E0D5-C497-416D-A884-C7BE92EA9566}"/>
    <cellStyle name="Normal 3 2 4 2 2 2 2 2 3" xfId="34462" xr:uid="{09FD21C9-C98A-4842-8B43-F3F621B06F4F}"/>
    <cellStyle name="Normal 3 2 4 2 2 2 2 3" xfId="23589" xr:uid="{00000000-0005-0000-0000-00002D560000}"/>
    <cellStyle name="Normal 3 2 4 2 2 2 2 3 2" xfId="48513" xr:uid="{8E98A9C7-DE36-4CC2-8937-3D467A564B33}"/>
    <cellStyle name="Normal 3 2 4 2 2 2 2 4" xfId="23590" xr:uid="{00000000-0005-0000-0000-00002E560000}"/>
    <cellStyle name="Normal 3 2 4 2 2 2 2 4 2" xfId="48514" xr:uid="{B366D5A5-8CB8-4407-8F18-3F3610F3CEA8}"/>
    <cellStyle name="Normal 3 2 4 2 2 2 2 5" xfId="29494" xr:uid="{736F4539-5BC1-49BE-BB9B-09A4B78DA980}"/>
    <cellStyle name="Normal 3 2 4 2 2 2 3" xfId="7053" xr:uid="{00000000-0005-0000-0000-00002F560000}"/>
    <cellStyle name="Normal 3 2 4 2 2 2 3 2" xfId="23591" xr:uid="{00000000-0005-0000-0000-000030560000}"/>
    <cellStyle name="Normal 3 2 4 2 2 2 3 2 2" xfId="48515" xr:uid="{2E539C2A-F8B8-4B8C-97F8-400050564525}"/>
    <cellStyle name="Normal 3 2 4 2 2 2 3 3" xfId="31978" xr:uid="{304DD4C8-5C90-4B0D-B424-35AB2A14E5B5}"/>
    <cellStyle name="Normal 3 2 4 2 2 2 4" xfId="23592" xr:uid="{00000000-0005-0000-0000-000031560000}"/>
    <cellStyle name="Normal 3 2 4 2 2 2 4 2" xfId="48516" xr:uid="{AFB559CF-8EEF-435C-8235-AE8DF4A3A4E7}"/>
    <cellStyle name="Normal 3 2 4 2 2 2 5" xfId="23593" xr:uid="{00000000-0005-0000-0000-000032560000}"/>
    <cellStyle name="Normal 3 2 4 2 2 2 5 2" xfId="48517" xr:uid="{632F6919-8560-457C-B413-AD0200E44380}"/>
    <cellStyle name="Normal 3 2 4 2 2 2 6" xfId="27010" xr:uid="{AB554C3A-D1C8-415B-91DA-1CB8746B1BE8}"/>
    <cellStyle name="Normal 3 2 4 2 2 3" xfId="2913" xr:uid="{00000000-0005-0000-0000-000033560000}"/>
    <cellStyle name="Normal 3 2 4 2 2 3 2" xfId="5397" xr:uid="{00000000-0005-0000-0000-000034560000}"/>
    <cellStyle name="Normal 3 2 4 2 2 3 2 2" xfId="10365" xr:uid="{00000000-0005-0000-0000-000035560000}"/>
    <cellStyle name="Normal 3 2 4 2 2 3 2 2 2" xfId="23594" xr:uid="{00000000-0005-0000-0000-000036560000}"/>
    <cellStyle name="Normal 3 2 4 2 2 3 2 2 2 2" xfId="48518" xr:uid="{507F0A67-DB32-4DE7-8446-42C6A5067FB3}"/>
    <cellStyle name="Normal 3 2 4 2 2 3 2 2 3" xfId="35290" xr:uid="{32E24C9C-6565-4D8E-BB5B-70CF2E99A277}"/>
    <cellStyle name="Normal 3 2 4 2 2 3 2 3" xfId="23595" xr:uid="{00000000-0005-0000-0000-000037560000}"/>
    <cellStyle name="Normal 3 2 4 2 2 3 2 3 2" xfId="48519" xr:uid="{4722E659-DEE5-4420-8EF4-01BDF984E6AA}"/>
    <cellStyle name="Normal 3 2 4 2 2 3 2 4" xfId="23596" xr:uid="{00000000-0005-0000-0000-000038560000}"/>
    <cellStyle name="Normal 3 2 4 2 2 3 2 4 2" xfId="48520" xr:uid="{B1BE9F7B-B9BF-4A39-972C-23B064413FCE}"/>
    <cellStyle name="Normal 3 2 4 2 2 3 2 5" xfId="30322" xr:uid="{A6969B84-6AEA-4704-ABDC-F3CAA8E392BF}"/>
    <cellStyle name="Normal 3 2 4 2 2 3 3" xfId="7881" xr:uid="{00000000-0005-0000-0000-000039560000}"/>
    <cellStyle name="Normal 3 2 4 2 2 3 3 2" xfId="23597" xr:uid="{00000000-0005-0000-0000-00003A560000}"/>
    <cellStyle name="Normal 3 2 4 2 2 3 3 2 2" xfId="48521" xr:uid="{5CDF008B-7B1B-449F-9769-ADEDB45B1562}"/>
    <cellStyle name="Normal 3 2 4 2 2 3 3 3" xfId="32806" xr:uid="{41CEA7D2-5B9A-496C-8F72-6D343F45D16B}"/>
    <cellStyle name="Normal 3 2 4 2 2 3 4" xfId="23598" xr:uid="{00000000-0005-0000-0000-00003B560000}"/>
    <cellStyle name="Normal 3 2 4 2 2 3 4 2" xfId="48522" xr:uid="{67D51079-98CE-48A4-AF63-2E1C1DE00A8A}"/>
    <cellStyle name="Normal 3 2 4 2 2 3 5" xfId="23599" xr:uid="{00000000-0005-0000-0000-00003C560000}"/>
    <cellStyle name="Normal 3 2 4 2 2 3 5 2" xfId="48523" xr:uid="{37A51915-8986-4AF5-82B5-75B9ADBA13DA}"/>
    <cellStyle name="Normal 3 2 4 2 2 3 6" xfId="27838" xr:uid="{98C4DA8C-A636-4367-85E6-4E10DBED1A77}"/>
    <cellStyle name="Normal 3 2 4 2 2 4" xfId="3968" xr:uid="{00000000-0005-0000-0000-00003D560000}"/>
    <cellStyle name="Normal 3 2 4 2 2 4 2" xfId="8936" xr:uid="{00000000-0005-0000-0000-00003E560000}"/>
    <cellStyle name="Normal 3 2 4 2 2 4 2 2" xfId="23600" xr:uid="{00000000-0005-0000-0000-00003F560000}"/>
    <cellStyle name="Normal 3 2 4 2 2 4 2 2 2" xfId="48524" xr:uid="{767697B9-B80F-427E-8085-841013819611}"/>
    <cellStyle name="Normal 3 2 4 2 2 4 2 3" xfId="33861" xr:uid="{9C7641BB-2308-48A3-BF04-992A7723F1B1}"/>
    <cellStyle name="Normal 3 2 4 2 2 4 3" xfId="23601" xr:uid="{00000000-0005-0000-0000-000040560000}"/>
    <cellStyle name="Normal 3 2 4 2 2 4 3 2" xfId="48525" xr:uid="{522E4EC1-612D-4AE6-822E-C46C01FBD16B}"/>
    <cellStyle name="Normal 3 2 4 2 2 4 4" xfId="23602" xr:uid="{00000000-0005-0000-0000-000041560000}"/>
    <cellStyle name="Normal 3 2 4 2 2 4 4 2" xfId="48526" xr:uid="{7801BC7E-F2EA-43C4-8605-F81545FFCC92}"/>
    <cellStyle name="Normal 3 2 4 2 2 4 5" xfId="28893" xr:uid="{02E10ADA-FA70-47C5-908E-D035ED7A741D}"/>
    <cellStyle name="Normal 3 2 4 2 2 5" xfId="6452" xr:uid="{00000000-0005-0000-0000-000042560000}"/>
    <cellStyle name="Normal 3 2 4 2 2 5 2" xfId="23603" xr:uid="{00000000-0005-0000-0000-000043560000}"/>
    <cellStyle name="Normal 3 2 4 2 2 5 2 2" xfId="48527" xr:uid="{9E2B93ED-AD7E-4F54-8CBC-D5FD5E54CDFF}"/>
    <cellStyle name="Normal 3 2 4 2 2 5 3" xfId="31377" xr:uid="{1C506316-3E3D-4FBF-9283-D9F2432742F8}"/>
    <cellStyle name="Normal 3 2 4 2 2 6" xfId="23604" xr:uid="{00000000-0005-0000-0000-000044560000}"/>
    <cellStyle name="Normal 3 2 4 2 2 6 2" xfId="48528" xr:uid="{771B20DA-E335-4AEE-83A8-7164E1858DE4}"/>
    <cellStyle name="Normal 3 2 4 2 2 7" xfId="23605" xr:uid="{00000000-0005-0000-0000-000045560000}"/>
    <cellStyle name="Normal 3 2 4 2 2 7 2" xfId="48529" xr:uid="{D34417B9-A268-4586-B271-0BD10C1BF954}"/>
    <cellStyle name="Normal 3 2 4 2 2 8" xfId="26409" xr:uid="{57F980F5-8950-498A-9B5C-36F59B2EDF03}"/>
    <cellStyle name="Normal 3 2 4 2 3" xfId="1485" xr:uid="{00000000-0005-0000-0000-000046560000}"/>
    <cellStyle name="Normal 3 2 4 2 3 2" xfId="2361" xr:uid="{00000000-0005-0000-0000-000047560000}"/>
    <cellStyle name="Normal 3 2 4 2 3 2 2" xfId="4845" xr:uid="{00000000-0005-0000-0000-000048560000}"/>
    <cellStyle name="Normal 3 2 4 2 3 2 2 2" xfId="9813" xr:uid="{00000000-0005-0000-0000-000049560000}"/>
    <cellStyle name="Normal 3 2 4 2 3 2 2 2 2" xfId="23606" xr:uid="{00000000-0005-0000-0000-00004A560000}"/>
    <cellStyle name="Normal 3 2 4 2 3 2 2 2 2 2" xfId="48530" xr:uid="{BAA21278-62D4-4A0E-A817-B652F89FA03D}"/>
    <cellStyle name="Normal 3 2 4 2 3 2 2 2 3" xfId="34738" xr:uid="{A0A63622-9BF8-4D73-A33F-0083440C82C9}"/>
    <cellStyle name="Normal 3 2 4 2 3 2 2 3" xfId="23607" xr:uid="{00000000-0005-0000-0000-00004B560000}"/>
    <cellStyle name="Normal 3 2 4 2 3 2 2 3 2" xfId="48531" xr:uid="{BF004955-1C21-4CDB-8FDE-AA27FF128D5C}"/>
    <cellStyle name="Normal 3 2 4 2 3 2 2 4" xfId="23608" xr:uid="{00000000-0005-0000-0000-00004C560000}"/>
    <cellStyle name="Normal 3 2 4 2 3 2 2 4 2" xfId="48532" xr:uid="{A88C7BD4-AF0A-4BA3-90EB-612D7C5EE119}"/>
    <cellStyle name="Normal 3 2 4 2 3 2 2 5" xfId="29770" xr:uid="{D6A9F3EF-C63A-49C6-A76B-2A68AF0E0BF4}"/>
    <cellStyle name="Normal 3 2 4 2 3 2 3" xfId="7329" xr:uid="{00000000-0005-0000-0000-00004D560000}"/>
    <cellStyle name="Normal 3 2 4 2 3 2 3 2" xfId="23609" xr:uid="{00000000-0005-0000-0000-00004E560000}"/>
    <cellStyle name="Normal 3 2 4 2 3 2 3 2 2" xfId="48533" xr:uid="{7E1BF54E-4250-4546-B462-4ACCE694942F}"/>
    <cellStyle name="Normal 3 2 4 2 3 2 3 3" xfId="32254" xr:uid="{944A4594-3C99-43E2-B61A-F1E093006A2D}"/>
    <cellStyle name="Normal 3 2 4 2 3 2 4" xfId="23610" xr:uid="{00000000-0005-0000-0000-00004F560000}"/>
    <cellStyle name="Normal 3 2 4 2 3 2 4 2" xfId="48534" xr:uid="{71392E7C-C69B-4C3C-AB55-6437BC6BE574}"/>
    <cellStyle name="Normal 3 2 4 2 3 2 5" xfId="23611" xr:uid="{00000000-0005-0000-0000-000050560000}"/>
    <cellStyle name="Normal 3 2 4 2 3 2 5 2" xfId="48535" xr:uid="{0F2C9577-1EB1-4F25-A80B-F16499EE2E0D}"/>
    <cellStyle name="Normal 3 2 4 2 3 2 6" xfId="27286" xr:uid="{0E0C0A74-C128-4E98-9AAD-E055A38B2179}"/>
    <cellStyle name="Normal 3 2 4 2 3 3" xfId="3189" xr:uid="{00000000-0005-0000-0000-000051560000}"/>
    <cellStyle name="Normal 3 2 4 2 3 3 2" xfId="5673" xr:uid="{00000000-0005-0000-0000-000052560000}"/>
    <cellStyle name="Normal 3 2 4 2 3 3 2 2" xfId="10641" xr:uid="{00000000-0005-0000-0000-000053560000}"/>
    <cellStyle name="Normal 3 2 4 2 3 3 2 2 2" xfId="23612" xr:uid="{00000000-0005-0000-0000-000054560000}"/>
    <cellStyle name="Normal 3 2 4 2 3 3 2 2 2 2" xfId="48536" xr:uid="{6EB953F7-F249-4192-AEF4-90EB691AE810}"/>
    <cellStyle name="Normal 3 2 4 2 3 3 2 2 3" xfId="35566" xr:uid="{21EA9778-9DC7-49D0-B4EA-D749505B8B81}"/>
    <cellStyle name="Normal 3 2 4 2 3 3 2 3" xfId="23613" xr:uid="{00000000-0005-0000-0000-000055560000}"/>
    <cellStyle name="Normal 3 2 4 2 3 3 2 3 2" xfId="48537" xr:uid="{BD3B66AD-F289-41BD-9F2D-FEC5042B065F}"/>
    <cellStyle name="Normal 3 2 4 2 3 3 2 4" xfId="23614" xr:uid="{00000000-0005-0000-0000-000056560000}"/>
    <cellStyle name="Normal 3 2 4 2 3 3 2 4 2" xfId="48538" xr:uid="{1D7447FD-C908-4D59-9EB1-8B964BF4B9B6}"/>
    <cellStyle name="Normal 3 2 4 2 3 3 2 5" xfId="30598" xr:uid="{90E532CD-F62B-442B-9B28-B066DECECAEF}"/>
    <cellStyle name="Normal 3 2 4 2 3 3 3" xfId="8157" xr:uid="{00000000-0005-0000-0000-000057560000}"/>
    <cellStyle name="Normal 3 2 4 2 3 3 3 2" xfId="23615" xr:uid="{00000000-0005-0000-0000-000058560000}"/>
    <cellStyle name="Normal 3 2 4 2 3 3 3 2 2" xfId="48539" xr:uid="{445C9070-789E-4C02-8DCB-D6A2C12DEFE1}"/>
    <cellStyle name="Normal 3 2 4 2 3 3 3 3" xfId="33082" xr:uid="{5E82BE49-3546-4006-B3E7-F9D36146AF6F}"/>
    <cellStyle name="Normal 3 2 4 2 3 3 4" xfId="23616" xr:uid="{00000000-0005-0000-0000-000059560000}"/>
    <cellStyle name="Normal 3 2 4 2 3 3 4 2" xfId="48540" xr:uid="{9087DA1D-5C7E-4E9E-8A81-572611770501}"/>
    <cellStyle name="Normal 3 2 4 2 3 3 5" xfId="23617" xr:uid="{00000000-0005-0000-0000-00005A560000}"/>
    <cellStyle name="Normal 3 2 4 2 3 3 5 2" xfId="48541" xr:uid="{70108CFA-5147-487A-B16D-B870631921D9}"/>
    <cellStyle name="Normal 3 2 4 2 3 3 6" xfId="28114" xr:uid="{4801F3C9-6D00-4974-95FE-2F8AE6C1EB12}"/>
    <cellStyle name="Normal 3 2 4 2 3 4" xfId="3969" xr:uid="{00000000-0005-0000-0000-00005B560000}"/>
    <cellStyle name="Normal 3 2 4 2 3 4 2" xfId="8937" xr:uid="{00000000-0005-0000-0000-00005C560000}"/>
    <cellStyle name="Normal 3 2 4 2 3 4 2 2" xfId="23618" xr:uid="{00000000-0005-0000-0000-00005D560000}"/>
    <cellStyle name="Normal 3 2 4 2 3 4 2 2 2" xfId="48542" xr:uid="{66E9E87F-3CE0-4F01-881D-00CC5D9B4DF9}"/>
    <cellStyle name="Normal 3 2 4 2 3 4 2 3" xfId="33862" xr:uid="{C73BD260-5E67-4ECF-9080-D22E0733CCA5}"/>
    <cellStyle name="Normal 3 2 4 2 3 4 3" xfId="23619" xr:uid="{00000000-0005-0000-0000-00005E560000}"/>
    <cellStyle name="Normal 3 2 4 2 3 4 3 2" xfId="48543" xr:uid="{81A1118F-4C94-43D8-8F5E-3FE6A59A1F9A}"/>
    <cellStyle name="Normal 3 2 4 2 3 4 4" xfId="23620" xr:uid="{00000000-0005-0000-0000-00005F560000}"/>
    <cellStyle name="Normal 3 2 4 2 3 4 4 2" xfId="48544" xr:uid="{BA96196C-B54D-4765-B1C7-8A1798820B7A}"/>
    <cellStyle name="Normal 3 2 4 2 3 4 5" xfId="28894" xr:uid="{4F1D684F-8C02-43A5-8ECA-18E6032A3332}"/>
    <cellStyle name="Normal 3 2 4 2 3 5" xfId="6453" xr:uid="{00000000-0005-0000-0000-000060560000}"/>
    <cellStyle name="Normal 3 2 4 2 3 5 2" xfId="23621" xr:uid="{00000000-0005-0000-0000-000061560000}"/>
    <cellStyle name="Normal 3 2 4 2 3 5 2 2" xfId="48545" xr:uid="{200586B9-0D2C-4A69-BCD2-65C13DE1A8A1}"/>
    <cellStyle name="Normal 3 2 4 2 3 5 3" xfId="31378" xr:uid="{1CB99B6F-C438-4A9E-9922-231CC9167AFF}"/>
    <cellStyle name="Normal 3 2 4 2 3 6" xfId="23622" xr:uid="{00000000-0005-0000-0000-000062560000}"/>
    <cellStyle name="Normal 3 2 4 2 3 6 2" xfId="48546" xr:uid="{717CB0CA-CB93-4EF6-B3FA-5B6D095B2777}"/>
    <cellStyle name="Normal 3 2 4 2 3 7" xfId="23623" xr:uid="{00000000-0005-0000-0000-000063560000}"/>
    <cellStyle name="Normal 3 2 4 2 3 7 2" xfId="48547" xr:uid="{448E89A2-B095-434C-85F8-CF08B977E8DD}"/>
    <cellStyle name="Normal 3 2 4 2 3 8" xfId="26410" xr:uid="{576325D4-BDEC-4F93-BBBE-09677ECAEF1C}"/>
    <cellStyle name="Normal 3 2 4 2 4" xfId="1809" xr:uid="{00000000-0005-0000-0000-000064560000}"/>
    <cellStyle name="Normal 3 2 4 2 4 2" xfId="4293" xr:uid="{00000000-0005-0000-0000-000065560000}"/>
    <cellStyle name="Normal 3 2 4 2 4 2 2" xfId="9261" xr:uid="{00000000-0005-0000-0000-000066560000}"/>
    <cellStyle name="Normal 3 2 4 2 4 2 2 2" xfId="23624" xr:uid="{00000000-0005-0000-0000-000067560000}"/>
    <cellStyle name="Normal 3 2 4 2 4 2 2 2 2" xfId="48548" xr:uid="{6FBBE042-96F9-4708-9EC8-BDB0A7AE6C2A}"/>
    <cellStyle name="Normal 3 2 4 2 4 2 2 3" xfId="34186" xr:uid="{ECE4A7E1-373E-409C-A0A2-6BB38D5C1351}"/>
    <cellStyle name="Normal 3 2 4 2 4 2 3" xfId="23625" xr:uid="{00000000-0005-0000-0000-000068560000}"/>
    <cellStyle name="Normal 3 2 4 2 4 2 3 2" xfId="48549" xr:uid="{A77D750F-BA73-4AB7-BFFF-022476DF5C61}"/>
    <cellStyle name="Normal 3 2 4 2 4 2 4" xfId="23626" xr:uid="{00000000-0005-0000-0000-000069560000}"/>
    <cellStyle name="Normal 3 2 4 2 4 2 4 2" xfId="48550" xr:uid="{104412B5-2E4C-4B55-A83B-1813BCCFD4C0}"/>
    <cellStyle name="Normal 3 2 4 2 4 2 5" xfId="29218" xr:uid="{6CC4D82B-9550-446B-8DBC-255C1EC938EA}"/>
    <cellStyle name="Normal 3 2 4 2 4 3" xfId="6777" xr:uid="{00000000-0005-0000-0000-00006A560000}"/>
    <cellStyle name="Normal 3 2 4 2 4 3 2" xfId="23627" xr:uid="{00000000-0005-0000-0000-00006B560000}"/>
    <cellStyle name="Normal 3 2 4 2 4 3 2 2" xfId="48551" xr:uid="{B172CE74-7344-4AD4-A227-5D9400C633E1}"/>
    <cellStyle name="Normal 3 2 4 2 4 3 3" xfId="31702" xr:uid="{44DB7EBF-0950-4392-9D54-D622A10F8451}"/>
    <cellStyle name="Normal 3 2 4 2 4 4" xfId="23628" xr:uid="{00000000-0005-0000-0000-00006C560000}"/>
    <cellStyle name="Normal 3 2 4 2 4 4 2" xfId="48552" xr:uid="{2743ECB9-E15D-4321-9F7A-40BEA769EB06}"/>
    <cellStyle name="Normal 3 2 4 2 4 5" xfId="23629" xr:uid="{00000000-0005-0000-0000-00006D560000}"/>
    <cellStyle name="Normal 3 2 4 2 4 5 2" xfId="48553" xr:uid="{69FB3FC4-C8E2-4060-A971-BB1C485DD908}"/>
    <cellStyle name="Normal 3 2 4 2 4 6" xfId="26734" xr:uid="{0597686D-A72C-40BA-A6A1-B10CFE6FF8CC}"/>
    <cellStyle name="Normal 3 2 4 2 5" xfId="2637" xr:uid="{00000000-0005-0000-0000-00006E560000}"/>
    <cellStyle name="Normal 3 2 4 2 5 2" xfId="5121" xr:uid="{00000000-0005-0000-0000-00006F560000}"/>
    <cellStyle name="Normal 3 2 4 2 5 2 2" xfId="10089" xr:uid="{00000000-0005-0000-0000-000070560000}"/>
    <cellStyle name="Normal 3 2 4 2 5 2 2 2" xfId="23630" xr:uid="{00000000-0005-0000-0000-000071560000}"/>
    <cellStyle name="Normal 3 2 4 2 5 2 2 2 2" xfId="48554" xr:uid="{481A319F-5D28-4780-B8DA-29A307853144}"/>
    <cellStyle name="Normal 3 2 4 2 5 2 2 3" xfId="35014" xr:uid="{F95EFBB3-2F7E-46EC-BF4B-DB62B9675CC0}"/>
    <cellStyle name="Normal 3 2 4 2 5 2 3" xfId="23631" xr:uid="{00000000-0005-0000-0000-000072560000}"/>
    <cellStyle name="Normal 3 2 4 2 5 2 3 2" xfId="48555" xr:uid="{1B1298AE-4E61-4E74-B180-190774966505}"/>
    <cellStyle name="Normal 3 2 4 2 5 2 4" xfId="23632" xr:uid="{00000000-0005-0000-0000-000073560000}"/>
    <cellStyle name="Normal 3 2 4 2 5 2 4 2" xfId="48556" xr:uid="{D3DFBF73-6BD3-4353-8218-5123DEE5878C}"/>
    <cellStyle name="Normal 3 2 4 2 5 2 5" xfId="30046" xr:uid="{35F6915C-62BE-44CB-AB10-766A5EE3539C}"/>
    <cellStyle name="Normal 3 2 4 2 5 3" xfId="7605" xr:uid="{00000000-0005-0000-0000-000074560000}"/>
    <cellStyle name="Normal 3 2 4 2 5 3 2" xfId="23633" xr:uid="{00000000-0005-0000-0000-000075560000}"/>
    <cellStyle name="Normal 3 2 4 2 5 3 2 2" xfId="48557" xr:uid="{76CBC781-FCCD-4C06-93AE-0B2E475858D3}"/>
    <cellStyle name="Normal 3 2 4 2 5 3 3" xfId="32530" xr:uid="{A7A91151-07ED-4658-89DB-8976951BF45A}"/>
    <cellStyle name="Normal 3 2 4 2 5 4" xfId="23634" xr:uid="{00000000-0005-0000-0000-000076560000}"/>
    <cellStyle name="Normal 3 2 4 2 5 4 2" xfId="48558" xr:uid="{4D0E46C2-F253-457D-8970-4E3F65D48E77}"/>
    <cellStyle name="Normal 3 2 4 2 5 5" xfId="23635" xr:uid="{00000000-0005-0000-0000-000077560000}"/>
    <cellStyle name="Normal 3 2 4 2 5 5 2" xfId="48559" xr:uid="{ACD4A711-75B0-4B7E-BBF9-3B98C23648D1}"/>
    <cellStyle name="Normal 3 2 4 2 5 6" xfId="27562" xr:uid="{20B593F3-BAAE-4443-8E92-E8D36F11C495}"/>
    <cellStyle name="Normal 3 2 4 2 6" xfId="3465" xr:uid="{00000000-0005-0000-0000-000078560000}"/>
    <cellStyle name="Normal 3 2 4 2 6 2" xfId="8433" xr:uid="{00000000-0005-0000-0000-000079560000}"/>
    <cellStyle name="Normal 3 2 4 2 6 2 2" xfId="23636" xr:uid="{00000000-0005-0000-0000-00007A560000}"/>
    <cellStyle name="Normal 3 2 4 2 6 2 2 2" xfId="48560" xr:uid="{8B6E96D4-01C3-4A9F-B9E3-1649882441AA}"/>
    <cellStyle name="Normal 3 2 4 2 6 2 3" xfId="33358" xr:uid="{E23F953B-5826-48E7-A3CE-259574FD9C31}"/>
    <cellStyle name="Normal 3 2 4 2 6 3" xfId="23637" xr:uid="{00000000-0005-0000-0000-00007B560000}"/>
    <cellStyle name="Normal 3 2 4 2 6 3 2" xfId="48561" xr:uid="{726BEAC6-E079-4F30-8631-E739BA3237DD}"/>
    <cellStyle name="Normal 3 2 4 2 6 4" xfId="23638" xr:uid="{00000000-0005-0000-0000-00007C560000}"/>
    <cellStyle name="Normal 3 2 4 2 6 4 2" xfId="48562" xr:uid="{194A8CFC-6709-44D8-8A90-75393C286D33}"/>
    <cellStyle name="Normal 3 2 4 2 6 5" xfId="28390" xr:uid="{C7B53CBC-A44E-408D-B113-6827BA8AE0FD}"/>
    <cellStyle name="Normal 3 2 4 2 7" xfId="5949" xr:uid="{00000000-0005-0000-0000-00007D560000}"/>
    <cellStyle name="Normal 3 2 4 2 7 2" xfId="23639" xr:uid="{00000000-0005-0000-0000-00007E560000}"/>
    <cellStyle name="Normal 3 2 4 2 7 2 2" xfId="48563" xr:uid="{ED6B1ECF-A509-41FE-ACD7-9C1A9E3F8A8D}"/>
    <cellStyle name="Normal 3 2 4 2 7 3" xfId="30874" xr:uid="{0F2BF3AE-6559-44A9-BCBA-609B8661CCE9}"/>
    <cellStyle name="Normal 3 2 4 2 8" xfId="23640" xr:uid="{00000000-0005-0000-0000-00007F560000}"/>
    <cellStyle name="Normal 3 2 4 2 8 2" xfId="48564" xr:uid="{84E1483C-A1A5-42E3-8572-2F98124C120D}"/>
    <cellStyle name="Normal 3 2 4 2 9" xfId="23641" xr:uid="{00000000-0005-0000-0000-000080560000}"/>
    <cellStyle name="Normal 3 2 4 2 9 2" xfId="48565" xr:uid="{76785F33-E3D0-4304-A303-0A58062BE7A8}"/>
    <cellStyle name="Normal 3 2 4 3" xfId="1486" xr:uid="{00000000-0005-0000-0000-000081560000}"/>
    <cellStyle name="Normal 3 2 4 3 2" xfId="1925" xr:uid="{00000000-0005-0000-0000-000082560000}"/>
    <cellStyle name="Normal 3 2 4 3 2 2" xfId="4409" xr:uid="{00000000-0005-0000-0000-000083560000}"/>
    <cellStyle name="Normal 3 2 4 3 2 2 2" xfId="9377" xr:uid="{00000000-0005-0000-0000-000084560000}"/>
    <cellStyle name="Normal 3 2 4 3 2 2 2 2" xfId="23642" xr:uid="{00000000-0005-0000-0000-000085560000}"/>
    <cellStyle name="Normal 3 2 4 3 2 2 2 2 2" xfId="48566" xr:uid="{9C13DFBB-43B4-45EF-9614-88DA88C46BDB}"/>
    <cellStyle name="Normal 3 2 4 3 2 2 2 3" xfId="34302" xr:uid="{C038ED01-479E-4A02-A74F-716E89667464}"/>
    <cellStyle name="Normal 3 2 4 3 2 2 3" xfId="23643" xr:uid="{00000000-0005-0000-0000-000086560000}"/>
    <cellStyle name="Normal 3 2 4 3 2 2 3 2" xfId="48567" xr:uid="{3053E320-CCE0-469F-A4E3-FE3031624B2C}"/>
    <cellStyle name="Normal 3 2 4 3 2 2 4" xfId="23644" xr:uid="{00000000-0005-0000-0000-000087560000}"/>
    <cellStyle name="Normal 3 2 4 3 2 2 4 2" xfId="48568" xr:uid="{F3E26E37-5561-4EA2-A2DE-55D13CAFAAFA}"/>
    <cellStyle name="Normal 3 2 4 3 2 2 5" xfId="29334" xr:uid="{23D2275C-4B18-4916-8BAD-7886651CF968}"/>
    <cellStyle name="Normal 3 2 4 3 2 3" xfId="6893" xr:uid="{00000000-0005-0000-0000-000088560000}"/>
    <cellStyle name="Normal 3 2 4 3 2 3 2" xfId="23645" xr:uid="{00000000-0005-0000-0000-000089560000}"/>
    <cellStyle name="Normal 3 2 4 3 2 3 2 2" xfId="48569" xr:uid="{B5FC7C31-60EF-4C55-B98E-E6A4402DCAD6}"/>
    <cellStyle name="Normal 3 2 4 3 2 3 3" xfId="31818" xr:uid="{9FF6B38B-7ADC-4501-AD92-25BD233B6DB0}"/>
    <cellStyle name="Normal 3 2 4 3 2 4" xfId="23646" xr:uid="{00000000-0005-0000-0000-00008A560000}"/>
    <cellStyle name="Normal 3 2 4 3 2 4 2" xfId="48570" xr:uid="{C8DA76E0-7F2B-468E-A944-4C6A9C1642AC}"/>
    <cellStyle name="Normal 3 2 4 3 2 5" xfId="23647" xr:uid="{00000000-0005-0000-0000-00008B560000}"/>
    <cellStyle name="Normal 3 2 4 3 2 5 2" xfId="48571" xr:uid="{18D81A51-CD4A-44DC-97BC-D81B166BD04F}"/>
    <cellStyle name="Normal 3 2 4 3 2 6" xfId="26850" xr:uid="{F8CE11A5-DC49-43BA-8F82-CC5D33A62D7B}"/>
    <cellStyle name="Normal 3 2 4 3 3" xfId="2753" xr:uid="{00000000-0005-0000-0000-00008C560000}"/>
    <cellStyle name="Normal 3 2 4 3 3 2" xfId="5237" xr:uid="{00000000-0005-0000-0000-00008D560000}"/>
    <cellStyle name="Normal 3 2 4 3 3 2 2" xfId="10205" xr:uid="{00000000-0005-0000-0000-00008E560000}"/>
    <cellStyle name="Normal 3 2 4 3 3 2 2 2" xfId="23648" xr:uid="{00000000-0005-0000-0000-00008F560000}"/>
    <cellStyle name="Normal 3 2 4 3 3 2 2 2 2" xfId="48572" xr:uid="{56C43C0B-0707-457D-B472-88D2D2F6A577}"/>
    <cellStyle name="Normal 3 2 4 3 3 2 2 3" xfId="35130" xr:uid="{0F6A4683-A9D2-48DF-8962-C4F6D73A196B}"/>
    <cellStyle name="Normal 3 2 4 3 3 2 3" xfId="23649" xr:uid="{00000000-0005-0000-0000-000090560000}"/>
    <cellStyle name="Normal 3 2 4 3 3 2 3 2" xfId="48573" xr:uid="{55CFAAFB-7305-400A-ABB6-6D4FC79B46A5}"/>
    <cellStyle name="Normal 3 2 4 3 3 2 4" xfId="23650" xr:uid="{00000000-0005-0000-0000-000091560000}"/>
    <cellStyle name="Normal 3 2 4 3 3 2 4 2" xfId="48574" xr:uid="{907B755A-4DE5-4E12-A5D0-D02C094F9482}"/>
    <cellStyle name="Normal 3 2 4 3 3 2 5" xfId="30162" xr:uid="{7FC6B1CD-BEC1-4B7B-A042-1DF341FC323C}"/>
    <cellStyle name="Normal 3 2 4 3 3 3" xfId="7721" xr:uid="{00000000-0005-0000-0000-000092560000}"/>
    <cellStyle name="Normal 3 2 4 3 3 3 2" xfId="23651" xr:uid="{00000000-0005-0000-0000-000093560000}"/>
    <cellStyle name="Normal 3 2 4 3 3 3 2 2" xfId="48575" xr:uid="{77BD59C5-8EF5-49C0-A57B-3C57EBBCC780}"/>
    <cellStyle name="Normal 3 2 4 3 3 3 3" xfId="32646" xr:uid="{FB60BA3C-66C2-4791-A56E-FE762584C256}"/>
    <cellStyle name="Normal 3 2 4 3 3 4" xfId="23652" xr:uid="{00000000-0005-0000-0000-000094560000}"/>
    <cellStyle name="Normal 3 2 4 3 3 4 2" xfId="48576" xr:uid="{C70286AC-C247-4FED-823C-1E4BE61EEF8D}"/>
    <cellStyle name="Normal 3 2 4 3 3 5" xfId="23653" xr:uid="{00000000-0005-0000-0000-000095560000}"/>
    <cellStyle name="Normal 3 2 4 3 3 5 2" xfId="48577" xr:uid="{90C1F1B0-EF58-438F-95A9-EC3A04CB2005}"/>
    <cellStyle name="Normal 3 2 4 3 3 6" xfId="27678" xr:uid="{66F4AE0E-02CD-4DDD-AF09-3EB432C935C6}"/>
    <cellStyle name="Normal 3 2 4 3 4" xfId="3970" xr:uid="{00000000-0005-0000-0000-000096560000}"/>
    <cellStyle name="Normal 3 2 4 3 4 2" xfId="8938" xr:uid="{00000000-0005-0000-0000-000097560000}"/>
    <cellStyle name="Normal 3 2 4 3 4 2 2" xfId="23654" xr:uid="{00000000-0005-0000-0000-000098560000}"/>
    <cellStyle name="Normal 3 2 4 3 4 2 2 2" xfId="48578" xr:uid="{2AFB8D7C-FE6A-48A0-B40A-2BD64CB1C4FB}"/>
    <cellStyle name="Normal 3 2 4 3 4 2 3" xfId="33863" xr:uid="{B3DF3507-E76B-4CA0-9A3F-F1360D919842}"/>
    <cellStyle name="Normal 3 2 4 3 4 3" xfId="23655" xr:uid="{00000000-0005-0000-0000-000099560000}"/>
    <cellStyle name="Normal 3 2 4 3 4 3 2" xfId="48579" xr:uid="{13FF648E-4791-4AAE-B6D5-0E153A41D123}"/>
    <cellStyle name="Normal 3 2 4 3 4 4" xfId="23656" xr:uid="{00000000-0005-0000-0000-00009A560000}"/>
    <cellStyle name="Normal 3 2 4 3 4 4 2" xfId="48580" xr:uid="{5288B60A-76F6-41D3-B0D7-9DBDB4D07700}"/>
    <cellStyle name="Normal 3 2 4 3 4 5" xfId="28895" xr:uid="{19D7C8C3-1368-4F6D-B441-ABA3BD8AFAE0}"/>
    <cellStyle name="Normal 3 2 4 3 5" xfId="6454" xr:uid="{00000000-0005-0000-0000-00009B560000}"/>
    <cellStyle name="Normal 3 2 4 3 5 2" xfId="23657" xr:uid="{00000000-0005-0000-0000-00009C560000}"/>
    <cellStyle name="Normal 3 2 4 3 5 2 2" xfId="48581" xr:uid="{C19B4E38-EC49-40B3-94AB-D8EBCB7C0088}"/>
    <cellStyle name="Normal 3 2 4 3 5 3" xfId="31379" xr:uid="{52602C71-26A2-4267-BCA0-858A5ACC703E}"/>
    <cellStyle name="Normal 3 2 4 3 6" xfId="23658" xr:uid="{00000000-0005-0000-0000-00009D560000}"/>
    <cellStyle name="Normal 3 2 4 3 6 2" xfId="48582" xr:uid="{9C615670-02F1-482C-AAF5-3FB6B28C3EC1}"/>
    <cellStyle name="Normal 3 2 4 3 7" xfId="23659" xr:uid="{00000000-0005-0000-0000-00009E560000}"/>
    <cellStyle name="Normal 3 2 4 3 7 2" xfId="48583" xr:uid="{6EA4C8F6-4892-480C-8F79-A194FD9BD7B9}"/>
    <cellStyle name="Normal 3 2 4 3 8" xfId="26411" xr:uid="{3FA46F1B-9EAE-4A22-A98D-5D506EF46812}"/>
    <cellStyle name="Normal 3 2 4 4" xfId="1487" xr:uid="{00000000-0005-0000-0000-00009F560000}"/>
    <cellStyle name="Normal 3 2 4 4 2" xfId="2201" xr:uid="{00000000-0005-0000-0000-0000A0560000}"/>
    <cellStyle name="Normal 3 2 4 4 2 2" xfId="4685" xr:uid="{00000000-0005-0000-0000-0000A1560000}"/>
    <cellStyle name="Normal 3 2 4 4 2 2 2" xfId="9653" xr:uid="{00000000-0005-0000-0000-0000A2560000}"/>
    <cellStyle name="Normal 3 2 4 4 2 2 2 2" xfId="23660" xr:uid="{00000000-0005-0000-0000-0000A3560000}"/>
    <cellStyle name="Normal 3 2 4 4 2 2 2 2 2" xfId="48584" xr:uid="{1900EF8E-C9AB-4BD3-AACE-2AB340F9C997}"/>
    <cellStyle name="Normal 3 2 4 4 2 2 2 3" xfId="34578" xr:uid="{782F06A2-EB57-4F93-ADD4-76EA0F73F100}"/>
    <cellStyle name="Normal 3 2 4 4 2 2 3" xfId="23661" xr:uid="{00000000-0005-0000-0000-0000A4560000}"/>
    <cellStyle name="Normal 3 2 4 4 2 2 3 2" xfId="48585" xr:uid="{077EE145-EB46-4998-B83A-5F34E0419AC8}"/>
    <cellStyle name="Normal 3 2 4 4 2 2 4" xfId="23662" xr:uid="{00000000-0005-0000-0000-0000A5560000}"/>
    <cellStyle name="Normal 3 2 4 4 2 2 4 2" xfId="48586" xr:uid="{F3B4C980-2723-456B-A447-A3B7F47B40B4}"/>
    <cellStyle name="Normal 3 2 4 4 2 2 5" xfId="29610" xr:uid="{B6367BB6-64C1-4317-8EAC-788EF33ED5BC}"/>
    <cellStyle name="Normal 3 2 4 4 2 3" xfId="7169" xr:uid="{00000000-0005-0000-0000-0000A6560000}"/>
    <cellStyle name="Normal 3 2 4 4 2 3 2" xfId="23663" xr:uid="{00000000-0005-0000-0000-0000A7560000}"/>
    <cellStyle name="Normal 3 2 4 4 2 3 2 2" xfId="48587" xr:uid="{60EA71A7-882E-4FC4-8516-0B2E6AFB4B86}"/>
    <cellStyle name="Normal 3 2 4 4 2 3 3" xfId="32094" xr:uid="{7A1D5D7C-01C2-4E0E-8801-1BEED182A221}"/>
    <cellStyle name="Normal 3 2 4 4 2 4" xfId="23664" xr:uid="{00000000-0005-0000-0000-0000A8560000}"/>
    <cellStyle name="Normal 3 2 4 4 2 4 2" xfId="48588" xr:uid="{49F62474-6914-452F-A506-2963A8EF310A}"/>
    <cellStyle name="Normal 3 2 4 4 2 5" xfId="23665" xr:uid="{00000000-0005-0000-0000-0000A9560000}"/>
    <cellStyle name="Normal 3 2 4 4 2 5 2" xfId="48589" xr:uid="{7AEAE464-6AA1-4857-B374-179C5B39BD2A}"/>
    <cellStyle name="Normal 3 2 4 4 2 6" xfId="27126" xr:uid="{C1FA8109-6E49-4603-8622-6904A7F7BF2A}"/>
    <cellStyle name="Normal 3 2 4 4 3" xfId="3029" xr:uid="{00000000-0005-0000-0000-0000AA560000}"/>
    <cellStyle name="Normal 3 2 4 4 3 2" xfId="5513" xr:uid="{00000000-0005-0000-0000-0000AB560000}"/>
    <cellStyle name="Normal 3 2 4 4 3 2 2" xfId="10481" xr:uid="{00000000-0005-0000-0000-0000AC560000}"/>
    <cellStyle name="Normal 3 2 4 4 3 2 2 2" xfId="23666" xr:uid="{00000000-0005-0000-0000-0000AD560000}"/>
    <cellStyle name="Normal 3 2 4 4 3 2 2 2 2" xfId="48590" xr:uid="{05CD6140-1662-4A27-A2FA-13865D20E79B}"/>
    <cellStyle name="Normal 3 2 4 4 3 2 2 3" xfId="35406" xr:uid="{8143FD6A-5A3C-4290-919C-0F9B18A6EC9B}"/>
    <cellStyle name="Normal 3 2 4 4 3 2 3" xfId="23667" xr:uid="{00000000-0005-0000-0000-0000AE560000}"/>
    <cellStyle name="Normal 3 2 4 4 3 2 3 2" xfId="48591" xr:uid="{0CB82E0B-4567-4894-83B5-47C05E840D16}"/>
    <cellStyle name="Normal 3 2 4 4 3 2 4" xfId="23668" xr:uid="{00000000-0005-0000-0000-0000AF560000}"/>
    <cellStyle name="Normal 3 2 4 4 3 2 4 2" xfId="48592" xr:uid="{BC8F09F4-B3FE-4D96-B839-C89251312EDD}"/>
    <cellStyle name="Normal 3 2 4 4 3 2 5" xfId="30438" xr:uid="{7B0E230F-171C-4CBA-85A5-E4251517D684}"/>
    <cellStyle name="Normal 3 2 4 4 3 3" xfId="7997" xr:uid="{00000000-0005-0000-0000-0000B0560000}"/>
    <cellStyle name="Normal 3 2 4 4 3 3 2" xfId="23669" xr:uid="{00000000-0005-0000-0000-0000B1560000}"/>
    <cellStyle name="Normal 3 2 4 4 3 3 2 2" xfId="48593" xr:uid="{CC064613-F23B-4160-9FA8-25C7E549360C}"/>
    <cellStyle name="Normal 3 2 4 4 3 3 3" xfId="32922" xr:uid="{F7C54E54-0C68-4323-A6D6-5C194D729104}"/>
    <cellStyle name="Normal 3 2 4 4 3 4" xfId="23670" xr:uid="{00000000-0005-0000-0000-0000B2560000}"/>
    <cellStyle name="Normal 3 2 4 4 3 4 2" xfId="48594" xr:uid="{A806FA07-21D7-4284-8030-202B37D1512B}"/>
    <cellStyle name="Normal 3 2 4 4 3 5" xfId="23671" xr:uid="{00000000-0005-0000-0000-0000B3560000}"/>
    <cellStyle name="Normal 3 2 4 4 3 5 2" xfId="48595" xr:uid="{383FF138-99A0-4B12-91B1-4DA051086DC3}"/>
    <cellStyle name="Normal 3 2 4 4 3 6" xfId="27954" xr:uid="{30AB8EBF-27A9-4027-94AE-D9858B3F6905}"/>
    <cellStyle name="Normal 3 2 4 4 4" xfId="3971" xr:uid="{00000000-0005-0000-0000-0000B4560000}"/>
    <cellStyle name="Normal 3 2 4 4 4 2" xfId="8939" xr:uid="{00000000-0005-0000-0000-0000B5560000}"/>
    <cellStyle name="Normal 3 2 4 4 4 2 2" xfId="23672" xr:uid="{00000000-0005-0000-0000-0000B6560000}"/>
    <cellStyle name="Normal 3 2 4 4 4 2 2 2" xfId="48596" xr:uid="{BBB12500-75D5-49D0-9D92-825F5BA4D5A6}"/>
    <cellStyle name="Normal 3 2 4 4 4 2 3" xfId="33864" xr:uid="{20B566CA-B6D9-496E-9BE1-46BC45530726}"/>
    <cellStyle name="Normal 3 2 4 4 4 3" xfId="23673" xr:uid="{00000000-0005-0000-0000-0000B7560000}"/>
    <cellStyle name="Normal 3 2 4 4 4 3 2" xfId="48597" xr:uid="{D6627E47-735C-46D3-9476-2F00E942176A}"/>
    <cellStyle name="Normal 3 2 4 4 4 4" xfId="23674" xr:uid="{00000000-0005-0000-0000-0000B8560000}"/>
    <cellStyle name="Normal 3 2 4 4 4 4 2" xfId="48598" xr:uid="{84DC1E3D-F124-4E02-9947-587A128CCA19}"/>
    <cellStyle name="Normal 3 2 4 4 4 5" xfId="28896" xr:uid="{957A8321-9605-4C4C-AF45-168B7CC6AE2A}"/>
    <cellStyle name="Normal 3 2 4 4 5" xfId="6455" xr:uid="{00000000-0005-0000-0000-0000B9560000}"/>
    <cellStyle name="Normal 3 2 4 4 5 2" xfId="23675" xr:uid="{00000000-0005-0000-0000-0000BA560000}"/>
    <cellStyle name="Normal 3 2 4 4 5 2 2" xfId="48599" xr:uid="{C5F98C63-7173-421E-86AF-ADE040725B86}"/>
    <cellStyle name="Normal 3 2 4 4 5 3" xfId="31380" xr:uid="{43C87345-C900-4D91-B622-3310AD797606}"/>
    <cellStyle name="Normal 3 2 4 4 6" xfId="23676" xr:uid="{00000000-0005-0000-0000-0000BB560000}"/>
    <cellStyle name="Normal 3 2 4 4 6 2" xfId="48600" xr:uid="{EE045E62-BD94-4095-911C-882B938E39AC}"/>
    <cellStyle name="Normal 3 2 4 4 7" xfId="23677" xr:uid="{00000000-0005-0000-0000-0000BC560000}"/>
    <cellStyle name="Normal 3 2 4 4 7 2" xfId="48601" xr:uid="{5C5AF28D-5BF9-4844-BA5A-E96D81E0E34E}"/>
    <cellStyle name="Normal 3 2 4 4 8" xfId="26412" xr:uid="{3C17994D-869B-4469-A59E-3D40E6C4D4B8}"/>
    <cellStyle name="Normal 3 2 4 5" xfId="1649" xr:uid="{00000000-0005-0000-0000-0000BD560000}"/>
    <cellStyle name="Normal 3 2 4 5 2" xfId="4133" xr:uid="{00000000-0005-0000-0000-0000BE560000}"/>
    <cellStyle name="Normal 3 2 4 5 2 2" xfId="9101" xr:uid="{00000000-0005-0000-0000-0000BF560000}"/>
    <cellStyle name="Normal 3 2 4 5 2 2 2" xfId="23678" xr:uid="{00000000-0005-0000-0000-0000C0560000}"/>
    <cellStyle name="Normal 3 2 4 5 2 2 2 2" xfId="48602" xr:uid="{D65C286B-0E04-4BCE-986A-38565B3DEDBF}"/>
    <cellStyle name="Normal 3 2 4 5 2 2 3" xfId="34026" xr:uid="{6AEA33FB-F6A6-473C-8619-93D9F6B67617}"/>
    <cellStyle name="Normal 3 2 4 5 2 3" xfId="23679" xr:uid="{00000000-0005-0000-0000-0000C1560000}"/>
    <cellStyle name="Normal 3 2 4 5 2 3 2" xfId="48603" xr:uid="{3B1B7E2F-E5C7-4D2B-A04D-C6FAC7219953}"/>
    <cellStyle name="Normal 3 2 4 5 2 4" xfId="23680" xr:uid="{00000000-0005-0000-0000-0000C2560000}"/>
    <cellStyle name="Normal 3 2 4 5 2 4 2" xfId="48604" xr:uid="{82630A01-C3B4-4812-8923-E9F12E8124B9}"/>
    <cellStyle name="Normal 3 2 4 5 2 5" xfId="29058" xr:uid="{32C02D5E-9F8C-422C-8A55-E64247963067}"/>
    <cellStyle name="Normal 3 2 4 5 3" xfId="6617" xr:uid="{00000000-0005-0000-0000-0000C3560000}"/>
    <cellStyle name="Normal 3 2 4 5 3 2" xfId="23681" xr:uid="{00000000-0005-0000-0000-0000C4560000}"/>
    <cellStyle name="Normal 3 2 4 5 3 2 2" xfId="48605" xr:uid="{0CD9397E-794F-4D6B-B2C3-B8C751B64408}"/>
    <cellStyle name="Normal 3 2 4 5 3 3" xfId="31542" xr:uid="{83217975-8851-4344-B4A0-E1280DCC6B96}"/>
    <cellStyle name="Normal 3 2 4 5 4" xfId="23682" xr:uid="{00000000-0005-0000-0000-0000C5560000}"/>
    <cellStyle name="Normal 3 2 4 5 4 2" xfId="48606" xr:uid="{2E8C335A-B3A6-4A2E-A2AC-D70687CE5593}"/>
    <cellStyle name="Normal 3 2 4 5 5" xfId="23683" xr:uid="{00000000-0005-0000-0000-0000C6560000}"/>
    <cellStyle name="Normal 3 2 4 5 5 2" xfId="48607" xr:uid="{F7AAFFA9-21DC-48C1-9A29-339853AA0890}"/>
    <cellStyle name="Normal 3 2 4 5 6" xfId="26574" xr:uid="{5D33627C-35AD-4E79-AB3C-009C592BFCDA}"/>
    <cellStyle name="Normal 3 2 4 6" xfId="2477" xr:uid="{00000000-0005-0000-0000-0000C7560000}"/>
    <cellStyle name="Normal 3 2 4 6 2" xfId="4961" xr:uid="{00000000-0005-0000-0000-0000C8560000}"/>
    <cellStyle name="Normal 3 2 4 6 2 2" xfId="9929" xr:uid="{00000000-0005-0000-0000-0000C9560000}"/>
    <cellStyle name="Normal 3 2 4 6 2 2 2" xfId="23684" xr:uid="{00000000-0005-0000-0000-0000CA560000}"/>
    <cellStyle name="Normal 3 2 4 6 2 2 2 2" xfId="48608" xr:uid="{A8430D55-2A44-47AD-B27A-5C27867F56AF}"/>
    <cellStyle name="Normal 3 2 4 6 2 2 3" xfId="34854" xr:uid="{AA374219-1510-4751-B90C-736D9A7937D4}"/>
    <cellStyle name="Normal 3 2 4 6 2 3" xfId="23685" xr:uid="{00000000-0005-0000-0000-0000CB560000}"/>
    <cellStyle name="Normal 3 2 4 6 2 3 2" xfId="48609" xr:uid="{E6C5301D-2DFB-4A0C-951C-49627E404E21}"/>
    <cellStyle name="Normal 3 2 4 6 2 4" xfId="23686" xr:uid="{00000000-0005-0000-0000-0000CC560000}"/>
    <cellStyle name="Normal 3 2 4 6 2 4 2" xfId="48610" xr:uid="{DF1F0764-803A-461F-88F4-20380BCD4520}"/>
    <cellStyle name="Normal 3 2 4 6 2 5" xfId="29886" xr:uid="{64FAE58F-EA77-4F44-9239-4A212528D68B}"/>
    <cellStyle name="Normal 3 2 4 6 3" xfId="7445" xr:uid="{00000000-0005-0000-0000-0000CD560000}"/>
    <cellStyle name="Normal 3 2 4 6 3 2" xfId="23687" xr:uid="{00000000-0005-0000-0000-0000CE560000}"/>
    <cellStyle name="Normal 3 2 4 6 3 2 2" xfId="48611" xr:uid="{04F3B944-F158-4631-B9CA-4D9FBCFC8B31}"/>
    <cellStyle name="Normal 3 2 4 6 3 3" xfId="32370" xr:uid="{1E8F74A7-DB70-4226-830A-B7D5487276A6}"/>
    <cellStyle name="Normal 3 2 4 6 4" xfId="23688" xr:uid="{00000000-0005-0000-0000-0000CF560000}"/>
    <cellStyle name="Normal 3 2 4 6 4 2" xfId="48612" xr:uid="{F2C8A47D-B469-4DC2-A05E-B042E492339D}"/>
    <cellStyle name="Normal 3 2 4 6 5" xfId="23689" xr:uid="{00000000-0005-0000-0000-0000D0560000}"/>
    <cellStyle name="Normal 3 2 4 6 5 2" xfId="48613" xr:uid="{53AD973B-248D-4386-AD29-3D2A33A9BBEE}"/>
    <cellStyle name="Normal 3 2 4 6 6" xfId="27402" xr:uid="{22C9E12C-EAA3-41CE-8D53-B9BBF7B5B9AF}"/>
    <cellStyle name="Normal 3 2 4 7" xfId="3305" xr:uid="{00000000-0005-0000-0000-0000D1560000}"/>
    <cellStyle name="Normal 3 2 4 7 2" xfId="8273" xr:uid="{00000000-0005-0000-0000-0000D2560000}"/>
    <cellStyle name="Normal 3 2 4 7 2 2" xfId="23690" xr:uid="{00000000-0005-0000-0000-0000D3560000}"/>
    <cellStyle name="Normal 3 2 4 7 2 2 2" xfId="48614" xr:uid="{2FEC1CEF-6BB8-4549-A6C8-39A379F6D816}"/>
    <cellStyle name="Normal 3 2 4 7 2 3" xfId="33198" xr:uid="{586C9239-86BF-4BEE-9B5E-7EEE751100CA}"/>
    <cellStyle name="Normal 3 2 4 7 3" xfId="23691" xr:uid="{00000000-0005-0000-0000-0000D4560000}"/>
    <cellStyle name="Normal 3 2 4 7 3 2" xfId="48615" xr:uid="{94ED87F1-8C87-40B1-8558-0DDB1E909613}"/>
    <cellStyle name="Normal 3 2 4 7 4" xfId="23692" xr:uid="{00000000-0005-0000-0000-0000D5560000}"/>
    <cellStyle name="Normal 3 2 4 7 4 2" xfId="48616" xr:uid="{ACCE7470-0C12-43A6-BA31-1F28FFECBE29}"/>
    <cellStyle name="Normal 3 2 4 7 5" xfId="28230" xr:uid="{A91E77AE-1EF8-4BDD-8D8C-23116FACC2D1}"/>
    <cellStyle name="Normal 3 2 4 8" xfId="5789" xr:uid="{00000000-0005-0000-0000-0000D6560000}"/>
    <cellStyle name="Normal 3 2 4 8 2" xfId="23693" xr:uid="{00000000-0005-0000-0000-0000D7560000}"/>
    <cellStyle name="Normal 3 2 4 8 2 2" xfId="48617" xr:uid="{B030D424-8A12-4811-81CC-DE1EF1B4685E}"/>
    <cellStyle name="Normal 3 2 4 8 3" xfId="30714" xr:uid="{7514A397-E287-4DA8-9EDF-26B99A925E1B}"/>
    <cellStyle name="Normal 3 2 4 9" xfId="23694" xr:uid="{00000000-0005-0000-0000-0000D8560000}"/>
    <cellStyle name="Normal 3 2 4 9 2" xfId="48618" xr:uid="{339F64E3-BBEB-416C-A176-83E4389AC22E}"/>
    <cellStyle name="Normal 3 2 5" xfId="879" xr:uid="{00000000-0005-0000-0000-0000D9560000}"/>
    <cellStyle name="Normal 3 2 5 10" xfId="25907" xr:uid="{FDD19999-C0C6-424C-8F9C-BAE512D68908}"/>
    <cellStyle name="Normal 3 2 5 2" xfId="1488" xr:uid="{00000000-0005-0000-0000-0000DA560000}"/>
    <cellStyle name="Normal 3 2 5 2 2" xfId="2086" xr:uid="{00000000-0005-0000-0000-0000DB560000}"/>
    <cellStyle name="Normal 3 2 5 2 2 2" xfId="4570" xr:uid="{00000000-0005-0000-0000-0000DC560000}"/>
    <cellStyle name="Normal 3 2 5 2 2 2 2" xfId="9538" xr:uid="{00000000-0005-0000-0000-0000DD560000}"/>
    <cellStyle name="Normal 3 2 5 2 2 2 2 2" xfId="23695" xr:uid="{00000000-0005-0000-0000-0000DE560000}"/>
    <cellStyle name="Normal 3 2 5 2 2 2 2 2 2" xfId="48619" xr:uid="{E7B77BAC-2BC3-4640-88FE-9F7E9A4F0633}"/>
    <cellStyle name="Normal 3 2 5 2 2 2 2 3" xfId="34463" xr:uid="{71CF34D5-E78B-41B5-B087-0038D34F7B65}"/>
    <cellStyle name="Normal 3 2 5 2 2 2 3" xfId="23696" xr:uid="{00000000-0005-0000-0000-0000DF560000}"/>
    <cellStyle name="Normal 3 2 5 2 2 2 3 2" xfId="48620" xr:uid="{370E9F11-01FD-4330-8A98-FBEFB398A97B}"/>
    <cellStyle name="Normal 3 2 5 2 2 2 4" xfId="23697" xr:uid="{00000000-0005-0000-0000-0000E0560000}"/>
    <cellStyle name="Normal 3 2 5 2 2 2 4 2" xfId="48621" xr:uid="{05B8292C-022C-4A6B-AAA8-AD254A4DCCDD}"/>
    <cellStyle name="Normal 3 2 5 2 2 2 5" xfId="29495" xr:uid="{981AF5E9-8D8F-4811-8E5F-13DFC6D36B32}"/>
    <cellStyle name="Normal 3 2 5 2 2 3" xfId="7054" xr:uid="{00000000-0005-0000-0000-0000E1560000}"/>
    <cellStyle name="Normal 3 2 5 2 2 3 2" xfId="23698" xr:uid="{00000000-0005-0000-0000-0000E2560000}"/>
    <cellStyle name="Normal 3 2 5 2 2 3 2 2" xfId="48622" xr:uid="{E0188C12-5D01-4DC1-8B32-893BED09A2BC}"/>
    <cellStyle name="Normal 3 2 5 2 2 3 3" xfId="31979" xr:uid="{D319F490-BC8C-4B28-8FF7-AC3FAEF8F60E}"/>
    <cellStyle name="Normal 3 2 5 2 2 4" xfId="23699" xr:uid="{00000000-0005-0000-0000-0000E3560000}"/>
    <cellStyle name="Normal 3 2 5 2 2 4 2" xfId="48623" xr:uid="{F1EF683D-4BAC-4859-848E-98E3629F65A5}"/>
    <cellStyle name="Normal 3 2 5 2 2 5" xfId="23700" xr:uid="{00000000-0005-0000-0000-0000E4560000}"/>
    <cellStyle name="Normal 3 2 5 2 2 5 2" xfId="48624" xr:uid="{B2976E3E-2442-408D-ABB7-309F4258951D}"/>
    <cellStyle name="Normal 3 2 5 2 2 6" xfId="27011" xr:uid="{91061B64-98E5-4A43-959C-D4AAB0B3D035}"/>
    <cellStyle name="Normal 3 2 5 2 3" xfId="2914" xr:uid="{00000000-0005-0000-0000-0000E5560000}"/>
    <cellStyle name="Normal 3 2 5 2 3 2" xfId="5398" xr:uid="{00000000-0005-0000-0000-0000E6560000}"/>
    <cellStyle name="Normal 3 2 5 2 3 2 2" xfId="10366" xr:uid="{00000000-0005-0000-0000-0000E7560000}"/>
    <cellStyle name="Normal 3 2 5 2 3 2 2 2" xfId="23701" xr:uid="{00000000-0005-0000-0000-0000E8560000}"/>
    <cellStyle name="Normal 3 2 5 2 3 2 2 2 2" xfId="48625" xr:uid="{F4186087-56FF-49E1-AE29-4527F0F9603C}"/>
    <cellStyle name="Normal 3 2 5 2 3 2 2 3" xfId="35291" xr:uid="{BD8F2976-3D48-47A6-8165-C6A7D57661FC}"/>
    <cellStyle name="Normal 3 2 5 2 3 2 3" xfId="23702" xr:uid="{00000000-0005-0000-0000-0000E9560000}"/>
    <cellStyle name="Normal 3 2 5 2 3 2 3 2" xfId="48626" xr:uid="{6CC8524E-9384-41E4-8EFB-7050DFE561DF}"/>
    <cellStyle name="Normal 3 2 5 2 3 2 4" xfId="23703" xr:uid="{00000000-0005-0000-0000-0000EA560000}"/>
    <cellStyle name="Normal 3 2 5 2 3 2 4 2" xfId="48627" xr:uid="{11A396AC-F11A-4E6E-9A70-B414822FD39C}"/>
    <cellStyle name="Normal 3 2 5 2 3 2 5" xfId="30323" xr:uid="{43FDFFF0-0106-4399-BC9A-810C8FEA9ED7}"/>
    <cellStyle name="Normal 3 2 5 2 3 3" xfId="7882" xr:uid="{00000000-0005-0000-0000-0000EB560000}"/>
    <cellStyle name="Normal 3 2 5 2 3 3 2" xfId="23704" xr:uid="{00000000-0005-0000-0000-0000EC560000}"/>
    <cellStyle name="Normal 3 2 5 2 3 3 2 2" xfId="48628" xr:uid="{59164D10-A366-4209-87CE-6032717491DC}"/>
    <cellStyle name="Normal 3 2 5 2 3 3 3" xfId="32807" xr:uid="{AC4DE500-D0F8-4E10-9EA9-2603A818BC25}"/>
    <cellStyle name="Normal 3 2 5 2 3 4" xfId="23705" xr:uid="{00000000-0005-0000-0000-0000ED560000}"/>
    <cellStyle name="Normal 3 2 5 2 3 4 2" xfId="48629" xr:uid="{11C9CD96-853E-420A-845C-CF8DD97392A0}"/>
    <cellStyle name="Normal 3 2 5 2 3 5" xfId="23706" xr:uid="{00000000-0005-0000-0000-0000EE560000}"/>
    <cellStyle name="Normal 3 2 5 2 3 5 2" xfId="48630" xr:uid="{0055C7ED-D361-43E5-9AEF-B771E375EF21}"/>
    <cellStyle name="Normal 3 2 5 2 3 6" xfId="27839" xr:uid="{77AF1300-4A0B-43EF-B415-9409D670E804}"/>
    <cellStyle name="Normal 3 2 5 2 4" xfId="3972" xr:uid="{00000000-0005-0000-0000-0000EF560000}"/>
    <cellStyle name="Normal 3 2 5 2 4 2" xfId="8940" xr:uid="{00000000-0005-0000-0000-0000F0560000}"/>
    <cellStyle name="Normal 3 2 5 2 4 2 2" xfId="23707" xr:uid="{00000000-0005-0000-0000-0000F1560000}"/>
    <cellStyle name="Normal 3 2 5 2 4 2 2 2" xfId="48631" xr:uid="{10CF5E4E-1779-4607-BC09-D6371AEFC16F}"/>
    <cellStyle name="Normal 3 2 5 2 4 2 3" xfId="33865" xr:uid="{D6718D7F-333A-423F-9901-F21BDC66FA6F}"/>
    <cellStyle name="Normal 3 2 5 2 4 3" xfId="23708" xr:uid="{00000000-0005-0000-0000-0000F2560000}"/>
    <cellStyle name="Normal 3 2 5 2 4 3 2" xfId="48632" xr:uid="{FFD09E4D-6C2A-42D2-A0FA-42A862EB55FE}"/>
    <cellStyle name="Normal 3 2 5 2 4 4" xfId="23709" xr:uid="{00000000-0005-0000-0000-0000F3560000}"/>
    <cellStyle name="Normal 3 2 5 2 4 4 2" xfId="48633" xr:uid="{A97BDCA2-C1AF-49B7-B0FC-4E1F58F58EDB}"/>
    <cellStyle name="Normal 3 2 5 2 4 5" xfId="28897" xr:uid="{F45FC9C1-2774-4235-B77B-4EB994B9B738}"/>
    <cellStyle name="Normal 3 2 5 2 5" xfId="6456" xr:uid="{00000000-0005-0000-0000-0000F4560000}"/>
    <cellStyle name="Normal 3 2 5 2 5 2" xfId="23710" xr:uid="{00000000-0005-0000-0000-0000F5560000}"/>
    <cellStyle name="Normal 3 2 5 2 5 2 2" xfId="48634" xr:uid="{63BB2E97-0F97-4F95-9DEB-15B39ED816A7}"/>
    <cellStyle name="Normal 3 2 5 2 5 3" xfId="31381" xr:uid="{93F9B5FB-C13F-4CF0-AF7E-C914977649BF}"/>
    <cellStyle name="Normal 3 2 5 2 6" xfId="23711" xr:uid="{00000000-0005-0000-0000-0000F6560000}"/>
    <cellStyle name="Normal 3 2 5 2 6 2" xfId="48635" xr:uid="{6EA711BD-4B68-4888-BABD-DA6765E81D38}"/>
    <cellStyle name="Normal 3 2 5 2 7" xfId="23712" xr:uid="{00000000-0005-0000-0000-0000F7560000}"/>
    <cellStyle name="Normal 3 2 5 2 7 2" xfId="48636" xr:uid="{62A93643-33A9-4134-8A1F-FDBBA1E7D940}"/>
    <cellStyle name="Normal 3 2 5 2 8" xfId="26413" xr:uid="{56C7B352-383B-4D48-931A-7A3BACFB69F2}"/>
    <cellStyle name="Normal 3 2 5 3" xfId="1489" xr:uid="{00000000-0005-0000-0000-0000F8560000}"/>
    <cellStyle name="Normal 3 2 5 3 2" xfId="2362" xr:uid="{00000000-0005-0000-0000-0000F9560000}"/>
    <cellStyle name="Normal 3 2 5 3 2 2" xfId="4846" xr:uid="{00000000-0005-0000-0000-0000FA560000}"/>
    <cellStyle name="Normal 3 2 5 3 2 2 2" xfId="9814" xr:uid="{00000000-0005-0000-0000-0000FB560000}"/>
    <cellStyle name="Normal 3 2 5 3 2 2 2 2" xfId="23713" xr:uid="{00000000-0005-0000-0000-0000FC560000}"/>
    <cellStyle name="Normal 3 2 5 3 2 2 2 2 2" xfId="48637" xr:uid="{0B608C83-C6C5-4D08-9E9A-8565AD6D6F25}"/>
    <cellStyle name="Normal 3 2 5 3 2 2 2 3" xfId="34739" xr:uid="{05F22CBE-88C3-4D6C-80C9-270B86813B34}"/>
    <cellStyle name="Normal 3 2 5 3 2 2 3" xfId="23714" xr:uid="{00000000-0005-0000-0000-0000FD560000}"/>
    <cellStyle name="Normal 3 2 5 3 2 2 3 2" xfId="48638" xr:uid="{2D2E28BC-B65D-40C3-BACF-A5C19901E9DB}"/>
    <cellStyle name="Normal 3 2 5 3 2 2 4" xfId="23715" xr:uid="{00000000-0005-0000-0000-0000FE560000}"/>
    <cellStyle name="Normal 3 2 5 3 2 2 4 2" xfId="48639" xr:uid="{6D9736D6-3D22-4534-B6C1-ECF127F058B0}"/>
    <cellStyle name="Normal 3 2 5 3 2 2 5" xfId="29771" xr:uid="{12E8E52A-1F11-4396-8869-3A1C078C37E0}"/>
    <cellStyle name="Normal 3 2 5 3 2 3" xfId="7330" xr:uid="{00000000-0005-0000-0000-0000FF560000}"/>
    <cellStyle name="Normal 3 2 5 3 2 3 2" xfId="23716" xr:uid="{00000000-0005-0000-0000-000000570000}"/>
    <cellStyle name="Normal 3 2 5 3 2 3 2 2" xfId="48640" xr:uid="{CCEBBF5F-46C6-4987-9E8E-C9B506619ABB}"/>
    <cellStyle name="Normal 3 2 5 3 2 3 3" xfId="32255" xr:uid="{5D870D5C-BEDB-4FE5-8294-94B11A465844}"/>
    <cellStyle name="Normal 3 2 5 3 2 4" xfId="23717" xr:uid="{00000000-0005-0000-0000-000001570000}"/>
    <cellStyle name="Normal 3 2 5 3 2 4 2" xfId="48641" xr:uid="{B947DD7D-6C26-41C2-88A7-25FFE9F77F17}"/>
    <cellStyle name="Normal 3 2 5 3 2 5" xfId="23718" xr:uid="{00000000-0005-0000-0000-000002570000}"/>
    <cellStyle name="Normal 3 2 5 3 2 5 2" xfId="48642" xr:uid="{3EBC11ED-0B08-4DE0-8BDA-2171245E73E7}"/>
    <cellStyle name="Normal 3 2 5 3 2 6" xfId="27287" xr:uid="{09447E64-2EED-4661-9EC6-F0D058A85CB0}"/>
    <cellStyle name="Normal 3 2 5 3 3" xfId="3190" xr:uid="{00000000-0005-0000-0000-000003570000}"/>
    <cellStyle name="Normal 3 2 5 3 3 2" xfId="5674" xr:uid="{00000000-0005-0000-0000-000004570000}"/>
    <cellStyle name="Normal 3 2 5 3 3 2 2" xfId="10642" xr:uid="{00000000-0005-0000-0000-000005570000}"/>
    <cellStyle name="Normal 3 2 5 3 3 2 2 2" xfId="23719" xr:uid="{00000000-0005-0000-0000-000006570000}"/>
    <cellStyle name="Normal 3 2 5 3 3 2 2 2 2" xfId="48643" xr:uid="{D1E5EEE6-361F-4970-92A8-31B9A48D557B}"/>
    <cellStyle name="Normal 3 2 5 3 3 2 2 3" xfId="35567" xr:uid="{43206278-3B84-43A3-BB37-A4C5D35862E1}"/>
    <cellStyle name="Normal 3 2 5 3 3 2 3" xfId="23720" xr:uid="{00000000-0005-0000-0000-000007570000}"/>
    <cellStyle name="Normal 3 2 5 3 3 2 3 2" xfId="48644" xr:uid="{E761D83B-5EF1-461C-A45C-5EC3C992B387}"/>
    <cellStyle name="Normal 3 2 5 3 3 2 4" xfId="23721" xr:uid="{00000000-0005-0000-0000-000008570000}"/>
    <cellStyle name="Normal 3 2 5 3 3 2 4 2" xfId="48645" xr:uid="{656256D0-397E-483E-A293-940039E7E3C3}"/>
    <cellStyle name="Normal 3 2 5 3 3 2 5" xfId="30599" xr:uid="{ED71FBE8-38A1-4EBD-A8CC-964B6C896B1E}"/>
    <cellStyle name="Normal 3 2 5 3 3 3" xfId="8158" xr:uid="{00000000-0005-0000-0000-000009570000}"/>
    <cellStyle name="Normal 3 2 5 3 3 3 2" xfId="23722" xr:uid="{00000000-0005-0000-0000-00000A570000}"/>
    <cellStyle name="Normal 3 2 5 3 3 3 2 2" xfId="48646" xr:uid="{77968563-0E76-452A-ACE8-E160E3F15549}"/>
    <cellStyle name="Normal 3 2 5 3 3 3 3" xfId="33083" xr:uid="{8381C2EB-8214-48E4-83FE-6A04A57DEA0E}"/>
    <cellStyle name="Normal 3 2 5 3 3 4" xfId="23723" xr:uid="{00000000-0005-0000-0000-00000B570000}"/>
    <cellStyle name="Normal 3 2 5 3 3 4 2" xfId="48647" xr:uid="{8713410B-0B58-4DCA-B3E3-12C1A2BC621B}"/>
    <cellStyle name="Normal 3 2 5 3 3 5" xfId="23724" xr:uid="{00000000-0005-0000-0000-00000C570000}"/>
    <cellStyle name="Normal 3 2 5 3 3 5 2" xfId="48648" xr:uid="{CCF5BD03-EB15-4D49-88D3-13986B4CF154}"/>
    <cellStyle name="Normal 3 2 5 3 3 6" xfId="28115" xr:uid="{5FCD00A2-D409-4C9A-A29B-65821125D57F}"/>
    <cellStyle name="Normal 3 2 5 3 4" xfId="3973" xr:uid="{00000000-0005-0000-0000-00000D570000}"/>
    <cellStyle name="Normal 3 2 5 3 4 2" xfId="8941" xr:uid="{00000000-0005-0000-0000-00000E570000}"/>
    <cellStyle name="Normal 3 2 5 3 4 2 2" xfId="23725" xr:uid="{00000000-0005-0000-0000-00000F570000}"/>
    <cellStyle name="Normal 3 2 5 3 4 2 2 2" xfId="48649" xr:uid="{4B4457AC-8AF6-428C-B820-EA6CA14CD7BC}"/>
    <cellStyle name="Normal 3 2 5 3 4 2 3" xfId="33866" xr:uid="{B74BC5DF-DBEC-4EB0-A426-A9D8804BCBFE}"/>
    <cellStyle name="Normal 3 2 5 3 4 3" xfId="23726" xr:uid="{00000000-0005-0000-0000-000010570000}"/>
    <cellStyle name="Normal 3 2 5 3 4 3 2" xfId="48650" xr:uid="{A974E7C2-DB64-4B6B-9538-6DF9660D5E24}"/>
    <cellStyle name="Normal 3 2 5 3 4 4" xfId="23727" xr:uid="{00000000-0005-0000-0000-000011570000}"/>
    <cellStyle name="Normal 3 2 5 3 4 4 2" xfId="48651" xr:uid="{7C06AC8F-77DE-48AA-A530-0C57293F71C6}"/>
    <cellStyle name="Normal 3 2 5 3 4 5" xfId="28898" xr:uid="{91FC821E-2E50-4C7C-8145-DF400174B340}"/>
    <cellStyle name="Normal 3 2 5 3 5" xfId="6457" xr:uid="{00000000-0005-0000-0000-000012570000}"/>
    <cellStyle name="Normal 3 2 5 3 5 2" xfId="23728" xr:uid="{00000000-0005-0000-0000-000013570000}"/>
    <cellStyle name="Normal 3 2 5 3 5 2 2" xfId="48652" xr:uid="{07DEA15B-61F9-4974-850A-1AEAE3152395}"/>
    <cellStyle name="Normal 3 2 5 3 5 3" xfId="31382" xr:uid="{A3C6CF59-82AA-431D-BD11-CE2FECE9CDF2}"/>
    <cellStyle name="Normal 3 2 5 3 6" xfId="23729" xr:uid="{00000000-0005-0000-0000-000014570000}"/>
    <cellStyle name="Normal 3 2 5 3 6 2" xfId="48653" xr:uid="{373AA82D-636A-42A9-8367-E4C17A6404B8}"/>
    <cellStyle name="Normal 3 2 5 3 7" xfId="23730" xr:uid="{00000000-0005-0000-0000-000015570000}"/>
    <cellStyle name="Normal 3 2 5 3 7 2" xfId="48654" xr:uid="{AB8DAD39-A482-4071-965B-D6C6F8345F08}"/>
    <cellStyle name="Normal 3 2 5 3 8" xfId="26414" xr:uid="{BA8A5F2B-C23E-46C9-BEEB-2467D050587A}"/>
    <cellStyle name="Normal 3 2 5 4" xfId="1810" xr:uid="{00000000-0005-0000-0000-000016570000}"/>
    <cellStyle name="Normal 3 2 5 4 2" xfId="4294" xr:uid="{00000000-0005-0000-0000-000017570000}"/>
    <cellStyle name="Normal 3 2 5 4 2 2" xfId="9262" xr:uid="{00000000-0005-0000-0000-000018570000}"/>
    <cellStyle name="Normal 3 2 5 4 2 2 2" xfId="23731" xr:uid="{00000000-0005-0000-0000-000019570000}"/>
    <cellStyle name="Normal 3 2 5 4 2 2 2 2" xfId="48655" xr:uid="{44134489-7BAF-445D-B267-B4154A1DC087}"/>
    <cellStyle name="Normal 3 2 5 4 2 2 3" xfId="34187" xr:uid="{1A2395C0-C04B-4614-8075-6A9760E5F185}"/>
    <cellStyle name="Normal 3 2 5 4 2 3" xfId="23732" xr:uid="{00000000-0005-0000-0000-00001A570000}"/>
    <cellStyle name="Normal 3 2 5 4 2 3 2" xfId="48656" xr:uid="{B7844112-AC67-4CC7-B563-0ECDD773BC61}"/>
    <cellStyle name="Normal 3 2 5 4 2 4" xfId="23733" xr:uid="{00000000-0005-0000-0000-00001B570000}"/>
    <cellStyle name="Normal 3 2 5 4 2 4 2" xfId="48657" xr:uid="{7CA5A98E-1F1E-465E-9417-345EA2AA70BF}"/>
    <cellStyle name="Normal 3 2 5 4 2 5" xfId="29219" xr:uid="{E3254CED-BBED-4B8E-97C9-14FC62073D81}"/>
    <cellStyle name="Normal 3 2 5 4 3" xfId="6778" xr:uid="{00000000-0005-0000-0000-00001C570000}"/>
    <cellStyle name="Normal 3 2 5 4 3 2" xfId="23734" xr:uid="{00000000-0005-0000-0000-00001D570000}"/>
    <cellStyle name="Normal 3 2 5 4 3 2 2" xfId="48658" xr:uid="{EE7C6F17-2101-4BCD-BC28-4C632AE54343}"/>
    <cellStyle name="Normal 3 2 5 4 3 3" xfId="31703" xr:uid="{056BB776-F746-4A70-B918-745499707B0A}"/>
    <cellStyle name="Normal 3 2 5 4 4" xfId="23735" xr:uid="{00000000-0005-0000-0000-00001E570000}"/>
    <cellStyle name="Normal 3 2 5 4 4 2" xfId="48659" xr:uid="{E5E768EB-BECE-4992-83BD-C070DE261804}"/>
    <cellStyle name="Normal 3 2 5 4 5" xfId="23736" xr:uid="{00000000-0005-0000-0000-00001F570000}"/>
    <cellStyle name="Normal 3 2 5 4 5 2" xfId="48660" xr:uid="{11BB1F22-049D-45DB-A5EE-8D24275B8C2D}"/>
    <cellStyle name="Normal 3 2 5 4 6" xfId="26735" xr:uid="{BAA93DFE-990C-4E43-862F-C585ECF03C0A}"/>
    <cellStyle name="Normal 3 2 5 5" xfId="2638" xr:uid="{00000000-0005-0000-0000-000020570000}"/>
    <cellStyle name="Normal 3 2 5 5 2" xfId="5122" xr:uid="{00000000-0005-0000-0000-000021570000}"/>
    <cellStyle name="Normal 3 2 5 5 2 2" xfId="10090" xr:uid="{00000000-0005-0000-0000-000022570000}"/>
    <cellStyle name="Normal 3 2 5 5 2 2 2" xfId="23737" xr:uid="{00000000-0005-0000-0000-000023570000}"/>
    <cellStyle name="Normal 3 2 5 5 2 2 2 2" xfId="48661" xr:uid="{211C0564-BF59-4906-9054-37B7A78F7F72}"/>
    <cellStyle name="Normal 3 2 5 5 2 2 3" xfId="35015" xr:uid="{232D9982-D495-4AA4-BDB3-9E30B2E34B72}"/>
    <cellStyle name="Normal 3 2 5 5 2 3" xfId="23738" xr:uid="{00000000-0005-0000-0000-000024570000}"/>
    <cellStyle name="Normal 3 2 5 5 2 3 2" xfId="48662" xr:uid="{6C44904F-0882-4F62-9211-473F637CC7ED}"/>
    <cellStyle name="Normal 3 2 5 5 2 4" xfId="23739" xr:uid="{00000000-0005-0000-0000-000025570000}"/>
    <cellStyle name="Normal 3 2 5 5 2 4 2" xfId="48663" xr:uid="{8176B00A-4B75-4152-B61A-B7BC40D1BF5C}"/>
    <cellStyle name="Normal 3 2 5 5 2 5" xfId="30047" xr:uid="{63D69199-1928-4574-93BC-139F335B9E04}"/>
    <cellStyle name="Normal 3 2 5 5 3" xfId="7606" xr:uid="{00000000-0005-0000-0000-000026570000}"/>
    <cellStyle name="Normal 3 2 5 5 3 2" xfId="23740" xr:uid="{00000000-0005-0000-0000-000027570000}"/>
    <cellStyle name="Normal 3 2 5 5 3 2 2" xfId="48664" xr:uid="{C3E81092-6F03-4539-9643-06017C6FA9FC}"/>
    <cellStyle name="Normal 3 2 5 5 3 3" xfId="32531" xr:uid="{3BC41046-58A1-4661-8D06-87C7B82FEBEB}"/>
    <cellStyle name="Normal 3 2 5 5 4" xfId="23741" xr:uid="{00000000-0005-0000-0000-000028570000}"/>
    <cellStyle name="Normal 3 2 5 5 4 2" xfId="48665" xr:uid="{8AEF99BA-54A3-4FA5-8FB9-05D218E389D7}"/>
    <cellStyle name="Normal 3 2 5 5 5" xfId="23742" xr:uid="{00000000-0005-0000-0000-000029570000}"/>
    <cellStyle name="Normal 3 2 5 5 5 2" xfId="48666" xr:uid="{1D9FBBE0-5061-49E3-ADCB-900854C3F48A}"/>
    <cellStyle name="Normal 3 2 5 5 6" xfId="27563" xr:uid="{FD453F73-912B-4D80-B6B3-2C0630BCC51C}"/>
    <cellStyle name="Normal 3 2 5 6" xfId="3466" xr:uid="{00000000-0005-0000-0000-00002A570000}"/>
    <cellStyle name="Normal 3 2 5 6 2" xfId="8434" xr:uid="{00000000-0005-0000-0000-00002B570000}"/>
    <cellStyle name="Normal 3 2 5 6 2 2" xfId="23743" xr:uid="{00000000-0005-0000-0000-00002C570000}"/>
    <cellStyle name="Normal 3 2 5 6 2 2 2" xfId="48667" xr:uid="{8005A533-66BE-4234-8D3F-C470108A1340}"/>
    <cellStyle name="Normal 3 2 5 6 2 3" xfId="33359" xr:uid="{826762B3-43A6-41D9-9C06-76E8BF6DB5B4}"/>
    <cellStyle name="Normal 3 2 5 6 3" xfId="23744" xr:uid="{00000000-0005-0000-0000-00002D570000}"/>
    <cellStyle name="Normal 3 2 5 6 3 2" xfId="48668" xr:uid="{1018C726-53F6-48EE-BDB2-77090DB4F454}"/>
    <cellStyle name="Normal 3 2 5 6 4" xfId="23745" xr:uid="{00000000-0005-0000-0000-00002E570000}"/>
    <cellStyle name="Normal 3 2 5 6 4 2" xfId="48669" xr:uid="{BD3D200C-3AFA-46C3-A174-766E16BC6C03}"/>
    <cellStyle name="Normal 3 2 5 6 5" xfId="28391" xr:uid="{E6AD5403-F954-4DEE-A784-D9EB7B35C113}"/>
    <cellStyle name="Normal 3 2 5 7" xfId="5950" xr:uid="{00000000-0005-0000-0000-00002F570000}"/>
    <cellStyle name="Normal 3 2 5 7 2" xfId="23746" xr:uid="{00000000-0005-0000-0000-000030570000}"/>
    <cellStyle name="Normal 3 2 5 7 2 2" xfId="48670" xr:uid="{58A7F5F5-4995-496A-8F51-C33492F1F0EB}"/>
    <cellStyle name="Normal 3 2 5 7 3" xfId="30875" xr:uid="{954022AD-0379-4C76-9B4F-A44AA4FEE26F}"/>
    <cellStyle name="Normal 3 2 5 8" xfId="23747" xr:uid="{00000000-0005-0000-0000-000031570000}"/>
    <cellStyle name="Normal 3 2 5 8 2" xfId="48671" xr:uid="{BA2FBFA8-2B61-4B2E-8F8B-9D8B03725AE4}"/>
    <cellStyle name="Normal 3 2 5 9" xfId="23748" xr:uid="{00000000-0005-0000-0000-000032570000}"/>
    <cellStyle name="Normal 3 2 5 9 2" xfId="48672" xr:uid="{FC2B3519-A84B-45E2-AD07-1CB1D47DEC0E}"/>
    <cellStyle name="Normal 3 2 6" xfId="880" xr:uid="{00000000-0005-0000-0000-000033570000}"/>
    <cellStyle name="Normal 3 2 6 10" xfId="25908" xr:uid="{8518B0C9-1D53-4E2C-84E5-76EF8E4261BA}"/>
    <cellStyle name="Normal 3 2 6 2" xfId="1490" xr:uid="{00000000-0005-0000-0000-000034570000}"/>
    <cellStyle name="Normal 3 2 6 2 2" xfId="2087" xr:uid="{00000000-0005-0000-0000-000035570000}"/>
    <cellStyle name="Normal 3 2 6 2 2 2" xfId="4571" xr:uid="{00000000-0005-0000-0000-000036570000}"/>
    <cellStyle name="Normal 3 2 6 2 2 2 2" xfId="9539" xr:uid="{00000000-0005-0000-0000-000037570000}"/>
    <cellStyle name="Normal 3 2 6 2 2 2 2 2" xfId="23749" xr:uid="{00000000-0005-0000-0000-000038570000}"/>
    <cellStyle name="Normal 3 2 6 2 2 2 2 2 2" xfId="48673" xr:uid="{42D528FC-FCE3-448C-A7AD-7606092259E4}"/>
    <cellStyle name="Normal 3 2 6 2 2 2 2 3" xfId="34464" xr:uid="{DCFEBEF0-049E-4505-A232-B5DD06A920C3}"/>
    <cellStyle name="Normal 3 2 6 2 2 2 3" xfId="23750" xr:uid="{00000000-0005-0000-0000-000039570000}"/>
    <cellStyle name="Normal 3 2 6 2 2 2 3 2" xfId="48674" xr:uid="{60C4C89C-D8A7-4C92-914E-D009FB5251A3}"/>
    <cellStyle name="Normal 3 2 6 2 2 2 4" xfId="23751" xr:uid="{00000000-0005-0000-0000-00003A570000}"/>
    <cellStyle name="Normal 3 2 6 2 2 2 4 2" xfId="48675" xr:uid="{F3D4E677-E2E9-4A71-8F16-B4CD6697141F}"/>
    <cellStyle name="Normal 3 2 6 2 2 2 5" xfId="29496" xr:uid="{B692D4D9-AA55-4B01-9ED2-F566AE9EFE4F}"/>
    <cellStyle name="Normal 3 2 6 2 2 3" xfId="7055" xr:uid="{00000000-0005-0000-0000-00003B570000}"/>
    <cellStyle name="Normal 3 2 6 2 2 3 2" xfId="23752" xr:uid="{00000000-0005-0000-0000-00003C570000}"/>
    <cellStyle name="Normal 3 2 6 2 2 3 2 2" xfId="48676" xr:uid="{8C50049D-F900-49D8-976C-DA5B4A4A136B}"/>
    <cellStyle name="Normal 3 2 6 2 2 3 3" xfId="31980" xr:uid="{9F4E9E62-113A-48F2-843C-BF89126FA793}"/>
    <cellStyle name="Normal 3 2 6 2 2 4" xfId="23753" xr:uid="{00000000-0005-0000-0000-00003D570000}"/>
    <cellStyle name="Normal 3 2 6 2 2 4 2" xfId="48677" xr:uid="{0AE5B6C1-A299-4339-8A49-D732771E35FA}"/>
    <cellStyle name="Normal 3 2 6 2 2 5" xfId="23754" xr:uid="{00000000-0005-0000-0000-00003E570000}"/>
    <cellStyle name="Normal 3 2 6 2 2 5 2" xfId="48678" xr:uid="{1F078DD3-1D1A-4A21-8D45-EF9FE639A9FD}"/>
    <cellStyle name="Normal 3 2 6 2 2 6" xfId="27012" xr:uid="{E235546A-482B-436E-B9CB-45F960F4D10C}"/>
    <cellStyle name="Normal 3 2 6 2 3" xfId="2915" xr:uid="{00000000-0005-0000-0000-00003F570000}"/>
    <cellStyle name="Normal 3 2 6 2 3 2" xfId="5399" xr:uid="{00000000-0005-0000-0000-000040570000}"/>
    <cellStyle name="Normal 3 2 6 2 3 2 2" xfId="10367" xr:uid="{00000000-0005-0000-0000-000041570000}"/>
    <cellStyle name="Normal 3 2 6 2 3 2 2 2" xfId="23755" xr:uid="{00000000-0005-0000-0000-000042570000}"/>
    <cellStyle name="Normal 3 2 6 2 3 2 2 2 2" xfId="48679" xr:uid="{376657E5-B12D-404B-9B51-0240F0372FC3}"/>
    <cellStyle name="Normal 3 2 6 2 3 2 2 3" xfId="35292" xr:uid="{8D417769-3EEF-48B3-B056-D33D1C11095C}"/>
    <cellStyle name="Normal 3 2 6 2 3 2 3" xfId="23756" xr:uid="{00000000-0005-0000-0000-000043570000}"/>
    <cellStyle name="Normal 3 2 6 2 3 2 3 2" xfId="48680" xr:uid="{180D8674-D82D-46FD-8546-318CF1380E1D}"/>
    <cellStyle name="Normal 3 2 6 2 3 2 4" xfId="23757" xr:uid="{00000000-0005-0000-0000-000044570000}"/>
    <cellStyle name="Normal 3 2 6 2 3 2 4 2" xfId="48681" xr:uid="{6AB3A6F9-7387-4D05-8557-70DFF4048A4B}"/>
    <cellStyle name="Normal 3 2 6 2 3 2 5" xfId="30324" xr:uid="{2BA35937-DD18-46AB-ABC9-0C3FC11F350E}"/>
    <cellStyle name="Normal 3 2 6 2 3 3" xfId="7883" xr:uid="{00000000-0005-0000-0000-000045570000}"/>
    <cellStyle name="Normal 3 2 6 2 3 3 2" xfId="23758" xr:uid="{00000000-0005-0000-0000-000046570000}"/>
    <cellStyle name="Normal 3 2 6 2 3 3 2 2" xfId="48682" xr:uid="{870D529B-4428-40E3-AC64-CC90A4CDCB88}"/>
    <cellStyle name="Normal 3 2 6 2 3 3 3" xfId="32808" xr:uid="{6DC15841-52C9-4C8D-9EF7-19FEB97E6433}"/>
    <cellStyle name="Normal 3 2 6 2 3 4" xfId="23759" xr:uid="{00000000-0005-0000-0000-000047570000}"/>
    <cellStyle name="Normal 3 2 6 2 3 4 2" xfId="48683" xr:uid="{9B91371C-2DBD-48B7-8434-2F0BF4BA0777}"/>
    <cellStyle name="Normal 3 2 6 2 3 5" xfId="23760" xr:uid="{00000000-0005-0000-0000-000048570000}"/>
    <cellStyle name="Normal 3 2 6 2 3 5 2" xfId="48684" xr:uid="{AFBBE18C-1A69-4A48-A44D-FD310C2F169D}"/>
    <cellStyle name="Normal 3 2 6 2 3 6" xfId="27840" xr:uid="{9201565A-D186-4F9C-AFA5-8EF784EDAB6C}"/>
    <cellStyle name="Normal 3 2 6 2 4" xfId="3974" xr:uid="{00000000-0005-0000-0000-000049570000}"/>
    <cellStyle name="Normal 3 2 6 2 4 2" xfId="8942" xr:uid="{00000000-0005-0000-0000-00004A570000}"/>
    <cellStyle name="Normal 3 2 6 2 4 2 2" xfId="23761" xr:uid="{00000000-0005-0000-0000-00004B570000}"/>
    <cellStyle name="Normal 3 2 6 2 4 2 2 2" xfId="48685" xr:uid="{5B724AA6-25DD-4E01-9FEF-CEE088BA99FC}"/>
    <cellStyle name="Normal 3 2 6 2 4 2 3" xfId="33867" xr:uid="{009175D2-F57A-4CB6-8456-F445F13C1C48}"/>
    <cellStyle name="Normal 3 2 6 2 4 3" xfId="23762" xr:uid="{00000000-0005-0000-0000-00004C570000}"/>
    <cellStyle name="Normal 3 2 6 2 4 3 2" xfId="48686" xr:uid="{39F303E0-4419-42FB-B65D-93D0FB18A774}"/>
    <cellStyle name="Normal 3 2 6 2 4 4" xfId="23763" xr:uid="{00000000-0005-0000-0000-00004D570000}"/>
    <cellStyle name="Normal 3 2 6 2 4 4 2" xfId="48687" xr:uid="{C362F814-E730-43B7-B18D-E3260FE83D2B}"/>
    <cellStyle name="Normal 3 2 6 2 4 5" xfId="28899" xr:uid="{242EDEF0-BC10-434E-9F9D-49BA00B8F365}"/>
    <cellStyle name="Normal 3 2 6 2 5" xfId="6458" xr:uid="{00000000-0005-0000-0000-00004E570000}"/>
    <cellStyle name="Normal 3 2 6 2 5 2" xfId="23764" xr:uid="{00000000-0005-0000-0000-00004F570000}"/>
    <cellStyle name="Normal 3 2 6 2 5 2 2" xfId="48688" xr:uid="{A4FE6FDE-7E8F-412C-86B6-A82D3A20F47A}"/>
    <cellStyle name="Normal 3 2 6 2 5 3" xfId="31383" xr:uid="{6834F820-FF60-49D5-AE3B-99BA4400FB86}"/>
    <cellStyle name="Normal 3 2 6 2 6" xfId="23765" xr:uid="{00000000-0005-0000-0000-000050570000}"/>
    <cellStyle name="Normal 3 2 6 2 6 2" xfId="48689" xr:uid="{A52CAC99-4736-415D-9E92-B992FA4ACBE6}"/>
    <cellStyle name="Normal 3 2 6 2 7" xfId="23766" xr:uid="{00000000-0005-0000-0000-000051570000}"/>
    <cellStyle name="Normal 3 2 6 2 7 2" xfId="48690" xr:uid="{D2CF9FB8-B58D-4E6A-84CC-DB3104CF43B8}"/>
    <cellStyle name="Normal 3 2 6 2 8" xfId="26415" xr:uid="{CB37E094-0741-4712-8A31-062CB6CCE19D}"/>
    <cellStyle name="Normal 3 2 6 3" xfId="1491" xr:uid="{00000000-0005-0000-0000-000052570000}"/>
    <cellStyle name="Normal 3 2 6 3 2" xfId="2363" xr:uid="{00000000-0005-0000-0000-000053570000}"/>
    <cellStyle name="Normal 3 2 6 3 2 2" xfId="4847" xr:uid="{00000000-0005-0000-0000-000054570000}"/>
    <cellStyle name="Normal 3 2 6 3 2 2 2" xfId="9815" xr:uid="{00000000-0005-0000-0000-000055570000}"/>
    <cellStyle name="Normal 3 2 6 3 2 2 2 2" xfId="23767" xr:uid="{00000000-0005-0000-0000-000056570000}"/>
    <cellStyle name="Normal 3 2 6 3 2 2 2 2 2" xfId="48691" xr:uid="{304FF82A-55DA-4AD1-BA9C-DD575126DB81}"/>
    <cellStyle name="Normal 3 2 6 3 2 2 2 3" xfId="34740" xr:uid="{5F0AAA18-75BF-49B1-B4A7-59B37B0DCDE3}"/>
    <cellStyle name="Normal 3 2 6 3 2 2 3" xfId="23768" xr:uid="{00000000-0005-0000-0000-000057570000}"/>
    <cellStyle name="Normal 3 2 6 3 2 2 3 2" xfId="48692" xr:uid="{650464AC-0CED-443E-9677-8AA806002047}"/>
    <cellStyle name="Normal 3 2 6 3 2 2 4" xfId="23769" xr:uid="{00000000-0005-0000-0000-000058570000}"/>
    <cellStyle name="Normal 3 2 6 3 2 2 4 2" xfId="48693" xr:uid="{92409879-D7F6-4064-AC91-1B91419421CC}"/>
    <cellStyle name="Normal 3 2 6 3 2 2 5" xfId="29772" xr:uid="{9D9BA781-38B6-47BD-8FBB-6AE73EC69252}"/>
    <cellStyle name="Normal 3 2 6 3 2 3" xfId="7331" xr:uid="{00000000-0005-0000-0000-000059570000}"/>
    <cellStyle name="Normal 3 2 6 3 2 3 2" xfId="23770" xr:uid="{00000000-0005-0000-0000-00005A570000}"/>
    <cellStyle name="Normal 3 2 6 3 2 3 2 2" xfId="48694" xr:uid="{F208F206-C7A6-4736-9007-D96777742F8D}"/>
    <cellStyle name="Normal 3 2 6 3 2 3 3" xfId="32256" xr:uid="{0AA00396-D454-4B95-B27D-613B34326F4C}"/>
    <cellStyle name="Normal 3 2 6 3 2 4" xfId="23771" xr:uid="{00000000-0005-0000-0000-00005B570000}"/>
    <cellStyle name="Normal 3 2 6 3 2 4 2" xfId="48695" xr:uid="{4A57832D-3416-4BD6-81FA-B603CC797CEA}"/>
    <cellStyle name="Normal 3 2 6 3 2 5" xfId="23772" xr:uid="{00000000-0005-0000-0000-00005C570000}"/>
    <cellStyle name="Normal 3 2 6 3 2 5 2" xfId="48696" xr:uid="{5F3769AB-79A4-411B-9711-9B2E87945271}"/>
    <cellStyle name="Normal 3 2 6 3 2 6" xfId="27288" xr:uid="{C4E8E0C8-EE12-4C51-94D6-33046026036C}"/>
    <cellStyle name="Normal 3 2 6 3 3" xfId="3191" xr:uid="{00000000-0005-0000-0000-00005D570000}"/>
    <cellStyle name="Normal 3 2 6 3 3 2" xfId="5675" xr:uid="{00000000-0005-0000-0000-00005E570000}"/>
    <cellStyle name="Normal 3 2 6 3 3 2 2" xfId="10643" xr:uid="{00000000-0005-0000-0000-00005F570000}"/>
    <cellStyle name="Normal 3 2 6 3 3 2 2 2" xfId="23773" xr:uid="{00000000-0005-0000-0000-000060570000}"/>
    <cellStyle name="Normal 3 2 6 3 3 2 2 2 2" xfId="48697" xr:uid="{90AD6D4A-5B0F-4FC4-ABCB-D633CEE19D18}"/>
    <cellStyle name="Normal 3 2 6 3 3 2 2 3" xfId="35568" xr:uid="{DB4CA459-F8A9-43D1-8DA5-1B44E9A1B687}"/>
    <cellStyle name="Normal 3 2 6 3 3 2 3" xfId="23774" xr:uid="{00000000-0005-0000-0000-000061570000}"/>
    <cellStyle name="Normal 3 2 6 3 3 2 3 2" xfId="48698" xr:uid="{A72D5DC4-7E1D-431E-ABE8-E243FD20D8E2}"/>
    <cellStyle name="Normal 3 2 6 3 3 2 4" xfId="23775" xr:uid="{00000000-0005-0000-0000-000062570000}"/>
    <cellStyle name="Normal 3 2 6 3 3 2 4 2" xfId="48699" xr:uid="{C4DD1464-35D0-459E-86F9-2A0841CAA27D}"/>
    <cellStyle name="Normal 3 2 6 3 3 2 5" xfId="30600" xr:uid="{E717C467-7D24-4442-95AB-A9F659CFE820}"/>
    <cellStyle name="Normal 3 2 6 3 3 3" xfId="8159" xr:uid="{00000000-0005-0000-0000-000063570000}"/>
    <cellStyle name="Normal 3 2 6 3 3 3 2" xfId="23776" xr:uid="{00000000-0005-0000-0000-000064570000}"/>
    <cellStyle name="Normal 3 2 6 3 3 3 2 2" xfId="48700" xr:uid="{F4D26D57-2EA1-4AA8-8A59-7309FB61029E}"/>
    <cellStyle name="Normal 3 2 6 3 3 3 3" xfId="33084" xr:uid="{C0BE4A28-50EA-4AD1-BB73-ACAB8EDC46D9}"/>
    <cellStyle name="Normal 3 2 6 3 3 4" xfId="23777" xr:uid="{00000000-0005-0000-0000-000065570000}"/>
    <cellStyle name="Normal 3 2 6 3 3 4 2" xfId="48701" xr:uid="{A842C980-9FD8-4E93-A085-CA251C1E4AA5}"/>
    <cellStyle name="Normal 3 2 6 3 3 5" xfId="23778" xr:uid="{00000000-0005-0000-0000-000066570000}"/>
    <cellStyle name="Normal 3 2 6 3 3 5 2" xfId="48702" xr:uid="{C2AD7433-8CCB-42A4-B610-843E02EA4737}"/>
    <cellStyle name="Normal 3 2 6 3 3 6" xfId="28116" xr:uid="{94DB144E-EC89-4CCF-866D-FC09EE20B865}"/>
    <cellStyle name="Normal 3 2 6 3 4" xfId="3975" xr:uid="{00000000-0005-0000-0000-000067570000}"/>
    <cellStyle name="Normal 3 2 6 3 4 2" xfId="8943" xr:uid="{00000000-0005-0000-0000-000068570000}"/>
    <cellStyle name="Normal 3 2 6 3 4 2 2" xfId="23779" xr:uid="{00000000-0005-0000-0000-000069570000}"/>
    <cellStyle name="Normal 3 2 6 3 4 2 2 2" xfId="48703" xr:uid="{0FF90E9B-BF71-4588-920C-0EFA2A07E71A}"/>
    <cellStyle name="Normal 3 2 6 3 4 2 3" xfId="33868" xr:uid="{950EDFC0-4391-4617-A319-250CC3A10E3D}"/>
    <cellStyle name="Normal 3 2 6 3 4 3" xfId="23780" xr:uid="{00000000-0005-0000-0000-00006A570000}"/>
    <cellStyle name="Normal 3 2 6 3 4 3 2" xfId="48704" xr:uid="{C43193A9-996A-4C77-BC50-FEE447409491}"/>
    <cellStyle name="Normal 3 2 6 3 4 4" xfId="23781" xr:uid="{00000000-0005-0000-0000-00006B570000}"/>
    <cellStyle name="Normal 3 2 6 3 4 4 2" xfId="48705" xr:uid="{FAF6381F-0662-4503-9A4E-B7762C68F133}"/>
    <cellStyle name="Normal 3 2 6 3 4 5" xfId="28900" xr:uid="{0DB67784-4CA5-40EA-9B22-C1FAB18F0216}"/>
    <cellStyle name="Normal 3 2 6 3 5" xfId="6459" xr:uid="{00000000-0005-0000-0000-00006C570000}"/>
    <cellStyle name="Normal 3 2 6 3 5 2" xfId="23782" xr:uid="{00000000-0005-0000-0000-00006D570000}"/>
    <cellStyle name="Normal 3 2 6 3 5 2 2" xfId="48706" xr:uid="{CD9CFBAB-1C38-4279-95BC-EAE31CAE7BA0}"/>
    <cellStyle name="Normal 3 2 6 3 5 3" xfId="31384" xr:uid="{0106B3CC-CF75-490C-89AD-7921C6C04B8A}"/>
    <cellStyle name="Normal 3 2 6 3 6" xfId="23783" xr:uid="{00000000-0005-0000-0000-00006E570000}"/>
    <cellStyle name="Normal 3 2 6 3 6 2" xfId="48707" xr:uid="{8D94531C-DCFB-4D4C-990B-0DFA9453D4A8}"/>
    <cellStyle name="Normal 3 2 6 3 7" xfId="23784" xr:uid="{00000000-0005-0000-0000-00006F570000}"/>
    <cellStyle name="Normal 3 2 6 3 7 2" xfId="48708" xr:uid="{D9F78820-F398-4BD9-AC0A-87FAC8538559}"/>
    <cellStyle name="Normal 3 2 6 3 8" xfId="26416" xr:uid="{7BE99D72-5B13-4A34-A28E-BB5E6E970E3F}"/>
    <cellStyle name="Normal 3 2 6 4" xfId="1811" xr:uid="{00000000-0005-0000-0000-000070570000}"/>
    <cellStyle name="Normal 3 2 6 4 2" xfId="4295" xr:uid="{00000000-0005-0000-0000-000071570000}"/>
    <cellStyle name="Normal 3 2 6 4 2 2" xfId="9263" xr:uid="{00000000-0005-0000-0000-000072570000}"/>
    <cellStyle name="Normal 3 2 6 4 2 2 2" xfId="23785" xr:uid="{00000000-0005-0000-0000-000073570000}"/>
    <cellStyle name="Normal 3 2 6 4 2 2 2 2" xfId="48709" xr:uid="{AF632645-2DE4-47E0-8C8D-45F620547222}"/>
    <cellStyle name="Normal 3 2 6 4 2 2 3" xfId="34188" xr:uid="{20F65EC1-4087-45F8-8D1B-DFE7CAF7FF8B}"/>
    <cellStyle name="Normal 3 2 6 4 2 3" xfId="23786" xr:uid="{00000000-0005-0000-0000-000074570000}"/>
    <cellStyle name="Normal 3 2 6 4 2 3 2" xfId="48710" xr:uid="{689F6C04-6BAD-4DAF-9400-9523E6023A0B}"/>
    <cellStyle name="Normal 3 2 6 4 2 4" xfId="23787" xr:uid="{00000000-0005-0000-0000-000075570000}"/>
    <cellStyle name="Normal 3 2 6 4 2 4 2" xfId="48711" xr:uid="{58A27B45-3B65-4CD9-A654-3C9271719943}"/>
    <cellStyle name="Normal 3 2 6 4 2 5" xfId="29220" xr:uid="{338D0A2B-9435-48FC-A39D-6835D183DF40}"/>
    <cellStyle name="Normal 3 2 6 4 3" xfId="6779" xr:uid="{00000000-0005-0000-0000-000076570000}"/>
    <cellStyle name="Normal 3 2 6 4 3 2" xfId="23788" xr:uid="{00000000-0005-0000-0000-000077570000}"/>
    <cellStyle name="Normal 3 2 6 4 3 2 2" xfId="48712" xr:uid="{012AD37E-4647-4504-BB3D-E57578340B85}"/>
    <cellStyle name="Normal 3 2 6 4 3 3" xfId="31704" xr:uid="{461FD943-8F39-4A30-A797-C8D73AC24D74}"/>
    <cellStyle name="Normal 3 2 6 4 4" xfId="23789" xr:uid="{00000000-0005-0000-0000-000078570000}"/>
    <cellStyle name="Normal 3 2 6 4 4 2" xfId="48713" xr:uid="{9691BD7A-D2BB-47AB-9D87-906FFA72A238}"/>
    <cellStyle name="Normal 3 2 6 4 5" xfId="23790" xr:uid="{00000000-0005-0000-0000-000079570000}"/>
    <cellStyle name="Normal 3 2 6 4 5 2" xfId="48714" xr:uid="{40AC4085-9F1D-4577-A71B-DA232C6E4560}"/>
    <cellStyle name="Normal 3 2 6 4 6" xfId="26736" xr:uid="{9D64F71E-426E-4E74-9DFE-09F138D9C9E6}"/>
    <cellStyle name="Normal 3 2 6 5" xfId="2639" xr:uid="{00000000-0005-0000-0000-00007A570000}"/>
    <cellStyle name="Normal 3 2 6 5 2" xfId="5123" xr:uid="{00000000-0005-0000-0000-00007B570000}"/>
    <cellStyle name="Normal 3 2 6 5 2 2" xfId="10091" xr:uid="{00000000-0005-0000-0000-00007C570000}"/>
    <cellStyle name="Normal 3 2 6 5 2 2 2" xfId="23791" xr:uid="{00000000-0005-0000-0000-00007D570000}"/>
    <cellStyle name="Normal 3 2 6 5 2 2 2 2" xfId="48715" xr:uid="{9EC652E8-2B5D-4EE9-A069-51D6E2DCDD1D}"/>
    <cellStyle name="Normal 3 2 6 5 2 2 3" xfId="35016" xr:uid="{67CF4CD5-2067-45CF-A6EC-EAF700926EFC}"/>
    <cellStyle name="Normal 3 2 6 5 2 3" xfId="23792" xr:uid="{00000000-0005-0000-0000-00007E570000}"/>
    <cellStyle name="Normal 3 2 6 5 2 3 2" xfId="48716" xr:uid="{3BBEE247-E83C-4C2F-BB1C-087CFEB577E7}"/>
    <cellStyle name="Normal 3 2 6 5 2 4" xfId="23793" xr:uid="{00000000-0005-0000-0000-00007F570000}"/>
    <cellStyle name="Normal 3 2 6 5 2 4 2" xfId="48717" xr:uid="{9403D7A2-5AE0-450E-A904-5F798D6F5DAF}"/>
    <cellStyle name="Normal 3 2 6 5 2 5" xfId="30048" xr:uid="{04D7592A-F653-4F9D-8399-E157A6B2755E}"/>
    <cellStyle name="Normal 3 2 6 5 3" xfId="7607" xr:uid="{00000000-0005-0000-0000-000080570000}"/>
    <cellStyle name="Normal 3 2 6 5 3 2" xfId="23794" xr:uid="{00000000-0005-0000-0000-000081570000}"/>
    <cellStyle name="Normal 3 2 6 5 3 2 2" xfId="48718" xr:uid="{98908A40-7A05-4525-939B-6E5269A30B54}"/>
    <cellStyle name="Normal 3 2 6 5 3 3" xfId="32532" xr:uid="{4AA15F8A-A1FC-42B8-A35F-36AC44791950}"/>
    <cellStyle name="Normal 3 2 6 5 4" xfId="23795" xr:uid="{00000000-0005-0000-0000-000082570000}"/>
    <cellStyle name="Normal 3 2 6 5 4 2" xfId="48719" xr:uid="{29059724-6825-478A-807B-400E377778C3}"/>
    <cellStyle name="Normal 3 2 6 5 5" xfId="23796" xr:uid="{00000000-0005-0000-0000-000083570000}"/>
    <cellStyle name="Normal 3 2 6 5 5 2" xfId="48720" xr:uid="{44B4110C-1B9C-4425-A659-4FBF1C64DE90}"/>
    <cellStyle name="Normal 3 2 6 5 6" xfId="27564" xr:uid="{4243229F-A861-4771-9B19-1D9B056156DA}"/>
    <cellStyle name="Normal 3 2 6 6" xfId="3467" xr:uid="{00000000-0005-0000-0000-000084570000}"/>
    <cellStyle name="Normal 3 2 6 6 2" xfId="8435" xr:uid="{00000000-0005-0000-0000-000085570000}"/>
    <cellStyle name="Normal 3 2 6 6 2 2" xfId="23797" xr:uid="{00000000-0005-0000-0000-000086570000}"/>
    <cellStyle name="Normal 3 2 6 6 2 2 2" xfId="48721" xr:uid="{A852B9FE-AB72-47A9-B805-3BAD1172098A}"/>
    <cellStyle name="Normal 3 2 6 6 2 3" xfId="33360" xr:uid="{AE4F98CB-B12E-4B54-9891-7F7611A47B91}"/>
    <cellStyle name="Normal 3 2 6 6 3" xfId="23798" xr:uid="{00000000-0005-0000-0000-000087570000}"/>
    <cellStyle name="Normal 3 2 6 6 3 2" xfId="48722" xr:uid="{AA01C6ED-D4E5-4223-A902-5ECBDB89D868}"/>
    <cellStyle name="Normal 3 2 6 6 4" xfId="23799" xr:uid="{00000000-0005-0000-0000-000088570000}"/>
    <cellStyle name="Normal 3 2 6 6 4 2" xfId="48723" xr:uid="{70C60832-5A4A-40B5-A84F-62D21CEF0A67}"/>
    <cellStyle name="Normal 3 2 6 6 5" xfId="28392" xr:uid="{DBC66EEB-D0E5-4E1D-A1E8-95D3E1083D5A}"/>
    <cellStyle name="Normal 3 2 6 7" xfId="5951" xr:uid="{00000000-0005-0000-0000-000089570000}"/>
    <cellStyle name="Normal 3 2 6 7 2" xfId="23800" xr:uid="{00000000-0005-0000-0000-00008A570000}"/>
    <cellStyle name="Normal 3 2 6 7 2 2" xfId="48724" xr:uid="{0D0C338B-0770-45B8-BA7A-5E62AD78316F}"/>
    <cellStyle name="Normal 3 2 6 7 3" xfId="30876" xr:uid="{692140E6-CFDA-44B1-AD1F-73C1FE0721CB}"/>
    <cellStyle name="Normal 3 2 6 8" xfId="23801" xr:uid="{00000000-0005-0000-0000-00008B570000}"/>
    <cellStyle name="Normal 3 2 6 8 2" xfId="48725" xr:uid="{609716E5-00A7-4BDB-A378-D1DB39657F8F}"/>
    <cellStyle name="Normal 3 2 6 9" xfId="23802" xr:uid="{00000000-0005-0000-0000-00008C570000}"/>
    <cellStyle name="Normal 3 2 6 9 2" xfId="48726" xr:uid="{AE34FC8B-ED8F-418A-9D5D-CBFE427563D9}"/>
    <cellStyle name="Normal 3 2 7" xfId="1492" xr:uid="{00000000-0005-0000-0000-00008D570000}"/>
    <cellStyle name="Normal 3 2 7 2" xfId="1860" xr:uid="{00000000-0005-0000-0000-00008E570000}"/>
    <cellStyle name="Normal 3 2 7 2 2" xfId="4344" xr:uid="{00000000-0005-0000-0000-00008F570000}"/>
    <cellStyle name="Normal 3 2 7 2 2 2" xfId="9312" xr:uid="{00000000-0005-0000-0000-000090570000}"/>
    <cellStyle name="Normal 3 2 7 2 2 2 2" xfId="23803" xr:uid="{00000000-0005-0000-0000-000091570000}"/>
    <cellStyle name="Normal 3 2 7 2 2 2 2 2" xfId="48727" xr:uid="{EA369C29-3F53-41F6-A007-74356607097D}"/>
    <cellStyle name="Normal 3 2 7 2 2 2 3" xfId="34237" xr:uid="{6555E335-5E88-4611-88B8-FC60454ABB0F}"/>
    <cellStyle name="Normal 3 2 7 2 2 3" xfId="23804" xr:uid="{00000000-0005-0000-0000-000092570000}"/>
    <cellStyle name="Normal 3 2 7 2 2 3 2" xfId="48728" xr:uid="{C67527C5-9150-4951-A14B-9F99FDA56D59}"/>
    <cellStyle name="Normal 3 2 7 2 2 4" xfId="23805" xr:uid="{00000000-0005-0000-0000-000093570000}"/>
    <cellStyle name="Normal 3 2 7 2 2 4 2" xfId="48729" xr:uid="{9766B459-55BC-4EAB-8CA6-76312C8CC2CD}"/>
    <cellStyle name="Normal 3 2 7 2 2 5" xfId="29269" xr:uid="{079E69EA-8E86-4332-B343-747E4A02A698}"/>
    <cellStyle name="Normal 3 2 7 2 3" xfId="6828" xr:uid="{00000000-0005-0000-0000-000094570000}"/>
    <cellStyle name="Normal 3 2 7 2 3 2" xfId="23806" xr:uid="{00000000-0005-0000-0000-000095570000}"/>
    <cellStyle name="Normal 3 2 7 2 3 2 2" xfId="48730" xr:uid="{67618192-928E-4876-9362-F7658B110C18}"/>
    <cellStyle name="Normal 3 2 7 2 3 3" xfId="31753" xr:uid="{1C3F3D74-B1F4-419C-B488-8DFDC27A7224}"/>
    <cellStyle name="Normal 3 2 7 2 4" xfId="23807" xr:uid="{00000000-0005-0000-0000-000096570000}"/>
    <cellStyle name="Normal 3 2 7 2 4 2" xfId="48731" xr:uid="{1BD4EDFC-5695-43E3-9EE3-CB2E40AAAB9C}"/>
    <cellStyle name="Normal 3 2 7 2 5" xfId="23808" xr:uid="{00000000-0005-0000-0000-000097570000}"/>
    <cellStyle name="Normal 3 2 7 2 5 2" xfId="48732" xr:uid="{FF2272A0-38BB-4CFF-A237-7AFCF6B83A1B}"/>
    <cellStyle name="Normal 3 2 7 2 6" xfId="26785" xr:uid="{F3178DFD-381D-4ED7-A60D-C9B65F09A10C}"/>
    <cellStyle name="Normal 3 2 7 3" xfId="2688" xr:uid="{00000000-0005-0000-0000-000098570000}"/>
    <cellStyle name="Normal 3 2 7 3 2" xfId="5172" xr:uid="{00000000-0005-0000-0000-000099570000}"/>
    <cellStyle name="Normal 3 2 7 3 2 2" xfId="10140" xr:uid="{00000000-0005-0000-0000-00009A570000}"/>
    <cellStyle name="Normal 3 2 7 3 2 2 2" xfId="23809" xr:uid="{00000000-0005-0000-0000-00009B570000}"/>
    <cellStyle name="Normal 3 2 7 3 2 2 2 2" xfId="48733" xr:uid="{00D1DE58-7A49-4952-B354-F70A1471BFBE}"/>
    <cellStyle name="Normal 3 2 7 3 2 2 3" xfId="35065" xr:uid="{072F4442-B976-4543-839C-C8B6A237C789}"/>
    <cellStyle name="Normal 3 2 7 3 2 3" xfId="23810" xr:uid="{00000000-0005-0000-0000-00009C570000}"/>
    <cellStyle name="Normal 3 2 7 3 2 3 2" xfId="48734" xr:uid="{1144DED4-9DD8-459D-8B24-80A44F014A48}"/>
    <cellStyle name="Normal 3 2 7 3 2 4" xfId="23811" xr:uid="{00000000-0005-0000-0000-00009D570000}"/>
    <cellStyle name="Normal 3 2 7 3 2 4 2" xfId="48735" xr:uid="{37E5C202-E578-42AF-ADEC-1A092BC9A3A2}"/>
    <cellStyle name="Normal 3 2 7 3 2 5" xfId="30097" xr:uid="{29AAB72D-3645-40C8-89A3-1D8CCACD6E9D}"/>
    <cellStyle name="Normal 3 2 7 3 3" xfId="7656" xr:uid="{00000000-0005-0000-0000-00009E570000}"/>
    <cellStyle name="Normal 3 2 7 3 3 2" xfId="23812" xr:uid="{00000000-0005-0000-0000-00009F570000}"/>
    <cellStyle name="Normal 3 2 7 3 3 2 2" xfId="48736" xr:uid="{F71C46D8-B223-4D64-B139-5BB34815679E}"/>
    <cellStyle name="Normal 3 2 7 3 3 3" xfId="32581" xr:uid="{84BE4273-7DFD-49E3-8B56-0720731E8AE9}"/>
    <cellStyle name="Normal 3 2 7 3 4" xfId="23813" xr:uid="{00000000-0005-0000-0000-0000A0570000}"/>
    <cellStyle name="Normal 3 2 7 3 4 2" xfId="48737" xr:uid="{D835D4FB-8BF4-4EAD-A92F-08BFC8D597FE}"/>
    <cellStyle name="Normal 3 2 7 3 5" xfId="23814" xr:uid="{00000000-0005-0000-0000-0000A1570000}"/>
    <cellStyle name="Normal 3 2 7 3 5 2" xfId="48738" xr:uid="{652B3880-F960-4633-80E8-27EECBC6CFB6}"/>
    <cellStyle name="Normal 3 2 7 3 6" xfId="27613" xr:uid="{828F45BC-1450-4010-894F-11B7F4CB353B}"/>
    <cellStyle name="Normal 3 2 7 4" xfId="3976" xr:uid="{00000000-0005-0000-0000-0000A2570000}"/>
    <cellStyle name="Normal 3 2 7 4 2" xfId="8944" xr:uid="{00000000-0005-0000-0000-0000A3570000}"/>
    <cellStyle name="Normal 3 2 7 4 2 2" xfId="23815" xr:uid="{00000000-0005-0000-0000-0000A4570000}"/>
    <cellStyle name="Normal 3 2 7 4 2 2 2" xfId="48739" xr:uid="{DE6B0A91-10F8-423E-9122-36477CCC2AC1}"/>
    <cellStyle name="Normal 3 2 7 4 2 3" xfId="33869" xr:uid="{8604F8F9-E468-481C-90F9-5265298557C5}"/>
    <cellStyle name="Normal 3 2 7 4 3" xfId="23816" xr:uid="{00000000-0005-0000-0000-0000A5570000}"/>
    <cellStyle name="Normal 3 2 7 4 3 2" xfId="48740" xr:uid="{0DD0CFED-55DF-4DA7-A945-4E4420103CBB}"/>
    <cellStyle name="Normal 3 2 7 4 4" xfId="23817" xr:uid="{00000000-0005-0000-0000-0000A6570000}"/>
    <cellStyle name="Normal 3 2 7 4 4 2" xfId="48741" xr:uid="{C4620883-35F6-4764-81B5-1D8637D0A757}"/>
    <cellStyle name="Normal 3 2 7 4 5" xfId="28901" xr:uid="{F1A1A332-9F72-400C-B3E3-7960A52A9031}"/>
    <cellStyle name="Normal 3 2 7 5" xfId="6460" xr:uid="{00000000-0005-0000-0000-0000A7570000}"/>
    <cellStyle name="Normal 3 2 7 5 2" xfId="23818" xr:uid="{00000000-0005-0000-0000-0000A8570000}"/>
    <cellStyle name="Normal 3 2 7 5 2 2" xfId="48742" xr:uid="{43185686-1F1E-4A34-98DE-4D8DC8767D2E}"/>
    <cellStyle name="Normal 3 2 7 5 3" xfId="31385" xr:uid="{456D673F-E930-48C2-B24E-093AE81958AD}"/>
    <cellStyle name="Normal 3 2 7 6" xfId="23819" xr:uid="{00000000-0005-0000-0000-0000A9570000}"/>
    <cellStyle name="Normal 3 2 7 6 2" xfId="48743" xr:uid="{A8620589-0725-489D-BF57-DB352699A466}"/>
    <cellStyle name="Normal 3 2 7 7" xfId="23820" xr:uid="{00000000-0005-0000-0000-0000AA570000}"/>
    <cellStyle name="Normal 3 2 7 7 2" xfId="48744" xr:uid="{C0CE1A70-A131-4788-9B85-FA735A3A1CF8}"/>
    <cellStyle name="Normal 3 2 7 8" xfId="26417" xr:uid="{990B2F79-FA45-406B-AB5F-1E9A9A650CB5}"/>
    <cellStyle name="Normal 3 2 8" xfId="1493" xr:uid="{00000000-0005-0000-0000-0000AB570000}"/>
    <cellStyle name="Normal 3 2 8 2" xfId="2136" xr:uid="{00000000-0005-0000-0000-0000AC570000}"/>
    <cellStyle name="Normal 3 2 8 2 2" xfId="4620" xr:uid="{00000000-0005-0000-0000-0000AD570000}"/>
    <cellStyle name="Normal 3 2 8 2 2 2" xfId="9588" xr:uid="{00000000-0005-0000-0000-0000AE570000}"/>
    <cellStyle name="Normal 3 2 8 2 2 2 2" xfId="23821" xr:uid="{00000000-0005-0000-0000-0000AF570000}"/>
    <cellStyle name="Normal 3 2 8 2 2 2 2 2" xfId="48745" xr:uid="{D4761DA3-21B8-4C98-A943-96FCF66197D1}"/>
    <cellStyle name="Normal 3 2 8 2 2 2 3" xfId="34513" xr:uid="{3357199C-D729-48FE-9753-E6CFE283543C}"/>
    <cellStyle name="Normal 3 2 8 2 2 3" xfId="23822" xr:uid="{00000000-0005-0000-0000-0000B0570000}"/>
    <cellStyle name="Normal 3 2 8 2 2 3 2" xfId="48746" xr:uid="{071B8DF1-E1A5-4F95-994E-BF7A9453A002}"/>
    <cellStyle name="Normal 3 2 8 2 2 4" xfId="23823" xr:uid="{00000000-0005-0000-0000-0000B1570000}"/>
    <cellStyle name="Normal 3 2 8 2 2 4 2" xfId="48747" xr:uid="{5B37B951-3D2D-466D-AE71-A8A4CCA0FB96}"/>
    <cellStyle name="Normal 3 2 8 2 2 5" xfId="29545" xr:uid="{513CB6CD-B251-496F-8CA7-329FAFBF2339}"/>
    <cellStyle name="Normal 3 2 8 2 3" xfId="7104" xr:uid="{00000000-0005-0000-0000-0000B2570000}"/>
    <cellStyle name="Normal 3 2 8 2 3 2" xfId="23824" xr:uid="{00000000-0005-0000-0000-0000B3570000}"/>
    <cellStyle name="Normal 3 2 8 2 3 2 2" xfId="48748" xr:uid="{198E798F-364F-4B50-A0C4-434F76369CF3}"/>
    <cellStyle name="Normal 3 2 8 2 3 3" xfId="32029" xr:uid="{2F696AC3-BCB3-4715-B433-749C86574E36}"/>
    <cellStyle name="Normal 3 2 8 2 4" xfId="23825" xr:uid="{00000000-0005-0000-0000-0000B4570000}"/>
    <cellStyle name="Normal 3 2 8 2 4 2" xfId="48749" xr:uid="{3BD6E370-3C3C-4255-A0AB-D1F9923504EE}"/>
    <cellStyle name="Normal 3 2 8 2 5" xfId="23826" xr:uid="{00000000-0005-0000-0000-0000B5570000}"/>
    <cellStyle name="Normal 3 2 8 2 5 2" xfId="48750" xr:uid="{741C0678-62F3-40FF-81A3-0A22582F803E}"/>
    <cellStyle name="Normal 3 2 8 2 6" xfId="27061" xr:uid="{2370502D-2D12-4D03-BC69-517950741EDD}"/>
    <cellStyle name="Normal 3 2 8 3" xfId="2964" xr:uid="{00000000-0005-0000-0000-0000B6570000}"/>
    <cellStyle name="Normal 3 2 8 3 2" xfId="5448" xr:uid="{00000000-0005-0000-0000-0000B7570000}"/>
    <cellStyle name="Normal 3 2 8 3 2 2" xfId="10416" xr:uid="{00000000-0005-0000-0000-0000B8570000}"/>
    <cellStyle name="Normal 3 2 8 3 2 2 2" xfId="23827" xr:uid="{00000000-0005-0000-0000-0000B9570000}"/>
    <cellStyle name="Normal 3 2 8 3 2 2 2 2" xfId="48751" xr:uid="{B3D1B563-3AE5-4BE9-A24B-DC5D07453D39}"/>
    <cellStyle name="Normal 3 2 8 3 2 2 3" xfId="35341" xr:uid="{7CB2A720-D063-4E90-9C3B-DE9EE2E675DB}"/>
    <cellStyle name="Normal 3 2 8 3 2 3" xfId="23828" xr:uid="{00000000-0005-0000-0000-0000BA570000}"/>
    <cellStyle name="Normal 3 2 8 3 2 3 2" xfId="48752" xr:uid="{6D187EC9-7208-4F60-89FC-6DD54D03923A}"/>
    <cellStyle name="Normal 3 2 8 3 2 4" xfId="23829" xr:uid="{00000000-0005-0000-0000-0000BB570000}"/>
    <cellStyle name="Normal 3 2 8 3 2 4 2" xfId="48753" xr:uid="{DAF4D26A-4BF6-4518-9FF5-8BC4F3CD90DE}"/>
    <cellStyle name="Normal 3 2 8 3 2 5" xfId="30373" xr:uid="{544853A1-7EDA-43A6-B8B6-AE9E03217185}"/>
    <cellStyle name="Normal 3 2 8 3 3" xfId="7932" xr:uid="{00000000-0005-0000-0000-0000BC570000}"/>
    <cellStyle name="Normal 3 2 8 3 3 2" xfId="23830" xr:uid="{00000000-0005-0000-0000-0000BD570000}"/>
    <cellStyle name="Normal 3 2 8 3 3 2 2" xfId="48754" xr:uid="{2B9F00DC-B1BD-43B7-908F-579F97C6DA03}"/>
    <cellStyle name="Normal 3 2 8 3 3 3" xfId="32857" xr:uid="{BE61AF1F-1761-4C1D-AF03-16E01422F2E0}"/>
    <cellStyle name="Normal 3 2 8 3 4" xfId="23831" xr:uid="{00000000-0005-0000-0000-0000BE570000}"/>
    <cellStyle name="Normal 3 2 8 3 4 2" xfId="48755" xr:uid="{9C59EB5C-78B2-4A2C-A7E8-EDE3F026ED18}"/>
    <cellStyle name="Normal 3 2 8 3 5" xfId="23832" xr:uid="{00000000-0005-0000-0000-0000BF570000}"/>
    <cellStyle name="Normal 3 2 8 3 5 2" xfId="48756" xr:uid="{6774D027-A025-4C10-96F9-A29D4E2FD2E7}"/>
    <cellStyle name="Normal 3 2 8 3 6" xfId="27889" xr:uid="{878B6F93-E1F5-437C-9150-4398FFDE9EA6}"/>
    <cellStyle name="Normal 3 2 8 4" xfId="3977" xr:uid="{00000000-0005-0000-0000-0000C0570000}"/>
    <cellStyle name="Normal 3 2 8 4 2" xfId="8945" xr:uid="{00000000-0005-0000-0000-0000C1570000}"/>
    <cellStyle name="Normal 3 2 8 4 2 2" xfId="23833" xr:uid="{00000000-0005-0000-0000-0000C2570000}"/>
    <cellStyle name="Normal 3 2 8 4 2 2 2" xfId="48757" xr:uid="{ADEBCE1D-5D19-42F1-AA2F-7A64E6955A93}"/>
    <cellStyle name="Normal 3 2 8 4 2 3" xfId="33870" xr:uid="{49ACC564-ACD5-4A7F-94A9-D764125F524A}"/>
    <cellStyle name="Normal 3 2 8 4 3" xfId="23834" xr:uid="{00000000-0005-0000-0000-0000C3570000}"/>
    <cellStyle name="Normal 3 2 8 4 3 2" xfId="48758" xr:uid="{2C23F236-6EB3-4F25-AB7B-7B7BFB8D3E86}"/>
    <cellStyle name="Normal 3 2 8 4 4" xfId="23835" xr:uid="{00000000-0005-0000-0000-0000C4570000}"/>
    <cellStyle name="Normal 3 2 8 4 4 2" xfId="48759" xr:uid="{A36496B1-7556-4AFF-97F0-70A460F998C7}"/>
    <cellStyle name="Normal 3 2 8 4 5" xfId="28902" xr:uid="{87748624-9884-4E0D-98A8-09E31D0F39F9}"/>
    <cellStyle name="Normal 3 2 8 5" xfId="6461" xr:uid="{00000000-0005-0000-0000-0000C5570000}"/>
    <cellStyle name="Normal 3 2 8 5 2" xfId="23836" xr:uid="{00000000-0005-0000-0000-0000C6570000}"/>
    <cellStyle name="Normal 3 2 8 5 2 2" xfId="48760" xr:uid="{95134B31-A78D-43F1-B24C-B022EC330501}"/>
    <cellStyle name="Normal 3 2 8 5 3" xfId="31386" xr:uid="{67DDE681-44F8-4421-87B9-4D6D3130F55A}"/>
    <cellStyle name="Normal 3 2 8 6" xfId="23837" xr:uid="{00000000-0005-0000-0000-0000C7570000}"/>
    <cellStyle name="Normal 3 2 8 6 2" xfId="48761" xr:uid="{19C4994C-D72B-44AD-99DD-F372A35FFA7D}"/>
    <cellStyle name="Normal 3 2 8 7" xfId="23838" xr:uid="{00000000-0005-0000-0000-0000C8570000}"/>
    <cellStyle name="Normal 3 2 8 7 2" xfId="48762" xr:uid="{56E7ED42-38E7-4C28-AECD-EBE635E1D32A}"/>
    <cellStyle name="Normal 3 2 8 8" xfId="26418" xr:uid="{7C58F6BA-4684-4E0C-8B12-5780D686B443}"/>
    <cellStyle name="Normal 3 2 9" xfId="1584" xr:uid="{00000000-0005-0000-0000-0000C9570000}"/>
    <cellStyle name="Normal 3 2 9 2" xfId="4068" xr:uid="{00000000-0005-0000-0000-0000CA570000}"/>
    <cellStyle name="Normal 3 2 9 2 2" xfId="9036" xr:uid="{00000000-0005-0000-0000-0000CB570000}"/>
    <cellStyle name="Normal 3 2 9 2 2 2" xfId="23839" xr:uid="{00000000-0005-0000-0000-0000CC570000}"/>
    <cellStyle name="Normal 3 2 9 2 2 2 2" xfId="48763" xr:uid="{A8B45190-EBFA-4FA3-BB92-0D21D3523BED}"/>
    <cellStyle name="Normal 3 2 9 2 2 3" xfId="33961" xr:uid="{010E4D6B-2EFF-43F0-A3FE-6A47CAE0925F}"/>
    <cellStyle name="Normal 3 2 9 2 3" xfId="23840" xr:uid="{00000000-0005-0000-0000-0000CD570000}"/>
    <cellStyle name="Normal 3 2 9 2 3 2" xfId="48764" xr:uid="{A80B473A-2E46-4CAB-A8BC-895625A72F07}"/>
    <cellStyle name="Normal 3 2 9 2 4" xfId="23841" xr:uid="{00000000-0005-0000-0000-0000CE570000}"/>
    <cellStyle name="Normal 3 2 9 2 4 2" xfId="48765" xr:uid="{76687FDF-7DA6-4510-8B76-4EB113296CD9}"/>
    <cellStyle name="Normal 3 2 9 2 5" xfId="28993" xr:uid="{D445E59C-1017-4D24-BB8C-1C9B36710545}"/>
    <cellStyle name="Normal 3 2 9 3" xfId="6552" xr:uid="{00000000-0005-0000-0000-0000CF570000}"/>
    <cellStyle name="Normal 3 2 9 3 2" xfId="23842" xr:uid="{00000000-0005-0000-0000-0000D0570000}"/>
    <cellStyle name="Normal 3 2 9 3 2 2" xfId="48766" xr:uid="{0F239BA1-1070-41F0-9104-827E0B85A66C}"/>
    <cellStyle name="Normal 3 2 9 3 3" xfId="31477" xr:uid="{F0E7121B-73EC-4800-9440-39486FA13E9C}"/>
    <cellStyle name="Normal 3 2 9 4" xfId="23843" xr:uid="{00000000-0005-0000-0000-0000D1570000}"/>
    <cellStyle name="Normal 3 2 9 4 2" xfId="48767" xr:uid="{63C24EAC-5934-4B1D-B976-0A216ECEC92C}"/>
    <cellStyle name="Normal 3 2 9 5" xfId="23844" xr:uid="{00000000-0005-0000-0000-0000D2570000}"/>
    <cellStyle name="Normal 3 2 9 5 2" xfId="48768" xr:uid="{67B0CD32-8C0C-4351-8C7B-FCCB9131985D}"/>
    <cellStyle name="Normal 3 2 9 6" xfId="26509" xr:uid="{C3217877-9141-4131-ADC4-19EFDC78527A}"/>
    <cellStyle name="Normal 3 3" xfId="358" xr:uid="{00000000-0005-0000-0000-0000D3570000}"/>
    <cellStyle name="Normal 3 3 2" xfId="508" xr:uid="{00000000-0005-0000-0000-0000D4570000}"/>
    <cellStyle name="Normal 3 3 2 2" xfId="881" xr:uid="{00000000-0005-0000-0000-0000D5570000}"/>
    <cellStyle name="Normal 3 3 3" xfId="882" xr:uid="{00000000-0005-0000-0000-0000D6570000}"/>
    <cellStyle name="Normal 3 3 3 10" xfId="25909" xr:uid="{CF6D3D13-CC92-4258-B6A8-7D07CFE43858}"/>
    <cellStyle name="Normal 3 3 3 2" xfId="1494" xr:uid="{00000000-0005-0000-0000-0000D7570000}"/>
    <cellStyle name="Normal 3 3 3 2 2" xfId="2088" xr:uid="{00000000-0005-0000-0000-0000D8570000}"/>
    <cellStyle name="Normal 3 3 3 2 2 2" xfId="4572" xr:uid="{00000000-0005-0000-0000-0000D9570000}"/>
    <cellStyle name="Normal 3 3 3 2 2 2 2" xfId="9540" xr:uid="{00000000-0005-0000-0000-0000DA570000}"/>
    <cellStyle name="Normal 3 3 3 2 2 2 2 2" xfId="23845" xr:uid="{00000000-0005-0000-0000-0000DB570000}"/>
    <cellStyle name="Normal 3 3 3 2 2 2 2 2 2" xfId="48769" xr:uid="{CE190224-A6FF-433C-ADA0-B9023209FE40}"/>
    <cellStyle name="Normal 3 3 3 2 2 2 2 3" xfId="34465" xr:uid="{8257DC50-6D97-4599-A59E-1E2C1CF5D5F0}"/>
    <cellStyle name="Normal 3 3 3 2 2 2 3" xfId="23846" xr:uid="{00000000-0005-0000-0000-0000DC570000}"/>
    <cellStyle name="Normal 3 3 3 2 2 2 3 2" xfId="48770" xr:uid="{CF1EF264-6CC2-47C0-8D88-4004D6D8319B}"/>
    <cellStyle name="Normal 3 3 3 2 2 2 4" xfId="23847" xr:uid="{00000000-0005-0000-0000-0000DD570000}"/>
    <cellStyle name="Normal 3 3 3 2 2 2 4 2" xfId="48771" xr:uid="{9173044F-60E7-47FF-B6F3-906099B0B080}"/>
    <cellStyle name="Normal 3 3 3 2 2 2 5" xfId="29497" xr:uid="{303FB869-2A47-4959-AA1A-09C137A62A36}"/>
    <cellStyle name="Normal 3 3 3 2 2 3" xfId="7056" xr:uid="{00000000-0005-0000-0000-0000DE570000}"/>
    <cellStyle name="Normal 3 3 3 2 2 3 2" xfId="23848" xr:uid="{00000000-0005-0000-0000-0000DF570000}"/>
    <cellStyle name="Normal 3 3 3 2 2 3 2 2" xfId="48772" xr:uid="{B33EC8FF-1616-49B9-BE13-0B4A0EEFE035}"/>
    <cellStyle name="Normal 3 3 3 2 2 3 3" xfId="31981" xr:uid="{DCBEF7BD-6E15-4205-8F99-CF5341A72CA3}"/>
    <cellStyle name="Normal 3 3 3 2 2 4" xfId="23849" xr:uid="{00000000-0005-0000-0000-0000E0570000}"/>
    <cellStyle name="Normal 3 3 3 2 2 4 2" xfId="48773" xr:uid="{30877CC2-9D0E-4E8D-9DE7-96BC71CCC809}"/>
    <cellStyle name="Normal 3 3 3 2 2 5" xfId="23850" xr:uid="{00000000-0005-0000-0000-0000E1570000}"/>
    <cellStyle name="Normal 3 3 3 2 2 5 2" xfId="48774" xr:uid="{4DED06EC-AD4A-418E-A9EA-BBC143C8CD0E}"/>
    <cellStyle name="Normal 3 3 3 2 2 6" xfId="27013" xr:uid="{2C0A1FBA-9DB9-4EA7-B975-01E379FAD606}"/>
    <cellStyle name="Normal 3 3 3 2 3" xfId="2916" xr:uid="{00000000-0005-0000-0000-0000E2570000}"/>
    <cellStyle name="Normal 3 3 3 2 3 2" xfId="5400" xr:uid="{00000000-0005-0000-0000-0000E3570000}"/>
    <cellStyle name="Normal 3 3 3 2 3 2 2" xfId="10368" xr:uid="{00000000-0005-0000-0000-0000E4570000}"/>
    <cellStyle name="Normal 3 3 3 2 3 2 2 2" xfId="23851" xr:uid="{00000000-0005-0000-0000-0000E5570000}"/>
    <cellStyle name="Normal 3 3 3 2 3 2 2 2 2" xfId="48775" xr:uid="{44DC6EB4-100A-4AAC-8DE5-C6046C238C58}"/>
    <cellStyle name="Normal 3 3 3 2 3 2 2 3" xfId="35293" xr:uid="{F33F66B3-F4A3-4177-9F6D-9E42D9F15D60}"/>
    <cellStyle name="Normal 3 3 3 2 3 2 3" xfId="23852" xr:uid="{00000000-0005-0000-0000-0000E6570000}"/>
    <cellStyle name="Normal 3 3 3 2 3 2 3 2" xfId="48776" xr:uid="{ECDABA27-1C40-4039-AE98-A4AF1923256A}"/>
    <cellStyle name="Normal 3 3 3 2 3 2 4" xfId="23853" xr:uid="{00000000-0005-0000-0000-0000E7570000}"/>
    <cellStyle name="Normal 3 3 3 2 3 2 4 2" xfId="48777" xr:uid="{D576F25D-2C28-46B0-84F6-CB918E42B34E}"/>
    <cellStyle name="Normal 3 3 3 2 3 2 5" xfId="30325" xr:uid="{5870D7DC-198D-4051-B094-6CA6A7C8B47A}"/>
    <cellStyle name="Normal 3 3 3 2 3 3" xfId="7884" xr:uid="{00000000-0005-0000-0000-0000E8570000}"/>
    <cellStyle name="Normal 3 3 3 2 3 3 2" xfId="23854" xr:uid="{00000000-0005-0000-0000-0000E9570000}"/>
    <cellStyle name="Normal 3 3 3 2 3 3 2 2" xfId="48778" xr:uid="{94981258-0616-4E5C-ABAB-6DDE8D8C39BA}"/>
    <cellStyle name="Normal 3 3 3 2 3 3 3" xfId="32809" xr:uid="{7F626DC4-EF3C-4C75-B126-6F1254D6D2A1}"/>
    <cellStyle name="Normal 3 3 3 2 3 4" xfId="23855" xr:uid="{00000000-0005-0000-0000-0000EA570000}"/>
    <cellStyle name="Normal 3 3 3 2 3 4 2" xfId="48779" xr:uid="{D0E97BC7-BE21-410F-90C1-99DEBEDB1261}"/>
    <cellStyle name="Normal 3 3 3 2 3 5" xfId="23856" xr:uid="{00000000-0005-0000-0000-0000EB570000}"/>
    <cellStyle name="Normal 3 3 3 2 3 5 2" xfId="48780" xr:uid="{BE9BCE44-CE4B-4AE5-BC21-2893F461D62D}"/>
    <cellStyle name="Normal 3 3 3 2 3 6" xfId="27841" xr:uid="{95D9AD23-E76F-4F06-9604-E9C80549E0AF}"/>
    <cellStyle name="Normal 3 3 3 2 4" xfId="3978" xr:uid="{00000000-0005-0000-0000-0000EC570000}"/>
    <cellStyle name="Normal 3 3 3 2 4 2" xfId="8946" xr:uid="{00000000-0005-0000-0000-0000ED570000}"/>
    <cellStyle name="Normal 3 3 3 2 4 2 2" xfId="23857" xr:uid="{00000000-0005-0000-0000-0000EE570000}"/>
    <cellStyle name="Normal 3 3 3 2 4 2 2 2" xfId="48781" xr:uid="{11CCDE45-5A00-46E8-BD8F-B16B57CA824A}"/>
    <cellStyle name="Normal 3 3 3 2 4 2 3" xfId="33871" xr:uid="{4A0A5363-61D4-4DD7-8890-EB9E8C992111}"/>
    <cellStyle name="Normal 3 3 3 2 4 3" xfId="23858" xr:uid="{00000000-0005-0000-0000-0000EF570000}"/>
    <cellStyle name="Normal 3 3 3 2 4 3 2" xfId="48782" xr:uid="{AD5D495F-322A-40DA-A7D6-C0BCC5B0F2FD}"/>
    <cellStyle name="Normal 3 3 3 2 4 4" xfId="23859" xr:uid="{00000000-0005-0000-0000-0000F0570000}"/>
    <cellStyle name="Normal 3 3 3 2 4 4 2" xfId="48783" xr:uid="{9133B225-DE7F-4879-82A1-4A701FAD8E33}"/>
    <cellStyle name="Normal 3 3 3 2 4 5" xfId="28903" xr:uid="{4A436157-0810-4322-9B07-0C7A5E0FC1AE}"/>
    <cellStyle name="Normal 3 3 3 2 5" xfId="6462" xr:uid="{00000000-0005-0000-0000-0000F1570000}"/>
    <cellStyle name="Normal 3 3 3 2 5 2" xfId="23860" xr:uid="{00000000-0005-0000-0000-0000F2570000}"/>
    <cellStyle name="Normal 3 3 3 2 5 2 2" xfId="48784" xr:uid="{8BBA9C07-4F6F-4AD3-8625-AF4EA16FF2D1}"/>
    <cellStyle name="Normal 3 3 3 2 5 3" xfId="31387" xr:uid="{A43180A5-DC3A-4849-8813-D8D7106BE936}"/>
    <cellStyle name="Normal 3 3 3 2 6" xfId="23861" xr:uid="{00000000-0005-0000-0000-0000F3570000}"/>
    <cellStyle name="Normal 3 3 3 2 6 2" xfId="48785" xr:uid="{F2931C81-8886-41BA-8D12-A1E60CBAAFC4}"/>
    <cellStyle name="Normal 3 3 3 2 7" xfId="23862" xr:uid="{00000000-0005-0000-0000-0000F4570000}"/>
    <cellStyle name="Normal 3 3 3 2 7 2" xfId="48786" xr:uid="{19BF5E5F-0FD7-496E-9B3A-D44E5213871C}"/>
    <cellStyle name="Normal 3 3 3 2 8" xfId="26419" xr:uid="{28D6FE50-1E77-4926-902A-20599DFD287C}"/>
    <cellStyle name="Normal 3 3 3 3" xfId="1495" xr:uid="{00000000-0005-0000-0000-0000F5570000}"/>
    <cellStyle name="Normal 3 3 3 3 2" xfId="2364" xr:uid="{00000000-0005-0000-0000-0000F6570000}"/>
    <cellStyle name="Normal 3 3 3 3 2 2" xfId="4848" xr:uid="{00000000-0005-0000-0000-0000F7570000}"/>
    <cellStyle name="Normal 3 3 3 3 2 2 2" xfId="9816" xr:uid="{00000000-0005-0000-0000-0000F8570000}"/>
    <cellStyle name="Normal 3 3 3 3 2 2 2 2" xfId="23863" xr:uid="{00000000-0005-0000-0000-0000F9570000}"/>
    <cellStyle name="Normal 3 3 3 3 2 2 2 2 2" xfId="48787" xr:uid="{BEA1F060-B749-4542-BC18-B85680F4EF2E}"/>
    <cellStyle name="Normal 3 3 3 3 2 2 2 3" xfId="34741" xr:uid="{A7C6ADCC-BF66-482B-B6AB-385AFF324A41}"/>
    <cellStyle name="Normal 3 3 3 3 2 2 3" xfId="23864" xr:uid="{00000000-0005-0000-0000-0000FA570000}"/>
    <cellStyle name="Normal 3 3 3 3 2 2 3 2" xfId="48788" xr:uid="{821B5B8F-D8DC-485A-B0D4-93C581C83D6F}"/>
    <cellStyle name="Normal 3 3 3 3 2 2 4" xfId="23865" xr:uid="{00000000-0005-0000-0000-0000FB570000}"/>
    <cellStyle name="Normal 3 3 3 3 2 2 4 2" xfId="48789" xr:uid="{71D0E6FD-68FD-4CA0-B478-78321A34A4C4}"/>
    <cellStyle name="Normal 3 3 3 3 2 2 5" xfId="29773" xr:uid="{FED73774-972E-491A-B65A-E883CCDFEE65}"/>
    <cellStyle name="Normal 3 3 3 3 2 3" xfId="7332" xr:uid="{00000000-0005-0000-0000-0000FC570000}"/>
    <cellStyle name="Normal 3 3 3 3 2 3 2" xfId="23866" xr:uid="{00000000-0005-0000-0000-0000FD570000}"/>
    <cellStyle name="Normal 3 3 3 3 2 3 2 2" xfId="48790" xr:uid="{D3DCEB26-FE60-4250-ADA3-A3532A6D81CC}"/>
    <cellStyle name="Normal 3 3 3 3 2 3 3" xfId="32257" xr:uid="{3254F570-E30E-4EC0-AEB5-EED392C4E39F}"/>
    <cellStyle name="Normal 3 3 3 3 2 4" xfId="23867" xr:uid="{00000000-0005-0000-0000-0000FE570000}"/>
    <cellStyle name="Normal 3 3 3 3 2 4 2" xfId="48791" xr:uid="{A9658693-AACF-4120-B19F-67D8002C13D9}"/>
    <cellStyle name="Normal 3 3 3 3 2 5" xfId="23868" xr:uid="{00000000-0005-0000-0000-0000FF570000}"/>
    <cellStyle name="Normal 3 3 3 3 2 5 2" xfId="48792" xr:uid="{794E5B18-604D-4C96-96D4-B2FC5018B845}"/>
    <cellStyle name="Normal 3 3 3 3 2 6" xfId="27289" xr:uid="{C07679EE-677A-4311-A82A-C60A0027E98E}"/>
    <cellStyle name="Normal 3 3 3 3 3" xfId="3192" xr:uid="{00000000-0005-0000-0000-000000580000}"/>
    <cellStyle name="Normal 3 3 3 3 3 2" xfId="5676" xr:uid="{00000000-0005-0000-0000-000001580000}"/>
    <cellStyle name="Normal 3 3 3 3 3 2 2" xfId="10644" xr:uid="{00000000-0005-0000-0000-000002580000}"/>
    <cellStyle name="Normal 3 3 3 3 3 2 2 2" xfId="23869" xr:uid="{00000000-0005-0000-0000-000003580000}"/>
    <cellStyle name="Normal 3 3 3 3 3 2 2 2 2" xfId="48793" xr:uid="{2B2C4FEB-0436-47B3-9DF7-FF7408366C85}"/>
    <cellStyle name="Normal 3 3 3 3 3 2 2 3" xfId="35569" xr:uid="{01811E48-8A2A-4046-8158-CFB920A8D43A}"/>
    <cellStyle name="Normal 3 3 3 3 3 2 3" xfId="23870" xr:uid="{00000000-0005-0000-0000-000004580000}"/>
    <cellStyle name="Normal 3 3 3 3 3 2 3 2" xfId="48794" xr:uid="{E25372CB-BFD9-47DB-89BA-1815628F2DBD}"/>
    <cellStyle name="Normal 3 3 3 3 3 2 4" xfId="23871" xr:uid="{00000000-0005-0000-0000-000005580000}"/>
    <cellStyle name="Normal 3 3 3 3 3 2 4 2" xfId="48795" xr:uid="{DC7103D9-E4E7-4DCC-BC16-C98B43594754}"/>
    <cellStyle name="Normal 3 3 3 3 3 2 5" xfId="30601" xr:uid="{3E318DDC-A7AA-464C-91CF-36F6D77B435A}"/>
    <cellStyle name="Normal 3 3 3 3 3 3" xfId="8160" xr:uid="{00000000-0005-0000-0000-000006580000}"/>
    <cellStyle name="Normal 3 3 3 3 3 3 2" xfId="23872" xr:uid="{00000000-0005-0000-0000-000007580000}"/>
    <cellStyle name="Normal 3 3 3 3 3 3 2 2" xfId="48796" xr:uid="{ACC500C6-8183-4D46-BD78-64D0D54094DB}"/>
    <cellStyle name="Normal 3 3 3 3 3 3 3" xfId="33085" xr:uid="{959927E2-5BBA-4435-A514-C1B6600288C2}"/>
    <cellStyle name="Normal 3 3 3 3 3 4" xfId="23873" xr:uid="{00000000-0005-0000-0000-000008580000}"/>
    <cellStyle name="Normal 3 3 3 3 3 4 2" xfId="48797" xr:uid="{461DCB4B-EF58-406F-ACE4-732D3E9C5026}"/>
    <cellStyle name="Normal 3 3 3 3 3 5" xfId="23874" xr:uid="{00000000-0005-0000-0000-000009580000}"/>
    <cellStyle name="Normal 3 3 3 3 3 5 2" xfId="48798" xr:uid="{53DABC25-1B5A-4E3D-B2F1-F8DF017DAE10}"/>
    <cellStyle name="Normal 3 3 3 3 3 6" xfId="28117" xr:uid="{62E607C4-8C27-4D97-8F7E-AE33BE317C7A}"/>
    <cellStyle name="Normal 3 3 3 3 4" xfId="3979" xr:uid="{00000000-0005-0000-0000-00000A580000}"/>
    <cellStyle name="Normal 3 3 3 3 4 2" xfId="8947" xr:uid="{00000000-0005-0000-0000-00000B580000}"/>
    <cellStyle name="Normal 3 3 3 3 4 2 2" xfId="23875" xr:uid="{00000000-0005-0000-0000-00000C580000}"/>
    <cellStyle name="Normal 3 3 3 3 4 2 2 2" xfId="48799" xr:uid="{4EC0CA78-F337-4466-BB87-0060BA244368}"/>
    <cellStyle name="Normal 3 3 3 3 4 2 3" xfId="33872" xr:uid="{983BFA4F-A341-4DF6-BB88-EBFE3C4513A0}"/>
    <cellStyle name="Normal 3 3 3 3 4 3" xfId="23876" xr:uid="{00000000-0005-0000-0000-00000D580000}"/>
    <cellStyle name="Normal 3 3 3 3 4 3 2" xfId="48800" xr:uid="{0006E4E8-DD9A-4AF9-B587-ABBF3B2FBAB6}"/>
    <cellStyle name="Normal 3 3 3 3 4 4" xfId="23877" xr:uid="{00000000-0005-0000-0000-00000E580000}"/>
    <cellStyle name="Normal 3 3 3 3 4 4 2" xfId="48801" xr:uid="{3C5118C2-DFC4-43E2-8DEA-C753FFD4F932}"/>
    <cellStyle name="Normal 3 3 3 3 4 5" xfId="28904" xr:uid="{3E32BE06-DAE0-4EDA-825C-508BBDFA454B}"/>
    <cellStyle name="Normal 3 3 3 3 5" xfId="6463" xr:uid="{00000000-0005-0000-0000-00000F580000}"/>
    <cellStyle name="Normal 3 3 3 3 5 2" xfId="23878" xr:uid="{00000000-0005-0000-0000-000010580000}"/>
    <cellStyle name="Normal 3 3 3 3 5 2 2" xfId="48802" xr:uid="{8DDBD85E-4EE4-45B2-BDC4-1137AA4ACB5B}"/>
    <cellStyle name="Normal 3 3 3 3 5 3" xfId="31388" xr:uid="{53E8AE07-341E-4D40-A3C8-44F629BA2BF0}"/>
    <cellStyle name="Normal 3 3 3 3 6" xfId="23879" xr:uid="{00000000-0005-0000-0000-000011580000}"/>
    <cellStyle name="Normal 3 3 3 3 6 2" xfId="48803" xr:uid="{AF3134B0-E646-42CC-BD48-AC96C6EB3124}"/>
    <cellStyle name="Normal 3 3 3 3 7" xfId="23880" xr:uid="{00000000-0005-0000-0000-000012580000}"/>
    <cellStyle name="Normal 3 3 3 3 7 2" xfId="48804" xr:uid="{2D235272-3A4F-4EE8-90A6-0E715A99056B}"/>
    <cellStyle name="Normal 3 3 3 3 8" xfId="26420" xr:uid="{38B820B9-4E37-4D67-8ADC-72A91CEC0455}"/>
    <cellStyle name="Normal 3 3 3 4" xfId="1812" xr:uid="{00000000-0005-0000-0000-000013580000}"/>
    <cellStyle name="Normal 3 3 3 4 2" xfId="4296" xr:uid="{00000000-0005-0000-0000-000014580000}"/>
    <cellStyle name="Normal 3 3 3 4 2 2" xfId="9264" xr:uid="{00000000-0005-0000-0000-000015580000}"/>
    <cellStyle name="Normal 3 3 3 4 2 2 2" xfId="23881" xr:uid="{00000000-0005-0000-0000-000016580000}"/>
    <cellStyle name="Normal 3 3 3 4 2 2 2 2" xfId="48805" xr:uid="{C819C90E-F8E7-42CC-9853-C4C12CACA0B4}"/>
    <cellStyle name="Normal 3 3 3 4 2 2 3" xfId="34189" xr:uid="{0E0457CD-CFEC-49DA-ABE1-0104CD9F1D90}"/>
    <cellStyle name="Normal 3 3 3 4 2 3" xfId="23882" xr:uid="{00000000-0005-0000-0000-000017580000}"/>
    <cellStyle name="Normal 3 3 3 4 2 3 2" xfId="48806" xr:uid="{B9DC6B45-C614-4E3E-9E35-75914D18260C}"/>
    <cellStyle name="Normal 3 3 3 4 2 4" xfId="23883" xr:uid="{00000000-0005-0000-0000-000018580000}"/>
    <cellStyle name="Normal 3 3 3 4 2 4 2" xfId="48807" xr:uid="{3544A87A-5DAB-4D44-B5F6-108E084B77E6}"/>
    <cellStyle name="Normal 3 3 3 4 2 5" xfId="29221" xr:uid="{DB4A230A-46A5-44E3-BCAC-9E2EC3C7E3BA}"/>
    <cellStyle name="Normal 3 3 3 4 3" xfId="6780" xr:uid="{00000000-0005-0000-0000-000019580000}"/>
    <cellStyle name="Normal 3 3 3 4 3 2" xfId="23884" xr:uid="{00000000-0005-0000-0000-00001A580000}"/>
    <cellStyle name="Normal 3 3 3 4 3 2 2" xfId="48808" xr:uid="{D5A5563E-A111-4E3D-A43D-2A161F574746}"/>
    <cellStyle name="Normal 3 3 3 4 3 3" xfId="31705" xr:uid="{8B5E1625-ADCE-449E-B1A4-A14F32B42D06}"/>
    <cellStyle name="Normal 3 3 3 4 4" xfId="23885" xr:uid="{00000000-0005-0000-0000-00001B580000}"/>
    <cellStyle name="Normal 3 3 3 4 4 2" xfId="48809" xr:uid="{D3421FBE-330B-4179-A44E-92335F27DAA9}"/>
    <cellStyle name="Normal 3 3 3 4 5" xfId="23886" xr:uid="{00000000-0005-0000-0000-00001C580000}"/>
    <cellStyle name="Normal 3 3 3 4 5 2" xfId="48810" xr:uid="{6BD551A9-8590-4327-B2FC-F08C265D659B}"/>
    <cellStyle name="Normal 3 3 3 4 6" xfId="26737" xr:uid="{F22262A2-DC92-4770-86E8-A2905949584B}"/>
    <cellStyle name="Normal 3 3 3 5" xfId="2640" xr:uid="{00000000-0005-0000-0000-00001D580000}"/>
    <cellStyle name="Normal 3 3 3 5 2" xfId="5124" xr:uid="{00000000-0005-0000-0000-00001E580000}"/>
    <cellStyle name="Normal 3 3 3 5 2 2" xfId="10092" xr:uid="{00000000-0005-0000-0000-00001F580000}"/>
    <cellStyle name="Normal 3 3 3 5 2 2 2" xfId="23887" xr:uid="{00000000-0005-0000-0000-000020580000}"/>
    <cellStyle name="Normal 3 3 3 5 2 2 2 2" xfId="48811" xr:uid="{BE8E117D-ED75-4A5F-9865-7B83986856D4}"/>
    <cellStyle name="Normal 3 3 3 5 2 2 3" xfId="35017" xr:uid="{4BD3111C-2198-4791-B4E1-9C0C2D43A198}"/>
    <cellStyle name="Normal 3 3 3 5 2 3" xfId="23888" xr:uid="{00000000-0005-0000-0000-000021580000}"/>
    <cellStyle name="Normal 3 3 3 5 2 3 2" xfId="48812" xr:uid="{81203041-53AD-4BE8-9831-D97A35A6E958}"/>
    <cellStyle name="Normal 3 3 3 5 2 4" xfId="23889" xr:uid="{00000000-0005-0000-0000-000022580000}"/>
    <cellStyle name="Normal 3 3 3 5 2 4 2" xfId="48813" xr:uid="{2CB6317B-65FE-42A8-80C7-7FC01DFACF80}"/>
    <cellStyle name="Normal 3 3 3 5 2 5" xfId="30049" xr:uid="{E69FE2B5-BD30-4280-9E40-F96000AED21A}"/>
    <cellStyle name="Normal 3 3 3 5 3" xfId="7608" xr:uid="{00000000-0005-0000-0000-000023580000}"/>
    <cellStyle name="Normal 3 3 3 5 3 2" xfId="23890" xr:uid="{00000000-0005-0000-0000-000024580000}"/>
    <cellStyle name="Normal 3 3 3 5 3 2 2" xfId="48814" xr:uid="{1F022344-C484-46B4-8A10-5D6590146CCE}"/>
    <cellStyle name="Normal 3 3 3 5 3 3" xfId="32533" xr:uid="{726F509F-D49D-4919-8B7A-C413647CBCE0}"/>
    <cellStyle name="Normal 3 3 3 5 4" xfId="23891" xr:uid="{00000000-0005-0000-0000-000025580000}"/>
    <cellStyle name="Normal 3 3 3 5 4 2" xfId="48815" xr:uid="{1B51666D-3F54-4D12-9A69-8145F9A5B7AE}"/>
    <cellStyle name="Normal 3 3 3 5 5" xfId="23892" xr:uid="{00000000-0005-0000-0000-000026580000}"/>
    <cellStyle name="Normal 3 3 3 5 5 2" xfId="48816" xr:uid="{68005E37-A956-45E2-8FFF-845395335434}"/>
    <cellStyle name="Normal 3 3 3 5 6" xfId="27565" xr:uid="{005B6C1D-B3A0-49B4-AADF-03ADD3EE44D5}"/>
    <cellStyle name="Normal 3 3 3 6" xfId="3468" xr:uid="{00000000-0005-0000-0000-000027580000}"/>
    <cellStyle name="Normal 3 3 3 6 2" xfId="8436" xr:uid="{00000000-0005-0000-0000-000028580000}"/>
    <cellStyle name="Normal 3 3 3 6 2 2" xfId="23893" xr:uid="{00000000-0005-0000-0000-000029580000}"/>
    <cellStyle name="Normal 3 3 3 6 2 2 2" xfId="48817" xr:uid="{40A91345-F817-4C00-8BE4-425AE8901979}"/>
    <cellStyle name="Normal 3 3 3 6 2 3" xfId="33361" xr:uid="{3B2B819A-E334-4CA1-962F-93A5E232EABC}"/>
    <cellStyle name="Normal 3 3 3 6 3" xfId="23894" xr:uid="{00000000-0005-0000-0000-00002A580000}"/>
    <cellStyle name="Normal 3 3 3 6 3 2" xfId="48818" xr:uid="{B677B968-CD51-4679-89E2-AD9E909E5FB2}"/>
    <cellStyle name="Normal 3 3 3 6 4" xfId="23895" xr:uid="{00000000-0005-0000-0000-00002B580000}"/>
    <cellStyle name="Normal 3 3 3 6 4 2" xfId="48819" xr:uid="{0E054DBE-4D28-41A2-9969-44D9B1224835}"/>
    <cellStyle name="Normal 3 3 3 6 5" xfId="28393" xr:uid="{00268284-D195-4FFC-BB16-839880EE4507}"/>
    <cellStyle name="Normal 3 3 3 7" xfId="5952" xr:uid="{00000000-0005-0000-0000-00002C580000}"/>
    <cellStyle name="Normal 3 3 3 7 2" xfId="23896" xr:uid="{00000000-0005-0000-0000-00002D580000}"/>
    <cellStyle name="Normal 3 3 3 7 2 2" xfId="48820" xr:uid="{A4CEA1F4-0C2A-4F83-B811-B551CCCDF82B}"/>
    <cellStyle name="Normal 3 3 3 7 3" xfId="30877" xr:uid="{1FC9F5D7-54F5-4948-9D9E-213FFDBF0E9F}"/>
    <cellStyle name="Normal 3 3 3 8" xfId="23897" xr:uid="{00000000-0005-0000-0000-00002E580000}"/>
    <cellStyle name="Normal 3 3 3 8 2" xfId="48821" xr:uid="{4EBD3A0D-F7E3-4CE7-ACFF-537F6EBA8570}"/>
    <cellStyle name="Normal 3 3 3 9" xfId="23898" xr:uid="{00000000-0005-0000-0000-00002F580000}"/>
    <cellStyle name="Normal 3 3 3 9 2" xfId="48822" xr:uid="{946B6EAE-344F-4523-9CF3-3B4AF84F9793}"/>
    <cellStyle name="Normal 3 3 4" xfId="883" xr:uid="{00000000-0005-0000-0000-000030580000}"/>
    <cellStyle name="Normal 3 4" xfId="449" xr:uid="{00000000-0005-0000-0000-000031580000}"/>
    <cellStyle name="Normal 3 4 2" xfId="544" xr:uid="{00000000-0005-0000-0000-000032580000}"/>
    <cellStyle name="Normal 3 4 2 2" xfId="884" xr:uid="{00000000-0005-0000-0000-000033580000}"/>
    <cellStyle name="Normal 3 4 3" xfId="885" xr:uid="{00000000-0005-0000-0000-000034580000}"/>
    <cellStyle name="Normal 3 5" xfId="506" xr:uid="{00000000-0005-0000-0000-000035580000}"/>
    <cellStyle name="Normal 3 5 2" xfId="886" xr:uid="{00000000-0005-0000-0000-000036580000}"/>
    <cellStyle name="Normal 3 6" xfId="887" xr:uid="{00000000-0005-0000-0000-000037580000}"/>
    <cellStyle name="Normal 3 7" xfId="888" xr:uid="{00000000-0005-0000-0000-000038580000}"/>
    <cellStyle name="Normal 4" xfId="359" xr:uid="{00000000-0005-0000-0000-000039580000}"/>
    <cellStyle name="Normal 4 2" xfId="360" xr:uid="{00000000-0005-0000-0000-00003A580000}"/>
    <cellStyle name="Normal 4 2 2" xfId="510" xr:uid="{00000000-0005-0000-0000-00003B580000}"/>
    <cellStyle name="Normal 4 2 2 2" xfId="889" xr:uid="{00000000-0005-0000-0000-00003C580000}"/>
    <cellStyle name="Normal 4 2 3" xfId="890" xr:uid="{00000000-0005-0000-0000-00003D580000}"/>
    <cellStyle name="Normal 4 3" xfId="509" xr:uid="{00000000-0005-0000-0000-00003E580000}"/>
    <cellStyle name="Normal 4 3 2" xfId="891" xr:uid="{00000000-0005-0000-0000-00003F580000}"/>
    <cellStyle name="Normal 4 3 2 10" xfId="25910" xr:uid="{37EC653A-A7F7-4159-A003-E65B472B19D6}"/>
    <cellStyle name="Normal 4 3 2 2" xfId="1496" xr:uid="{00000000-0005-0000-0000-000040580000}"/>
    <cellStyle name="Normal 4 3 2 2 2" xfId="2089" xr:uid="{00000000-0005-0000-0000-000041580000}"/>
    <cellStyle name="Normal 4 3 2 2 2 2" xfId="4573" xr:uid="{00000000-0005-0000-0000-000042580000}"/>
    <cellStyle name="Normal 4 3 2 2 2 2 2" xfId="9541" xr:uid="{00000000-0005-0000-0000-000043580000}"/>
    <cellStyle name="Normal 4 3 2 2 2 2 2 2" xfId="23899" xr:uid="{00000000-0005-0000-0000-000044580000}"/>
    <cellStyle name="Normal 4 3 2 2 2 2 2 2 2" xfId="48823" xr:uid="{94AB9C90-3410-4B12-A89D-BE2654DD0A99}"/>
    <cellStyle name="Normal 4 3 2 2 2 2 2 3" xfId="34466" xr:uid="{54EA7253-7781-450C-AADB-00CF47706AA0}"/>
    <cellStyle name="Normal 4 3 2 2 2 2 3" xfId="23900" xr:uid="{00000000-0005-0000-0000-000045580000}"/>
    <cellStyle name="Normal 4 3 2 2 2 2 3 2" xfId="48824" xr:uid="{39415885-837A-4CCE-A531-4F866910B159}"/>
    <cellStyle name="Normal 4 3 2 2 2 2 4" xfId="23901" xr:uid="{00000000-0005-0000-0000-000046580000}"/>
    <cellStyle name="Normal 4 3 2 2 2 2 4 2" xfId="48825" xr:uid="{3F0BE75A-660D-4F96-AA2E-74932FCE7C00}"/>
    <cellStyle name="Normal 4 3 2 2 2 2 5" xfId="29498" xr:uid="{87641BB1-45D3-4FC6-BDF7-60FE30486883}"/>
    <cellStyle name="Normal 4 3 2 2 2 3" xfId="7057" xr:uid="{00000000-0005-0000-0000-000047580000}"/>
    <cellStyle name="Normal 4 3 2 2 2 3 2" xfId="23902" xr:uid="{00000000-0005-0000-0000-000048580000}"/>
    <cellStyle name="Normal 4 3 2 2 2 3 2 2" xfId="48826" xr:uid="{9DA75CE2-17D0-49FA-A856-ADA13BB0083F}"/>
    <cellStyle name="Normal 4 3 2 2 2 3 3" xfId="31982" xr:uid="{6627B09D-00A4-4EC7-AF6C-DF7B08B863FA}"/>
    <cellStyle name="Normal 4 3 2 2 2 4" xfId="23903" xr:uid="{00000000-0005-0000-0000-000049580000}"/>
    <cellStyle name="Normal 4 3 2 2 2 4 2" xfId="48827" xr:uid="{DFE5E12A-AF61-41FD-95EE-4B9E0009DC4E}"/>
    <cellStyle name="Normal 4 3 2 2 2 5" xfId="23904" xr:uid="{00000000-0005-0000-0000-00004A580000}"/>
    <cellStyle name="Normal 4 3 2 2 2 5 2" xfId="48828" xr:uid="{27CF4BB7-A87C-4B5D-BC73-01A27E502A11}"/>
    <cellStyle name="Normal 4 3 2 2 2 6" xfId="27014" xr:uid="{16B6B739-BC7D-4881-BE2E-E3691EA69D07}"/>
    <cellStyle name="Normal 4 3 2 2 3" xfId="2917" xr:uid="{00000000-0005-0000-0000-00004B580000}"/>
    <cellStyle name="Normal 4 3 2 2 3 2" xfId="5401" xr:uid="{00000000-0005-0000-0000-00004C580000}"/>
    <cellStyle name="Normal 4 3 2 2 3 2 2" xfId="10369" xr:uid="{00000000-0005-0000-0000-00004D580000}"/>
    <cellStyle name="Normal 4 3 2 2 3 2 2 2" xfId="23905" xr:uid="{00000000-0005-0000-0000-00004E580000}"/>
    <cellStyle name="Normal 4 3 2 2 3 2 2 2 2" xfId="48829" xr:uid="{4014A2C6-BC71-4119-95AC-B2DE4290445E}"/>
    <cellStyle name="Normal 4 3 2 2 3 2 2 3" xfId="35294" xr:uid="{9A104B72-F024-4A55-B641-5364BD54A08D}"/>
    <cellStyle name="Normal 4 3 2 2 3 2 3" xfId="23906" xr:uid="{00000000-0005-0000-0000-00004F580000}"/>
    <cellStyle name="Normal 4 3 2 2 3 2 3 2" xfId="48830" xr:uid="{131721CA-F2C7-4616-B695-88124A43014C}"/>
    <cellStyle name="Normal 4 3 2 2 3 2 4" xfId="23907" xr:uid="{00000000-0005-0000-0000-000050580000}"/>
    <cellStyle name="Normal 4 3 2 2 3 2 4 2" xfId="48831" xr:uid="{8B2C18D7-0D5F-4B52-A8C0-968E8AB9ECB5}"/>
    <cellStyle name="Normal 4 3 2 2 3 2 5" xfId="30326" xr:uid="{1CF5CF58-B887-4FF9-9899-9044D9996EAF}"/>
    <cellStyle name="Normal 4 3 2 2 3 3" xfId="7885" xr:uid="{00000000-0005-0000-0000-000051580000}"/>
    <cellStyle name="Normal 4 3 2 2 3 3 2" xfId="23908" xr:uid="{00000000-0005-0000-0000-000052580000}"/>
    <cellStyle name="Normal 4 3 2 2 3 3 2 2" xfId="48832" xr:uid="{9684D523-4D97-4ED0-BF98-A8227C7D6CF3}"/>
    <cellStyle name="Normal 4 3 2 2 3 3 3" xfId="32810" xr:uid="{C59B4538-13FD-423C-8A96-37DA4BED75B3}"/>
    <cellStyle name="Normal 4 3 2 2 3 4" xfId="23909" xr:uid="{00000000-0005-0000-0000-000053580000}"/>
    <cellStyle name="Normal 4 3 2 2 3 4 2" xfId="48833" xr:uid="{E61F81D7-6DCE-43FD-AD0A-3104077D65FE}"/>
    <cellStyle name="Normal 4 3 2 2 3 5" xfId="23910" xr:uid="{00000000-0005-0000-0000-000054580000}"/>
    <cellStyle name="Normal 4 3 2 2 3 5 2" xfId="48834" xr:uid="{D0573468-ED25-4FDB-AF08-F60465F35044}"/>
    <cellStyle name="Normal 4 3 2 2 3 6" xfId="27842" xr:uid="{5D2E2DE7-8AFA-4D2D-82FC-A5D9EF13BC35}"/>
    <cellStyle name="Normal 4 3 2 2 4" xfId="3980" xr:uid="{00000000-0005-0000-0000-000055580000}"/>
    <cellStyle name="Normal 4 3 2 2 4 2" xfId="8948" xr:uid="{00000000-0005-0000-0000-000056580000}"/>
    <cellStyle name="Normal 4 3 2 2 4 2 2" xfId="23911" xr:uid="{00000000-0005-0000-0000-000057580000}"/>
    <cellStyle name="Normal 4 3 2 2 4 2 2 2" xfId="48835" xr:uid="{9CEB6194-C158-4CC7-999D-66290315B8C4}"/>
    <cellStyle name="Normal 4 3 2 2 4 2 3" xfId="33873" xr:uid="{96026AC8-C11B-43A0-BB9A-E7E485A58B81}"/>
    <cellStyle name="Normal 4 3 2 2 4 3" xfId="23912" xr:uid="{00000000-0005-0000-0000-000058580000}"/>
    <cellStyle name="Normal 4 3 2 2 4 3 2" xfId="48836" xr:uid="{964A71E1-935C-401F-8D50-5A4446DC77F4}"/>
    <cellStyle name="Normal 4 3 2 2 4 4" xfId="23913" xr:uid="{00000000-0005-0000-0000-000059580000}"/>
    <cellStyle name="Normal 4 3 2 2 4 4 2" xfId="48837" xr:uid="{641B63B0-FD6E-4542-9010-4311D8C98E9C}"/>
    <cellStyle name="Normal 4 3 2 2 4 5" xfId="28905" xr:uid="{3482EC6D-A0F7-4D0A-A08D-6827703A5D83}"/>
    <cellStyle name="Normal 4 3 2 2 5" xfId="6464" xr:uid="{00000000-0005-0000-0000-00005A580000}"/>
    <cellStyle name="Normal 4 3 2 2 5 2" xfId="23914" xr:uid="{00000000-0005-0000-0000-00005B580000}"/>
    <cellStyle name="Normal 4 3 2 2 5 2 2" xfId="48838" xr:uid="{89CC4B2C-9C02-479F-A97E-36F8F51CE7AF}"/>
    <cellStyle name="Normal 4 3 2 2 5 3" xfId="31389" xr:uid="{C0E3155B-296F-4943-A530-5DF83EAEAEB7}"/>
    <cellStyle name="Normal 4 3 2 2 6" xfId="23915" xr:uid="{00000000-0005-0000-0000-00005C580000}"/>
    <cellStyle name="Normal 4 3 2 2 6 2" xfId="48839" xr:uid="{75B7A44F-4939-41FE-82AA-BE5EBEA3F06E}"/>
    <cellStyle name="Normal 4 3 2 2 7" xfId="23916" xr:uid="{00000000-0005-0000-0000-00005D580000}"/>
    <cellStyle name="Normal 4 3 2 2 7 2" xfId="48840" xr:uid="{E6E7AA0C-BD9D-48D1-B0CA-B05B2C30C925}"/>
    <cellStyle name="Normal 4 3 2 2 8" xfId="26421" xr:uid="{89F33624-C977-4565-BB5C-9C384FCEC044}"/>
    <cellStyle name="Normal 4 3 2 3" xfId="1497" xr:uid="{00000000-0005-0000-0000-00005E580000}"/>
    <cellStyle name="Normal 4 3 2 3 2" xfId="2365" xr:uid="{00000000-0005-0000-0000-00005F580000}"/>
    <cellStyle name="Normal 4 3 2 3 2 2" xfId="4849" xr:uid="{00000000-0005-0000-0000-000060580000}"/>
    <cellStyle name="Normal 4 3 2 3 2 2 2" xfId="9817" xr:uid="{00000000-0005-0000-0000-000061580000}"/>
    <cellStyle name="Normal 4 3 2 3 2 2 2 2" xfId="23917" xr:uid="{00000000-0005-0000-0000-000062580000}"/>
    <cellStyle name="Normal 4 3 2 3 2 2 2 2 2" xfId="48841" xr:uid="{08EB472E-49E3-442A-9BD0-B8486C26132C}"/>
    <cellStyle name="Normal 4 3 2 3 2 2 2 3" xfId="34742" xr:uid="{B4E1F670-8FFB-4E8F-BA74-D8CCCF34478F}"/>
    <cellStyle name="Normal 4 3 2 3 2 2 3" xfId="23918" xr:uid="{00000000-0005-0000-0000-000063580000}"/>
    <cellStyle name="Normal 4 3 2 3 2 2 3 2" xfId="48842" xr:uid="{753C9DEF-0A6D-4F45-96D4-888AC6937DB6}"/>
    <cellStyle name="Normal 4 3 2 3 2 2 4" xfId="23919" xr:uid="{00000000-0005-0000-0000-000064580000}"/>
    <cellStyle name="Normal 4 3 2 3 2 2 4 2" xfId="48843" xr:uid="{B70E8981-CB2A-4134-91AA-B6A1B6F41162}"/>
    <cellStyle name="Normal 4 3 2 3 2 2 5" xfId="29774" xr:uid="{CD70585F-9AE1-40C8-B9B0-D0358BC5BEDC}"/>
    <cellStyle name="Normal 4 3 2 3 2 3" xfId="7333" xr:uid="{00000000-0005-0000-0000-000065580000}"/>
    <cellStyle name="Normal 4 3 2 3 2 3 2" xfId="23920" xr:uid="{00000000-0005-0000-0000-000066580000}"/>
    <cellStyle name="Normal 4 3 2 3 2 3 2 2" xfId="48844" xr:uid="{E8B90FAB-6139-4F7F-AF91-F4142CAEFFC3}"/>
    <cellStyle name="Normal 4 3 2 3 2 3 3" xfId="32258" xr:uid="{C5DF211D-CB8D-4BE8-AF22-B25B65800E19}"/>
    <cellStyle name="Normal 4 3 2 3 2 4" xfId="23921" xr:uid="{00000000-0005-0000-0000-000067580000}"/>
    <cellStyle name="Normal 4 3 2 3 2 4 2" xfId="48845" xr:uid="{848D42E0-B7FF-42D0-A48A-4A1FB087DED4}"/>
    <cellStyle name="Normal 4 3 2 3 2 5" xfId="23922" xr:uid="{00000000-0005-0000-0000-000068580000}"/>
    <cellStyle name="Normal 4 3 2 3 2 5 2" xfId="48846" xr:uid="{737DD26F-139C-44CD-A7AD-DFBA50E448E1}"/>
    <cellStyle name="Normal 4 3 2 3 2 6" xfId="27290" xr:uid="{5836FBAD-F984-4745-A4D8-E5FF43A9D879}"/>
    <cellStyle name="Normal 4 3 2 3 3" xfId="3193" xr:uid="{00000000-0005-0000-0000-000069580000}"/>
    <cellStyle name="Normal 4 3 2 3 3 2" xfId="5677" xr:uid="{00000000-0005-0000-0000-00006A580000}"/>
    <cellStyle name="Normal 4 3 2 3 3 2 2" xfId="10645" xr:uid="{00000000-0005-0000-0000-00006B580000}"/>
    <cellStyle name="Normal 4 3 2 3 3 2 2 2" xfId="23923" xr:uid="{00000000-0005-0000-0000-00006C580000}"/>
    <cellStyle name="Normal 4 3 2 3 3 2 2 2 2" xfId="48847" xr:uid="{E2F42848-C061-4C30-9897-067120CEAB7D}"/>
    <cellStyle name="Normal 4 3 2 3 3 2 2 3" xfId="35570" xr:uid="{E12A6F6C-DF11-4C66-A2EC-C6AE6439CC11}"/>
    <cellStyle name="Normal 4 3 2 3 3 2 3" xfId="23924" xr:uid="{00000000-0005-0000-0000-00006D580000}"/>
    <cellStyle name="Normal 4 3 2 3 3 2 3 2" xfId="48848" xr:uid="{E34BCA90-86AC-43BE-A197-D75B1FB92294}"/>
    <cellStyle name="Normal 4 3 2 3 3 2 4" xfId="23925" xr:uid="{00000000-0005-0000-0000-00006E580000}"/>
    <cellStyle name="Normal 4 3 2 3 3 2 4 2" xfId="48849" xr:uid="{DE0BC795-F83D-4876-9659-8F94C987292F}"/>
    <cellStyle name="Normal 4 3 2 3 3 2 5" xfId="30602" xr:uid="{9D59989E-B442-46E5-828F-A072A96ABB87}"/>
    <cellStyle name="Normal 4 3 2 3 3 3" xfId="8161" xr:uid="{00000000-0005-0000-0000-00006F580000}"/>
    <cellStyle name="Normal 4 3 2 3 3 3 2" xfId="23926" xr:uid="{00000000-0005-0000-0000-000070580000}"/>
    <cellStyle name="Normal 4 3 2 3 3 3 2 2" xfId="48850" xr:uid="{F7BA878E-F034-41BC-8E09-F979E40C6F02}"/>
    <cellStyle name="Normal 4 3 2 3 3 3 3" xfId="33086" xr:uid="{8C7E2D87-E47D-4B78-B7D6-4BD213CAA4AB}"/>
    <cellStyle name="Normal 4 3 2 3 3 4" xfId="23927" xr:uid="{00000000-0005-0000-0000-000071580000}"/>
    <cellStyle name="Normal 4 3 2 3 3 4 2" xfId="48851" xr:uid="{6F3A105D-B048-4A16-AF81-6C333DD961A4}"/>
    <cellStyle name="Normal 4 3 2 3 3 5" xfId="23928" xr:uid="{00000000-0005-0000-0000-000072580000}"/>
    <cellStyle name="Normal 4 3 2 3 3 5 2" xfId="48852" xr:uid="{139FB051-2F70-40A0-A9F3-D77C737D0D84}"/>
    <cellStyle name="Normal 4 3 2 3 3 6" xfId="28118" xr:uid="{17BCE1D7-50B8-49D2-BF33-EFC0B2C8A28F}"/>
    <cellStyle name="Normal 4 3 2 3 4" xfId="3981" xr:uid="{00000000-0005-0000-0000-000073580000}"/>
    <cellStyle name="Normal 4 3 2 3 4 2" xfId="8949" xr:uid="{00000000-0005-0000-0000-000074580000}"/>
    <cellStyle name="Normal 4 3 2 3 4 2 2" xfId="23929" xr:uid="{00000000-0005-0000-0000-000075580000}"/>
    <cellStyle name="Normal 4 3 2 3 4 2 2 2" xfId="48853" xr:uid="{67006E79-3FBD-4B37-8120-48B22B07BD4E}"/>
    <cellStyle name="Normal 4 3 2 3 4 2 3" xfId="33874" xr:uid="{08E445EF-4871-4491-954C-72FD1CC02AE2}"/>
    <cellStyle name="Normal 4 3 2 3 4 3" xfId="23930" xr:uid="{00000000-0005-0000-0000-000076580000}"/>
    <cellStyle name="Normal 4 3 2 3 4 3 2" xfId="48854" xr:uid="{7C58455A-C945-4887-A3B9-82D364D9D8F1}"/>
    <cellStyle name="Normal 4 3 2 3 4 4" xfId="23931" xr:uid="{00000000-0005-0000-0000-000077580000}"/>
    <cellStyle name="Normal 4 3 2 3 4 4 2" xfId="48855" xr:uid="{93313FC0-EB7A-4CFC-8EE2-276773E47D75}"/>
    <cellStyle name="Normal 4 3 2 3 4 5" xfId="28906" xr:uid="{8FE30F43-7988-4570-86B3-C3744FE59061}"/>
    <cellStyle name="Normal 4 3 2 3 5" xfId="6465" xr:uid="{00000000-0005-0000-0000-000078580000}"/>
    <cellStyle name="Normal 4 3 2 3 5 2" xfId="23932" xr:uid="{00000000-0005-0000-0000-000079580000}"/>
    <cellStyle name="Normal 4 3 2 3 5 2 2" xfId="48856" xr:uid="{448A00E7-FA6B-4AC2-AFC5-32601530679F}"/>
    <cellStyle name="Normal 4 3 2 3 5 3" xfId="31390" xr:uid="{4138F74A-8705-4873-B3F6-FCF0DA39CC25}"/>
    <cellStyle name="Normal 4 3 2 3 6" xfId="23933" xr:uid="{00000000-0005-0000-0000-00007A580000}"/>
    <cellStyle name="Normal 4 3 2 3 6 2" xfId="48857" xr:uid="{3123B77F-22BB-4D7D-8096-321021FDCF7E}"/>
    <cellStyle name="Normal 4 3 2 3 7" xfId="23934" xr:uid="{00000000-0005-0000-0000-00007B580000}"/>
    <cellStyle name="Normal 4 3 2 3 7 2" xfId="48858" xr:uid="{B2B7EED0-7290-4633-AE46-7D03265C06DC}"/>
    <cellStyle name="Normal 4 3 2 3 8" xfId="26422" xr:uid="{E0CB21B7-B736-4082-9C7B-A2B00F2D78F1}"/>
    <cellStyle name="Normal 4 3 2 4" xfId="1813" xr:uid="{00000000-0005-0000-0000-00007C580000}"/>
    <cellStyle name="Normal 4 3 2 4 2" xfId="4297" xr:uid="{00000000-0005-0000-0000-00007D580000}"/>
    <cellStyle name="Normal 4 3 2 4 2 2" xfId="9265" xr:uid="{00000000-0005-0000-0000-00007E580000}"/>
    <cellStyle name="Normal 4 3 2 4 2 2 2" xfId="23935" xr:uid="{00000000-0005-0000-0000-00007F580000}"/>
    <cellStyle name="Normal 4 3 2 4 2 2 2 2" xfId="48859" xr:uid="{10FE494F-3EE9-4A12-AC0D-8F19ADBAA720}"/>
    <cellStyle name="Normal 4 3 2 4 2 2 3" xfId="34190" xr:uid="{AF8227E5-7198-4F36-8814-1044753692FE}"/>
    <cellStyle name="Normal 4 3 2 4 2 3" xfId="23936" xr:uid="{00000000-0005-0000-0000-000080580000}"/>
    <cellStyle name="Normal 4 3 2 4 2 3 2" xfId="48860" xr:uid="{B8801926-1106-4A2B-9B17-66ACA778F633}"/>
    <cellStyle name="Normal 4 3 2 4 2 4" xfId="23937" xr:uid="{00000000-0005-0000-0000-000081580000}"/>
    <cellStyle name="Normal 4 3 2 4 2 4 2" xfId="48861" xr:uid="{EC921BB7-FB02-4CF5-82C9-671502BF773E}"/>
    <cellStyle name="Normal 4 3 2 4 2 5" xfId="29222" xr:uid="{6880ACF5-8CDA-40BE-A400-DF4BDCD42A4F}"/>
    <cellStyle name="Normal 4 3 2 4 3" xfId="6781" xr:uid="{00000000-0005-0000-0000-000082580000}"/>
    <cellStyle name="Normal 4 3 2 4 3 2" xfId="23938" xr:uid="{00000000-0005-0000-0000-000083580000}"/>
    <cellStyle name="Normal 4 3 2 4 3 2 2" xfId="48862" xr:uid="{D25BCC43-C77F-4165-8ED3-4842D5BE0A40}"/>
    <cellStyle name="Normal 4 3 2 4 3 3" xfId="31706" xr:uid="{E017E460-881E-499D-9014-08C6AEDE1E93}"/>
    <cellStyle name="Normal 4 3 2 4 4" xfId="23939" xr:uid="{00000000-0005-0000-0000-000084580000}"/>
    <cellStyle name="Normal 4 3 2 4 4 2" xfId="48863" xr:uid="{DDD5154A-A730-4A8F-ABA4-365E05AA0002}"/>
    <cellStyle name="Normal 4 3 2 4 5" xfId="23940" xr:uid="{00000000-0005-0000-0000-000085580000}"/>
    <cellStyle name="Normal 4 3 2 4 5 2" xfId="48864" xr:uid="{FCDBFECD-93F0-4AFF-A2E6-814176947EAA}"/>
    <cellStyle name="Normal 4 3 2 4 6" xfId="26738" xr:uid="{3B953E9A-AE53-40C0-87F6-2ED74D4A5389}"/>
    <cellStyle name="Normal 4 3 2 5" xfId="2641" xr:uid="{00000000-0005-0000-0000-000086580000}"/>
    <cellStyle name="Normal 4 3 2 5 2" xfId="5125" xr:uid="{00000000-0005-0000-0000-000087580000}"/>
    <cellStyle name="Normal 4 3 2 5 2 2" xfId="10093" xr:uid="{00000000-0005-0000-0000-000088580000}"/>
    <cellStyle name="Normal 4 3 2 5 2 2 2" xfId="23941" xr:uid="{00000000-0005-0000-0000-000089580000}"/>
    <cellStyle name="Normal 4 3 2 5 2 2 2 2" xfId="48865" xr:uid="{CA946677-6ED4-49C5-90DA-526944C4373B}"/>
    <cellStyle name="Normal 4 3 2 5 2 2 3" xfId="35018" xr:uid="{E9CBAF95-BB6E-44A7-ACD7-1ED4456C0F80}"/>
    <cellStyle name="Normal 4 3 2 5 2 3" xfId="23942" xr:uid="{00000000-0005-0000-0000-00008A580000}"/>
    <cellStyle name="Normal 4 3 2 5 2 3 2" xfId="48866" xr:uid="{971B42CC-0278-47D9-BB32-F42F1602ACC6}"/>
    <cellStyle name="Normal 4 3 2 5 2 4" xfId="23943" xr:uid="{00000000-0005-0000-0000-00008B580000}"/>
    <cellStyle name="Normal 4 3 2 5 2 4 2" xfId="48867" xr:uid="{092F1099-8629-4180-A8BA-3869E6EDBD3B}"/>
    <cellStyle name="Normal 4 3 2 5 2 5" xfId="30050" xr:uid="{8E477BA1-5BAB-4191-B333-BF4A419EE217}"/>
    <cellStyle name="Normal 4 3 2 5 3" xfId="7609" xr:uid="{00000000-0005-0000-0000-00008C580000}"/>
    <cellStyle name="Normal 4 3 2 5 3 2" xfId="23944" xr:uid="{00000000-0005-0000-0000-00008D580000}"/>
    <cellStyle name="Normal 4 3 2 5 3 2 2" xfId="48868" xr:uid="{4C94197E-B500-4595-BD92-309CA7D9C228}"/>
    <cellStyle name="Normal 4 3 2 5 3 3" xfId="32534" xr:uid="{BD0D4DAE-FCDB-4780-8E18-B43E424EF1CE}"/>
    <cellStyle name="Normal 4 3 2 5 4" xfId="23945" xr:uid="{00000000-0005-0000-0000-00008E580000}"/>
    <cellStyle name="Normal 4 3 2 5 4 2" xfId="48869" xr:uid="{EB0CD0FC-8EE2-4C65-8890-4E7DA9F8460B}"/>
    <cellStyle name="Normal 4 3 2 5 5" xfId="23946" xr:uid="{00000000-0005-0000-0000-00008F580000}"/>
    <cellStyle name="Normal 4 3 2 5 5 2" xfId="48870" xr:uid="{7F52E537-6A6D-46F7-9B54-0C2A49A58E7B}"/>
    <cellStyle name="Normal 4 3 2 5 6" xfId="27566" xr:uid="{F50A2437-3C48-4F3B-A4F8-F607C672A403}"/>
    <cellStyle name="Normal 4 3 2 6" xfId="3469" xr:uid="{00000000-0005-0000-0000-000090580000}"/>
    <cellStyle name="Normal 4 3 2 6 2" xfId="8437" xr:uid="{00000000-0005-0000-0000-000091580000}"/>
    <cellStyle name="Normal 4 3 2 6 2 2" xfId="23947" xr:uid="{00000000-0005-0000-0000-000092580000}"/>
    <cellStyle name="Normal 4 3 2 6 2 2 2" xfId="48871" xr:uid="{D2F46226-7669-421D-947A-1C7E44B15B36}"/>
    <cellStyle name="Normal 4 3 2 6 2 3" xfId="33362" xr:uid="{8EB81B4F-D1B4-42E1-9157-A881BB876925}"/>
    <cellStyle name="Normal 4 3 2 6 3" xfId="23948" xr:uid="{00000000-0005-0000-0000-000093580000}"/>
    <cellStyle name="Normal 4 3 2 6 3 2" xfId="48872" xr:uid="{6D39561E-A67E-48FD-9C4E-9EA002E456AE}"/>
    <cellStyle name="Normal 4 3 2 6 4" xfId="23949" xr:uid="{00000000-0005-0000-0000-000094580000}"/>
    <cellStyle name="Normal 4 3 2 6 4 2" xfId="48873" xr:uid="{9132BE49-0B8B-441F-AFAC-7FBD69C48942}"/>
    <cellStyle name="Normal 4 3 2 6 5" xfId="28394" xr:uid="{150E8BED-10FC-4B85-8330-3E5979A2310D}"/>
    <cellStyle name="Normal 4 3 2 7" xfId="5953" xr:uid="{00000000-0005-0000-0000-000095580000}"/>
    <cellStyle name="Normal 4 3 2 7 2" xfId="23950" xr:uid="{00000000-0005-0000-0000-000096580000}"/>
    <cellStyle name="Normal 4 3 2 7 2 2" xfId="48874" xr:uid="{8A073EC2-704F-4EE5-99C2-55CA27B0FF22}"/>
    <cellStyle name="Normal 4 3 2 7 3" xfId="30878" xr:uid="{B46E5ED8-EDAA-4B1C-B60A-369B4839EB1C}"/>
    <cellStyle name="Normal 4 3 2 8" xfId="23951" xr:uid="{00000000-0005-0000-0000-000097580000}"/>
    <cellStyle name="Normal 4 3 2 8 2" xfId="48875" xr:uid="{56731AA0-C3C5-409A-831C-62CDA68F6E52}"/>
    <cellStyle name="Normal 4 3 2 9" xfId="23952" xr:uid="{00000000-0005-0000-0000-000098580000}"/>
    <cellStyle name="Normal 4 3 2 9 2" xfId="48876" xr:uid="{CF715129-2654-4B0A-BFCC-A8A4BDF61635}"/>
    <cellStyle name="Normal 4 3 3" xfId="892" xr:uid="{00000000-0005-0000-0000-000099580000}"/>
    <cellStyle name="Normal 4 4" xfId="893" xr:uid="{00000000-0005-0000-0000-00009A580000}"/>
    <cellStyle name="Normal 4 5" xfId="894" xr:uid="{00000000-0005-0000-0000-00009B580000}"/>
    <cellStyle name="Normal 4 6" xfId="895" xr:uid="{00000000-0005-0000-0000-00009C580000}"/>
    <cellStyle name="Normal 5" xfId="361" xr:uid="{00000000-0005-0000-0000-00009D580000}"/>
    <cellStyle name="Normal 5 2" xfId="362" xr:uid="{00000000-0005-0000-0000-00009E580000}"/>
    <cellStyle name="Normal 5 2 10" xfId="1585" xr:uid="{00000000-0005-0000-0000-00009F580000}"/>
    <cellStyle name="Normal 5 2 10 2" xfId="4069" xr:uid="{00000000-0005-0000-0000-0000A0580000}"/>
    <cellStyle name="Normal 5 2 10 2 2" xfId="9037" xr:uid="{00000000-0005-0000-0000-0000A1580000}"/>
    <cellStyle name="Normal 5 2 10 2 2 2" xfId="23953" xr:uid="{00000000-0005-0000-0000-0000A2580000}"/>
    <cellStyle name="Normal 5 2 10 2 2 2 2" xfId="48877" xr:uid="{B116F2E1-BB14-4A59-9692-FAAB5F35671D}"/>
    <cellStyle name="Normal 5 2 10 2 2 3" xfId="33962" xr:uid="{75B9C41A-7FA9-474D-A0A3-05A35143DB90}"/>
    <cellStyle name="Normal 5 2 10 2 3" xfId="23954" xr:uid="{00000000-0005-0000-0000-0000A3580000}"/>
    <cellStyle name="Normal 5 2 10 2 3 2" xfId="48878" xr:uid="{C42083FD-F5AB-4ADB-AF54-A983B98D9470}"/>
    <cellStyle name="Normal 5 2 10 2 4" xfId="23955" xr:uid="{00000000-0005-0000-0000-0000A4580000}"/>
    <cellStyle name="Normal 5 2 10 2 4 2" xfId="48879" xr:uid="{A6ADAFF0-E294-47DE-8FFF-F507D3A8D8F0}"/>
    <cellStyle name="Normal 5 2 10 2 5" xfId="28994" xr:uid="{71366849-13CF-4962-8494-2FAB034A5293}"/>
    <cellStyle name="Normal 5 2 10 3" xfId="6553" xr:uid="{00000000-0005-0000-0000-0000A5580000}"/>
    <cellStyle name="Normal 5 2 10 3 2" xfId="23956" xr:uid="{00000000-0005-0000-0000-0000A6580000}"/>
    <cellStyle name="Normal 5 2 10 3 2 2" xfId="48880" xr:uid="{543908D7-7153-4B9F-86BF-0010E24E2F4E}"/>
    <cellStyle name="Normal 5 2 10 3 3" xfId="31478" xr:uid="{DFC406E4-E4D2-499D-AF96-2662A24318C1}"/>
    <cellStyle name="Normal 5 2 10 4" xfId="23957" xr:uid="{00000000-0005-0000-0000-0000A7580000}"/>
    <cellStyle name="Normal 5 2 10 4 2" xfId="48881" xr:uid="{032B1105-3BF2-45BC-ACEE-1396709A3848}"/>
    <cellStyle name="Normal 5 2 10 5" xfId="23958" xr:uid="{00000000-0005-0000-0000-0000A8580000}"/>
    <cellStyle name="Normal 5 2 10 5 2" xfId="48882" xr:uid="{B750F584-1B03-4BD4-947F-27B80DE64425}"/>
    <cellStyle name="Normal 5 2 10 6" xfId="26510" xr:uid="{1826962B-F9C9-4832-ADC8-67F412776A59}"/>
    <cellStyle name="Normal 5 2 11" xfId="2413" xr:uid="{00000000-0005-0000-0000-0000A9580000}"/>
    <cellStyle name="Normal 5 2 11 2" xfId="4897" xr:uid="{00000000-0005-0000-0000-0000AA580000}"/>
    <cellStyle name="Normal 5 2 11 2 2" xfId="9865" xr:uid="{00000000-0005-0000-0000-0000AB580000}"/>
    <cellStyle name="Normal 5 2 11 2 2 2" xfId="23959" xr:uid="{00000000-0005-0000-0000-0000AC580000}"/>
    <cellStyle name="Normal 5 2 11 2 2 2 2" xfId="48883" xr:uid="{A9085C08-028A-4117-BAAE-3D6B2EE86C17}"/>
    <cellStyle name="Normal 5 2 11 2 2 3" xfId="34790" xr:uid="{B5AC1851-E3F8-4CDB-94F7-2B979E8D7FB9}"/>
    <cellStyle name="Normal 5 2 11 2 3" xfId="23960" xr:uid="{00000000-0005-0000-0000-0000AD580000}"/>
    <cellStyle name="Normal 5 2 11 2 3 2" xfId="48884" xr:uid="{388EF1FB-311D-47BD-B452-B5E194BB60FD}"/>
    <cellStyle name="Normal 5 2 11 2 4" xfId="23961" xr:uid="{00000000-0005-0000-0000-0000AE580000}"/>
    <cellStyle name="Normal 5 2 11 2 4 2" xfId="48885" xr:uid="{56D95052-9C97-4D15-851C-2366B0D12DE5}"/>
    <cellStyle name="Normal 5 2 11 2 5" xfId="29822" xr:uid="{97460776-58A6-47D2-A030-98B42514AD68}"/>
    <cellStyle name="Normal 5 2 11 3" xfId="7381" xr:uid="{00000000-0005-0000-0000-0000AF580000}"/>
    <cellStyle name="Normal 5 2 11 3 2" xfId="23962" xr:uid="{00000000-0005-0000-0000-0000B0580000}"/>
    <cellStyle name="Normal 5 2 11 3 2 2" xfId="48886" xr:uid="{E880D4B3-2A4A-4EDD-8DC0-2E468462AC7D}"/>
    <cellStyle name="Normal 5 2 11 3 3" xfId="32306" xr:uid="{CE5AB3D1-F8F8-4738-8DDE-277A47395DE1}"/>
    <cellStyle name="Normal 5 2 11 4" xfId="23963" xr:uid="{00000000-0005-0000-0000-0000B1580000}"/>
    <cellStyle name="Normal 5 2 11 4 2" xfId="48887" xr:uid="{D86B453F-2F41-4E2B-8A76-EF1BDF195E3D}"/>
    <cellStyle name="Normal 5 2 11 5" xfId="23964" xr:uid="{00000000-0005-0000-0000-0000B2580000}"/>
    <cellStyle name="Normal 5 2 11 5 2" xfId="48888" xr:uid="{2068CDB0-FEC9-422C-8A19-C0C0662EF297}"/>
    <cellStyle name="Normal 5 2 11 6" xfId="27338" xr:uid="{C23CA3FD-AE90-454C-B736-DFC1BBA3EE80}"/>
    <cellStyle name="Normal 5 2 12" xfId="3241" xr:uid="{00000000-0005-0000-0000-0000B3580000}"/>
    <cellStyle name="Normal 5 2 12 2" xfId="8209" xr:uid="{00000000-0005-0000-0000-0000B4580000}"/>
    <cellStyle name="Normal 5 2 12 2 2" xfId="23965" xr:uid="{00000000-0005-0000-0000-0000B5580000}"/>
    <cellStyle name="Normal 5 2 12 2 2 2" xfId="48889" xr:uid="{100D33FE-5FEF-49FF-8711-A330DAE18E7E}"/>
    <cellStyle name="Normal 5 2 12 2 3" xfId="33134" xr:uid="{BDC5109D-B6E3-42A5-98C5-98D7D527819D}"/>
    <cellStyle name="Normal 5 2 12 3" xfId="23966" xr:uid="{00000000-0005-0000-0000-0000B6580000}"/>
    <cellStyle name="Normal 5 2 12 3 2" xfId="48890" xr:uid="{6CC0CE29-36D4-43E7-80DD-DC787CD40950}"/>
    <cellStyle name="Normal 5 2 12 4" xfId="23967" xr:uid="{00000000-0005-0000-0000-0000B7580000}"/>
    <cellStyle name="Normal 5 2 12 4 2" xfId="48891" xr:uid="{22DA52AE-3A22-4E13-BF62-4A6309504D95}"/>
    <cellStyle name="Normal 5 2 12 5" xfId="28166" xr:uid="{74818B2F-FCEF-4570-9B01-8645E447EFBB}"/>
    <cellStyle name="Normal 5 2 13" xfId="5725" xr:uid="{00000000-0005-0000-0000-0000B8580000}"/>
    <cellStyle name="Normal 5 2 13 2" xfId="23968" xr:uid="{00000000-0005-0000-0000-0000B9580000}"/>
    <cellStyle name="Normal 5 2 13 2 2" xfId="48892" xr:uid="{7F84CE02-8C99-4BD1-8A78-BC0A3F49E04F}"/>
    <cellStyle name="Normal 5 2 13 3" xfId="30650" xr:uid="{C9714CA5-BB9F-4720-BB42-3EC294782683}"/>
    <cellStyle name="Normal 5 2 14" xfId="23969" xr:uid="{00000000-0005-0000-0000-0000BA580000}"/>
    <cellStyle name="Normal 5 2 14 2" xfId="48893" xr:uid="{15EC5555-3E0F-450D-B749-FC58042DAC76}"/>
    <cellStyle name="Normal 5 2 15" xfId="23970" xr:uid="{00000000-0005-0000-0000-0000BB580000}"/>
    <cellStyle name="Normal 5 2 15 2" xfId="48894" xr:uid="{69D9E70D-2DD6-4970-9DCC-0316C50BD56F}"/>
    <cellStyle name="Normal 5 2 16" xfId="25618" xr:uid="{228C8EF8-3EA8-44CA-9011-82707E970D6E}"/>
    <cellStyle name="Normal 5 2 2" xfId="363" xr:uid="{00000000-0005-0000-0000-0000BC580000}"/>
    <cellStyle name="Normal 5 2 2 2" xfId="364" xr:uid="{00000000-0005-0000-0000-0000BD580000}"/>
    <cellStyle name="Normal 5 2 2 2 2" xfId="625" xr:uid="{00000000-0005-0000-0000-0000BE580000}"/>
    <cellStyle name="Normal 5 2 2 3" xfId="626" xr:uid="{00000000-0005-0000-0000-0000BF580000}"/>
    <cellStyle name="Normal 5 2 2 3 2" xfId="896" xr:uid="{00000000-0005-0000-0000-0000C0580000}"/>
    <cellStyle name="Normal 5 2 2 3 3" xfId="897" xr:uid="{00000000-0005-0000-0000-0000C1580000}"/>
    <cellStyle name="Normal 5 2 3" xfId="365" xr:uid="{00000000-0005-0000-0000-0000C2580000}"/>
    <cellStyle name="Normal 5 2 4" xfId="445" xr:uid="{00000000-0005-0000-0000-0000C3580000}"/>
    <cellStyle name="Normal 5 2 4 10" xfId="23971" xr:uid="{00000000-0005-0000-0000-0000C4580000}"/>
    <cellStyle name="Normal 5 2 4 10 2" xfId="48895" xr:uid="{0FAF0584-6A1B-45AD-93B8-33BF322ABB6D}"/>
    <cellStyle name="Normal 5 2 4 11" xfId="25648" xr:uid="{9B656367-F57B-4EA3-AD1F-6444521C5868}"/>
    <cellStyle name="Normal 5 2 4 2" xfId="898" xr:uid="{00000000-0005-0000-0000-0000C5580000}"/>
    <cellStyle name="Normal 5 2 4 2 10" xfId="25911" xr:uid="{ED7CA8E1-A3C2-4D51-9267-1D24AA5E3EB2}"/>
    <cellStyle name="Normal 5 2 4 2 2" xfId="1498" xr:uid="{00000000-0005-0000-0000-0000C6580000}"/>
    <cellStyle name="Normal 5 2 4 2 2 2" xfId="2090" xr:uid="{00000000-0005-0000-0000-0000C7580000}"/>
    <cellStyle name="Normal 5 2 4 2 2 2 2" xfId="4574" xr:uid="{00000000-0005-0000-0000-0000C8580000}"/>
    <cellStyle name="Normal 5 2 4 2 2 2 2 2" xfId="9542" xr:uid="{00000000-0005-0000-0000-0000C9580000}"/>
    <cellStyle name="Normal 5 2 4 2 2 2 2 2 2" xfId="23972" xr:uid="{00000000-0005-0000-0000-0000CA580000}"/>
    <cellStyle name="Normal 5 2 4 2 2 2 2 2 2 2" xfId="48896" xr:uid="{02CA33DE-9198-49A9-9D16-BCB5A0B3F54C}"/>
    <cellStyle name="Normal 5 2 4 2 2 2 2 2 3" xfId="34467" xr:uid="{048A72A3-F6FC-4357-91FD-4489CF1ED6B8}"/>
    <cellStyle name="Normal 5 2 4 2 2 2 2 3" xfId="23973" xr:uid="{00000000-0005-0000-0000-0000CB580000}"/>
    <cellStyle name="Normal 5 2 4 2 2 2 2 3 2" xfId="48897" xr:uid="{8A27F7A2-94A5-4335-B2DE-873AF40A159D}"/>
    <cellStyle name="Normal 5 2 4 2 2 2 2 4" xfId="23974" xr:uid="{00000000-0005-0000-0000-0000CC580000}"/>
    <cellStyle name="Normal 5 2 4 2 2 2 2 4 2" xfId="48898" xr:uid="{7EEE14B2-D1AA-4262-8DDE-EFB617E3C78B}"/>
    <cellStyle name="Normal 5 2 4 2 2 2 2 5" xfId="29499" xr:uid="{7AE471DB-E0C9-48E8-9061-DA1608C50081}"/>
    <cellStyle name="Normal 5 2 4 2 2 2 3" xfId="7058" xr:uid="{00000000-0005-0000-0000-0000CD580000}"/>
    <cellStyle name="Normal 5 2 4 2 2 2 3 2" xfId="23975" xr:uid="{00000000-0005-0000-0000-0000CE580000}"/>
    <cellStyle name="Normal 5 2 4 2 2 2 3 2 2" xfId="48899" xr:uid="{BCBB1E76-9E44-4269-AE9A-F4A043F37DFE}"/>
    <cellStyle name="Normal 5 2 4 2 2 2 3 3" xfId="31983" xr:uid="{C28DB9B5-657E-4F96-BC8D-A1EDD7E51D2F}"/>
    <cellStyle name="Normal 5 2 4 2 2 2 4" xfId="23976" xr:uid="{00000000-0005-0000-0000-0000CF580000}"/>
    <cellStyle name="Normal 5 2 4 2 2 2 4 2" xfId="48900" xr:uid="{1D867814-2F4B-485A-AB0C-77B459EA3DED}"/>
    <cellStyle name="Normal 5 2 4 2 2 2 5" xfId="23977" xr:uid="{00000000-0005-0000-0000-0000D0580000}"/>
    <cellStyle name="Normal 5 2 4 2 2 2 5 2" xfId="48901" xr:uid="{59C683BA-3128-4647-A5EC-96CF1B4682B3}"/>
    <cellStyle name="Normal 5 2 4 2 2 2 6" xfId="27015" xr:uid="{DA9CD37E-BE2E-449D-9E6C-74E915C473A9}"/>
    <cellStyle name="Normal 5 2 4 2 2 3" xfId="2918" xr:uid="{00000000-0005-0000-0000-0000D1580000}"/>
    <cellStyle name="Normal 5 2 4 2 2 3 2" xfId="5402" xr:uid="{00000000-0005-0000-0000-0000D2580000}"/>
    <cellStyle name="Normal 5 2 4 2 2 3 2 2" xfId="10370" xr:uid="{00000000-0005-0000-0000-0000D3580000}"/>
    <cellStyle name="Normal 5 2 4 2 2 3 2 2 2" xfId="23978" xr:uid="{00000000-0005-0000-0000-0000D4580000}"/>
    <cellStyle name="Normal 5 2 4 2 2 3 2 2 2 2" xfId="48902" xr:uid="{D74DC945-5F6E-4119-8056-6BC3608BC20E}"/>
    <cellStyle name="Normal 5 2 4 2 2 3 2 2 3" xfId="35295" xr:uid="{53210DBB-1A17-4E0C-AE99-65A79F5CE69D}"/>
    <cellStyle name="Normal 5 2 4 2 2 3 2 3" xfId="23979" xr:uid="{00000000-0005-0000-0000-0000D5580000}"/>
    <cellStyle name="Normal 5 2 4 2 2 3 2 3 2" xfId="48903" xr:uid="{8EDD89AA-A200-4F10-8398-03C8213A3AA0}"/>
    <cellStyle name="Normal 5 2 4 2 2 3 2 4" xfId="23980" xr:uid="{00000000-0005-0000-0000-0000D6580000}"/>
    <cellStyle name="Normal 5 2 4 2 2 3 2 4 2" xfId="48904" xr:uid="{6BBB7887-C87A-40F2-B29E-A2C45C312852}"/>
    <cellStyle name="Normal 5 2 4 2 2 3 2 5" xfId="30327" xr:uid="{7D6F390D-5A1F-4B6C-A776-BEF303ACD255}"/>
    <cellStyle name="Normal 5 2 4 2 2 3 3" xfId="7886" xr:uid="{00000000-0005-0000-0000-0000D7580000}"/>
    <cellStyle name="Normal 5 2 4 2 2 3 3 2" xfId="23981" xr:uid="{00000000-0005-0000-0000-0000D8580000}"/>
    <cellStyle name="Normal 5 2 4 2 2 3 3 2 2" xfId="48905" xr:uid="{23C21B84-960F-425D-B62E-6A9D4C3B6F55}"/>
    <cellStyle name="Normal 5 2 4 2 2 3 3 3" xfId="32811" xr:uid="{78507CCC-6AE3-454F-9A5D-B2FF53817CFC}"/>
    <cellStyle name="Normal 5 2 4 2 2 3 4" xfId="23982" xr:uid="{00000000-0005-0000-0000-0000D9580000}"/>
    <cellStyle name="Normal 5 2 4 2 2 3 4 2" xfId="48906" xr:uid="{02366837-F039-41CE-A823-1F6318524BBF}"/>
    <cellStyle name="Normal 5 2 4 2 2 3 5" xfId="23983" xr:uid="{00000000-0005-0000-0000-0000DA580000}"/>
    <cellStyle name="Normal 5 2 4 2 2 3 5 2" xfId="48907" xr:uid="{849CE936-9074-464C-9BEE-074D5B553189}"/>
    <cellStyle name="Normal 5 2 4 2 2 3 6" xfId="27843" xr:uid="{2CD2189E-D46B-4D06-833B-CA5BAE58B722}"/>
    <cellStyle name="Normal 5 2 4 2 2 4" xfId="3982" xr:uid="{00000000-0005-0000-0000-0000DB580000}"/>
    <cellStyle name="Normal 5 2 4 2 2 4 2" xfId="8950" xr:uid="{00000000-0005-0000-0000-0000DC580000}"/>
    <cellStyle name="Normal 5 2 4 2 2 4 2 2" xfId="23984" xr:uid="{00000000-0005-0000-0000-0000DD580000}"/>
    <cellStyle name="Normal 5 2 4 2 2 4 2 2 2" xfId="48908" xr:uid="{CFC5B1E2-0E77-480C-9901-E3DDBCC44BD7}"/>
    <cellStyle name="Normal 5 2 4 2 2 4 2 3" xfId="33875" xr:uid="{61A5D95C-2973-4FF2-8A31-A571686FD2E4}"/>
    <cellStyle name="Normal 5 2 4 2 2 4 3" xfId="23985" xr:uid="{00000000-0005-0000-0000-0000DE580000}"/>
    <cellStyle name="Normal 5 2 4 2 2 4 3 2" xfId="48909" xr:uid="{C368F88D-1F60-4D84-8056-06A6033C5FA3}"/>
    <cellStyle name="Normal 5 2 4 2 2 4 4" xfId="23986" xr:uid="{00000000-0005-0000-0000-0000DF580000}"/>
    <cellStyle name="Normal 5 2 4 2 2 4 4 2" xfId="48910" xr:uid="{B9602DA9-E541-49FB-AC5A-F6B4077477E5}"/>
    <cellStyle name="Normal 5 2 4 2 2 4 5" xfId="28907" xr:uid="{83ACB33C-722D-42D0-B4AE-D865DA820B9C}"/>
    <cellStyle name="Normal 5 2 4 2 2 5" xfId="6466" xr:uid="{00000000-0005-0000-0000-0000E0580000}"/>
    <cellStyle name="Normal 5 2 4 2 2 5 2" xfId="23987" xr:uid="{00000000-0005-0000-0000-0000E1580000}"/>
    <cellStyle name="Normal 5 2 4 2 2 5 2 2" xfId="48911" xr:uid="{116E8A37-07CC-4B4F-964A-A6E04CCAF073}"/>
    <cellStyle name="Normal 5 2 4 2 2 5 3" xfId="31391" xr:uid="{D295793D-3A8F-4E58-9975-8F3D8A73B406}"/>
    <cellStyle name="Normal 5 2 4 2 2 6" xfId="23988" xr:uid="{00000000-0005-0000-0000-0000E2580000}"/>
    <cellStyle name="Normal 5 2 4 2 2 6 2" xfId="48912" xr:uid="{4DDE7885-E6AA-4650-B780-05045F7C903F}"/>
    <cellStyle name="Normal 5 2 4 2 2 7" xfId="23989" xr:uid="{00000000-0005-0000-0000-0000E3580000}"/>
    <cellStyle name="Normal 5 2 4 2 2 7 2" xfId="48913" xr:uid="{FE65018A-6761-4D73-909B-011E60A00716}"/>
    <cellStyle name="Normal 5 2 4 2 2 8" xfId="26423" xr:uid="{F1FC0050-B88F-49D3-9063-9CFB6F538E4E}"/>
    <cellStyle name="Normal 5 2 4 2 3" xfId="1499" xr:uid="{00000000-0005-0000-0000-0000E4580000}"/>
    <cellStyle name="Normal 5 2 4 2 3 2" xfId="2366" xr:uid="{00000000-0005-0000-0000-0000E5580000}"/>
    <cellStyle name="Normal 5 2 4 2 3 2 2" xfId="4850" xr:uid="{00000000-0005-0000-0000-0000E6580000}"/>
    <cellStyle name="Normal 5 2 4 2 3 2 2 2" xfId="9818" xr:uid="{00000000-0005-0000-0000-0000E7580000}"/>
    <cellStyle name="Normal 5 2 4 2 3 2 2 2 2" xfId="23990" xr:uid="{00000000-0005-0000-0000-0000E8580000}"/>
    <cellStyle name="Normal 5 2 4 2 3 2 2 2 2 2" xfId="48914" xr:uid="{24FBB3B7-AAC8-4870-B84E-0D02E62F1776}"/>
    <cellStyle name="Normal 5 2 4 2 3 2 2 2 3" xfId="34743" xr:uid="{68448C1D-1C37-46F8-89C3-A51E6DA7A7E6}"/>
    <cellStyle name="Normal 5 2 4 2 3 2 2 3" xfId="23991" xr:uid="{00000000-0005-0000-0000-0000E9580000}"/>
    <cellStyle name="Normal 5 2 4 2 3 2 2 3 2" xfId="48915" xr:uid="{F3DCE5EE-4075-4322-9C38-754CDAC38F19}"/>
    <cellStyle name="Normal 5 2 4 2 3 2 2 4" xfId="23992" xr:uid="{00000000-0005-0000-0000-0000EA580000}"/>
    <cellStyle name="Normal 5 2 4 2 3 2 2 4 2" xfId="48916" xr:uid="{5B479058-7129-44F1-81FF-6C73888EB047}"/>
    <cellStyle name="Normal 5 2 4 2 3 2 2 5" xfId="29775" xr:uid="{5A07BC21-FD95-4548-BCD9-E5E0CC604159}"/>
    <cellStyle name="Normal 5 2 4 2 3 2 3" xfId="7334" xr:uid="{00000000-0005-0000-0000-0000EB580000}"/>
    <cellStyle name="Normal 5 2 4 2 3 2 3 2" xfId="23993" xr:uid="{00000000-0005-0000-0000-0000EC580000}"/>
    <cellStyle name="Normal 5 2 4 2 3 2 3 2 2" xfId="48917" xr:uid="{F2476471-22EC-497C-AA68-4ED7A294C7F4}"/>
    <cellStyle name="Normal 5 2 4 2 3 2 3 3" xfId="32259" xr:uid="{080389AA-EE24-4C97-82C8-C2C951426D44}"/>
    <cellStyle name="Normal 5 2 4 2 3 2 4" xfId="23994" xr:uid="{00000000-0005-0000-0000-0000ED580000}"/>
    <cellStyle name="Normal 5 2 4 2 3 2 4 2" xfId="48918" xr:uid="{6C43EE84-7B04-45DE-B598-40430BEA7B24}"/>
    <cellStyle name="Normal 5 2 4 2 3 2 5" xfId="23995" xr:uid="{00000000-0005-0000-0000-0000EE580000}"/>
    <cellStyle name="Normal 5 2 4 2 3 2 5 2" xfId="48919" xr:uid="{E80817D8-1ABF-47EF-BDE6-CF5393202289}"/>
    <cellStyle name="Normal 5 2 4 2 3 2 6" xfId="27291" xr:uid="{EA7779CC-D68A-4385-9EF8-922C1DD5D208}"/>
    <cellStyle name="Normal 5 2 4 2 3 3" xfId="3194" xr:uid="{00000000-0005-0000-0000-0000EF580000}"/>
    <cellStyle name="Normal 5 2 4 2 3 3 2" xfId="5678" xr:uid="{00000000-0005-0000-0000-0000F0580000}"/>
    <cellStyle name="Normal 5 2 4 2 3 3 2 2" xfId="10646" xr:uid="{00000000-0005-0000-0000-0000F1580000}"/>
    <cellStyle name="Normal 5 2 4 2 3 3 2 2 2" xfId="23996" xr:uid="{00000000-0005-0000-0000-0000F2580000}"/>
    <cellStyle name="Normal 5 2 4 2 3 3 2 2 2 2" xfId="48920" xr:uid="{E9D2491B-958A-4AC7-B88E-E558CFB55513}"/>
    <cellStyle name="Normal 5 2 4 2 3 3 2 2 3" xfId="35571" xr:uid="{1AC29622-4378-496C-834F-7B5765A8ABAE}"/>
    <cellStyle name="Normal 5 2 4 2 3 3 2 3" xfId="23997" xr:uid="{00000000-0005-0000-0000-0000F3580000}"/>
    <cellStyle name="Normal 5 2 4 2 3 3 2 3 2" xfId="48921" xr:uid="{4A09A7C7-8B3E-4786-964B-69F744CD23F9}"/>
    <cellStyle name="Normal 5 2 4 2 3 3 2 4" xfId="23998" xr:uid="{00000000-0005-0000-0000-0000F4580000}"/>
    <cellStyle name="Normal 5 2 4 2 3 3 2 4 2" xfId="48922" xr:uid="{8646C253-8907-40B3-B077-C3209F44FB09}"/>
    <cellStyle name="Normal 5 2 4 2 3 3 2 5" xfId="30603" xr:uid="{951B2FB1-0D75-4432-9454-82DA57EB617A}"/>
    <cellStyle name="Normal 5 2 4 2 3 3 3" xfId="8162" xr:uid="{00000000-0005-0000-0000-0000F5580000}"/>
    <cellStyle name="Normal 5 2 4 2 3 3 3 2" xfId="23999" xr:uid="{00000000-0005-0000-0000-0000F6580000}"/>
    <cellStyle name="Normal 5 2 4 2 3 3 3 2 2" xfId="48923" xr:uid="{1E15C489-7ADA-43CF-B593-5C8BD5569F41}"/>
    <cellStyle name="Normal 5 2 4 2 3 3 3 3" xfId="33087" xr:uid="{15154DB3-0EE3-4FD4-A38C-03C1B28B8C64}"/>
    <cellStyle name="Normal 5 2 4 2 3 3 4" xfId="24000" xr:uid="{00000000-0005-0000-0000-0000F7580000}"/>
    <cellStyle name="Normal 5 2 4 2 3 3 4 2" xfId="48924" xr:uid="{E78AB7FA-C3E5-4E74-B2C5-808150967041}"/>
    <cellStyle name="Normal 5 2 4 2 3 3 5" xfId="24001" xr:uid="{00000000-0005-0000-0000-0000F8580000}"/>
    <cellStyle name="Normal 5 2 4 2 3 3 5 2" xfId="48925" xr:uid="{1BE99459-8C18-4E41-861E-6D64CB03114F}"/>
    <cellStyle name="Normal 5 2 4 2 3 3 6" xfId="28119" xr:uid="{2B5E719A-ADBA-4B31-A249-CC08E6AB47D0}"/>
    <cellStyle name="Normal 5 2 4 2 3 4" xfId="3983" xr:uid="{00000000-0005-0000-0000-0000F9580000}"/>
    <cellStyle name="Normal 5 2 4 2 3 4 2" xfId="8951" xr:uid="{00000000-0005-0000-0000-0000FA580000}"/>
    <cellStyle name="Normal 5 2 4 2 3 4 2 2" xfId="24002" xr:uid="{00000000-0005-0000-0000-0000FB580000}"/>
    <cellStyle name="Normal 5 2 4 2 3 4 2 2 2" xfId="48926" xr:uid="{F8531642-530A-4DC9-A91D-7B9794401D7C}"/>
    <cellStyle name="Normal 5 2 4 2 3 4 2 3" xfId="33876" xr:uid="{17E87B73-6583-425E-8A5C-FADC5F20D6DD}"/>
    <cellStyle name="Normal 5 2 4 2 3 4 3" xfId="24003" xr:uid="{00000000-0005-0000-0000-0000FC580000}"/>
    <cellStyle name="Normal 5 2 4 2 3 4 3 2" xfId="48927" xr:uid="{B209EB90-CA97-46DB-BE5D-614F7DFC7E84}"/>
    <cellStyle name="Normal 5 2 4 2 3 4 4" xfId="24004" xr:uid="{00000000-0005-0000-0000-0000FD580000}"/>
    <cellStyle name="Normal 5 2 4 2 3 4 4 2" xfId="48928" xr:uid="{5D27C766-1B64-48D2-A8A1-066233FBBBC2}"/>
    <cellStyle name="Normal 5 2 4 2 3 4 5" xfId="28908" xr:uid="{574D5A9E-CD84-470E-939E-8EFDF2ECD898}"/>
    <cellStyle name="Normal 5 2 4 2 3 5" xfId="6467" xr:uid="{00000000-0005-0000-0000-0000FE580000}"/>
    <cellStyle name="Normal 5 2 4 2 3 5 2" xfId="24005" xr:uid="{00000000-0005-0000-0000-0000FF580000}"/>
    <cellStyle name="Normal 5 2 4 2 3 5 2 2" xfId="48929" xr:uid="{AE68BA01-12FC-4388-AC08-BCF6C0CB8E05}"/>
    <cellStyle name="Normal 5 2 4 2 3 5 3" xfId="31392" xr:uid="{A666893E-3ABA-4CC4-9E11-ECE277B70601}"/>
    <cellStyle name="Normal 5 2 4 2 3 6" xfId="24006" xr:uid="{00000000-0005-0000-0000-000000590000}"/>
    <cellStyle name="Normal 5 2 4 2 3 6 2" xfId="48930" xr:uid="{384479D6-F554-4DB9-B2C0-D5A8D0001ECA}"/>
    <cellStyle name="Normal 5 2 4 2 3 7" xfId="24007" xr:uid="{00000000-0005-0000-0000-000001590000}"/>
    <cellStyle name="Normal 5 2 4 2 3 7 2" xfId="48931" xr:uid="{D90C955E-5119-47C0-AFE3-4296EBE6D172}"/>
    <cellStyle name="Normal 5 2 4 2 3 8" xfId="26424" xr:uid="{313F1FB0-7CE2-45A7-8BFA-5F55B17EBB8A}"/>
    <cellStyle name="Normal 5 2 4 2 4" xfId="1814" xr:uid="{00000000-0005-0000-0000-000002590000}"/>
    <cellStyle name="Normal 5 2 4 2 4 2" xfId="4298" xr:uid="{00000000-0005-0000-0000-000003590000}"/>
    <cellStyle name="Normal 5 2 4 2 4 2 2" xfId="9266" xr:uid="{00000000-0005-0000-0000-000004590000}"/>
    <cellStyle name="Normal 5 2 4 2 4 2 2 2" xfId="24008" xr:uid="{00000000-0005-0000-0000-000005590000}"/>
    <cellStyle name="Normal 5 2 4 2 4 2 2 2 2" xfId="48932" xr:uid="{8C6B3EA5-46B2-4744-9AC4-010DB593B102}"/>
    <cellStyle name="Normal 5 2 4 2 4 2 2 3" xfId="34191" xr:uid="{F37BF1AC-4E2B-4C88-A63F-87DAAE4BE462}"/>
    <cellStyle name="Normal 5 2 4 2 4 2 3" xfId="24009" xr:uid="{00000000-0005-0000-0000-000006590000}"/>
    <cellStyle name="Normal 5 2 4 2 4 2 3 2" xfId="48933" xr:uid="{DBEBF889-AB88-491D-9B8B-B59B1FC1F517}"/>
    <cellStyle name="Normal 5 2 4 2 4 2 4" xfId="24010" xr:uid="{00000000-0005-0000-0000-000007590000}"/>
    <cellStyle name="Normal 5 2 4 2 4 2 4 2" xfId="48934" xr:uid="{80A23229-BA61-480A-8D31-8576F698238A}"/>
    <cellStyle name="Normal 5 2 4 2 4 2 5" xfId="29223" xr:uid="{F89F6067-0BE6-4FAB-98BF-35E270791BD6}"/>
    <cellStyle name="Normal 5 2 4 2 4 3" xfId="6782" xr:uid="{00000000-0005-0000-0000-000008590000}"/>
    <cellStyle name="Normal 5 2 4 2 4 3 2" xfId="24011" xr:uid="{00000000-0005-0000-0000-000009590000}"/>
    <cellStyle name="Normal 5 2 4 2 4 3 2 2" xfId="48935" xr:uid="{60E60371-A4CD-447B-8C27-09145291CA98}"/>
    <cellStyle name="Normal 5 2 4 2 4 3 3" xfId="31707" xr:uid="{90C21C21-FD4A-4746-B0DF-4AB98DA8CB4D}"/>
    <cellStyle name="Normal 5 2 4 2 4 4" xfId="24012" xr:uid="{00000000-0005-0000-0000-00000A590000}"/>
    <cellStyle name="Normal 5 2 4 2 4 4 2" xfId="48936" xr:uid="{DF8CF7B7-D381-4528-B218-E0A17DE61F3F}"/>
    <cellStyle name="Normal 5 2 4 2 4 5" xfId="24013" xr:uid="{00000000-0005-0000-0000-00000B590000}"/>
    <cellStyle name="Normal 5 2 4 2 4 5 2" xfId="48937" xr:uid="{9D61AB2F-5023-407A-959D-E031C5BC3E8A}"/>
    <cellStyle name="Normal 5 2 4 2 4 6" xfId="26739" xr:uid="{59A018D7-1DFF-4E69-BD83-287200A9EF35}"/>
    <cellStyle name="Normal 5 2 4 2 5" xfId="2642" xr:uid="{00000000-0005-0000-0000-00000C590000}"/>
    <cellStyle name="Normal 5 2 4 2 5 2" xfId="5126" xr:uid="{00000000-0005-0000-0000-00000D590000}"/>
    <cellStyle name="Normal 5 2 4 2 5 2 2" xfId="10094" xr:uid="{00000000-0005-0000-0000-00000E590000}"/>
    <cellStyle name="Normal 5 2 4 2 5 2 2 2" xfId="24014" xr:uid="{00000000-0005-0000-0000-00000F590000}"/>
    <cellStyle name="Normal 5 2 4 2 5 2 2 2 2" xfId="48938" xr:uid="{3AED3888-5639-4A1F-B36F-2386F1AE1D98}"/>
    <cellStyle name="Normal 5 2 4 2 5 2 2 3" xfId="35019" xr:uid="{F9891097-5815-4B6D-88B9-2C6FC9993CC2}"/>
    <cellStyle name="Normal 5 2 4 2 5 2 3" xfId="24015" xr:uid="{00000000-0005-0000-0000-000010590000}"/>
    <cellStyle name="Normal 5 2 4 2 5 2 3 2" xfId="48939" xr:uid="{FD245056-E293-4606-940A-3776DC1EB3CD}"/>
    <cellStyle name="Normal 5 2 4 2 5 2 4" xfId="24016" xr:uid="{00000000-0005-0000-0000-000011590000}"/>
    <cellStyle name="Normal 5 2 4 2 5 2 4 2" xfId="48940" xr:uid="{EEB0BD21-BC89-418A-8ABB-FAF746A58E99}"/>
    <cellStyle name="Normal 5 2 4 2 5 2 5" xfId="30051" xr:uid="{E29F0385-3B81-46C1-B332-DBF72DFD19E4}"/>
    <cellStyle name="Normal 5 2 4 2 5 3" xfId="7610" xr:uid="{00000000-0005-0000-0000-000012590000}"/>
    <cellStyle name="Normal 5 2 4 2 5 3 2" xfId="24017" xr:uid="{00000000-0005-0000-0000-000013590000}"/>
    <cellStyle name="Normal 5 2 4 2 5 3 2 2" xfId="48941" xr:uid="{1F3E719D-FA7E-4D8E-BC6B-FF6B9ACE6877}"/>
    <cellStyle name="Normal 5 2 4 2 5 3 3" xfId="32535" xr:uid="{2D318634-DB37-4164-B7E9-5E91256D062D}"/>
    <cellStyle name="Normal 5 2 4 2 5 4" xfId="24018" xr:uid="{00000000-0005-0000-0000-000014590000}"/>
    <cellStyle name="Normal 5 2 4 2 5 4 2" xfId="48942" xr:uid="{4329A442-ACD6-4EBB-9DD3-5FE4440ED0D9}"/>
    <cellStyle name="Normal 5 2 4 2 5 5" xfId="24019" xr:uid="{00000000-0005-0000-0000-000015590000}"/>
    <cellStyle name="Normal 5 2 4 2 5 5 2" xfId="48943" xr:uid="{4922D8EC-AE6E-4584-ABF8-BD3DACA9718E}"/>
    <cellStyle name="Normal 5 2 4 2 5 6" xfId="27567" xr:uid="{EAF8AA5A-65B1-4FEC-9BFB-C38E08638C95}"/>
    <cellStyle name="Normal 5 2 4 2 6" xfId="3470" xr:uid="{00000000-0005-0000-0000-000016590000}"/>
    <cellStyle name="Normal 5 2 4 2 6 2" xfId="8438" xr:uid="{00000000-0005-0000-0000-000017590000}"/>
    <cellStyle name="Normal 5 2 4 2 6 2 2" xfId="24020" xr:uid="{00000000-0005-0000-0000-000018590000}"/>
    <cellStyle name="Normal 5 2 4 2 6 2 2 2" xfId="48944" xr:uid="{732C7054-0C6B-4DE6-AF90-9BF1A0BC15AE}"/>
    <cellStyle name="Normal 5 2 4 2 6 2 3" xfId="33363" xr:uid="{31F07F4A-B187-4D96-9558-270FBB4EDDB1}"/>
    <cellStyle name="Normal 5 2 4 2 6 3" xfId="24021" xr:uid="{00000000-0005-0000-0000-000019590000}"/>
    <cellStyle name="Normal 5 2 4 2 6 3 2" xfId="48945" xr:uid="{FD5B162D-3DBB-4FAC-AF5F-EB3B218865BD}"/>
    <cellStyle name="Normal 5 2 4 2 6 4" xfId="24022" xr:uid="{00000000-0005-0000-0000-00001A590000}"/>
    <cellStyle name="Normal 5 2 4 2 6 4 2" xfId="48946" xr:uid="{553D773E-8027-4226-BF8D-569344A89FDB}"/>
    <cellStyle name="Normal 5 2 4 2 6 5" xfId="28395" xr:uid="{3C60498D-C206-4765-9F86-224B20FBF35A}"/>
    <cellStyle name="Normal 5 2 4 2 7" xfId="5954" xr:uid="{00000000-0005-0000-0000-00001B590000}"/>
    <cellStyle name="Normal 5 2 4 2 7 2" xfId="24023" xr:uid="{00000000-0005-0000-0000-00001C590000}"/>
    <cellStyle name="Normal 5 2 4 2 7 2 2" xfId="48947" xr:uid="{824B2DA4-AF94-4399-B406-B6AF6BC5B9D8}"/>
    <cellStyle name="Normal 5 2 4 2 7 3" xfId="30879" xr:uid="{C7406509-F91B-4408-A1E0-2D1EB921BE38}"/>
    <cellStyle name="Normal 5 2 4 2 8" xfId="24024" xr:uid="{00000000-0005-0000-0000-00001D590000}"/>
    <cellStyle name="Normal 5 2 4 2 8 2" xfId="48948" xr:uid="{726B8B8A-9042-4CB8-B97E-3F36B35C6A66}"/>
    <cellStyle name="Normal 5 2 4 2 9" xfId="24025" xr:uid="{00000000-0005-0000-0000-00001E590000}"/>
    <cellStyle name="Normal 5 2 4 2 9 2" xfId="48949" xr:uid="{87046762-CB44-4353-B193-D44CEC9EFAA1}"/>
    <cellStyle name="Normal 5 2 4 3" xfId="1500" xr:uid="{00000000-0005-0000-0000-00001F590000}"/>
    <cellStyle name="Normal 5 2 4 3 2" xfId="1891" xr:uid="{00000000-0005-0000-0000-000020590000}"/>
    <cellStyle name="Normal 5 2 4 3 2 2" xfId="4375" xr:uid="{00000000-0005-0000-0000-000021590000}"/>
    <cellStyle name="Normal 5 2 4 3 2 2 2" xfId="9343" xr:uid="{00000000-0005-0000-0000-000022590000}"/>
    <cellStyle name="Normal 5 2 4 3 2 2 2 2" xfId="24026" xr:uid="{00000000-0005-0000-0000-000023590000}"/>
    <cellStyle name="Normal 5 2 4 3 2 2 2 2 2" xfId="48950" xr:uid="{7EB180F6-FA64-4293-ACBC-C51E7D302CDA}"/>
    <cellStyle name="Normal 5 2 4 3 2 2 2 3" xfId="34268" xr:uid="{C429B450-988F-4904-89D1-E9498D3DABDB}"/>
    <cellStyle name="Normal 5 2 4 3 2 2 3" xfId="24027" xr:uid="{00000000-0005-0000-0000-000024590000}"/>
    <cellStyle name="Normal 5 2 4 3 2 2 3 2" xfId="48951" xr:uid="{F17F6DBF-E5A3-4216-8DEC-25CC5C8F3DF6}"/>
    <cellStyle name="Normal 5 2 4 3 2 2 4" xfId="24028" xr:uid="{00000000-0005-0000-0000-000025590000}"/>
    <cellStyle name="Normal 5 2 4 3 2 2 4 2" xfId="48952" xr:uid="{94C64A8C-121D-4D4B-B18A-F122082B89C5}"/>
    <cellStyle name="Normal 5 2 4 3 2 2 5" xfId="29300" xr:uid="{A5B0D755-0974-4209-ABDC-B9D9C8E17BCF}"/>
    <cellStyle name="Normal 5 2 4 3 2 3" xfId="6859" xr:uid="{00000000-0005-0000-0000-000026590000}"/>
    <cellStyle name="Normal 5 2 4 3 2 3 2" xfId="24029" xr:uid="{00000000-0005-0000-0000-000027590000}"/>
    <cellStyle name="Normal 5 2 4 3 2 3 2 2" xfId="48953" xr:uid="{08286FC0-7445-4DAE-92D0-E133C8D80ABA}"/>
    <cellStyle name="Normal 5 2 4 3 2 3 3" xfId="31784" xr:uid="{C81AA43F-359A-40A5-98C8-5A84AA36A189}"/>
    <cellStyle name="Normal 5 2 4 3 2 4" xfId="24030" xr:uid="{00000000-0005-0000-0000-000028590000}"/>
    <cellStyle name="Normal 5 2 4 3 2 4 2" xfId="48954" xr:uid="{16E3C299-CCE1-4AD7-AF88-7FA4A6AC0ABA}"/>
    <cellStyle name="Normal 5 2 4 3 2 5" xfId="24031" xr:uid="{00000000-0005-0000-0000-000029590000}"/>
    <cellStyle name="Normal 5 2 4 3 2 5 2" xfId="48955" xr:uid="{E5667EB4-8C63-49EC-8AA5-33FA83BD66EE}"/>
    <cellStyle name="Normal 5 2 4 3 2 6" xfId="26816" xr:uid="{6D7017A6-3C23-4D04-A5B5-9483C1CCE689}"/>
    <cellStyle name="Normal 5 2 4 3 3" xfId="2719" xr:uid="{00000000-0005-0000-0000-00002A590000}"/>
    <cellStyle name="Normal 5 2 4 3 3 2" xfId="5203" xr:uid="{00000000-0005-0000-0000-00002B590000}"/>
    <cellStyle name="Normal 5 2 4 3 3 2 2" xfId="10171" xr:uid="{00000000-0005-0000-0000-00002C590000}"/>
    <cellStyle name="Normal 5 2 4 3 3 2 2 2" xfId="24032" xr:uid="{00000000-0005-0000-0000-00002D590000}"/>
    <cellStyle name="Normal 5 2 4 3 3 2 2 2 2" xfId="48956" xr:uid="{C658F568-063A-4D5F-ABBB-DA1B4BD8AD27}"/>
    <cellStyle name="Normal 5 2 4 3 3 2 2 3" xfId="35096" xr:uid="{F3F0F62C-9608-4765-9429-8B39C0126CA1}"/>
    <cellStyle name="Normal 5 2 4 3 3 2 3" xfId="24033" xr:uid="{00000000-0005-0000-0000-00002E590000}"/>
    <cellStyle name="Normal 5 2 4 3 3 2 3 2" xfId="48957" xr:uid="{E7AB960E-A53F-40E7-A70D-76917B04C19A}"/>
    <cellStyle name="Normal 5 2 4 3 3 2 4" xfId="24034" xr:uid="{00000000-0005-0000-0000-00002F590000}"/>
    <cellStyle name="Normal 5 2 4 3 3 2 4 2" xfId="48958" xr:uid="{2794EEE7-FE67-44B8-9C57-8ACC6A0170CE}"/>
    <cellStyle name="Normal 5 2 4 3 3 2 5" xfId="30128" xr:uid="{6D92C8FE-D788-455D-92ED-B3FEDCFB6899}"/>
    <cellStyle name="Normal 5 2 4 3 3 3" xfId="7687" xr:uid="{00000000-0005-0000-0000-000030590000}"/>
    <cellStyle name="Normal 5 2 4 3 3 3 2" xfId="24035" xr:uid="{00000000-0005-0000-0000-000031590000}"/>
    <cellStyle name="Normal 5 2 4 3 3 3 2 2" xfId="48959" xr:uid="{211EA14E-6958-423A-99A3-F2E80E79B123}"/>
    <cellStyle name="Normal 5 2 4 3 3 3 3" xfId="32612" xr:uid="{02709D1A-28C9-4273-BAD4-D21DCC0EF9E2}"/>
    <cellStyle name="Normal 5 2 4 3 3 4" xfId="24036" xr:uid="{00000000-0005-0000-0000-000032590000}"/>
    <cellStyle name="Normal 5 2 4 3 3 4 2" xfId="48960" xr:uid="{443FB31F-6989-4F11-99BE-F989610C1097}"/>
    <cellStyle name="Normal 5 2 4 3 3 5" xfId="24037" xr:uid="{00000000-0005-0000-0000-000033590000}"/>
    <cellStyle name="Normal 5 2 4 3 3 5 2" xfId="48961" xr:uid="{41AD6596-7253-4D9B-AF96-CB35D51C846E}"/>
    <cellStyle name="Normal 5 2 4 3 3 6" xfId="27644" xr:uid="{20DCF353-41A9-482C-8460-12642A1A9B6C}"/>
    <cellStyle name="Normal 5 2 4 3 4" xfId="3984" xr:uid="{00000000-0005-0000-0000-000034590000}"/>
    <cellStyle name="Normal 5 2 4 3 4 2" xfId="8952" xr:uid="{00000000-0005-0000-0000-000035590000}"/>
    <cellStyle name="Normal 5 2 4 3 4 2 2" xfId="24038" xr:uid="{00000000-0005-0000-0000-000036590000}"/>
    <cellStyle name="Normal 5 2 4 3 4 2 2 2" xfId="48962" xr:uid="{9F1AEC71-D502-480B-8E32-2B957CC5583D}"/>
    <cellStyle name="Normal 5 2 4 3 4 2 3" xfId="33877" xr:uid="{8446E378-4103-442D-A3E5-CC5123BB76FE}"/>
    <cellStyle name="Normal 5 2 4 3 4 3" xfId="24039" xr:uid="{00000000-0005-0000-0000-000037590000}"/>
    <cellStyle name="Normal 5 2 4 3 4 3 2" xfId="48963" xr:uid="{42C98689-91BE-4C10-86D3-F6E6178A9967}"/>
    <cellStyle name="Normal 5 2 4 3 4 4" xfId="24040" xr:uid="{00000000-0005-0000-0000-000038590000}"/>
    <cellStyle name="Normal 5 2 4 3 4 4 2" xfId="48964" xr:uid="{0B60DF3F-C3EC-4CCC-8E20-F6953976D49C}"/>
    <cellStyle name="Normal 5 2 4 3 4 5" xfId="28909" xr:uid="{384E3856-27F5-4495-8F17-9BEA97170842}"/>
    <cellStyle name="Normal 5 2 4 3 5" xfId="6468" xr:uid="{00000000-0005-0000-0000-000039590000}"/>
    <cellStyle name="Normal 5 2 4 3 5 2" xfId="24041" xr:uid="{00000000-0005-0000-0000-00003A590000}"/>
    <cellStyle name="Normal 5 2 4 3 5 2 2" xfId="48965" xr:uid="{B68F146C-DE87-4EA0-B129-098EC8D87BE0}"/>
    <cellStyle name="Normal 5 2 4 3 5 3" xfId="31393" xr:uid="{29433D78-C98F-4648-8E66-62AB34207577}"/>
    <cellStyle name="Normal 5 2 4 3 6" xfId="24042" xr:uid="{00000000-0005-0000-0000-00003B590000}"/>
    <cellStyle name="Normal 5 2 4 3 6 2" xfId="48966" xr:uid="{4914EAA2-3093-4F7D-880F-95B63CC0A336}"/>
    <cellStyle name="Normal 5 2 4 3 7" xfId="24043" xr:uid="{00000000-0005-0000-0000-00003C590000}"/>
    <cellStyle name="Normal 5 2 4 3 7 2" xfId="48967" xr:uid="{8542C268-11AF-4262-9169-948E73B4C7FE}"/>
    <cellStyle name="Normal 5 2 4 3 8" xfId="26425" xr:uid="{B132BB84-5C56-48EA-AF49-07499C604908}"/>
    <cellStyle name="Normal 5 2 4 4" xfId="1501" xr:uid="{00000000-0005-0000-0000-00003D590000}"/>
    <cellStyle name="Normal 5 2 4 4 2" xfId="2167" xr:uid="{00000000-0005-0000-0000-00003E590000}"/>
    <cellStyle name="Normal 5 2 4 4 2 2" xfId="4651" xr:uid="{00000000-0005-0000-0000-00003F590000}"/>
    <cellStyle name="Normal 5 2 4 4 2 2 2" xfId="9619" xr:uid="{00000000-0005-0000-0000-000040590000}"/>
    <cellStyle name="Normal 5 2 4 4 2 2 2 2" xfId="24044" xr:uid="{00000000-0005-0000-0000-000041590000}"/>
    <cellStyle name="Normal 5 2 4 4 2 2 2 2 2" xfId="48968" xr:uid="{A9E5BD0E-E73E-4B62-86F0-B91101DAEF34}"/>
    <cellStyle name="Normal 5 2 4 4 2 2 2 3" xfId="34544" xr:uid="{AA5EACCE-5AE2-427C-9A2F-22E5842C7A88}"/>
    <cellStyle name="Normal 5 2 4 4 2 2 3" xfId="24045" xr:uid="{00000000-0005-0000-0000-000042590000}"/>
    <cellStyle name="Normal 5 2 4 4 2 2 3 2" xfId="48969" xr:uid="{759A895D-43C7-4934-B964-0C55F9486D79}"/>
    <cellStyle name="Normal 5 2 4 4 2 2 4" xfId="24046" xr:uid="{00000000-0005-0000-0000-000043590000}"/>
    <cellStyle name="Normal 5 2 4 4 2 2 4 2" xfId="48970" xr:uid="{51BBAB35-EE79-48AD-81C2-1A38F26FA350}"/>
    <cellStyle name="Normal 5 2 4 4 2 2 5" xfId="29576" xr:uid="{8737D8FE-ABE4-4015-A726-084B73ABF450}"/>
    <cellStyle name="Normal 5 2 4 4 2 3" xfId="7135" xr:uid="{00000000-0005-0000-0000-000044590000}"/>
    <cellStyle name="Normal 5 2 4 4 2 3 2" xfId="24047" xr:uid="{00000000-0005-0000-0000-000045590000}"/>
    <cellStyle name="Normal 5 2 4 4 2 3 2 2" xfId="48971" xr:uid="{8047CED6-312D-4F3E-9AF5-67A67A690F53}"/>
    <cellStyle name="Normal 5 2 4 4 2 3 3" xfId="32060" xr:uid="{8B7BBE19-6406-45FF-BAC5-F9B1BC14BDEA}"/>
    <cellStyle name="Normal 5 2 4 4 2 4" xfId="24048" xr:uid="{00000000-0005-0000-0000-000046590000}"/>
    <cellStyle name="Normal 5 2 4 4 2 4 2" xfId="48972" xr:uid="{33E32F58-5112-48B1-BCE6-0D7FAB553EA2}"/>
    <cellStyle name="Normal 5 2 4 4 2 5" xfId="24049" xr:uid="{00000000-0005-0000-0000-000047590000}"/>
    <cellStyle name="Normal 5 2 4 4 2 5 2" xfId="48973" xr:uid="{39026FFA-F89A-44B4-9554-D8E518FC743D}"/>
    <cellStyle name="Normal 5 2 4 4 2 6" xfId="27092" xr:uid="{0C585B41-5D7D-4735-A691-0864279BEFE1}"/>
    <cellStyle name="Normal 5 2 4 4 3" xfId="2995" xr:uid="{00000000-0005-0000-0000-000048590000}"/>
    <cellStyle name="Normal 5 2 4 4 3 2" xfId="5479" xr:uid="{00000000-0005-0000-0000-000049590000}"/>
    <cellStyle name="Normal 5 2 4 4 3 2 2" xfId="10447" xr:uid="{00000000-0005-0000-0000-00004A590000}"/>
    <cellStyle name="Normal 5 2 4 4 3 2 2 2" xfId="24050" xr:uid="{00000000-0005-0000-0000-00004B590000}"/>
    <cellStyle name="Normal 5 2 4 4 3 2 2 2 2" xfId="48974" xr:uid="{0C06524F-35D7-4F82-900A-F3E4118905A4}"/>
    <cellStyle name="Normal 5 2 4 4 3 2 2 3" xfId="35372" xr:uid="{7EEEDDEF-E907-44A6-9846-691B391259C1}"/>
    <cellStyle name="Normal 5 2 4 4 3 2 3" xfId="24051" xr:uid="{00000000-0005-0000-0000-00004C590000}"/>
    <cellStyle name="Normal 5 2 4 4 3 2 3 2" xfId="48975" xr:uid="{41195B73-5AA5-4624-B265-B6BAB998F2E8}"/>
    <cellStyle name="Normal 5 2 4 4 3 2 4" xfId="24052" xr:uid="{00000000-0005-0000-0000-00004D590000}"/>
    <cellStyle name="Normal 5 2 4 4 3 2 4 2" xfId="48976" xr:uid="{62AB48A8-E508-476A-8D70-7A9F0DCFDD7C}"/>
    <cellStyle name="Normal 5 2 4 4 3 2 5" xfId="30404" xr:uid="{00078324-A666-4236-8A15-C6C5A516E95B}"/>
    <cellStyle name="Normal 5 2 4 4 3 3" xfId="7963" xr:uid="{00000000-0005-0000-0000-00004E590000}"/>
    <cellStyle name="Normal 5 2 4 4 3 3 2" xfId="24053" xr:uid="{00000000-0005-0000-0000-00004F590000}"/>
    <cellStyle name="Normal 5 2 4 4 3 3 2 2" xfId="48977" xr:uid="{875118BA-0AE9-471C-92A1-27FB8370C272}"/>
    <cellStyle name="Normal 5 2 4 4 3 3 3" xfId="32888" xr:uid="{C7E9B2C4-C36B-4FDD-834B-44F14442CE27}"/>
    <cellStyle name="Normal 5 2 4 4 3 4" xfId="24054" xr:uid="{00000000-0005-0000-0000-000050590000}"/>
    <cellStyle name="Normal 5 2 4 4 3 4 2" xfId="48978" xr:uid="{7D1AEDB7-0B7F-4B12-9C98-BD27DBA3A075}"/>
    <cellStyle name="Normal 5 2 4 4 3 5" xfId="24055" xr:uid="{00000000-0005-0000-0000-000051590000}"/>
    <cellStyle name="Normal 5 2 4 4 3 5 2" xfId="48979" xr:uid="{DBE43943-0C61-4B9E-AA93-8FEEF567B0E8}"/>
    <cellStyle name="Normal 5 2 4 4 3 6" xfId="27920" xr:uid="{DA1AC3DC-51C1-40D1-9FCF-8A9D59704D64}"/>
    <cellStyle name="Normal 5 2 4 4 4" xfId="3985" xr:uid="{00000000-0005-0000-0000-000052590000}"/>
    <cellStyle name="Normal 5 2 4 4 4 2" xfId="8953" xr:uid="{00000000-0005-0000-0000-000053590000}"/>
    <cellStyle name="Normal 5 2 4 4 4 2 2" xfId="24056" xr:uid="{00000000-0005-0000-0000-000054590000}"/>
    <cellStyle name="Normal 5 2 4 4 4 2 2 2" xfId="48980" xr:uid="{D8E37595-72BC-4452-8C6F-4960DEA417E8}"/>
    <cellStyle name="Normal 5 2 4 4 4 2 3" xfId="33878" xr:uid="{CCE2BE7A-636D-41CD-9080-81043698B4EF}"/>
    <cellStyle name="Normal 5 2 4 4 4 3" xfId="24057" xr:uid="{00000000-0005-0000-0000-000055590000}"/>
    <cellStyle name="Normal 5 2 4 4 4 3 2" xfId="48981" xr:uid="{FFDAC14F-663C-4EF8-83B0-97C4EB207132}"/>
    <cellStyle name="Normal 5 2 4 4 4 4" xfId="24058" xr:uid="{00000000-0005-0000-0000-000056590000}"/>
    <cellStyle name="Normal 5 2 4 4 4 4 2" xfId="48982" xr:uid="{2E63BD54-232F-4806-89DD-F9289833E593}"/>
    <cellStyle name="Normal 5 2 4 4 4 5" xfId="28910" xr:uid="{14859E67-5B28-4F8D-BFD4-D2B78F683662}"/>
    <cellStyle name="Normal 5 2 4 4 5" xfId="6469" xr:uid="{00000000-0005-0000-0000-000057590000}"/>
    <cellStyle name="Normal 5 2 4 4 5 2" xfId="24059" xr:uid="{00000000-0005-0000-0000-000058590000}"/>
    <cellStyle name="Normal 5 2 4 4 5 2 2" xfId="48983" xr:uid="{192F8223-AA4A-46EC-8D76-70E0391E64FA}"/>
    <cellStyle name="Normal 5 2 4 4 5 3" xfId="31394" xr:uid="{F82F15D6-8A2D-4D07-89CF-1ABE82D0941B}"/>
    <cellStyle name="Normal 5 2 4 4 6" xfId="24060" xr:uid="{00000000-0005-0000-0000-000059590000}"/>
    <cellStyle name="Normal 5 2 4 4 6 2" xfId="48984" xr:uid="{EC8ADF1A-BEE8-4433-97CF-2970264F418C}"/>
    <cellStyle name="Normal 5 2 4 4 7" xfId="24061" xr:uid="{00000000-0005-0000-0000-00005A590000}"/>
    <cellStyle name="Normal 5 2 4 4 7 2" xfId="48985" xr:uid="{37591B15-9704-467D-836F-878FF601297E}"/>
    <cellStyle name="Normal 5 2 4 4 8" xfId="26426" xr:uid="{188B84CF-B401-4330-B85C-3D283C447FD7}"/>
    <cellStyle name="Normal 5 2 4 5" xfId="1615" xr:uid="{00000000-0005-0000-0000-00005B590000}"/>
    <cellStyle name="Normal 5 2 4 5 2" xfId="4099" xr:uid="{00000000-0005-0000-0000-00005C590000}"/>
    <cellStyle name="Normal 5 2 4 5 2 2" xfId="9067" xr:uid="{00000000-0005-0000-0000-00005D590000}"/>
    <cellStyle name="Normal 5 2 4 5 2 2 2" xfId="24062" xr:uid="{00000000-0005-0000-0000-00005E590000}"/>
    <cellStyle name="Normal 5 2 4 5 2 2 2 2" xfId="48986" xr:uid="{B03D392E-8C81-44C5-85E1-FA4A3A650F4F}"/>
    <cellStyle name="Normal 5 2 4 5 2 2 3" xfId="33992" xr:uid="{0071AD53-84D1-4460-AA30-464A4C02D43A}"/>
    <cellStyle name="Normal 5 2 4 5 2 3" xfId="24063" xr:uid="{00000000-0005-0000-0000-00005F590000}"/>
    <cellStyle name="Normal 5 2 4 5 2 3 2" xfId="48987" xr:uid="{552EF6E5-B287-4CC1-A85D-6EA3974A4758}"/>
    <cellStyle name="Normal 5 2 4 5 2 4" xfId="24064" xr:uid="{00000000-0005-0000-0000-000060590000}"/>
    <cellStyle name="Normal 5 2 4 5 2 4 2" xfId="48988" xr:uid="{1686C9F4-CBA2-43FD-B1F3-0DB158976FD4}"/>
    <cellStyle name="Normal 5 2 4 5 2 5" xfId="29024" xr:uid="{026977BB-DF13-4C5B-87FF-B9177F1DA5E5}"/>
    <cellStyle name="Normal 5 2 4 5 3" xfId="6583" xr:uid="{00000000-0005-0000-0000-000061590000}"/>
    <cellStyle name="Normal 5 2 4 5 3 2" xfId="24065" xr:uid="{00000000-0005-0000-0000-000062590000}"/>
    <cellStyle name="Normal 5 2 4 5 3 2 2" xfId="48989" xr:uid="{4BF19E2C-C5F1-44F1-848E-697394F77E39}"/>
    <cellStyle name="Normal 5 2 4 5 3 3" xfId="31508" xr:uid="{36A85C1D-7EBC-49C4-9F66-C221B6B6435B}"/>
    <cellStyle name="Normal 5 2 4 5 4" xfId="24066" xr:uid="{00000000-0005-0000-0000-000063590000}"/>
    <cellStyle name="Normal 5 2 4 5 4 2" xfId="48990" xr:uid="{EACDD03C-F5BA-4D59-8C40-D27D4F741DE2}"/>
    <cellStyle name="Normal 5 2 4 5 5" xfId="24067" xr:uid="{00000000-0005-0000-0000-000064590000}"/>
    <cellStyle name="Normal 5 2 4 5 5 2" xfId="48991" xr:uid="{16C1A27E-1E91-4CAD-80B5-F01C77B25D85}"/>
    <cellStyle name="Normal 5 2 4 5 6" xfId="26540" xr:uid="{907F5777-6114-4146-B250-B1D9A6FCE8A7}"/>
    <cellStyle name="Normal 5 2 4 6" xfId="2443" xr:uid="{00000000-0005-0000-0000-000065590000}"/>
    <cellStyle name="Normal 5 2 4 6 2" xfId="4927" xr:uid="{00000000-0005-0000-0000-000066590000}"/>
    <cellStyle name="Normal 5 2 4 6 2 2" xfId="9895" xr:uid="{00000000-0005-0000-0000-000067590000}"/>
    <cellStyle name="Normal 5 2 4 6 2 2 2" xfId="24068" xr:uid="{00000000-0005-0000-0000-000068590000}"/>
    <cellStyle name="Normal 5 2 4 6 2 2 2 2" xfId="48992" xr:uid="{64BE2CBA-50B3-48DA-920F-8346C57087C8}"/>
    <cellStyle name="Normal 5 2 4 6 2 2 3" xfId="34820" xr:uid="{4D21E13F-5465-4407-8784-57EB223735F8}"/>
    <cellStyle name="Normal 5 2 4 6 2 3" xfId="24069" xr:uid="{00000000-0005-0000-0000-000069590000}"/>
    <cellStyle name="Normal 5 2 4 6 2 3 2" xfId="48993" xr:uid="{0B0592F0-C974-4B83-964D-22447F95FF94}"/>
    <cellStyle name="Normal 5 2 4 6 2 4" xfId="24070" xr:uid="{00000000-0005-0000-0000-00006A590000}"/>
    <cellStyle name="Normal 5 2 4 6 2 4 2" xfId="48994" xr:uid="{5C6A6EF5-5F9E-4EB5-B2BB-6F0FDBFAADCF}"/>
    <cellStyle name="Normal 5 2 4 6 2 5" xfId="29852" xr:uid="{5395D1F2-2B93-431D-BB16-726149158A35}"/>
    <cellStyle name="Normal 5 2 4 6 3" xfId="7411" xr:uid="{00000000-0005-0000-0000-00006B590000}"/>
    <cellStyle name="Normal 5 2 4 6 3 2" xfId="24071" xr:uid="{00000000-0005-0000-0000-00006C590000}"/>
    <cellStyle name="Normal 5 2 4 6 3 2 2" xfId="48995" xr:uid="{9A7FD0A8-34FF-4F0A-800A-14AD555831B4}"/>
    <cellStyle name="Normal 5 2 4 6 3 3" xfId="32336" xr:uid="{9521F801-A137-49FE-8340-CECFC7CF4DAF}"/>
    <cellStyle name="Normal 5 2 4 6 4" xfId="24072" xr:uid="{00000000-0005-0000-0000-00006D590000}"/>
    <cellStyle name="Normal 5 2 4 6 4 2" xfId="48996" xr:uid="{0E235BBE-1079-4E78-8F00-89967D535646}"/>
    <cellStyle name="Normal 5 2 4 6 5" xfId="24073" xr:uid="{00000000-0005-0000-0000-00006E590000}"/>
    <cellStyle name="Normal 5 2 4 6 5 2" xfId="48997" xr:uid="{AE21B71F-EFC7-4FFE-8AC1-B10DD1F20E5A}"/>
    <cellStyle name="Normal 5 2 4 6 6" xfId="27368" xr:uid="{06442230-5519-4125-B2E3-BE727D58824E}"/>
    <cellStyle name="Normal 5 2 4 7" xfId="3271" xr:uid="{00000000-0005-0000-0000-00006F590000}"/>
    <cellStyle name="Normal 5 2 4 7 2" xfId="8239" xr:uid="{00000000-0005-0000-0000-000070590000}"/>
    <cellStyle name="Normal 5 2 4 7 2 2" xfId="24074" xr:uid="{00000000-0005-0000-0000-000071590000}"/>
    <cellStyle name="Normal 5 2 4 7 2 2 2" xfId="48998" xr:uid="{1CD87454-A371-4AD7-9F36-027810A4E6D8}"/>
    <cellStyle name="Normal 5 2 4 7 2 3" xfId="33164" xr:uid="{2F3C70E2-A532-4FE7-86BC-84FECA9D65C9}"/>
    <cellStyle name="Normal 5 2 4 7 3" xfId="24075" xr:uid="{00000000-0005-0000-0000-000072590000}"/>
    <cellStyle name="Normal 5 2 4 7 3 2" xfId="48999" xr:uid="{9A1673C9-65AB-4D93-A5BF-86C328885E0A}"/>
    <cellStyle name="Normal 5 2 4 7 4" xfId="24076" xr:uid="{00000000-0005-0000-0000-000073590000}"/>
    <cellStyle name="Normal 5 2 4 7 4 2" xfId="49000" xr:uid="{953D2B60-A2C5-47B3-A149-1F744CC8353B}"/>
    <cellStyle name="Normal 5 2 4 7 5" xfId="28196" xr:uid="{11F3EEF8-640F-4288-B778-3F4B2032A40B}"/>
    <cellStyle name="Normal 5 2 4 8" xfId="5755" xr:uid="{00000000-0005-0000-0000-000074590000}"/>
    <cellStyle name="Normal 5 2 4 8 2" xfId="24077" xr:uid="{00000000-0005-0000-0000-000075590000}"/>
    <cellStyle name="Normal 5 2 4 8 2 2" xfId="49001" xr:uid="{6FC65282-0248-4A90-88B8-1510978A1778}"/>
    <cellStyle name="Normal 5 2 4 8 3" xfId="30680" xr:uid="{BE2DA05C-64B3-4EB8-8FB0-CD50189915B2}"/>
    <cellStyle name="Normal 5 2 4 9" xfId="24078" xr:uid="{00000000-0005-0000-0000-000076590000}"/>
    <cellStyle name="Normal 5 2 4 9 2" xfId="49002" xr:uid="{4CFD0380-EE81-478A-8CEC-D3E40564293D}"/>
    <cellStyle name="Normal 5 2 5" xfId="511" xr:uid="{00000000-0005-0000-0000-000077590000}"/>
    <cellStyle name="Normal 5 2 5 10" xfId="24079" xr:uid="{00000000-0005-0000-0000-000078590000}"/>
    <cellStyle name="Normal 5 2 5 10 2" xfId="49003" xr:uid="{F9142830-3208-4CF8-A925-D0CD598D27A5}"/>
    <cellStyle name="Normal 5 2 5 11" xfId="25699" xr:uid="{47DE6CBA-2330-4595-980E-8445666D9186}"/>
    <cellStyle name="Normal 5 2 5 2" xfId="899" xr:uid="{00000000-0005-0000-0000-000079590000}"/>
    <cellStyle name="Normal 5 2 5 2 10" xfId="25912" xr:uid="{577C4610-10AE-4886-8BB6-82F63DFFCF2F}"/>
    <cellStyle name="Normal 5 2 5 2 2" xfId="1502" xr:uid="{00000000-0005-0000-0000-00007A590000}"/>
    <cellStyle name="Normal 5 2 5 2 2 2" xfId="2091" xr:uid="{00000000-0005-0000-0000-00007B590000}"/>
    <cellStyle name="Normal 5 2 5 2 2 2 2" xfId="4575" xr:uid="{00000000-0005-0000-0000-00007C590000}"/>
    <cellStyle name="Normal 5 2 5 2 2 2 2 2" xfId="9543" xr:uid="{00000000-0005-0000-0000-00007D590000}"/>
    <cellStyle name="Normal 5 2 5 2 2 2 2 2 2" xfId="24080" xr:uid="{00000000-0005-0000-0000-00007E590000}"/>
    <cellStyle name="Normal 5 2 5 2 2 2 2 2 2 2" xfId="49004" xr:uid="{F3688284-731B-49A1-B596-127BEA7A7C5A}"/>
    <cellStyle name="Normal 5 2 5 2 2 2 2 2 3" xfId="34468" xr:uid="{B151C57F-141B-4258-844B-51B2A3C4094D}"/>
    <cellStyle name="Normal 5 2 5 2 2 2 2 3" xfId="24081" xr:uid="{00000000-0005-0000-0000-00007F590000}"/>
    <cellStyle name="Normal 5 2 5 2 2 2 2 3 2" xfId="49005" xr:uid="{EC7303D6-6C76-4583-AC62-B68C2E5F30EE}"/>
    <cellStyle name="Normal 5 2 5 2 2 2 2 4" xfId="24082" xr:uid="{00000000-0005-0000-0000-000080590000}"/>
    <cellStyle name="Normal 5 2 5 2 2 2 2 4 2" xfId="49006" xr:uid="{0AA813FD-7CB2-4DD5-BC06-B6902897FFD4}"/>
    <cellStyle name="Normal 5 2 5 2 2 2 2 5" xfId="29500" xr:uid="{EEC3B66D-6118-4D74-A4BE-745EFA05498A}"/>
    <cellStyle name="Normal 5 2 5 2 2 2 3" xfId="7059" xr:uid="{00000000-0005-0000-0000-000081590000}"/>
    <cellStyle name="Normal 5 2 5 2 2 2 3 2" xfId="24083" xr:uid="{00000000-0005-0000-0000-000082590000}"/>
    <cellStyle name="Normal 5 2 5 2 2 2 3 2 2" xfId="49007" xr:uid="{5F7DFAFF-638D-4DEA-995F-712823850A1A}"/>
    <cellStyle name="Normal 5 2 5 2 2 2 3 3" xfId="31984" xr:uid="{16BC487F-9659-4336-8BCB-991CD8E6098C}"/>
    <cellStyle name="Normal 5 2 5 2 2 2 4" xfId="24084" xr:uid="{00000000-0005-0000-0000-000083590000}"/>
    <cellStyle name="Normal 5 2 5 2 2 2 4 2" xfId="49008" xr:uid="{CDCAC705-9A27-4BC7-A418-90E4D6C3AA61}"/>
    <cellStyle name="Normal 5 2 5 2 2 2 5" xfId="24085" xr:uid="{00000000-0005-0000-0000-000084590000}"/>
    <cellStyle name="Normal 5 2 5 2 2 2 5 2" xfId="49009" xr:uid="{D2B524FE-A352-4EFA-BBC2-B89CA6767852}"/>
    <cellStyle name="Normal 5 2 5 2 2 2 6" xfId="27016" xr:uid="{95AD9728-680D-4645-B852-27C87D2FAD57}"/>
    <cellStyle name="Normal 5 2 5 2 2 3" xfId="2919" xr:uid="{00000000-0005-0000-0000-000085590000}"/>
    <cellStyle name="Normal 5 2 5 2 2 3 2" xfId="5403" xr:uid="{00000000-0005-0000-0000-000086590000}"/>
    <cellStyle name="Normal 5 2 5 2 2 3 2 2" xfId="10371" xr:uid="{00000000-0005-0000-0000-000087590000}"/>
    <cellStyle name="Normal 5 2 5 2 2 3 2 2 2" xfId="24086" xr:uid="{00000000-0005-0000-0000-000088590000}"/>
    <cellStyle name="Normal 5 2 5 2 2 3 2 2 2 2" xfId="49010" xr:uid="{31B50B8F-5374-41CF-B93E-5DA8565C1BFE}"/>
    <cellStyle name="Normal 5 2 5 2 2 3 2 2 3" xfId="35296" xr:uid="{4A5F67E8-08D5-42A2-B419-2D6FA79E3545}"/>
    <cellStyle name="Normal 5 2 5 2 2 3 2 3" xfId="24087" xr:uid="{00000000-0005-0000-0000-000089590000}"/>
    <cellStyle name="Normal 5 2 5 2 2 3 2 3 2" xfId="49011" xr:uid="{6E47CCB2-6B10-432C-BDE9-3D90A3E60047}"/>
    <cellStyle name="Normal 5 2 5 2 2 3 2 4" xfId="24088" xr:uid="{00000000-0005-0000-0000-00008A590000}"/>
    <cellStyle name="Normal 5 2 5 2 2 3 2 4 2" xfId="49012" xr:uid="{56E18327-F8AD-4D09-BB95-2FB708334BD0}"/>
    <cellStyle name="Normal 5 2 5 2 2 3 2 5" xfId="30328" xr:uid="{A87A4C93-B7DE-4CED-9B3F-CEE70EF006A0}"/>
    <cellStyle name="Normal 5 2 5 2 2 3 3" xfId="7887" xr:uid="{00000000-0005-0000-0000-00008B590000}"/>
    <cellStyle name="Normal 5 2 5 2 2 3 3 2" xfId="24089" xr:uid="{00000000-0005-0000-0000-00008C590000}"/>
    <cellStyle name="Normal 5 2 5 2 2 3 3 2 2" xfId="49013" xr:uid="{2F3DB2C9-4138-4B82-AF3F-2E1466694642}"/>
    <cellStyle name="Normal 5 2 5 2 2 3 3 3" xfId="32812" xr:uid="{BE9269BD-689E-4E4F-A4DC-291EE071BCA2}"/>
    <cellStyle name="Normal 5 2 5 2 2 3 4" xfId="24090" xr:uid="{00000000-0005-0000-0000-00008D590000}"/>
    <cellStyle name="Normal 5 2 5 2 2 3 4 2" xfId="49014" xr:uid="{0572FD57-7662-4159-810D-5B85117073D1}"/>
    <cellStyle name="Normal 5 2 5 2 2 3 5" xfId="24091" xr:uid="{00000000-0005-0000-0000-00008E590000}"/>
    <cellStyle name="Normal 5 2 5 2 2 3 5 2" xfId="49015" xr:uid="{3AEE60E1-95F4-42D4-BB52-2A6C979E4A90}"/>
    <cellStyle name="Normal 5 2 5 2 2 3 6" xfId="27844" xr:uid="{6D6AC7E9-A236-4138-BF8B-68C9F7122A31}"/>
    <cellStyle name="Normal 5 2 5 2 2 4" xfId="3986" xr:uid="{00000000-0005-0000-0000-00008F590000}"/>
    <cellStyle name="Normal 5 2 5 2 2 4 2" xfId="8954" xr:uid="{00000000-0005-0000-0000-000090590000}"/>
    <cellStyle name="Normal 5 2 5 2 2 4 2 2" xfId="24092" xr:uid="{00000000-0005-0000-0000-000091590000}"/>
    <cellStyle name="Normal 5 2 5 2 2 4 2 2 2" xfId="49016" xr:uid="{04EFC0DF-7F57-48CB-AB23-83FB245D61F7}"/>
    <cellStyle name="Normal 5 2 5 2 2 4 2 3" xfId="33879" xr:uid="{83413A32-8A8E-4A81-831D-59660C7556D0}"/>
    <cellStyle name="Normal 5 2 5 2 2 4 3" xfId="24093" xr:uid="{00000000-0005-0000-0000-000092590000}"/>
    <cellStyle name="Normal 5 2 5 2 2 4 3 2" xfId="49017" xr:uid="{9657E382-5F1D-4275-9CBA-9F76D4D47FFB}"/>
    <cellStyle name="Normal 5 2 5 2 2 4 4" xfId="24094" xr:uid="{00000000-0005-0000-0000-000093590000}"/>
    <cellStyle name="Normal 5 2 5 2 2 4 4 2" xfId="49018" xr:uid="{BF4A914E-45C0-471D-97E7-09B941F153C4}"/>
    <cellStyle name="Normal 5 2 5 2 2 4 5" xfId="28911" xr:uid="{EBE815C7-2BF8-4DB4-AA7C-28CCD7590AC2}"/>
    <cellStyle name="Normal 5 2 5 2 2 5" xfId="6470" xr:uid="{00000000-0005-0000-0000-000094590000}"/>
    <cellStyle name="Normal 5 2 5 2 2 5 2" xfId="24095" xr:uid="{00000000-0005-0000-0000-000095590000}"/>
    <cellStyle name="Normal 5 2 5 2 2 5 2 2" xfId="49019" xr:uid="{66328425-441A-42BF-9417-7F432D7990F6}"/>
    <cellStyle name="Normal 5 2 5 2 2 5 3" xfId="31395" xr:uid="{3158C0D4-1000-44C4-BDB9-2596E9AF2811}"/>
    <cellStyle name="Normal 5 2 5 2 2 6" xfId="24096" xr:uid="{00000000-0005-0000-0000-000096590000}"/>
    <cellStyle name="Normal 5 2 5 2 2 6 2" xfId="49020" xr:uid="{806128DD-8F9F-401D-B3A2-FDD9B1C1B9F1}"/>
    <cellStyle name="Normal 5 2 5 2 2 7" xfId="24097" xr:uid="{00000000-0005-0000-0000-000097590000}"/>
    <cellStyle name="Normal 5 2 5 2 2 7 2" xfId="49021" xr:uid="{40731651-E605-4C44-BA17-F4D6C567BD05}"/>
    <cellStyle name="Normal 5 2 5 2 2 8" xfId="26427" xr:uid="{13097663-46AA-4C2C-9B35-23708968BD84}"/>
    <cellStyle name="Normal 5 2 5 2 3" xfId="1503" xr:uid="{00000000-0005-0000-0000-000098590000}"/>
    <cellStyle name="Normal 5 2 5 2 3 2" xfId="2367" xr:uid="{00000000-0005-0000-0000-000099590000}"/>
    <cellStyle name="Normal 5 2 5 2 3 2 2" xfId="4851" xr:uid="{00000000-0005-0000-0000-00009A590000}"/>
    <cellStyle name="Normal 5 2 5 2 3 2 2 2" xfId="9819" xr:uid="{00000000-0005-0000-0000-00009B590000}"/>
    <cellStyle name="Normal 5 2 5 2 3 2 2 2 2" xfId="24098" xr:uid="{00000000-0005-0000-0000-00009C590000}"/>
    <cellStyle name="Normal 5 2 5 2 3 2 2 2 2 2" xfId="49022" xr:uid="{577136B5-D604-4808-9E97-21D15333C036}"/>
    <cellStyle name="Normal 5 2 5 2 3 2 2 2 3" xfId="34744" xr:uid="{F52DB42B-2499-4CD2-948D-12997F2068E6}"/>
    <cellStyle name="Normal 5 2 5 2 3 2 2 3" xfId="24099" xr:uid="{00000000-0005-0000-0000-00009D590000}"/>
    <cellStyle name="Normal 5 2 5 2 3 2 2 3 2" xfId="49023" xr:uid="{AABC6FBE-DEE3-43C6-858E-3D584E8E530F}"/>
    <cellStyle name="Normal 5 2 5 2 3 2 2 4" xfId="24100" xr:uid="{00000000-0005-0000-0000-00009E590000}"/>
    <cellStyle name="Normal 5 2 5 2 3 2 2 4 2" xfId="49024" xr:uid="{E1E4C48F-250C-45C3-808D-FDDFB07A0EB2}"/>
    <cellStyle name="Normal 5 2 5 2 3 2 2 5" xfId="29776" xr:uid="{81159103-71C6-495E-BA85-70495C3AA88F}"/>
    <cellStyle name="Normal 5 2 5 2 3 2 3" xfId="7335" xr:uid="{00000000-0005-0000-0000-00009F590000}"/>
    <cellStyle name="Normal 5 2 5 2 3 2 3 2" xfId="24101" xr:uid="{00000000-0005-0000-0000-0000A0590000}"/>
    <cellStyle name="Normal 5 2 5 2 3 2 3 2 2" xfId="49025" xr:uid="{3CB14716-FB8F-4888-933A-F9DE5F485063}"/>
    <cellStyle name="Normal 5 2 5 2 3 2 3 3" xfId="32260" xr:uid="{E6A51A72-BA4D-4ACC-B00E-559E50E3385D}"/>
    <cellStyle name="Normal 5 2 5 2 3 2 4" xfId="24102" xr:uid="{00000000-0005-0000-0000-0000A1590000}"/>
    <cellStyle name="Normal 5 2 5 2 3 2 4 2" xfId="49026" xr:uid="{278F5491-48F4-43A6-8888-0E9008F9C08E}"/>
    <cellStyle name="Normal 5 2 5 2 3 2 5" xfId="24103" xr:uid="{00000000-0005-0000-0000-0000A2590000}"/>
    <cellStyle name="Normal 5 2 5 2 3 2 5 2" xfId="49027" xr:uid="{43DC0642-9DF8-4A6B-A87A-36882F7360BA}"/>
    <cellStyle name="Normal 5 2 5 2 3 2 6" xfId="27292" xr:uid="{C8578E9A-C7E3-413D-AAC2-6F6278C7654E}"/>
    <cellStyle name="Normal 5 2 5 2 3 3" xfId="3195" xr:uid="{00000000-0005-0000-0000-0000A3590000}"/>
    <cellStyle name="Normal 5 2 5 2 3 3 2" xfId="5679" xr:uid="{00000000-0005-0000-0000-0000A4590000}"/>
    <cellStyle name="Normal 5 2 5 2 3 3 2 2" xfId="10647" xr:uid="{00000000-0005-0000-0000-0000A5590000}"/>
    <cellStyle name="Normal 5 2 5 2 3 3 2 2 2" xfId="24104" xr:uid="{00000000-0005-0000-0000-0000A6590000}"/>
    <cellStyle name="Normal 5 2 5 2 3 3 2 2 2 2" xfId="49028" xr:uid="{4306E200-F9CC-424A-A202-6339E52A1E62}"/>
    <cellStyle name="Normal 5 2 5 2 3 3 2 2 3" xfId="35572" xr:uid="{6ECBBBEC-2EE3-4B08-B79E-C4FD55E341CE}"/>
    <cellStyle name="Normal 5 2 5 2 3 3 2 3" xfId="24105" xr:uid="{00000000-0005-0000-0000-0000A7590000}"/>
    <cellStyle name="Normal 5 2 5 2 3 3 2 3 2" xfId="49029" xr:uid="{03A276B9-2AEB-4884-8AF4-02553F155379}"/>
    <cellStyle name="Normal 5 2 5 2 3 3 2 4" xfId="24106" xr:uid="{00000000-0005-0000-0000-0000A8590000}"/>
    <cellStyle name="Normal 5 2 5 2 3 3 2 4 2" xfId="49030" xr:uid="{E2621416-A008-49F7-B44E-6F0837DAB76D}"/>
    <cellStyle name="Normal 5 2 5 2 3 3 2 5" xfId="30604" xr:uid="{C14A9217-7E70-46E9-8C81-A773C9535E6A}"/>
    <cellStyle name="Normal 5 2 5 2 3 3 3" xfId="8163" xr:uid="{00000000-0005-0000-0000-0000A9590000}"/>
    <cellStyle name="Normal 5 2 5 2 3 3 3 2" xfId="24107" xr:uid="{00000000-0005-0000-0000-0000AA590000}"/>
    <cellStyle name="Normal 5 2 5 2 3 3 3 2 2" xfId="49031" xr:uid="{3E29AB0C-AAEB-4120-B240-8528AF853F25}"/>
    <cellStyle name="Normal 5 2 5 2 3 3 3 3" xfId="33088" xr:uid="{4EABFA72-4771-46E3-8039-01B19A8B37E2}"/>
    <cellStyle name="Normal 5 2 5 2 3 3 4" xfId="24108" xr:uid="{00000000-0005-0000-0000-0000AB590000}"/>
    <cellStyle name="Normal 5 2 5 2 3 3 4 2" xfId="49032" xr:uid="{97287473-5FD9-4AA1-9F70-445ADFD22A3E}"/>
    <cellStyle name="Normal 5 2 5 2 3 3 5" xfId="24109" xr:uid="{00000000-0005-0000-0000-0000AC590000}"/>
    <cellStyle name="Normal 5 2 5 2 3 3 5 2" xfId="49033" xr:uid="{2A649392-644A-4041-8F07-29A0073B0BCA}"/>
    <cellStyle name="Normal 5 2 5 2 3 3 6" xfId="28120" xr:uid="{B5D66556-EB10-4B66-9AFF-8121E9B43398}"/>
    <cellStyle name="Normal 5 2 5 2 3 4" xfId="3987" xr:uid="{00000000-0005-0000-0000-0000AD590000}"/>
    <cellStyle name="Normal 5 2 5 2 3 4 2" xfId="8955" xr:uid="{00000000-0005-0000-0000-0000AE590000}"/>
    <cellStyle name="Normal 5 2 5 2 3 4 2 2" xfId="24110" xr:uid="{00000000-0005-0000-0000-0000AF590000}"/>
    <cellStyle name="Normal 5 2 5 2 3 4 2 2 2" xfId="49034" xr:uid="{B310D175-0637-45EF-A09D-49E1F59AE1F0}"/>
    <cellStyle name="Normal 5 2 5 2 3 4 2 3" xfId="33880" xr:uid="{B6857DD8-9A5E-485D-BD59-8B9FA7C7B1D7}"/>
    <cellStyle name="Normal 5 2 5 2 3 4 3" xfId="24111" xr:uid="{00000000-0005-0000-0000-0000B0590000}"/>
    <cellStyle name="Normal 5 2 5 2 3 4 3 2" xfId="49035" xr:uid="{A5886CB6-5029-4283-A496-32CCA4BD5906}"/>
    <cellStyle name="Normal 5 2 5 2 3 4 4" xfId="24112" xr:uid="{00000000-0005-0000-0000-0000B1590000}"/>
    <cellStyle name="Normal 5 2 5 2 3 4 4 2" xfId="49036" xr:uid="{992CC893-4A8A-4A61-8696-202FCBCCF708}"/>
    <cellStyle name="Normal 5 2 5 2 3 4 5" xfId="28912" xr:uid="{FC11AAA0-FD31-4E57-8CA6-56FA08338C84}"/>
    <cellStyle name="Normal 5 2 5 2 3 5" xfId="6471" xr:uid="{00000000-0005-0000-0000-0000B2590000}"/>
    <cellStyle name="Normal 5 2 5 2 3 5 2" xfId="24113" xr:uid="{00000000-0005-0000-0000-0000B3590000}"/>
    <cellStyle name="Normal 5 2 5 2 3 5 2 2" xfId="49037" xr:uid="{219D89A8-DE29-4A96-8389-42510ADDBB1C}"/>
    <cellStyle name="Normal 5 2 5 2 3 5 3" xfId="31396" xr:uid="{72DCB5BD-6DE8-4A8B-8A47-FEE29761FF2C}"/>
    <cellStyle name="Normal 5 2 5 2 3 6" xfId="24114" xr:uid="{00000000-0005-0000-0000-0000B4590000}"/>
    <cellStyle name="Normal 5 2 5 2 3 6 2" xfId="49038" xr:uid="{DB7C9A36-5210-4D5F-B004-94A3EDD02AAE}"/>
    <cellStyle name="Normal 5 2 5 2 3 7" xfId="24115" xr:uid="{00000000-0005-0000-0000-0000B5590000}"/>
    <cellStyle name="Normal 5 2 5 2 3 7 2" xfId="49039" xr:uid="{B7D893E0-9AF7-4569-8E1E-02993049F0C9}"/>
    <cellStyle name="Normal 5 2 5 2 3 8" xfId="26428" xr:uid="{9B77A151-A856-4153-A44E-160517A2BBB5}"/>
    <cellStyle name="Normal 5 2 5 2 4" xfId="1815" xr:uid="{00000000-0005-0000-0000-0000B6590000}"/>
    <cellStyle name="Normal 5 2 5 2 4 2" xfId="4299" xr:uid="{00000000-0005-0000-0000-0000B7590000}"/>
    <cellStyle name="Normal 5 2 5 2 4 2 2" xfId="9267" xr:uid="{00000000-0005-0000-0000-0000B8590000}"/>
    <cellStyle name="Normal 5 2 5 2 4 2 2 2" xfId="24116" xr:uid="{00000000-0005-0000-0000-0000B9590000}"/>
    <cellStyle name="Normal 5 2 5 2 4 2 2 2 2" xfId="49040" xr:uid="{A501D62F-C5EB-407B-B000-ECB0A3A9D6F1}"/>
    <cellStyle name="Normal 5 2 5 2 4 2 2 3" xfId="34192" xr:uid="{30E08B2C-DBC9-4F20-A10A-6C765219C87B}"/>
    <cellStyle name="Normal 5 2 5 2 4 2 3" xfId="24117" xr:uid="{00000000-0005-0000-0000-0000BA590000}"/>
    <cellStyle name="Normal 5 2 5 2 4 2 3 2" xfId="49041" xr:uid="{94C154AA-253C-405D-9081-294BC3739B17}"/>
    <cellStyle name="Normal 5 2 5 2 4 2 4" xfId="24118" xr:uid="{00000000-0005-0000-0000-0000BB590000}"/>
    <cellStyle name="Normal 5 2 5 2 4 2 4 2" xfId="49042" xr:uid="{8B5F39DE-6B85-4604-92B2-E6185877DE7A}"/>
    <cellStyle name="Normal 5 2 5 2 4 2 5" xfId="29224" xr:uid="{CE54F355-D3DD-4C4B-8AEC-EC6F4FA684BD}"/>
    <cellStyle name="Normal 5 2 5 2 4 3" xfId="6783" xr:uid="{00000000-0005-0000-0000-0000BC590000}"/>
    <cellStyle name="Normal 5 2 5 2 4 3 2" xfId="24119" xr:uid="{00000000-0005-0000-0000-0000BD590000}"/>
    <cellStyle name="Normal 5 2 5 2 4 3 2 2" xfId="49043" xr:uid="{CDDFE715-1D94-4C42-B119-A956A98036D9}"/>
    <cellStyle name="Normal 5 2 5 2 4 3 3" xfId="31708" xr:uid="{C312E3F5-57EC-4380-9016-E31B82CCAC4F}"/>
    <cellStyle name="Normal 5 2 5 2 4 4" xfId="24120" xr:uid="{00000000-0005-0000-0000-0000BE590000}"/>
    <cellStyle name="Normal 5 2 5 2 4 4 2" xfId="49044" xr:uid="{F76228DF-11AE-497A-984C-A89099CE8E0E}"/>
    <cellStyle name="Normal 5 2 5 2 4 5" xfId="24121" xr:uid="{00000000-0005-0000-0000-0000BF590000}"/>
    <cellStyle name="Normal 5 2 5 2 4 5 2" xfId="49045" xr:uid="{E4AD87FB-24CD-452F-B010-DB12C4407DFA}"/>
    <cellStyle name="Normal 5 2 5 2 4 6" xfId="26740" xr:uid="{12116A63-04BE-4070-867C-59430E65DBB8}"/>
    <cellStyle name="Normal 5 2 5 2 5" xfId="2643" xr:uid="{00000000-0005-0000-0000-0000C0590000}"/>
    <cellStyle name="Normal 5 2 5 2 5 2" xfId="5127" xr:uid="{00000000-0005-0000-0000-0000C1590000}"/>
    <cellStyle name="Normal 5 2 5 2 5 2 2" xfId="10095" xr:uid="{00000000-0005-0000-0000-0000C2590000}"/>
    <cellStyle name="Normal 5 2 5 2 5 2 2 2" xfId="24122" xr:uid="{00000000-0005-0000-0000-0000C3590000}"/>
    <cellStyle name="Normal 5 2 5 2 5 2 2 2 2" xfId="49046" xr:uid="{A88225E5-F1B3-4B50-B457-FFBB8B477D89}"/>
    <cellStyle name="Normal 5 2 5 2 5 2 2 3" xfId="35020" xr:uid="{05917385-53F0-458E-A451-936ADDC99324}"/>
    <cellStyle name="Normal 5 2 5 2 5 2 3" xfId="24123" xr:uid="{00000000-0005-0000-0000-0000C4590000}"/>
    <cellStyle name="Normal 5 2 5 2 5 2 3 2" xfId="49047" xr:uid="{8A67338C-972C-496B-BD06-2130401C1E3B}"/>
    <cellStyle name="Normal 5 2 5 2 5 2 4" xfId="24124" xr:uid="{00000000-0005-0000-0000-0000C5590000}"/>
    <cellStyle name="Normal 5 2 5 2 5 2 4 2" xfId="49048" xr:uid="{B62FA7E8-0F9D-4250-965A-82F389B21B4F}"/>
    <cellStyle name="Normal 5 2 5 2 5 2 5" xfId="30052" xr:uid="{6CF39E81-6AAB-4D1C-959F-C1FE70EB5244}"/>
    <cellStyle name="Normal 5 2 5 2 5 3" xfId="7611" xr:uid="{00000000-0005-0000-0000-0000C6590000}"/>
    <cellStyle name="Normal 5 2 5 2 5 3 2" xfId="24125" xr:uid="{00000000-0005-0000-0000-0000C7590000}"/>
    <cellStyle name="Normal 5 2 5 2 5 3 2 2" xfId="49049" xr:uid="{D6DBC2B4-718B-4697-94D8-9E333B6393BD}"/>
    <cellStyle name="Normal 5 2 5 2 5 3 3" xfId="32536" xr:uid="{4B9B9F99-16D5-4101-B59C-E83B634E115C}"/>
    <cellStyle name="Normal 5 2 5 2 5 4" xfId="24126" xr:uid="{00000000-0005-0000-0000-0000C8590000}"/>
    <cellStyle name="Normal 5 2 5 2 5 4 2" xfId="49050" xr:uid="{403AC0C1-F15A-453B-9C42-069F938AA1AD}"/>
    <cellStyle name="Normal 5 2 5 2 5 5" xfId="24127" xr:uid="{00000000-0005-0000-0000-0000C9590000}"/>
    <cellStyle name="Normal 5 2 5 2 5 5 2" xfId="49051" xr:uid="{F8C000BF-BFA0-4635-9C53-0E57E391B5A8}"/>
    <cellStyle name="Normal 5 2 5 2 5 6" xfId="27568" xr:uid="{EC7AADAE-F195-4ACD-AE66-0289F276AA83}"/>
    <cellStyle name="Normal 5 2 5 2 6" xfId="3471" xr:uid="{00000000-0005-0000-0000-0000CA590000}"/>
    <cellStyle name="Normal 5 2 5 2 6 2" xfId="8439" xr:uid="{00000000-0005-0000-0000-0000CB590000}"/>
    <cellStyle name="Normal 5 2 5 2 6 2 2" xfId="24128" xr:uid="{00000000-0005-0000-0000-0000CC590000}"/>
    <cellStyle name="Normal 5 2 5 2 6 2 2 2" xfId="49052" xr:uid="{08B7EE80-B534-4AA1-9A0F-6B323E634691}"/>
    <cellStyle name="Normal 5 2 5 2 6 2 3" xfId="33364" xr:uid="{2FF0E6D7-0A01-4F30-BF30-8B7FB6F403A5}"/>
    <cellStyle name="Normal 5 2 5 2 6 3" xfId="24129" xr:uid="{00000000-0005-0000-0000-0000CD590000}"/>
    <cellStyle name="Normal 5 2 5 2 6 3 2" xfId="49053" xr:uid="{E99EB092-CCB9-4762-8125-604D2C4EBD11}"/>
    <cellStyle name="Normal 5 2 5 2 6 4" xfId="24130" xr:uid="{00000000-0005-0000-0000-0000CE590000}"/>
    <cellStyle name="Normal 5 2 5 2 6 4 2" xfId="49054" xr:uid="{ADA8A36C-9D11-47EF-894E-5F854C1D6FF5}"/>
    <cellStyle name="Normal 5 2 5 2 6 5" xfId="28396" xr:uid="{947C4736-35E3-41EB-AE0E-E1AFAC9EE7C8}"/>
    <cellStyle name="Normal 5 2 5 2 7" xfId="5955" xr:uid="{00000000-0005-0000-0000-0000CF590000}"/>
    <cellStyle name="Normal 5 2 5 2 7 2" xfId="24131" xr:uid="{00000000-0005-0000-0000-0000D0590000}"/>
    <cellStyle name="Normal 5 2 5 2 7 2 2" xfId="49055" xr:uid="{1C4F858C-78BE-407C-AF6E-23A778741282}"/>
    <cellStyle name="Normal 5 2 5 2 7 3" xfId="30880" xr:uid="{8349755A-29C2-401C-807E-BD0FA0BD1977}"/>
    <cellStyle name="Normal 5 2 5 2 8" xfId="24132" xr:uid="{00000000-0005-0000-0000-0000D1590000}"/>
    <cellStyle name="Normal 5 2 5 2 8 2" xfId="49056" xr:uid="{BB45961F-3D41-4C50-AC41-DEABE37F7C4C}"/>
    <cellStyle name="Normal 5 2 5 2 9" xfId="24133" xr:uid="{00000000-0005-0000-0000-0000D2590000}"/>
    <cellStyle name="Normal 5 2 5 2 9 2" xfId="49057" xr:uid="{E54ADC7A-70C7-4F7C-A153-6CD90DC915D5}"/>
    <cellStyle name="Normal 5 2 5 3" xfId="1504" xr:uid="{00000000-0005-0000-0000-0000D3590000}"/>
    <cellStyle name="Normal 5 2 5 3 2" xfId="1926" xr:uid="{00000000-0005-0000-0000-0000D4590000}"/>
    <cellStyle name="Normal 5 2 5 3 2 2" xfId="4410" xr:uid="{00000000-0005-0000-0000-0000D5590000}"/>
    <cellStyle name="Normal 5 2 5 3 2 2 2" xfId="9378" xr:uid="{00000000-0005-0000-0000-0000D6590000}"/>
    <cellStyle name="Normal 5 2 5 3 2 2 2 2" xfId="24134" xr:uid="{00000000-0005-0000-0000-0000D7590000}"/>
    <cellStyle name="Normal 5 2 5 3 2 2 2 2 2" xfId="49058" xr:uid="{A9078328-D1BF-49DC-9DB1-6B91D2BB4969}"/>
    <cellStyle name="Normal 5 2 5 3 2 2 2 3" xfId="34303" xr:uid="{0B0BDDE0-E902-453E-A78E-3580BDB5D093}"/>
    <cellStyle name="Normal 5 2 5 3 2 2 3" xfId="24135" xr:uid="{00000000-0005-0000-0000-0000D8590000}"/>
    <cellStyle name="Normal 5 2 5 3 2 2 3 2" xfId="49059" xr:uid="{72FEC8B1-AEB1-4EB6-B71C-AA2D666F1F4B}"/>
    <cellStyle name="Normal 5 2 5 3 2 2 4" xfId="24136" xr:uid="{00000000-0005-0000-0000-0000D9590000}"/>
    <cellStyle name="Normal 5 2 5 3 2 2 4 2" xfId="49060" xr:uid="{E2339B36-42E2-4642-AE3D-ECD94F8A90C6}"/>
    <cellStyle name="Normal 5 2 5 3 2 2 5" xfId="29335" xr:uid="{B6E08AA1-676B-4358-8B2C-FABFE283465C}"/>
    <cellStyle name="Normal 5 2 5 3 2 3" xfId="6894" xr:uid="{00000000-0005-0000-0000-0000DA590000}"/>
    <cellStyle name="Normal 5 2 5 3 2 3 2" xfId="24137" xr:uid="{00000000-0005-0000-0000-0000DB590000}"/>
    <cellStyle name="Normal 5 2 5 3 2 3 2 2" xfId="49061" xr:uid="{8561D883-DA89-40E0-82BB-A9D5F1BAD947}"/>
    <cellStyle name="Normal 5 2 5 3 2 3 3" xfId="31819" xr:uid="{A191A84B-F2E0-4F74-9F17-5EE5FC6758BF}"/>
    <cellStyle name="Normal 5 2 5 3 2 4" xfId="24138" xr:uid="{00000000-0005-0000-0000-0000DC590000}"/>
    <cellStyle name="Normal 5 2 5 3 2 4 2" xfId="49062" xr:uid="{B7A7DE81-89FF-4C10-95A0-0BC000258087}"/>
    <cellStyle name="Normal 5 2 5 3 2 5" xfId="24139" xr:uid="{00000000-0005-0000-0000-0000DD590000}"/>
    <cellStyle name="Normal 5 2 5 3 2 5 2" xfId="49063" xr:uid="{25AF7C99-14F6-4906-BBC0-F3567D84F5C9}"/>
    <cellStyle name="Normal 5 2 5 3 2 6" xfId="26851" xr:uid="{0AB09E79-48AF-4E16-8D98-2F5097B6FB36}"/>
    <cellStyle name="Normal 5 2 5 3 3" xfId="2754" xr:uid="{00000000-0005-0000-0000-0000DE590000}"/>
    <cellStyle name="Normal 5 2 5 3 3 2" xfId="5238" xr:uid="{00000000-0005-0000-0000-0000DF590000}"/>
    <cellStyle name="Normal 5 2 5 3 3 2 2" xfId="10206" xr:uid="{00000000-0005-0000-0000-0000E0590000}"/>
    <cellStyle name="Normal 5 2 5 3 3 2 2 2" xfId="24140" xr:uid="{00000000-0005-0000-0000-0000E1590000}"/>
    <cellStyle name="Normal 5 2 5 3 3 2 2 2 2" xfId="49064" xr:uid="{1F03FD72-71A4-44AA-8B21-E0B1562C563B}"/>
    <cellStyle name="Normal 5 2 5 3 3 2 2 3" xfId="35131" xr:uid="{37E1362E-0D9D-45DC-9B1D-0159D6530727}"/>
    <cellStyle name="Normal 5 2 5 3 3 2 3" xfId="24141" xr:uid="{00000000-0005-0000-0000-0000E2590000}"/>
    <cellStyle name="Normal 5 2 5 3 3 2 3 2" xfId="49065" xr:uid="{9FE88ECA-4022-4AD0-B387-2F15F55CB91C}"/>
    <cellStyle name="Normal 5 2 5 3 3 2 4" xfId="24142" xr:uid="{00000000-0005-0000-0000-0000E3590000}"/>
    <cellStyle name="Normal 5 2 5 3 3 2 4 2" xfId="49066" xr:uid="{FDF48478-BC09-4BE2-839E-1D684A68A9FC}"/>
    <cellStyle name="Normal 5 2 5 3 3 2 5" xfId="30163" xr:uid="{589FDC9B-A3AB-4D0B-80D9-EE541ABEF685}"/>
    <cellStyle name="Normal 5 2 5 3 3 3" xfId="7722" xr:uid="{00000000-0005-0000-0000-0000E4590000}"/>
    <cellStyle name="Normal 5 2 5 3 3 3 2" xfId="24143" xr:uid="{00000000-0005-0000-0000-0000E5590000}"/>
    <cellStyle name="Normal 5 2 5 3 3 3 2 2" xfId="49067" xr:uid="{5A038B51-CAB5-4418-8AC7-CCF587C7BB00}"/>
    <cellStyle name="Normal 5 2 5 3 3 3 3" xfId="32647" xr:uid="{F79C3322-57EF-487F-BE98-42467385576C}"/>
    <cellStyle name="Normal 5 2 5 3 3 4" xfId="24144" xr:uid="{00000000-0005-0000-0000-0000E6590000}"/>
    <cellStyle name="Normal 5 2 5 3 3 4 2" xfId="49068" xr:uid="{70F1FB61-5E94-4D16-89BB-E9EDC6381953}"/>
    <cellStyle name="Normal 5 2 5 3 3 5" xfId="24145" xr:uid="{00000000-0005-0000-0000-0000E7590000}"/>
    <cellStyle name="Normal 5 2 5 3 3 5 2" xfId="49069" xr:uid="{79D42BAF-E62E-4CD0-B97D-B07589812092}"/>
    <cellStyle name="Normal 5 2 5 3 3 6" xfId="27679" xr:uid="{D47490F4-EA4B-4707-B556-44246B6EBAB6}"/>
    <cellStyle name="Normal 5 2 5 3 4" xfId="3988" xr:uid="{00000000-0005-0000-0000-0000E8590000}"/>
    <cellStyle name="Normal 5 2 5 3 4 2" xfId="8956" xr:uid="{00000000-0005-0000-0000-0000E9590000}"/>
    <cellStyle name="Normal 5 2 5 3 4 2 2" xfId="24146" xr:uid="{00000000-0005-0000-0000-0000EA590000}"/>
    <cellStyle name="Normal 5 2 5 3 4 2 2 2" xfId="49070" xr:uid="{F4065217-AD44-43DA-BC93-40A30E8123B5}"/>
    <cellStyle name="Normal 5 2 5 3 4 2 3" xfId="33881" xr:uid="{A4374F6E-805E-412B-A7CE-6D1BE9B8DAB0}"/>
    <cellStyle name="Normal 5 2 5 3 4 3" xfId="24147" xr:uid="{00000000-0005-0000-0000-0000EB590000}"/>
    <cellStyle name="Normal 5 2 5 3 4 3 2" xfId="49071" xr:uid="{913D9909-B719-48D9-AFA0-6CE9FBE97C8B}"/>
    <cellStyle name="Normal 5 2 5 3 4 4" xfId="24148" xr:uid="{00000000-0005-0000-0000-0000EC590000}"/>
    <cellStyle name="Normal 5 2 5 3 4 4 2" xfId="49072" xr:uid="{FD5EFA90-0C41-4709-B869-E27F5B0C3FF6}"/>
    <cellStyle name="Normal 5 2 5 3 4 5" xfId="28913" xr:uid="{3267D783-96A5-4A99-8384-06454AE8244F}"/>
    <cellStyle name="Normal 5 2 5 3 5" xfId="6472" xr:uid="{00000000-0005-0000-0000-0000ED590000}"/>
    <cellStyle name="Normal 5 2 5 3 5 2" xfId="24149" xr:uid="{00000000-0005-0000-0000-0000EE590000}"/>
    <cellStyle name="Normal 5 2 5 3 5 2 2" xfId="49073" xr:uid="{401C8E2D-07E2-4112-91FF-2D9A3E7505E6}"/>
    <cellStyle name="Normal 5 2 5 3 5 3" xfId="31397" xr:uid="{D7819587-2601-440C-B868-7DEA601B2D9C}"/>
    <cellStyle name="Normal 5 2 5 3 6" xfId="24150" xr:uid="{00000000-0005-0000-0000-0000EF590000}"/>
    <cellStyle name="Normal 5 2 5 3 6 2" xfId="49074" xr:uid="{3BBEE415-D77B-4607-BBEB-7195F9070105}"/>
    <cellStyle name="Normal 5 2 5 3 7" xfId="24151" xr:uid="{00000000-0005-0000-0000-0000F0590000}"/>
    <cellStyle name="Normal 5 2 5 3 7 2" xfId="49075" xr:uid="{83EFE36E-FD7E-4FE9-8FB8-E7F19F3D6C16}"/>
    <cellStyle name="Normal 5 2 5 3 8" xfId="26429" xr:uid="{5D167967-A995-4CE5-930E-442262EEB1F9}"/>
    <cellStyle name="Normal 5 2 5 4" xfId="1505" xr:uid="{00000000-0005-0000-0000-0000F1590000}"/>
    <cellStyle name="Normal 5 2 5 4 2" xfId="2202" xr:uid="{00000000-0005-0000-0000-0000F2590000}"/>
    <cellStyle name="Normal 5 2 5 4 2 2" xfId="4686" xr:uid="{00000000-0005-0000-0000-0000F3590000}"/>
    <cellStyle name="Normal 5 2 5 4 2 2 2" xfId="9654" xr:uid="{00000000-0005-0000-0000-0000F4590000}"/>
    <cellStyle name="Normal 5 2 5 4 2 2 2 2" xfId="24152" xr:uid="{00000000-0005-0000-0000-0000F5590000}"/>
    <cellStyle name="Normal 5 2 5 4 2 2 2 2 2" xfId="49076" xr:uid="{F9960955-0EB9-4552-8F65-D6B35FF23003}"/>
    <cellStyle name="Normal 5 2 5 4 2 2 2 3" xfId="34579" xr:uid="{41ED3865-0BA1-4898-B8EE-378ED02A1926}"/>
    <cellStyle name="Normal 5 2 5 4 2 2 3" xfId="24153" xr:uid="{00000000-0005-0000-0000-0000F6590000}"/>
    <cellStyle name="Normal 5 2 5 4 2 2 3 2" xfId="49077" xr:uid="{BAEE8372-9122-461F-B4B0-744D4E0912C4}"/>
    <cellStyle name="Normal 5 2 5 4 2 2 4" xfId="24154" xr:uid="{00000000-0005-0000-0000-0000F7590000}"/>
    <cellStyle name="Normal 5 2 5 4 2 2 4 2" xfId="49078" xr:uid="{28B5DC4D-3DFD-4830-9374-6145483401F9}"/>
    <cellStyle name="Normal 5 2 5 4 2 2 5" xfId="29611" xr:uid="{FCD48D16-FA8E-4C39-A4CE-2ED616B5E446}"/>
    <cellStyle name="Normal 5 2 5 4 2 3" xfId="7170" xr:uid="{00000000-0005-0000-0000-0000F8590000}"/>
    <cellStyle name="Normal 5 2 5 4 2 3 2" xfId="24155" xr:uid="{00000000-0005-0000-0000-0000F9590000}"/>
    <cellStyle name="Normal 5 2 5 4 2 3 2 2" xfId="49079" xr:uid="{306456DD-2297-4016-AB70-33C2319877D5}"/>
    <cellStyle name="Normal 5 2 5 4 2 3 3" xfId="32095" xr:uid="{58ADADEF-B617-4FF3-AF9F-D897262F0E6E}"/>
    <cellStyle name="Normal 5 2 5 4 2 4" xfId="24156" xr:uid="{00000000-0005-0000-0000-0000FA590000}"/>
    <cellStyle name="Normal 5 2 5 4 2 4 2" xfId="49080" xr:uid="{33241D54-625D-4920-AB94-19F9F13E9C4B}"/>
    <cellStyle name="Normal 5 2 5 4 2 5" xfId="24157" xr:uid="{00000000-0005-0000-0000-0000FB590000}"/>
    <cellStyle name="Normal 5 2 5 4 2 5 2" xfId="49081" xr:uid="{5F6BE7D1-73F2-4211-AB67-EF355C6FF89D}"/>
    <cellStyle name="Normal 5 2 5 4 2 6" xfId="27127" xr:uid="{3F4CD5F2-68EC-45FB-9B55-A43F093AB5E0}"/>
    <cellStyle name="Normal 5 2 5 4 3" xfId="3030" xr:uid="{00000000-0005-0000-0000-0000FC590000}"/>
    <cellStyle name="Normal 5 2 5 4 3 2" xfId="5514" xr:uid="{00000000-0005-0000-0000-0000FD590000}"/>
    <cellStyle name="Normal 5 2 5 4 3 2 2" xfId="10482" xr:uid="{00000000-0005-0000-0000-0000FE590000}"/>
    <cellStyle name="Normal 5 2 5 4 3 2 2 2" xfId="24158" xr:uid="{00000000-0005-0000-0000-0000FF590000}"/>
    <cellStyle name="Normal 5 2 5 4 3 2 2 2 2" xfId="49082" xr:uid="{FDB83128-C525-4FDE-AAE4-50A9A585AEE5}"/>
    <cellStyle name="Normal 5 2 5 4 3 2 2 3" xfId="35407" xr:uid="{B0B26440-8654-4623-99CD-5F6E220FCE38}"/>
    <cellStyle name="Normal 5 2 5 4 3 2 3" xfId="24159" xr:uid="{00000000-0005-0000-0000-0000005A0000}"/>
    <cellStyle name="Normal 5 2 5 4 3 2 3 2" xfId="49083" xr:uid="{CA717751-EAA3-402F-BA86-F66962C353DF}"/>
    <cellStyle name="Normal 5 2 5 4 3 2 4" xfId="24160" xr:uid="{00000000-0005-0000-0000-0000015A0000}"/>
    <cellStyle name="Normal 5 2 5 4 3 2 4 2" xfId="49084" xr:uid="{8EE6A8EB-6A64-434F-8715-228968842EE2}"/>
    <cellStyle name="Normal 5 2 5 4 3 2 5" xfId="30439" xr:uid="{E41E0A58-8216-470E-81D6-4CF53A84048D}"/>
    <cellStyle name="Normal 5 2 5 4 3 3" xfId="7998" xr:uid="{00000000-0005-0000-0000-0000025A0000}"/>
    <cellStyle name="Normal 5 2 5 4 3 3 2" xfId="24161" xr:uid="{00000000-0005-0000-0000-0000035A0000}"/>
    <cellStyle name="Normal 5 2 5 4 3 3 2 2" xfId="49085" xr:uid="{678F3EE6-6327-4611-B288-479B0BE6BCCA}"/>
    <cellStyle name="Normal 5 2 5 4 3 3 3" xfId="32923" xr:uid="{136A0864-9F64-4D62-BA55-AAC8F05BD9DF}"/>
    <cellStyle name="Normal 5 2 5 4 3 4" xfId="24162" xr:uid="{00000000-0005-0000-0000-0000045A0000}"/>
    <cellStyle name="Normal 5 2 5 4 3 4 2" xfId="49086" xr:uid="{9609F66F-B1CC-4DAA-B18B-19AA84FD1FF7}"/>
    <cellStyle name="Normal 5 2 5 4 3 5" xfId="24163" xr:uid="{00000000-0005-0000-0000-0000055A0000}"/>
    <cellStyle name="Normal 5 2 5 4 3 5 2" xfId="49087" xr:uid="{CC53CB70-A37F-4223-A509-414928DDD8E7}"/>
    <cellStyle name="Normal 5 2 5 4 3 6" xfId="27955" xr:uid="{AB21B688-7ECC-4B2D-B43D-730F9D663CB8}"/>
    <cellStyle name="Normal 5 2 5 4 4" xfId="3989" xr:uid="{00000000-0005-0000-0000-0000065A0000}"/>
    <cellStyle name="Normal 5 2 5 4 4 2" xfId="8957" xr:uid="{00000000-0005-0000-0000-0000075A0000}"/>
    <cellStyle name="Normal 5 2 5 4 4 2 2" xfId="24164" xr:uid="{00000000-0005-0000-0000-0000085A0000}"/>
    <cellStyle name="Normal 5 2 5 4 4 2 2 2" xfId="49088" xr:uid="{21A7EC96-F194-4EDD-A5EE-6DC4D5987458}"/>
    <cellStyle name="Normal 5 2 5 4 4 2 3" xfId="33882" xr:uid="{4F3BCD3A-C469-4F0E-8FCF-CB3D42566E4C}"/>
    <cellStyle name="Normal 5 2 5 4 4 3" xfId="24165" xr:uid="{00000000-0005-0000-0000-0000095A0000}"/>
    <cellStyle name="Normal 5 2 5 4 4 3 2" xfId="49089" xr:uid="{A84AEF66-1451-4DA2-ACD8-448E50573B94}"/>
    <cellStyle name="Normal 5 2 5 4 4 4" xfId="24166" xr:uid="{00000000-0005-0000-0000-00000A5A0000}"/>
    <cellStyle name="Normal 5 2 5 4 4 4 2" xfId="49090" xr:uid="{E2348659-35C5-4A6D-9D7E-A5509EAF3BD6}"/>
    <cellStyle name="Normal 5 2 5 4 4 5" xfId="28914" xr:uid="{D84511FE-4B13-4551-8AFB-CF2C748CA85B}"/>
    <cellStyle name="Normal 5 2 5 4 5" xfId="6473" xr:uid="{00000000-0005-0000-0000-00000B5A0000}"/>
    <cellStyle name="Normal 5 2 5 4 5 2" xfId="24167" xr:uid="{00000000-0005-0000-0000-00000C5A0000}"/>
    <cellStyle name="Normal 5 2 5 4 5 2 2" xfId="49091" xr:uid="{3614458C-B6A9-4CF4-8597-991FEB9B0ED2}"/>
    <cellStyle name="Normal 5 2 5 4 5 3" xfId="31398" xr:uid="{FC17D66C-4749-4099-ABAA-83FD95D2B6B7}"/>
    <cellStyle name="Normal 5 2 5 4 6" xfId="24168" xr:uid="{00000000-0005-0000-0000-00000D5A0000}"/>
    <cellStyle name="Normal 5 2 5 4 6 2" xfId="49092" xr:uid="{1B1FA458-6982-42BA-BC08-131D800AEBED}"/>
    <cellStyle name="Normal 5 2 5 4 7" xfId="24169" xr:uid="{00000000-0005-0000-0000-00000E5A0000}"/>
    <cellStyle name="Normal 5 2 5 4 7 2" xfId="49093" xr:uid="{C5ABAD57-F800-4215-8719-5CC3BF12340F}"/>
    <cellStyle name="Normal 5 2 5 4 8" xfId="26430" xr:uid="{ECFD5CA5-1D29-406D-982A-5A22B84D91EF}"/>
    <cellStyle name="Normal 5 2 5 5" xfId="1650" xr:uid="{00000000-0005-0000-0000-00000F5A0000}"/>
    <cellStyle name="Normal 5 2 5 5 2" xfId="4134" xr:uid="{00000000-0005-0000-0000-0000105A0000}"/>
    <cellStyle name="Normal 5 2 5 5 2 2" xfId="9102" xr:uid="{00000000-0005-0000-0000-0000115A0000}"/>
    <cellStyle name="Normal 5 2 5 5 2 2 2" xfId="24170" xr:uid="{00000000-0005-0000-0000-0000125A0000}"/>
    <cellStyle name="Normal 5 2 5 5 2 2 2 2" xfId="49094" xr:uid="{65028E0F-0B55-4215-A1C2-3DD74D6E1A38}"/>
    <cellStyle name="Normal 5 2 5 5 2 2 3" xfId="34027" xr:uid="{84E22080-8BE5-4377-9E85-5927D3267805}"/>
    <cellStyle name="Normal 5 2 5 5 2 3" xfId="24171" xr:uid="{00000000-0005-0000-0000-0000135A0000}"/>
    <cellStyle name="Normal 5 2 5 5 2 3 2" xfId="49095" xr:uid="{AB9ECBAA-3FB1-4056-832A-BF22A28352A3}"/>
    <cellStyle name="Normal 5 2 5 5 2 4" xfId="24172" xr:uid="{00000000-0005-0000-0000-0000145A0000}"/>
    <cellStyle name="Normal 5 2 5 5 2 4 2" xfId="49096" xr:uid="{8165A3D8-8CC3-4EDE-AB22-3DE68BC8C3F1}"/>
    <cellStyle name="Normal 5 2 5 5 2 5" xfId="29059" xr:uid="{8F10DEC2-EC9D-4C23-ACA8-A73CF4ADEE98}"/>
    <cellStyle name="Normal 5 2 5 5 3" xfId="6618" xr:uid="{00000000-0005-0000-0000-0000155A0000}"/>
    <cellStyle name="Normal 5 2 5 5 3 2" xfId="24173" xr:uid="{00000000-0005-0000-0000-0000165A0000}"/>
    <cellStyle name="Normal 5 2 5 5 3 2 2" xfId="49097" xr:uid="{FABC6B5F-2AF3-4B87-9028-CD4F55B903E8}"/>
    <cellStyle name="Normal 5 2 5 5 3 3" xfId="31543" xr:uid="{F28AE059-FC44-4665-80F0-C182ACDF18FB}"/>
    <cellStyle name="Normal 5 2 5 5 4" xfId="24174" xr:uid="{00000000-0005-0000-0000-0000175A0000}"/>
    <cellStyle name="Normal 5 2 5 5 4 2" xfId="49098" xr:uid="{59CEC831-7FA6-4B74-A107-B33AD3E8E7FE}"/>
    <cellStyle name="Normal 5 2 5 5 5" xfId="24175" xr:uid="{00000000-0005-0000-0000-0000185A0000}"/>
    <cellStyle name="Normal 5 2 5 5 5 2" xfId="49099" xr:uid="{82154783-F6CB-442F-A961-21B38F42D3AE}"/>
    <cellStyle name="Normal 5 2 5 5 6" xfId="26575" xr:uid="{1D986A6D-B180-47BC-A7C5-9A7853F61155}"/>
    <cellStyle name="Normal 5 2 5 6" xfId="2478" xr:uid="{00000000-0005-0000-0000-0000195A0000}"/>
    <cellStyle name="Normal 5 2 5 6 2" xfId="4962" xr:uid="{00000000-0005-0000-0000-00001A5A0000}"/>
    <cellStyle name="Normal 5 2 5 6 2 2" xfId="9930" xr:uid="{00000000-0005-0000-0000-00001B5A0000}"/>
    <cellStyle name="Normal 5 2 5 6 2 2 2" xfId="24176" xr:uid="{00000000-0005-0000-0000-00001C5A0000}"/>
    <cellStyle name="Normal 5 2 5 6 2 2 2 2" xfId="49100" xr:uid="{054F11D0-D45E-49CC-BACC-15FD1353E7FA}"/>
    <cellStyle name="Normal 5 2 5 6 2 2 3" xfId="34855" xr:uid="{90CC7496-7D1A-4A7A-9200-845A41AA5B34}"/>
    <cellStyle name="Normal 5 2 5 6 2 3" xfId="24177" xr:uid="{00000000-0005-0000-0000-00001D5A0000}"/>
    <cellStyle name="Normal 5 2 5 6 2 3 2" xfId="49101" xr:uid="{D3C94434-FA9E-4F27-8FEE-9DF3FF6E283F}"/>
    <cellStyle name="Normal 5 2 5 6 2 4" xfId="24178" xr:uid="{00000000-0005-0000-0000-00001E5A0000}"/>
    <cellStyle name="Normal 5 2 5 6 2 4 2" xfId="49102" xr:uid="{4AC2DAEC-BE75-45F0-94AD-18CE6BDE86B4}"/>
    <cellStyle name="Normal 5 2 5 6 2 5" xfId="29887" xr:uid="{4125ED13-D032-4349-818B-5D51B34423B2}"/>
    <cellStyle name="Normal 5 2 5 6 3" xfId="7446" xr:uid="{00000000-0005-0000-0000-00001F5A0000}"/>
    <cellStyle name="Normal 5 2 5 6 3 2" xfId="24179" xr:uid="{00000000-0005-0000-0000-0000205A0000}"/>
    <cellStyle name="Normal 5 2 5 6 3 2 2" xfId="49103" xr:uid="{B97A839C-B2E2-4A50-9B45-12A7355C6166}"/>
    <cellStyle name="Normal 5 2 5 6 3 3" xfId="32371" xr:uid="{8D9DBD09-6E47-46C7-A245-AE6817D1DF7F}"/>
    <cellStyle name="Normal 5 2 5 6 4" xfId="24180" xr:uid="{00000000-0005-0000-0000-0000215A0000}"/>
    <cellStyle name="Normal 5 2 5 6 4 2" xfId="49104" xr:uid="{C3ED4E4F-1998-4C5E-9F1D-2E6CF3BB2948}"/>
    <cellStyle name="Normal 5 2 5 6 5" xfId="24181" xr:uid="{00000000-0005-0000-0000-0000225A0000}"/>
    <cellStyle name="Normal 5 2 5 6 5 2" xfId="49105" xr:uid="{5BDD66BF-5870-41CB-AABF-DF4DDBCA8A27}"/>
    <cellStyle name="Normal 5 2 5 6 6" xfId="27403" xr:uid="{92D0F6A4-CE95-4074-8C30-F3267596F08B}"/>
    <cellStyle name="Normal 5 2 5 7" xfId="3306" xr:uid="{00000000-0005-0000-0000-0000235A0000}"/>
    <cellStyle name="Normal 5 2 5 7 2" xfId="8274" xr:uid="{00000000-0005-0000-0000-0000245A0000}"/>
    <cellStyle name="Normal 5 2 5 7 2 2" xfId="24182" xr:uid="{00000000-0005-0000-0000-0000255A0000}"/>
    <cellStyle name="Normal 5 2 5 7 2 2 2" xfId="49106" xr:uid="{8650649A-61CB-462F-9611-ACB4DED06B05}"/>
    <cellStyle name="Normal 5 2 5 7 2 3" xfId="33199" xr:uid="{4574439E-B2E2-4D5F-82C3-D7A32B4E2931}"/>
    <cellStyle name="Normal 5 2 5 7 3" xfId="24183" xr:uid="{00000000-0005-0000-0000-0000265A0000}"/>
    <cellStyle name="Normal 5 2 5 7 3 2" xfId="49107" xr:uid="{0D8E7C6F-828D-4453-AA70-FE7F3FBC537C}"/>
    <cellStyle name="Normal 5 2 5 7 4" xfId="24184" xr:uid="{00000000-0005-0000-0000-0000275A0000}"/>
    <cellStyle name="Normal 5 2 5 7 4 2" xfId="49108" xr:uid="{5314FD61-C5D9-440D-9009-ABB03DA125F9}"/>
    <cellStyle name="Normal 5 2 5 7 5" xfId="28231" xr:uid="{2982F332-ED9B-4D9C-AF40-56FDAEE62D8B}"/>
    <cellStyle name="Normal 5 2 5 8" xfId="5790" xr:uid="{00000000-0005-0000-0000-0000285A0000}"/>
    <cellStyle name="Normal 5 2 5 8 2" xfId="24185" xr:uid="{00000000-0005-0000-0000-0000295A0000}"/>
    <cellStyle name="Normal 5 2 5 8 2 2" xfId="49109" xr:uid="{B55244AD-FEC0-4719-ACD9-11CE3510153C}"/>
    <cellStyle name="Normal 5 2 5 8 3" xfId="30715" xr:uid="{CB689686-89DE-4979-B998-AC29FC4F47E3}"/>
    <cellStyle name="Normal 5 2 5 9" xfId="24186" xr:uid="{00000000-0005-0000-0000-00002A5A0000}"/>
    <cellStyle name="Normal 5 2 5 9 2" xfId="49110" xr:uid="{F65C3736-7E90-4980-BB76-FDC8225241EA}"/>
    <cellStyle name="Normal 5 2 6" xfId="900" xr:uid="{00000000-0005-0000-0000-00002B5A0000}"/>
    <cellStyle name="Normal 5 2 6 10" xfId="25913" xr:uid="{C3863E08-B825-4290-A2F9-F89D7CC7C1D4}"/>
    <cellStyle name="Normal 5 2 6 2" xfId="1506" xr:uid="{00000000-0005-0000-0000-00002C5A0000}"/>
    <cellStyle name="Normal 5 2 6 2 2" xfId="2092" xr:uid="{00000000-0005-0000-0000-00002D5A0000}"/>
    <cellStyle name="Normal 5 2 6 2 2 2" xfId="4576" xr:uid="{00000000-0005-0000-0000-00002E5A0000}"/>
    <cellStyle name="Normal 5 2 6 2 2 2 2" xfId="9544" xr:uid="{00000000-0005-0000-0000-00002F5A0000}"/>
    <cellStyle name="Normal 5 2 6 2 2 2 2 2" xfId="24187" xr:uid="{00000000-0005-0000-0000-0000305A0000}"/>
    <cellStyle name="Normal 5 2 6 2 2 2 2 2 2" xfId="49111" xr:uid="{ED264D85-2ECC-4C90-8913-F64A5B1A4C6C}"/>
    <cellStyle name="Normal 5 2 6 2 2 2 2 3" xfId="34469" xr:uid="{12360268-9120-4E57-BFAB-D9289CDF7411}"/>
    <cellStyle name="Normal 5 2 6 2 2 2 3" xfId="24188" xr:uid="{00000000-0005-0000-0000-0000315A0000}"/>
    <cellStyle name="Normal 5 2 6 2 2 2 3 2" xfId="49112" xr:uid="{F1C0D67C-5DC4-4D43-B24E-38337B2145A4}"/>
    <cellStyle name="Normal 5 2 6 2 2 2 4" xfId="24189" xr:uid="{00000000-0005-0000-0000-0000325A0000}"/>
    <cellStyle name="Normal 5 2 6 2 2 2 4 2" xfId="49113" xr:uid="{E51710C1-ECAA-41CB-8B0C-D22E64809068}"/>
    <cellStyle name="Normal 5 2 6 2 2 2 5" xfId="29501" xr:uid="{C676E23D-284A-4CAF-B6BC-F0049A2635FF}"/>
    <cellStyle name="Normal 5 2 6 2 2 3" xfId="7060" xr:uid="{00000000-0005-0000-0000-0000335A0000}"/>
    <cellStyle name="Normal 5 2 6 2 2 3 2" xfId="24190" xr:uid="{00000000-0005-0000-0000-0000345A0000}"/>
    <cellStyle name="Normal 5 2 6 2 2 3 2 2" xfId="49114" xr:uid="{B2CDA7A7-1CBA-4AEE-BFB1-13FBD5F03E94}"/>
    <cellStyle name="Normal 5 2 6 2 2 3 3" xfId="31985" xr:uid="{64F3C9D9-A7D7-4CC6-9C6E-96089795272F}"/>
    <cellStyle name="Normal 5 2 6 2 2 4" xfId="24191" xr:uid="{00000000-0005-0000-0000-0000355A0000}"/>
    <cellStyle name="Normal 5 2 6 2 2 4 2" xfId="49115" xr:uid="{DB829EB2-ABA2-4A57-A98F-CFBF43E22FB0}"/>
    <cellStyle name="Normal 5 2 6 2 2 5" xfId="24192" xr:uid="{00000000-0005-0000-0000-0000365A0000}"/>
    <cellStyle name="Normal 5 2 6 2 2 5 2" xfId="49116" xr:uid="{C08602CF-1231-429A-9101-B901CC7B8BCA}"/>
    <cellStyle name="Normal 5 2 6 2 2 6" xfId="27017" xr:uid="{D73C233E-BD1D-4161-821D-13E1378A1106}"/>
    <cellStyle name="Normal 5 2 6 2 3" xfId="2920" xr:uid="{00000000-0005-0000-0000-0000375A0000}"/>
    <cellStyle name="Normal 5 2 6 2 3 2" xfId="5404" xr:uid="{00000000-0005-0000-0000-0000385A0000}"/>
    <cellStyle name="Normal 5 2 6 2 3 2 2" xfId="10372" xr:uid="{00000000-0005-0000-0000-0000395A0000}"/>
    <cellStyle name="Normal 5 2 6 2 3 2 2 2" xfId="24193" xr:uid="{00000000-0005-0000-0000-00003A5A0000}"/>
    <cellStyle name="Normal 5 2 6 2 3 2 2 2 2" xfId="49117" xr:uid="{2AADBF35-4401-47A5-B047-26CC454ED972}"/>
    <cellStyle name="Normal 5 2 6 2 3 2 2 3" xfId="35297" xr:uid="{F42C6658-5EFF-418D-8F46-3688B7D93D3C}"/>
    <cellStyle name="Normal 5 2 6 2 3 2 3" xfId="24194" xr:uid="{00000000-0005-0000-0000-00003B5A0000}"/>
    <cellStyle name="Normal 5 2 6 2 3 2 3 2" xfId="49118" xr:uid="{55BA3314-EBCA-45D1-AB69-2B896BB6C23D}"/>
    <cellStyle name="Normal 5 2 6 2 3 2 4" xfId="24195" xr:uid="{00000000-0005-0000-0000-00003C5A0000}"/>
    <cellStyle name="Normal 5 2 6 2 3 2 4 2" xfId="49119" xr:uid="{01522E5B-B819-424B-9AD4-32899AD10083}"/>
    <cellStyle name="Normal 5 2 6 2 3 2 5" xfId="30329" xr:uid="{CDC2A640-BD6B-4B96-BA5A-8BF7B15D42A4}"/>
    <cellStyle name="Normal 5 2 6 2 3 3" xfId="7888" xr:uid="{00000000-0005-0000-0000-00003D5A0000}"/>
    <cellStyle name="Normal 5 2 6 2 3 3 2" xfId="24196" xr:uid="{00000000-0005-0000-0000-00003E5A0000}"/>
    <cellStyle name="Normal 5 2 6 2 3 3 2 2" xfId="49120" xr:uid="{AE0C76CE-83F3-4013-953E-089F71FADB03}"/>
    <cellStyle name="Normal 5 2 6 2 3 3 3" xfId="32813" xr:uid="{5C4262F8-55C7-44A2-ACBC-0EEFD08571B2}"/>
    <cellStyle name="Normal 5 2 6 2 3 4" xfId="24197" xr:uid="{00000000-0005-0000-0000-00003F5A0000}"/>
    <cellStyle name="Normal 5 2 6 2 3 4 2" xfId="49121" xr:uid="{F757AF6D-582B-4D9F-ABAB-2119EB717F8E}"/>
    <cellStyle name="Normal 5 2 6 2 3 5" xfId="24198" xr:uid="{00000000-0005-0000-0000-0000405A0000}"/>
    <cellStyle name="Normal 5 2 6 2 3 5 2" xfId="49122" xr:uid="{27CC58E9-A650-4655-BC95-57A6C25E6E7D}"/>
    <cellStyle name="Normal 5 2 6 2 3 6" xfId="27845" xr:uid="{19F9D853-70A2-4B31-B91B-EFBDF9EA39EC}"/>
    <cellStyle name="Normal 5 2 6 2 4" xfId="3990" xr:uid="{00000000-0005-0000-0000-0000415A0000}"/>
    <cellStyle name="Normal 5 2 6 2 4 2" xfId="8958" xr:uid="{00000000-0005-0000-0000-0000425A0000}"/>
    <cellStyle name="Normal 5 2 6 2 4 2 2" xfId="24199" xr:uid="{00000000-0005-0000-0000-0000435A0000}"/>
    <cellStyle name="Normal 5 2 6 2 4 2 2 2" xfId="49123" xr:uid="{21708C84-3560-4A5F-B38B-927E80976309}"/>
    <cellStyle name="Normal 5 2 6 2 4 2 3" xfId="33883" xr:uid="{485A29AD-1115-4D74-9AD7-5715476BA1BB}"/>
    <cellStyle name="Normal 5 2 6 2 4 3" xfId="24200" xr:uid="{00000000-0005-0000-0000-0000445A0000}"/>
    <cellStyle name="Normal 5 2 6 2 4 3 2" xfId="49124" xr:uid="{00185FFC-688A-470C-8E5A-0FD3D15AE3EA}"/>
    <cellStyle name="Normal 5 2 6 2 4 4" xfId="24201" xr:uid="{00000000-0005-0000-0000-0000455A0000}"/>
    <cellStyle name="Normal 5 2 6 2 4 4 2" xfId="49125" xr:uid="{8BC5DB6F-84E0-4063-9277-059F90FE1FEF}"/>
    <cellStyle name="Normal 5 2 6 2 4 5" xfId="28915" xr:uid="{72DE0CDF-880D-4671-9DBF-16E84A33C1C3}"/>
    <cellStyle name="Normal 5 2 6 2 5" xfId="6474" xr:uid="{00000000-0005-0000-0000-0000465A0000}"/>
    <cellStyle name="Normal 5 2 6 2 5 2" xfId="24202" xr:uid="{00000000-0005-0000-0000-0000475A0000}"/>
    <cellStyle name="Normal 5 2 6 2 5 2 2" xfId="49126" xr:uid="{F1F842B2-ED5E-4193-B98A-68067A6D56B5}"/>
    <cellStyle name="Normal 5 2 6 2 5 3" xfId="31399" xr:uid="{EA6F1BC8-C05B-493F-A5D0-6D4246D6DF5E}"/>
    <cellStyle name="Normal 5 2 6 2 6" xfId="24203" xr:uid="{00000000-0005-0000-0000-0000485A0000}"/>
    <cellStyle name="Normal 5 2 6 2 6 2" xfId="49127" xr:uid="{8DC787A4-9899-42B9-9474-EA3A004B2574}"/>
    <cellStyle name="Normal 5 2 6 2 7" xfId="24204" xr:uid="{00000000-0005-0000-0000-0000495A0000}"/>
    <cellStyle name="Normal 5 2 6 2 7 2" xfId="49128" xr:uid="{6EEBF405-0A16-4B60-9E79-696EC644F9D0}"/>
    <cellStyle name="Normal 5 2 6 2 8" xfId="26431" xr:uid="{C0B0C6DB-800C-44A1-8178-08667B198980}"/>
    <cellStyle name="Normal 5 2 6 3" xfId="1507" xr:uid="{00000000-0005-0000-0000-00004A5A0000}"/>
    <cellStyle name="Normal 5 2 6 3 2" xfId="2368" xr:uid="{00000000-0005-0000-0000-00004B5A0000}"/>
    <cellStyle name="Normal 5 2 6 3 2 2" xfId="4852" xr:uid="{00000000-0005-0000-0000-00004C5A0000}"/>
    <cellStyle name="Normal 5 2 6 3 2 2 2" xfId="9820" xr:uid="{00000000-0005-0000-0000-00004D5A0000}"/>
    <cellStyle name="Normal 5 2 6 3 2 2 2 2" xfId="24205" xr:uid="{00000000-0005-0000-0000-00004E5A0000}"/>
    <cellStyle name="Normal 5 2 6 3 2 2 2 2 2" xfId="49129" xr:uid="{22B57C2E-075B-4816-A35C-276F356E79D0}"/>
    <cellStyle name="Normal 5 2 6 3 2 2 2 3" xfId="34745" xr:uid="{A63E077A-814D-4EF7-8CA7-A6D87FCF78DB}"/>
    <cellStyle name="Normal 5 2 6 3 2 2 3" xfId="24206" xr:uid="{00000000-0005-0000-0000-00004F5A0000}"/>
    <cellStyle name="Normal 5 2 6 3 2 2 3 2" xfId="49130" xr:uid="{921AA456-96B5-4440-A5A8-065C0CBBEBAA}"/>
    <cellStyle name="Normal 5 2 6 3 2 2 4" xfId="24207" xr:uid="{00000000-0005-0000-0000-0000505A0000}"/>
    <cellStyle name="Normal 5 2 6 3 2 2 4 2" xfId="49131" xr:uid="{67AF83E6-E085-47F7-9664-4E2182E993CF}"/>
    <cellStyle name="Normal 5 2 6 3 2 2 5" xfId="29777" xr:uid="{8C253779-F04B-4F80-B02F-4289E9398972}"/>
    <cellStyle name="Normal 5 2 6 3 2 3" xfId="7336" xr:uid="{00000000-0005-0000-0000-0000515A0000}"/>
    <cellStyle name="Normal 5 2 6 3 2 3 2" xfId="24208" xr:uid="{00000000-0005-0000-0000-0000525A0000}"/>
    <cellStyle name="Normal 5 2 6 3 2 3 2 2" xfId="49132" xr:uid="{D7044181-0B30-4E1D-885F-2E03E3B80E22}"/>
    <cellStyle name="Normal 5 2 6 3 2 3 3" xfId="32261" xr:uid="{E4A2E397-42C6-4D3D-8615-EE2E3683B717}"/>
    <cellStyle name="Normal 5 2 6 3 2 4" xfId="24209" xr:uid="{00000000-0005-0000-0000-0000535A0000}"/>
    <cellStyle name="Normal 5 2 6 3 2 4 2" xfId="49133" xr:uid="{2C5954EC-E41F-4747-81B7-5D9253A5C59E}"/>
    <cellStyle name="Normal 5 2 6 3 2 5" xfId="24210" xr:uid="{00000000-0005-0000-0000-0000545A0000}"/>
    <cellStyle name="Normal 5 2 6 3 2 5 2" xfId="49134" xr:uid="{52130F9A-5264-4A68-ABC0-02ECDBF117C5}"/>
    <cellStyle name="Normal 5 2 6 3 2 6" xfId="27293" xr:uid="{96597DB5-9180-42AB-BC3C-D98CEDF41D3F}"/>
    <cellStyle name="Normal 5 2 6 3 3" xfId="3196" xr:uid="{00000000-0005-0000-0000-0000555A0000}"/>
    <cellStyle name="Normal 5 2 6 3 3 2" xfId="5680" xr:uid="{00000000-0005-0000-0000-0000565A0000}"/>
    <cellStyle name="Normal 5 2 6 3 3 2 2" xfId="10648" xr:uid="{00000000-0005-0000-0000-0000575A0000}"/>
    <cellStyle name="Normal 5 2 6 3 3 2 2 2" xfId="24211" xr:uid="{00000000-0005-0000-0000-0000585A0000}"/>
    <cellStyle name="Normal 5 2 6 3 3 2 2 2 2" xfId="49135" xr:uid="{A876B3AC-E5C1-46FA-A8DF-C4EF0B708EB3}"/>
    <cellStyle name="Normal 5 2 6 3 3 2 2 3" xfId="35573" xr:uid="{840CBA68-D59D-44C2-ABBB-4FD49750E5AB}"/>
    <cellStyle name="Normal 5 2 6 3 3 2 3" xfId="24212" xr:uid="{00000000-0005-0000-0000-0000595A0000}"/>
    <cellStyle name="Normal 5 2 6 3 3 2 3 2" xfId="49136" xr:uid="{494341DF-17FE-48D1-9FB7-902AEADBBB6D}"/>
    <cellStyle name="Normal 5 2 6 3 3 2 4" xfId="24213" xr:uid="{00000000-0005-0000-0000-00005A5A0000}"/>
    <cellStyle name="Normal 5 2 6 3 3 2 4 2" xfId="49137" xr:uid="{D5D2A45B-8BCD-4244-B866-8A689B3BAEBB}"/>
    <cellStyle name="Normal 5 2 6 3 3 2 5" xfId="30605" xr:uid="{7A85A144-BEDB-4EE2-AEBB-04C3D7749894}"/>
    <cellStyle name="Normal 5 2 6 3 3 3" xfId="8164" xr:uid="{00000000-0005-0000-0000-00005B5A0000}"/>
    <cellStyle name="Normal 5 2 6 3 3 3 2" xfId="24214" xr:uid="{00000000-0005-0000-0000-00005C5A0000}"/>
    <cellStyle name="Normal 5 2 6 3 3 3 2 2" xfId="49138" xr:uid="{13A5AE9D-89B6-48A5-9D8A-4F0269DA9152}"/>
    <cellStyle name="Normal 5 2 6 3 3 3 3" xfId="33089" xr:uid="{A0414D3A-9119-4526-A51B-3BDEA3C765A2}"/>
    <cellStyle name="Normal 5 2 6 3 3 4" xfId="24215" xr:uid="{00000000-0005-0000-0000-00005D5A0000}"/>
    <cellStyle name="Normal 5 2 6 3 3 4 2" xfId="49139" xr:uid="{FBD399BF-969A-4317-8501-186090FB142B}"/>
    <cellStyle name="Normal 5 2 6 3 3 5" xfId="24216" xr:uid="{00000000-0005-0000-0000-00005E5A0000}"/>
    <cellStyle name="Normal 5 2 6 3 3 5 2" xfId="49140" xr:uid="{E2734875-569C-4FF6-86DA-30A38EDDB3FB}"/>
    <cellStyle name="Normal 5 2 6 3 3 6" xfId="28121" xr:uid="{B3932BAA-C17B-4DF6-B8B6-B35F25D04DCD}"/>
    <cellStyle name="Normal 5 2 6 3 4" xfId="3991" xr:uid="{00000000-0005-0000-0000-00005F5A0000}"/>
    <cellStyle name="Normal 5 2 6 3 4 2" xfId="8959" xr:uid="{00000000-0005-0000-0000-0000605A0000}"/>
    <cellStyle name="Normal 5 2 6 3 4 2 2" xfId="24217" xr:uid="{00000000-0005-0000-0000-0000615A0000}"/>
    <cellStyle name="Normal 5 2 6 3 4 2 2 2" xfId="49141" xr:uid="{E5F0D8B9-2790-41B6-9965-582D34EAF783}"/>
    <cellStyle name="Normal 5 2 6 3 4 2 3" xfId="33884" xr:uid="{20BAF6BE-BB4E-4FFE-8893-EC7537506E6B}"/>
    <cellStyle name="Normal 5 2 6 3 4 3" xfId="24218" xr:uid="{00000000-0005-0000-0000-0000625A0000}"/>
    <cellStyle name="Normal 5 2 6 3 4 3 2" xfId="49142" xr:uid="{3C30EF88-73F7-45B7-B545-84B79D746311}"/>
    <cellStyle name="Normal 5 2 6 3 4 4" xfId="24219" xr:uid="{00000000-0005-0000-0000-0000635A0000}"/>
    <cellStyle name="Normal 5 2 6 3 4 4 2" xfId="49143" xr:uid="{51596AEF-97D4-4548-AB61-83BF67A11455}"/>
    <cellStyle name="Normal 5 2 6 3 4 5" xfId="28916" xr:uid="{F530065C-32E1-46D6-95B9-CA31E90EDC04}"/>
    <cellStyle name="Normal 5 2 6 3 5" xfId="6475" xr:uid="{00000000-0005-0000-0000-0000645A0000}"/>
    <cellStyle name="Normal 5 2 6 3 5 2" xfId="24220" xr:uid="{00000000-0005-0000-0000-0000655A0000}"/>
    <cellStyle name="Normal 5 2 6 3 5 2 2" xfId="49144" xr:uid="{43D8C83A-F173-4E38-B68F-D3E77608B2BB}"/>
    <cellStyle name="Normal 5 2 6 3 5 3" xfId="31400" xr:uid="{86F25641-389C-417A-B7D9-C4653FE5BDC5}"/>
    <cellStyle name="Normal 5 2 6 3 6" xfId="24221" xr:uid="{00000000-0005-0000-0000-0000665A0000}"/>
    <cellStyle name="Normal 5 2 6 3 6 2" xfId="49145" xr:uid="{4CE16F70-A5CD-4BE3-A169-A320360819AB}"/>
    <cellStyle name="Normal 5 2 6 3 7" xfId="24222" xr:uid="{00000000-0005-0000-0000-0000675A0000}"/>
    <cellStyle name="Normal 5 2 6 3 7 2" xfId="49146" xr:uid="{84E50C1E-F9E5-4098-AA36-46575380FBA3}"/>
    <cellStyle name="Normal 5 2 6 3 8" xfId="26432" xr:uid="{6580078C-52C1-45D8-AE96-92CE2E6116A5}"/>
    <cellStyle name="Normal 5 2 6 4" xfId="1816" xr:uid="{00000000-0005-0000-0000-0000685A0000}"/>
    <cellStyle name="Normal 5 2 6 4 2" xfId="4300" xr:uid="{00000000-0005-0000-0000-0000695A0000}"/>
    <cellStyle name="Normal 5 2 6 4 2 2" xfId="9268" xr:uid="{00000000-0005-0000-0000-00006A5A0000}"/>
    <cellStyle name="Normal 5 2 6 4 2 2 2" xfId="24223" xr:uid="{00000000-0005-0000-0000-00006B5A0000}"/>
    <cellStyle name="Normal 5 2 6 4 2 2 2 2" xfId="49147" xr:uid="{F855C2DF-350E-429A-A4B3-0B1E546B400A}"/>
    <cellStyle name="Normal 5 2 6 4 2 2 3" xfId="34193" xr:uid="{9043BB2B-6768-418D-8475-F2636F4E2FFF}"/>
    <cellStyle name="Normal 5 2 6 4 2 3" xfId="24224" xr:uid="{00000000-0005-0000-0000-00006C5A0000}"/>
    <cellStyle name="Normal 5 2 6 4 2 3 2" xfId="49148" xr:uid="{01F3D50F-A6B9-4C42-B420-9AC9B7D11F85}"/>
    <cellStyle name="Normal 5 2 6 4 2 4" xfId="24225" xr:uid="{00000000-0005-0000-0000-00006D5A0000}"/>
    <cellStyle name="Normal 5 2 6 4 2 4 2" xfId="49149" xr:uid="{848461C0-DF9F-4A05-8E12-CEA4EC0BC02F}"/>
    <cellStyle name="Normal 5 2 6 4 2 5" xfId="29225" xr:uid="{F0F14CF5-2CA7-4F2B-B54C-31EA3A542B37}"/>
    <cellStyle name="Normal 5 2 6 4 3" xfId="6784" xr:uid="{00000000-0005-0000-0000-00006E5A0000}"/>
    <cellStyle name="Normal 5 2 6 4 3 2" xfId="24226" xr:uid="{00000000-0005-0000-0000-00006F5A0000}"/>
    <cellStyle name="Normal 5 2 6 4 3 2 2" xfId="49150" xr:uid="{766DEFB7-877E-4A64-93B7-3FCB96A7ABD2}"/>
    <cellStyle name="Normal 5 2 6 4 3 3" xfId="31709" xr:uid="{B54B8945-30AF-455E-B67D-4EC965778BCA}"/>
    <cellStyle name="Normal 5 2 6 4 4" xfId="24227" xr:uid="{00000000-0005-0000-0000-0000705A0000}"/>
    <cellStyle name="Normal 5 2 6 4 4 2" xfId="49151" xr:uid="{DA8C3A68-4067-445F-B7D1-A2A8F38498D0}"/>
    <cellStyle name="Normal 5 2 6 4 5" xfId="24228" xr:uid="{00000000-0005-0000-0000-0000715A0000}"/>
    <cellStyle name="Normal 5 2 6 4 5 2" xfId="49152" xr:uid="{7C1D125F-F24F-4B9D-8362-A8759646F6D9}"/>
    <cellStyle name="Normal 5 2 6 4 6" xfId="26741" xr:uid="{7E38DDBE-5EA3-4622-B650-09EE0F2246C3}"/>
    <cellStyle name="Normal 5 2 6 5" xfId="2644" xr:uid="{00000000-0005-0000-0000-0000725A0000}"/>
    <cellStyle name="Normal 5 2 6 5 2" xfId="5128" xr:uid="{00000000-0005-0000-0000-0000735A0000}"/>
    <cellStyle name="Normal 5 2 6 5 2 2" xfId="10096" xr:uid="{00000000-0005-0000-0000-0000745A0000}"/>
    <cellStyle name="Normal 5 2 6 5 2 2 2" xfId="24229" xr:uid="{00000000-0005-0000-0000-0000755A0000}"/>
    <cellStyle name="Normal 5 2 6 5 2 2 2 2" xfId="49153" xr:uid="{B9D4EFE1-BBA7-454F-838C-0FF542B70749}"/>
    <cellStyle name="Normal 5 2 6 5 2 2 3" xfId="35021" xr:uid="{6129C5A8-1A48-4866-A9FA-5A8B852E83BD}"/>
    <cellStyle name="Normal 5 2 6 5 2 3" xfId="24230" xr:uid="{00000000-0005-0000-0000-0000765A0000}"/>
    <cellStyle name="Normal 5 2 6 5 2 3 2" xfId="49154" xr:uid="{FE358984-353C-4718-B994-74C65A6A1D83}"/>
    <cellStyle name="Normal 5 2 6 5 2 4" xfId="24231" xr:uid="{00000000-0005-0000-0000-0000775A0000}"/>
    <cellStyle name="Normal 5 2 6 5 2 4 2" xfId="49155" xr:uid="{6DE30581-E6F8-4A4E-A9B2-B1A55C433D46}"/>
    <cellStyle name="Normal 5 2 6 5 2 5" xfId="30053" xr:uid="{E3B5ECEE-7C3C-4CE3-B344-50E12FB06E6B}"/>
    <cellStyle name="Normal 5 2 6 5 3" xfId="7612" xr:uid="{00000000-0005-0000-0000-0000785A0000}"/>
    <cellStyle name="Normal 5 2 6 5 3 2" xfId="24232" xr:uid="{00000000-0005-0000-0000-0000795A0000}"/>
    <cellStyle name="Normal 5 2 6 5 3 2 2" xfId="49156" xr:uid="{74B552C2-7444-477C-BB8B-DA38709C3F7D}"/>
    <cellStyle name="Normal 5 2 6 5 3 3" xfId="32537" xr:uid="{2846984D-8452-4C1E-B43F-CDE8DF39E3A9}"/>
    <cellStyle name="Normal 5 2 6 5 4" xfId="24233" xr:uid="{00000000-0005-0000-0000-00007A5A0000}"/>
    <cellStyle name="Normal 5 2 6 5 4 2" xfId="49157" xr:uid="{F35891EB-AAC6-4786-9C00-DF1D456A1CA0}"/>
    <cellStyle name="Normal 5 2 6 5 5" xfId="24234" xr:uid="{00000000-0005-0000-0000-00007B5A0000}"/>
    <cellStyle name="Normal 5 2 6 5 5 2" xfId="49158" xr:uid="{022644D3-1A33-4181-A893-F1D85812D294}"/>
    <cellStyle name="Normal 5 2 6 5 6" xfId="27569" xr:uid="{04A794B3-E09B-4624-A41F-E4AF762F58A8}"/>
    <cellStyle name="Normal 5 2 6 6" xfId="3472" xr:uid="{00000000-0005-0000-0000-00007C5A0000}"/>
    <cellStyle name="Normal 5 2 6 6 2" xfId="8440" xr:uid="{00000000-0005-0000-0000-00007D5A0000}"/>
    <cellStyle name="Normal 5 2 6 6 2 2" xfId="24235" xr:uid="{00000000-0005-0000-0000-00007E5A0000}"/>
    <cellStyle name="Normal 5 2 6 6 2 2 2" xfId="49159" xr:uid="{EFBAB927-AA0B-4415-B778-9ACED2E66849}"/>
    <cellStyle name="Normal 5 2 6 6 2 3" xfId="33365" xr:uid="{60696341-7A7A-4047-B8E3-A75A7AC2DF39}"/>
    <cellStyle name="Normal 5 2 6 6 3" xfId="24236" xr:uid="{00000000-0005-0000-0000-00007F5A0000}"/>
    <cellStyle name="Normal 5 2 6 6 3 2" xfId="49160" xr:uid="{174AAD37-1029-4723-9A92-90B753301038}"/>
    <cellStyle name="Normal 5 2 6 6 4" xfId="24237" xr:uid="{00000000-0005-0000-0000-0000805A0000}"/>
    <cellStyle name="Normal 5 2 6 6 4 2" xfId="49161" xr:uid="{839DFBBB-C227-4850-8FB1-5B6D362B829C}"/>
    <cellStyle name="Normal 5 2 6 6 5" xfId="28397" xr:uid="{01EB697E-DCFD-44FB-99F4-02C50CA06A2B}"/>
    <cellStyle name="Normal 5 2 6 7" xfId="5956" xr:uid="{00000000-0005-0000-0000-0000815A0000}"/>
    <cellStyle name="Normal 5 2 6 7 2" xfId="24238" xr:uid="{00000000-0005-0000-0000-0000825A0000}"/>
    <cellStyle name="Normal 5 2 6 7 2 2" xfId="49162" xr:uid="{7F1AB70F-6C9F-4D18-B057-9D35479D4146}"/>
    <cellStyle name="Normal 5 2 6 7 3" xfId="30881" xr:uid="{CF0C87E0-4012-41F0-AF94-A277003131BC}"/>
    <cellStyle name="Normal 5 2 6 8" xfId="24239" xr:uid="{00000000-0005-0000-0000-0000835A0000}"/>
    <cellStyle name="Normal 5 2 6 8 2" xfId="49163" xr:uid="{26B630E0-844A-4DEA-85FE-64B1DBDA19D3}"/>
    <cellStyle name="Normal 5 2 6 9" xfId="24240" xr:uid="{00000000-0005-0000-0000-0000845A0000}"/>
    <cellStyle name="Normal 5 2 6 9 2" xfId="49164" xr:uid="{54F01A2B-3204-474F-A3CE-70D066603B85}"/>
    <cellStyle name="Normal 5 2 7" xfId="901" xr:uid="{00000000-0005-0000-0000-0000855A0000}"/>
    <cellStyle name="Normal 5 2 7 10" xfId="25914" xr:uid="{0D404E69-E864-4E4F-97E7-B92209021C57}"/>
    <cellStyle name="Normal 5 2 7 2" xfId="1508" xr:uid="{00000000-0005-0000-0000-0000865A0000}"/>
    <cellStyle name="Normal 5 2 7 2 2" xfId="2093" xr:uid="{00000000-0005-0000-0000-0000875A0000}"/>
    <cellStyle name="Normal 5 2 7 2 2 2" xfId="4577" xr:uid="{00000000-0005-0000-0000-0000885A0000}"/>
    <cellStyle name="Normal 5 2 7 2 2 2 2" xfId="9545" xr:uid="{00000000-0005-0000-0000-0000895A0000}"/>
    <cellStyle name="Normal 5 2 7 2 2 2 2 2" xfId="24241" xr:uid="{00000000-0005-0000-0000-00008A5A0000}"/>
    <cellStyle name="Normal 5 2 7 2 2 2 2 2 2" xfId="49165" xr:uid="{054BEDD3-8C65-4BD5-BF7A-23A0FCA0A273}"/>
    <cellStyle name="Normal 5 2 7 2 2 2 2 3" xfId="34470" xr:uid="{C70C02F7-84DE-4823-A103-1894DFBCC704}"/>
    <cellStyle name="Normal 5 2 7 2 2 2 3" xfId="24242" xr:uid="{00000000-0005-0000-0000-00008B5A0000}"/>
    <cellStyle name="Normal 5 2 7 2 2 2 3 2" xfId="49166" xr:uid="{6C50B9CE-D680-47EC-99E2-1ED7B1EB1520}"/>
    <cellStyle name="Normal 5 2 7 2 2 2 4" xfId="24243" xr:uid="{00000000-0005-0000-0000-00008C5A0000}"/>
    <cellStyle name="Normal 5 2 7 2 2 2 4 2" xfId="49167" xr:uid="{6AB90026-CE19-4297-9831-186267B3AF62}"/>
    <cellStyle name="Normal 5 2 7 2 2 2 5" xfId="29502" xr:uid="{785BBDC8-6D71-4E4F-B33A-A9F052B8A59B}"/>
    <cellStyle name="Normal 5 2 7 2 2 3" xfId="7061" xr:uid="{00000000-0005-0000-0000-00008D5A0000}"/>
    <cellStyle name="Normal 5 2 7 2 2 3 2" xfId="24244" xr:uid="{00000000-0005-0000-0000-00008E5A0000}"/>
    <cellStyle name="Normal 5 2 7 2 2 3 2 2" xfId="49168" xr:uid="{688D81E4-3E46-4F9D-A6AF-4C203B214AD3}"/>
    <cellStyle name="Normal 5 2 7 2 2 3 3" xfId="31986" xr:uid="{A78ED0C5-EB59-470B-AF96-1BBCF621E7C8}"/>
    <cellStyle name="Normal 5 2 7 2 2 4" xfId="24245" xr:uid="{00000000-0005-0000-0000-00008F5A0000}"/>
    <cellStyle name="Normal 5 2 7 2 2 4 2" xfId="49169" xr:uid="{782AFB50-7E20-4D47-9178-2429B6C65EE7}"/>
    <cellStyle name="Normal 5 2 7 2 2 5" xfId="24246" xr:uid="{00000000-0005-0000-0000-0000905A0000}"/>
    <cellStyle name="Normal 5 2 7 2 2 5 2" xfId="49170" xr:uid="{0B343344-8CA9-47AE-A07F-DABD31243B17}"/>
    <cellStyle name="Normal 5 2 7 2 2 6" xfId="27018" xr:uid="{0A6D267B-119D-4227-8A48-47421085731D}"/>
    <cellStyle name="Normal 5 2 7 2 3" xfId="2921" xr:uid="{00000000-0005-0000-0000-0000915A0000}"/>
    <cellStyle name="Normal 5 2 7 2 3 2" xfId="5405" xr:uid="{00000000-0005-0000-0000-0000925A0000}"/>
    <cellStyle name="Normal 5 2 7 2 3 2 2" xfId="10373" xr:uid="{00000000-0005-0000-0000-0000935A0000}"/>
    <cellStyle name="Normal 5 2 7 2 3 2 2 2" xfId="24247" xr:uid="{00000000-0005-0000-0000-0000945A0000}"/>
    <cellStyle name="Normal 5 2 7 2 3 2 2 2 2" xfId="49171" xr:uid="{31945132-D7BC-4E4C-BCB3-C10ED8469DAF}"/>
    <cellStyle name="Normal 5 2 7 2 3 2 2 3" xfId="35298" xr:uid="{4659EBA8-C380-4042-AC99-5057D916D822}"/>
    <cellStyle name="Normal 5 2 7 2 3 2 3" xfId="24248" xr:uid="{00000000-0005-0000-0000-0000955A0000}"/>
    <cellStyle name="Normal 5 2 7 2 3 2 3 2" xfId="49172" xr:uid="{C4393371-3544-4F3E-9F5C-8C23AE69B881}"/>
    <cellStyle name="Normal 5 2 7 2 3 2 4" xfId="24249" xr:uid="{00000000-0005-0000-0000-0000965A0000}"/>
    <cellStyle name="Normal 5 2 7 2 3 2 4 2" xfId="49173" xr:uid="{9CC25626-D279-4F0F-B334-D015BA669B54}"/>
    <cellStyle name="Normal 5 2 7 2 3 2 5" xfId="30330" xr:uid="{B03D160D-280B-47E9-B47C-CB7AE3162254}"/>
    <cellStyle name="Normal 5 2 7 2 3 3" xfId="7889" xr:uid="{00000000-0005-0000-0000-0000975A0000}"/>
    <cellStyle name="Normal 5 2 7 2 3 3 2" xfId="24250" xr:uid="{00000000-0005-0000-0000-0000985A0000}"/>
    <cellStyle name="Normal 5 2 7 2 3 3 2 2" xfId="49174" xr:uid="{4A411CFC-D1D3-4464-9BD6-AECA437C901F}"/>
    <cellStyle name="Normal 5 2 7 2 3 3 3" xfId="32814" xr:uid="{185EB306-B646-4CD7-BC1A-0189FF859445}"/>
    <cellStyle name="Normal 5 2 7 2 3 4" xfId="24251" xr:uid="{00000000-0005-0000-0000-0000995A0000}"/>
    <cellStyle name="Normal 5 2 7 2 3 4 2" xfId="49175" xr:uid="{F6C82DBA-6E2C-4330-8F6E-2CD1EDA9EC6D}"/>
    <cellStyle name="Normal 5 2 7 2 3 5" xfId="24252" xr:uid="{00000000-0005-0000-0000-00009A5A0000}"/>
    <cellStyle name="Normal 5 2 7 2 3 5 2" xfId="49176" xr:uid="{C0662B3D-E288-4CD5-8719-E1D2E4E49A16}"/>
    <cellStyle name="Normal 5 2 7 2 3 6" xfId="27846" xr:uid="{53A08F25-4737-4CAE-BBB5-6D965E305117}"/>
    <cellStyle name="Normal 5 2 7 2 4" xfId="3992" xr:uid="{00000000-0005-0000-0000-00009B5A0000}"/>
    <cellStyle name="Normal 5 2 7 2 4 2" xfId="8960" xr:uid="{00000000-0005-0000-0000-00009C5A0000}"/>
    <cellStyle name="Normal 5 2 7 2 4 2 2" xfId="24253" xr:uid="{00000000-0005-0000-0000-00009D5A0000}"/>
    <cellStyle name="Normal 5 2 7 2 4 2 2 2" xfId="49177" xr:uid="{252D9CFD-FFB8-4E2A-B828-EE063E6BF7FB}"/>
    <cellStyle name="Normal 5 2 7 2 4 2 3" xfId="33885" xr:uid="{D218D523-29B2-4218-BD86-CC768BC50ED7}"/>
    <cellStyle name="Normal 5 2 7 2 4 3" xfId="24254" xr:uid="{00000000-0005-0000-0000-00009E5A0000}"/>
    <cellStyle name="Normal 5 2 7 2 4 3 2" xfId="49178" xr:uid="{2429ED2C-CEF4-4ADC-9592-458D527BFA88}"/>
    <cellStyle name="Normal 5 2 7 2 4 4" xfId="24255" xr:uid="{00000000-0005-0000-0000-00009F5A0000}"/>
    <cellStyle name="Normal 5 2 7 2 4 4 2" xfId="49179" xr:uid="{6A7F530F-0794-4E23-9634-1CD1CAF7BA0C}"/>
    <cellStyle name="Normal 5 2 7 2 4 5" xfId="28917" xr:uid="{EB9114EA-F407-4B6D-B2AA-A5B18B4808A4}"/>
    <cellStyle name="Normal 5 2 7 2 5" xfId="6476" xr:uid="{00000000-0005-0000-0000-0000A05A0000}"/>
    <cellStyle name="Normal 5 2 7 2 5 2" xfId="24256" xr:uid="{00000000-0005-0000-0000-0000A15A0000}"/>
    <cellStyle name="Normal 5 2 7 2 5 2 2" xfId="49180" xr:uid="{D046DF56-35F8-4E63-BFFB-8B972926C8FB}"/>
    <cellStyle name="Normal 5 2 7 2 5 3" xfId="31401" xr:uid="{B6A29390-FA07-410B-8550-4792910DF09F}"/>
    <cellStyle name="Normal 5 2 7 2 6" xfId="24257" xr:uid="{00000000-0005-0000-0000-0000A25A0000}"/>
    <cellStyle name="Normal 5 2 7 2 6 2" xfId="49181" xr:uid="{7ACEC41B-152A-4DEC-ABD1-D7072BC23C80}"/>
    <cellStyle name="Normal 5 2 7 2 7" xfId="24258" xr:uid="{00000000-0005-0000-0000-0000A35A0000}"/>
    <cellStyle name="Normal 5 2 7 2 7 2" xfId="49182" xr:uid="{E4FA4CCA-CE2D-4E39-B7E4-FC55D242AB31}"/>
    <cellStyle name="Normal 5 2 7 2 8" xfId="26433" xr:uid="{BE5BB019-32B3-405F-8C4F-74C2A4D6789B}"/>
    <cellStyle name="Normal 5 2 7 3" xfId="1509" xr:uid="{00000000-0005-0000-0000-0000A45A0000}"/>
    <cellStyle name="Normal 5 2 7 3 2" xfId="2369" xr:uid="{00000000-0005-0000-0000-0000A55A0000}"/>
    <cellStyle name="Normal 5 2 7 3 2 2" xfId="4853" xr:uid="{00000000-0005-0000-0000-0000A65A0000}"/>
    <cellStyle name="Normal 5 2 7 3 2 2 2" xfId="9821" xr:uid="{00000000-0005-0000-0000-0000A75A0000}"/>
    <cellStyle name="Normal 5 2 7 3 2 2 2 2" xfId="24259" xr:uid="{00000000-0005-0000-0000-0000A85A0000}"/>
    <cellStyle name="Normal 5 2 7 3 2 2 2 2 2" xfId="49183" xr:uid="{A1436254-1328-41F7-9F25-74E1B619F252}"/>
    <cellStyle name="Normal 5 2 7 3 2 2 2 3" xfId="34746" xr:uid="{2DB1ED47-D0DC-4FBF-9DD4-50D3295097A4}"/>
    <cellStyle name="Normal 5 2 7 3 2 2 3" xfId="24260" xr:uid="{00000000-0005-0000-0000-0000A95A0000}"/>
    <cellStyle name="Normal 5 2 7 3 2 2 3 2" xfId="49184" xr:uid="{E9279331-B454-49A5-8029-CE1FB72E7D23}"/>
    <cellStyle name="Normal 5 2 7 3 2 2 4" xfId="24261" xr:uid="{00000000-0005-0000-0000-0000AA5A0000}"/>
    <cellStyle name="Normal 5 2 7 3 2 2 4 2" xfId="49185" xr:uid="{6913430F-60AE-4438-B2D5-93AB27E4B66B}"/>
    <cellStyle name="Normal 5 2 7 3 2 2 5" xfId="29778" xr:uid="{7390CEED-9EC6-4E45-90AA-EA063D835159}"/>
    <cellStyle name="Normal 5 2 7 3 2 3" xfId="7337" xr:uid="{00000000-0005-0000-0000-0000AB5A0000}"/>
    <cellStyle name="Normal 5 2 7 3 2 3 2" xfId="24262" xr:uid="{00000000-0005-0000-0000-0000AC5A0000}"/>
    <cellStyle name="Normal 5 2 7 3 2 3 2 2" xfId="49186" xr:uid="{87B4338F-2EC3-4549-AB14-0A5EC5B69AFA}"/>
    <cellStyle name="Normal 5 2 7 3 2 3 3" xfId="32262" xr:uid="{E34F1AD9-D25F-4D4A-B366-B875AAB2579B}"/>
    <cellStyle name="Normal 5 2 7 3 2 4" xfId="24263" xr:uid="{00000000-0005-0000-0000-0000AD5A0000}"/>
    <cellStyle name="Normal 5 2 7 3 2 4 2" xfId="49187" xr:uid="{3F9DBC5E-77A5-406A-916D-B3289F402DA0}"/>
    <cellStyle name="Normal 5 2 7 3 2 5" xfId="24264" xr:uid="{00000000-0005-0000-0000-0000AE5A0000}"/>
    <cellStyle name="Normal 5 2 7 3 2 5 2" xfId="49188" xr:uid="{F31AC32A-6A80-43CC-88F5-041686E3A489}"/>
    <cellStyle name="Normal 5 2 7 3 2 6" xfId="27294" xr:uid="{413A2BDB-10B7-4AA9-A64D-8D6129D8A4A4}"/>
    <cellStyle name="Normal 5 2 7 3 3" xfId="3197" xr:uid="{00000000-0005-0000-0000-0000AF5A0000}"/>
    <cellStyle name="Normal 5 2 7 3 3 2" xfId="5681" xr:uid="{00000000-0005-0000-0000-0000B05A0000}"/>
    <cellStyle name="Normal 5 2 7 3 3 2 2" xfId="10649" xr:uid="{00000000-0005-0000-0000-0000B15A0000}"/>
    <cellStyle name="Normal 5 2 7 3 3 2 2 2" xfId="24265" xr:uid="{00000000-0005-0000-0000-0000B25A0000}"/>
    <cellStyle name="Normal 5 2 7 3 3 2 2 2 2" xfId="49189" xr:uid="{A4B51BD5-87F7-45C0-AB62-B2E4B238D637}"/>
    <cellStyle name="Normal 5 2 7 3 3 2 2 3" xfId="35574" xr:uid="{B3B84004-44B4-4BC6-A5F3-01FDADE33ADC}"/>
    <cellStyle name="Normal 5 2 7 3 3 2 3" xfId="24266" xr:uid="{00000000-0005-0000-0000-0000B35A0000}"/>
    <cellStyle name="Normal 5 2 7 3 3 2 3 2" xfId="49190" xr:uid="{8D219167-E58D-4A50-B756-DE84651E3DEC}"/>
    <cellStyle name="Normal 5 2 7 3 3 2 4" xfId="24267" xr:uid="{00000000-0005-0000-0000-0000B45A0000}"/>
    <cellStyle name="Normal 5 2 7 3 3 2 4 2" xfId="49191" xr:uid="{DC54FD13-140C-4DE4-B562-9414FA958325}"/>
    <cellStyle name="Normal 5 2 7 3 3 2 5" xfId="30606" xr:uid="{84D1A2A9-93BB-4110-B63B-B2F400C7561C}"/>
    <cellStyle name="Normal 5 2 7 3 3 3" xfId="8165" xr:uid="{00000000-0005-0000-0000-0000B55A0000}"/>
    <cellStyle name="Normal 5 2 7 3 3 3 2" xfId="24268" xr:uid="{00000000-0005-0000-0000-0000B65A0000}"/>
    <cellStyle name="Normal 5 2 7 3 3 3 2 2" xfId="49192" xr:uid="{EEF5B999-B6BB-4C4A-893E-D4711F8F09D4}"/>
    <cellStyle name="Normal 5 2 7 3 3 3 3" xfId="33090" xr:uid="{C0644DF1-D5B0-4180-8B90-8C4A1EBB4920}"/>
    <cellStyle name="Normal 5 2 7 3 3 4" xfId="24269" xr:uid="{00000000-0005-0000-0000-0000B75A0000}"/>
    <cellStyle name="Normal 5 2 7 3 3 4 2" xfId="49193" xr:uid="{FD8B2917-8CAF-46B9-AC8D-A715A3FCAF10}"/>
    <cellStyle name="Normal 5 2 7 3 3 5" xfId="24270" xr:uid="{00000000-0005-0000-0000-0000B85A0000}"/>
    <cellStyle name="Normal 5 2 7 3 3 5 2" xfId="49194" xr:uid="{0BA1660B-033D-4DDB-8F58-91671D5529D9}"/>
    <cellStyle name="Normal 5 2 7 3 3 6" xfId="28122" xr:uid="{C834C633-6A0C-4B35-8DBE-3EE98F85B68E}"/>
    <cellStyle name="Normal 5 2 7 3 4" xfId="3993" xr:uid="{00000000-0005-0000-0000-0000B95A0000}"/>
    <cellStyle name="Normal 5 2 7 3 4 2" xfId="8961" xr:uid="{00000000-0005-0000-0000-0000BA5A0000}"/>
    <cellStyle name="Normal 5 2 7 3 4 2 2" xfId="24271" xr:uid="{00000000-0005-0000-0000-0000BB5A0000}"/>
    <cellStyle name="Normal 5 2 7 3 4 2 2 2" xfId="49195" xr:uid="{5E244754-63B6-4689-93B4-2F6412F0F9B9}"/>
    <cellStyle name="Normal 5 2 7 3 4 2 3" xfId="33886" xr:uid="{427FC691-406B-4F74-96C3-CD8F976EEB5D}"/>
    <cellStyle name="Normal 5 2 7 3 4 3" xfId="24272" xr:uid="{00000000-0005-0000-0000-0000BC5A0000}"/>
    <cellStyle name="Normal 5 2 7 3 4 3 2" xfId="49196" xr:uid="{A5BD52B8-F979-476A-9F29-2981E42E13B3}"/>
    <cellStyle name="Normal 5 2 7 3 4 4" xfId="24273" xr:uid="{00000000-0005-0000-0000-0000BD5A0000}"/>
    <cellStyle name="Normal 5 2 7 3 4 4 2" xfId="49197" xr:uid="{35465AAB-12A2-453D-9B71-37CFDE4B1E37}"/>
    <cellStyle name="Normal 5 2 7 3 4 5" xfId="28918" xr:uid="{7B4C649D-3F90-4AFB-B24C-6CE3C0261A72}"/>
    <cellStyle name="Normal 5 2 7 3 5" xfId="6477" xr:uid="{00000000-0005-0000-0000-0000BE5A0000}"/>
    <cellStyle name="Normal 5 2 7 3 5 2" xfId="24274" xr:uid="{00000000-0005-0000-0000-0000BF5A0000}"/>
    <cellStyle name="Normal 5 2 7 3 5 2 2" xfId="49198" xr:uid="{9ECB8927-C85A-45EA-871C-E0A23CFBCB71}"/>
    <cellStyle name="Normal 5 2 7 3 5 3" xfId="31402" xr:uid="{662B4DC4-34F8-4E9C-A044-8B737C3445A2}"/>
    <cellStyle name="Normal 5 2 7 3 6" xfId="24275" xr:uid="{00000000-0005-0000-0000-0000C05A0000}"/>
    <cellStyle name="Normal 5 2 7 3 6 2" xfId="49199" xr:uid="{6F990F3E-3669-42B8-B528-6CBF0113567C}"/>
    <cellStyle name="Normal 5 2 7 3 7" xfId="24276" xr:uid="{00000000-0005-0000-0000-0000C15A0000}"/>
    <cellStyle name="Normal 5 2 7 3 7 2" xfId="49200" xr:uid="{BFD778CA-F45F-459D-8E60-0270EA94A6F3}"/>
    <cellStyle name="Normal 5 2 7 3 8" xfId="26434" xr:uid="{83108433-8A5A-41F0-A3E6-A9ED2962D249}"/>
    <cellStyle name="Normal 5 2 7 4" xfId="1817" xr:uid="{00000000-0005-0000-0000-0000C25A0000}"/>
    <cellStyle name="Normal 5 2 7 4 2" xfId="4301" xr:uid="{00000000-0005-0000-0000-0000C35A0000}"/>
    <cellStyle name="Normal 5 2 7 4 2 2" xfId="9269" xr:uid="{00000000-0005-0000-0000-0000C45A0000}"/>
    <cellStyle name="Normal 5 2 7 4 2 2 2" xfId="24277" xr:uid="{00000000-0005-0000-0000-0000C55A0000}"/>
    <cellStyle name="Normal 5 2 7 4 2 2 2 2" xfId="49201" xr:uid="{2C6DA996-D024-4814-9F9B-127FA6F90623}"/>
    <cellStyle name="Normal 5 2 7 4 2 2 3" xfId="34194" xr:uid="{F3E9274C-3E34-43DD-AEC6-FC1FB740C117}"/>
    <cellStyle name="Normal 5 2 7 4 2 3" xfId="24278" xr:uid="{00000000-0005-0000-0000-0000C65A0000}"/>
    <cellStyle name="Normal 5 2 7 4 2 3 2" xfId="49202" xr:uid="{D85C81B5-215B-44B9-AFC2-F602947DE951}"/>
    <cellStyle name="Normal 5 2 7 4 2 4" xfId="24279" xr:uid="{00000000-0005-0000-0000-0000C75A0000}"/>
    <cellStyle name="Normal 5 2 7 4 2 4 2" xfId="49203" xr:uid="{29C7592A-26E1-4751-9D19-BD1DB4583FE2}"/>
    <cellStyle name="Normal 5 2 7 4 2 5" xfId="29226" xr:uid="{7C077242-FD02-409A-AE04-0AA8F81DAE0B}"/>
    <cellStyle name="Normal 5 2 7 4 3" xfId="6785" xr:uid="{00000000-0005-0000-0000-0000C85A0000}"/>
    <cellStyle name="Normal 5 2 7 4 3 2" xfId="24280" xr:uid="{00000000-0005-0000-0000-0000C95A0000}"/>
    <cellStyle name="Normal 5 2 7 4 3 2 2" xfId="49204" xr:uid="{7973EE9C-E2F2-4DB0-B295-3A6A53D83052}"/>
    <cellStyle name="Normal 5 2 7 4 3 3" xfId="31710" xr:uid="{2F2B541C-9AF9-40E4-9D43-21C7AE26A1DE}"/>
    <cellStyle name="Normal 5 2 7 4 4" xfId="24281" xr:uid="{00000000-0005-0000-0000-0000CA5A0000}"/>
    <cellStyle name="Normal 5 2 7 4 4 2" xfId="49205" xr:uid="{C1B5D2BA-0F6D-4362-88F2-1F08DEE4B1B8}"/>
    <cellStyle name="Normal 5 2 7 4 5" xfId="24282" xr:uid="{00000000-0005-0000-0000-0000CB5A0000}"/>
    <cellStyle name="Normal 5 2 7 4 5 2" xfId="49206" xr:uid="{57477AE1-5E4E-4544-83BB-6D42B76A1827}"/>
    <cellStyle name="Normal 5 2 7 4 6" xfId="26742" xr:uid="{63E109D4-08EF-4702-B615-D385D8762870}"/>
    <cellStyle name="Normal 5 2 7 5" xfId="2645" xr:uid="{00000000-0005-0000-0000-0000CC5A0000}"/>
    <cellStyle name="Normal 5 2 7 5 2" xfId="5129" xr:uid="{00000000-0005-0000-0000-0000CD5A0000}"/>
    <cellStyle name="Normal 5 2 7 5 2 2" xfId="10097" xr:uid="{00000000-0005-0000-0000-0000CE5A0000}"/>
    <cellStyle name="Normal 5 2 7 5 2 2 2" xfId="24283" xr:uid="{00000000-0005-0000-0000-0000CF5A0000}"/>
    <cellStyle name="Normal 5 2 7 5 2 2 2 2" xfId="49207" xr:uid="{6B2847D2-DA6C-41FE-B1D0-FA9B1402E1D9}"/>
    <cellStyle name="Normal 5 2 7 5 2 2 3" xfId="35022" xr:uid="{B3D0EFA3-5C07-4F77-AEA3-973A917CB8BF}"/>
    <cellStyle name="Normal 5 2 7 5 2 3" xfId="24284" xr:uid="{00000000-0005-0000-0000-0000D05A0000}"/>
    <cellStyle name="Normal 5 2 7 5 2 3 2" xfId="49208" xr:uid="{7A224F3A-41CA-47AD-886F-BA372EE4ECF1}"/>
    <cellStyle name="Normal 5 2 7 5 2 4" xfId="24285" xr:uid="{00000000-0005-0000-0000-0000D15A0000}"/>
    <cellStyle name="Normal 5 2 7 5 2 4 2" xfId="49209" xr:uid="{D63A4D90-8FB3-4D0B-A201-F26FB34D01CC}"/>
    <cellStyle name="Normal 5 2 7 5 2 5" xfId="30054" xr:uid="{90DFBA41-7F52-43E5-B48D-2E63E41701E0}"/>
    <cellStyle name="Normal 5 2 7 5 3" xfId="7613" xr:uid="{00000000-0005-0000-0000-0000D25A0000}"/>
    <cellStyle name="Normal 5 2 7 5 3 2" xfId="24286" xr:uid="{00000000-0005-0000-0000-0000D35A0000}"/>
    <cellStyle name="Normal 5 2 7 5 3 2 2" xfId="49210" xr:uid="{7BF14E4A-80D7-4C8B-B4B8-B0B7E52C48A5}"/>
    <cellStyle name="Normal 5 2 7 5 3 3" xfId="32538" xr:uid="{C608A916-8934-452E-902E-5ECF9444140F}"/>
    <cellStyle name="Normal 5 2 7 5 4" xfId="24287" xr:uid="{00000000-0005-0000-0000-0000D45A0000}"/>
    <cellStyle name="Normal 5 2 7 5 4 2" xfId="49211" xr:uid="{736E1393-60AB-4B18-A869-F0FAF74B5DD9}"/>
    <cellStyle name="Normal 5 2 7 5 5" xfId="24288" xr:uid="{00000000-0005-0000-0000-0000D55A0000}"/>
    <cellStyle name="Normal 5 2 7 5 5 2" xfId="49212" xr:uid="{A826EFE7-F74F-480D-9316-CADC86BE6E71}"/>
    <cellStyle name="Normal 5 2 7 5 6" xfId="27570" xr:uid="{8B2D1252-BF81-4F9F-BA05-9170E4125CA3}"/>
    <cellStyle name="Normal 5 2 7 6" xfId="3473" xr:uid="{00000000-0005-0000-0000-0000D65A0000}"/>
    <cellStyle name="Normal 5 2 7 6 2" xfId="8441" xr:uid="{00000000-0005-0000-0000-0000D75A0000}"/>
    <cellStyle name="Normal 5 2 7 6 2 2" xfId="24289" xr:uid="{00000000-0005-0000-0000-0000D85A0000}"/>
    <cellStyle name="Normal 5 2 7 6 2 2 2" xfId="49213" xr:uid="{28BCD283-1E85-494F-AE1F-BB8BD58BD337}"/>
    <cellStyle name="Normal 5 2 7 6 2 3" xfId="33366" xr:uid="{1A6739E0-54FB-42C6-A918-B17CE955F8B3}"/>
    <cellStyle name="Normal 5 2 7 6 3" xfId="24290" xr:uid="{00000000-0005-0000-0000-0000D95A0000}"/>
    <cellStyle name="Normal 5 2 7 6 3 2" xfId="49214" xr:uid="{BB785E11-3275-4416-8B84-3BCEB862F450}"/>
    <cellStyle name="Normal 5 2 7 6 4" xfId="24291" xr:uid="{00000000-0005-0000-0000-0000DA5A0000}"/>
    <cellStyle name="Normal 5 2 7 6 4 2" xfId="49215" xr:uid="{1404F911-9164-4474-AC53-4FB6557F9C4C}"/>
    <cellStyle name="Normal 5 2 7 6 5" xfId="28398" xr:uid="{D9D4E071-028C-450C-BB99-1026441EE8CC}"/>
    <cellStyle name="Normal 5 2 7 7" xfId="5957" xr:uid="{00000000-0005-0000-0000-0000DB5A0000}"/>
    <cellStyle name="Normal 5 2 7 7 2" xfId="24292" xr:uid="{00000000-0005-0000-0000-0000DC5A0000}"/>
    <cellStyle name="Normal 5 2 7 7 2 2" xfId="49216" xr:uid="{15CC9F29-AD74-4348-8D9C-3B3CF0E30A43}"/>
    <cellStyle name="Normal 5 2 7 7 3" xfId="30882" xr:uid="{DF0349D7-8A66-42EC-ACCF-19CA015AD456}"/>
    <cellStyle name="Normal 5 2 7 8" xfId="24293" xr:uid="{00000000-0005-0000-0000-0000DD5A0000}"/>
    <cellStyle name="Normal 5 2 7 8 2" xfId="49217" xr:uid="{D02FBEA8-C795-4911-BC2B-36BFEBC93F96}"/>
    <cellStyle name="Normal 5 2 7 9" xfId="24294" xr:uid="{00000000-0005-0000-0000-0000DE5A0000}"/>
    <cellStyle name="Normal 5 2 7 9 2" xfId="49218" xr:uid="{C24DAEE9-CD6E-4A33-8A58-0FB5101F3F0F}"/>
    <cellStyle name="Normal 5 2 8" xfId="1510" xr:uid="{00000000-0005-0000-0000-0000DF5A0000}"/>
    <cellStyle name="Normal 5 2 8 2" xfId="1861" xr:uid="{00000000-0005-0000-0000-0000E05A0000}"/>
    <cellStyle name="Normal 5 2 8 2 2" xfId="4345" xr:uid="{00000000-0005-0000-0000-0000E15A0000}"/>
    <cellStyle name="Normal 5 2 8 2 2 2" xfId="9313" xr:uid="{00000000-0005-0000-0000-0000E25A0000}"/>
    <cellStyle name="Normal 5 2 8 2 2 2 2" xfId="24295" xr:uid="{00000000-0005-0000-0000-0000E35A0000}"/>
    <cellStyle name="Normal 5 2 8 2 2 2 2 2" xfId="49219" xr:uid="{9C3D1A6B-1A07-4161-A67A-63CCA050C983}"/>
    <cellStyle name="Normal 5 2 8 2 2 2 3" xfId="34238" xr:uid="{8CF3A765-1990-4927-8423-58DECB1BA90C}"/>
    <cellStyle name="Normal 5 2 8 2 2 3" xfId="24296" xr:uid="{00000000-0005-0000-0000-0000E45A0000}"/>
    <cellStyle name="Normal 5 2 8 2 2 3 2" xfId="49220" xr:uid="{0434586A-3615-41E0-8010-715C83B3A2A1}"/>
    <cellStyle name="Normal 5 2 8 2 2 4" xfId="24297" xr:uid="{00000000-0005-0000-0000-0000E55A0000}"/>
    <cellStyle name="Normal 5 2 8 2 2 4 2" xfId="49221" xr:uid="{BC1744A3-C450-4D42-805F-85140158AB6A}"/>
    <cellStyle name="Normal 5 2 8 2 2 5" xfId="29270" xr:uid="{B9A163F5-987D-40CB-8289-F4B5665ACAB7}"/>
    <cellStyle name="Normal 5 2 8 2 3" xfId="6829" xr:uid="{00000000-0005-0000-0000-0000E65A0000}"/>
    <cellStyle name="Normal 5 2 8 2 3 2" xfId="24298" xr:uid="{00000000-0005-0000-0000-0000E75A0000}"/>
    <cellStyle name="Normal 5 2 8 2 3 2 2" xfId="49222" xr:uid="{2CAC2A51-4BBC-4778-AC8D-1160B7BE7D30}"/>
    <cellStyle name="Normal 5 2 8 2 3 3" xfId="31754" xr:uid="{7EEDE969-B303-4386-812D-92598D5C46D8}"/>
    <cellStyle name="Normal 5 2 8 2 4" xfId="24299" xr:uid="{00000000-0005-0000-0000-0000E85A0000}"/>
    <cellStyle name="Normal 5 2 8 2 4 2" xfId="49223" xr:uid="{0B2F3241-3C85-4542-B3EC-77B48821E88F}"/>
    <cellStyle name="Normal 5 2 8 2 5" xfId="24300" xr:uid="{00000000-0005-0000-0000-0000E95A0000}"/>
    <cellStyle name="Normal 5 2 8 2 5 2" xfId="49224" xr:uid="{7DA4EFE0-1C8B-426E-B2DF-699C37CD7952}"/>
    <cellStyle name="Normal 5 2 8 2 6" xfId="26786" xr:uid="{FF127AFD-721E-4036-A93D-19A40D0DD094}"/>
    <cellStyle name="Normal 5 2 8 3" xfId="2689" xr:uid="{00000000-0005-0000-0000-0000EA5A0000}"/>
    <cellStyle name="Normal 5 2 8 3 2" xfId="5173" xr:uid="{00000000-0005-0000-0000-0000EB5A0000}"/>
    <cellStyle name="Normal 5 2 8 3 2 2" xfId="10141" xr:uid="{00000000-0005-0000-0000-0000EC5A0000}"/>
    <cellStyle name="Normal 5 2 8 3 2 2 2" xfId="24301" xr:uid="{00000000-0005-0000-0000-0000ED5A0000}"/>
    <cellStyle name="Normal 5 2 8 3 2 2 2 2" xfId="49225" xr:uid="{023CE896-6B36-4615-AD31-A8CBEDCFD4DE}"/>
    <cellStyle name="Normal 5 2 8 3 2 2 3" xfId="35066" xr:uid="{6E1B0C48-78C0-45BC-A52A-A61F03D68A57}"/>
    <cellStyle name="Normal 5 2 8 3 2 3" xfId="24302" xr:uid="{00000000-0005-0000-0000-0000EE5A0000}"/>
    <cellStyle name="Normal 5 2 8 3 2 3 2" xfId="49226" xr:uid="{9A852C76-78CC-489B-93A3-981DA57D16F1}"/>
    <cellStyle name="Normal 5 2 8 3 2 4" xfId="24303" xr:uid="{00000000-0005-0000-0000-0000EF5A0000}"/>
    <cellStyle name="Normal 5 2 8 3 2 4 2" xfId="49227" xr:uid="{3E0BE6D0-4BC9-4FB1-B9B2-FFD22206E6DE}"/>
    <cellStyle name="Normal 5 2 8 3 2 5" xfId="30098" xr:uid="{36F819D5-0012-4441-8268-2E787FBB34AF}"/>
    <cellStyle name="Normal 5 2 8 3 3" xfId="7657" xr:uid="{00000000-0005-0000-0000-0000F05A0000}"/>
    <cellStyle name="Normal 5 2 8 3 3 2" xfId="24304" xr:uid="{00000000-0005-0000-0000-0000F15A0000}"/>
    <cellStyle name="Normal 5 2 8 3 3 2 2" xfId="49228" xr:uid="{03FA0B3A-2EA6-47E2-ABAD-22E8B18AE5B4}"/>
    <cellStyle name="Normal 5 2 8 3 3 3" xfId="32582" xr:uid="{43BD5AEA-7A54-4164-A790-6D114C230DF6}"/>
    <cellStyle name="Normal 5 2 8 3 4" xfId="24305" xr:uid="{00000000-0005-0000-0000-0000F25A0000}"/>
    <cellStyle name="Normal 5 2 8 3 4 2" xfId="49229" xr:uid="{D3151DAB-D0F2-4283-9B5B-5F8A6EFDB410}"/>
    <cellStyle name="Normal 5 2 8 3 5" xfId="24306" xr:uid="{00000000-0005-0000-0000-0000F35A0000}"/>
    <cellStyle name="Normal 5 2 8 3 5 2" xfId="49230" xr:uid="{B9F76ED2-D225-467D-A60F-94EDABC45583}"/>
    <cellStyle name="Normal 5 2 8 3 6" xfId="27614" xr:uid="{7258D103-3234-48F9-87FA-AAF55CFBF2B8}"/>
    <cellStyle name="Normal 5 2 8 4" xfId="3994" xr:uid="{00000000-0005-0000-0000-0000F45A0000}"/>
    <cellStyle name="Normal 5 2 8 4 2" xfId="8962" xr:uid="{00000000-0005-0000-0000-0000F55A0000}"/>
    <cellStyle name="Normal 5 2 8 4 2 2" xfId="24307" xr:uid="{00000000-0005-0000-0000-0000F65A0000}"/>
    <cellStyle name="Normal 5 2 8 4 2 2 2" xfId="49231" xr:uid="{DA15C10A-F325-4C17-A30C-28A9A58CBDBA}"/>
    <cellStyle name="Normal 5 2 8 4 2 3" xfId="33887" xr:uid="{EA736C4F-C000-43BC-A602-222EBEF40E22}"/>
    <cellStyle name="Normal 5 2 8 4 3" xfId="24308" xr:uid="{00000000-0005-0000-0000-0000F75A0000}"/>
    <cellStyle name="Normal 5 2 8 4 3 2" xfId="49232" xr:uid="{45A4C107-EA98-49B6-9185-7DD9D7D69C56}"/>
    <cellStyle name="Normal 5 2 8 4 4" xfId="24309" xr:uid="{00000000-0005-0000-0000-0000F85A0000}"/>
    <cellStyle name="Normal 5 2 8 4 4 2" xfId="49233" xr:uid="{F3F9F17A-443F-4897-8906-2A507892E583}"/>
    <cellStyle name="Normal 5 2 8 4 5" xfId="28919" xr:uid="{C4DF3F27-C31A-431F-B4DC-FC452D193BB1}"/>
    <cellStyle name="Normal 5 2 8 5" xfId="6478" xr:uid="{00000000-0005-0000-0000-0000F95A0000}"/>
    <cellStyle name="Normal 5 2 8 5 2" xfId="24310" xr:uid="{00000000-0005-0000-0000-0000FA5A0000}"/>
    <cellStyle name="Normal 5 2 8 5 2 2" xfId="49234" xr:uid="{35FD9263-C558-4425-A4D5-514EE9CF97BC}"/>
    <cellStyle name="Normal 5 2 8 5 3" xfId="31403" xr:uid="{B72C1453-6BE6-4E5F-8651-ECA7FDBAC321}"/>
    <cellStyle name="Normal 5 2 8 6" xfId="24311" xr:uid="{00000000-0005-0000-0000-0000FB5A0000}"/>
    <cellStyle name="Normal 5 2 8 6 2" xfId="49235" xr:uid="{72DBD3AF-06B8-41A3-A529-B39ECFE5BA66}"/>
    <cellStyle name="Normal 5 2 8 7" xfId="24312" xr:uid="{00000000-0005-0000-0000-0000FC5A0000}"/>
    <cellStyle name="Normal 5 2 8 7 2" xfId="49236" xr:uid="{77BFD27A-8259-482A-B5EF-72017256851B}"/>
    <cellStyle name="Normal 5 2 8 8" xfId="26435" xr:uid="{8B5DAAF7-69CA-4CCD-825B-2026F6660EDB}"/>
    <cellStyle name="Normal 5 2 9" xfId="1511" xr:uid="{00000000-0005-0000-0000-0000FD5A0000}"/>
    <cellStyle name="Normal 5 2 9 2" xfId="2137" xr:uid="{00000000-0005-0000-0000-0000FE5A0000}"/>
    <cellStyle name="Normal 5 2 9 2 2" xfId="4621" xr:uid="{00000000-0005-0000-0000-0000FF5A0000}"/>
    <cellStyle name="Normal 5 2 9 2 2 2" xfId="9589" xr:uid="{00000000-0005-0000-0000-0000005B0000}"/>
    <cellStyle name="Normal 5 2 9 2 2 2 2" xfId="24313" xr:uid="{00000000-0005-0000-0000-0000015B0000}"/>
    <cellStyle name="Normal 5 2 9 2 2 2 2 2" xfId="49237" xr:uid="{92F8F466-B8E6-476E-BC2F-E794318293CC}"/>
    <cellStyle name="Normal 5 2 9 2 2 2 3" xfId="34514" xr:uid="{F3D93B2C-F607-46CA-B77E-A6CD7874B742}"/>
    <cellStyle name="Normal 5 2 9 2 2 3" xfId="24314" xr:uid="{00000000-0005-0000-0000-0000025B0000}"/>
    <cellStyle name="Normal 5 2 9 2 2 3 2" xfId="49238" xr:uid="{7B1E0FF3-B760-4C6B-A1AB-A7BE893B1CA4}"/>
    <cellStyle name="Normal 5 2 9 2 2 4" xfId="24315" xr:uid="{00000000-0005-0000-0000-0000035B0000}"/>
    <cellStyle name="Normal 5 2 9 2 2 4 2" xfId="49239" xr:uid="{A9DD1E9B-CD61-4579-83F3-46731096C209}"/>
    <cellStyle name="Normal 5 2 9 2 2 5" xfId="29546" xr:uid="{054D52E6-3B30-432A-809E-D498496F6F9F}"/>
    <cellStyle name="Normal 5 2 9 2 3" xfId="7105" xr:uid="{00000000-0005-0000-0000-0000045B0000}"/>
    <cellStyle name="Normal 5 2 9 2 3 2" xfId="24316" xr:uid="{00000000-0005-0000-0000-0000055B0000}"/>
    <cellStyle name="Normal 5 2 9 2 3 2 2" xfId="49240" xr:uid="{6F6D0D28-98ED-4619-B572-BA2AF8EEC737}"/>
    <cellStyle name="Normal 5 2 9 2 3 3" xfId="32030" xr:uid="{8CE068AB-AE22-4E71-80F7-3DD795485D2D}"/>
    <cellStyle name="Normal 5 2 9 2 4" xfId="24317" xr:uid="{00000000-0005-0000-0000-0000065B0000}"/>
    <cellStyle name="Normal 5 2 9 2 4 2" xfId="49241" xr:uid="{B542B021-EA65-4F91-9C0F-EC82DBCB74D6}"/>
    <cellStyle name="Normal 5 2 9 2 5" xfId="24318" xr:uid="{00000000-0005-0000-0000-0000075B0000}"/>
    <cellStyle name="Normal 5 2 9 2 5 2" xfId="49242" xr:uid="{7CA3935C-1D55-4F13-B3D0-B5312D1B6B94}"/>
    <cellStyle name="Normal 5 2 9 2 6" xfId="27062" xr:uid="{760A7915-D708-435A-AED5-118280979169}"/>
    <cellStyle name="Normal 5 2 9 3" xfId="2965" xr:uid="{00000000-0005-0000-0000-0000085B0000}"/>
    <cellStyle name="Normal 5 2 9 3 2" xfId="5449" xr:uid="{00000000-0005-0000-0000-0000095B0000}"/>
    <cellStyle name="Normal 5 2 9 3 2 2" xfId="10417" xr:uid="{00000000-0005-0000-0000-00000A5B0000}"/>
    <cellStyle name="Normal 5 2 9 3 2 2 2" xfId="24319" xr:uid="{00000000-0005-0000-0000-00000B5B0000}"/>
    <cellStyle name="Normal 5 2 9 3 2 2 2 2" xfId="49243" xr:uid="{B3C12D5B-57B4-49CB-9B69-6AA27AC33E82}"/>
    <cellStyle name="Normal 5 2 9 3 2 2 3" xfId="35342" xr:uid="{FA2E3C9E-CA66-4766-9E1E-F951E04AF195}"/>
    <cellStyle name="Normal 5 2 9 3 2 3" xfId="24320" xr:uid="{00000000-0005-0000-0000-00000C5B0000}"/>
    <cellStyle name="Normal 5 2 9 3 2 3 2" xfId="49244" xr:uid="{ABC4149A-F939-475B-8FA6-310DF1D6D407}"/>
    <cellStyle name="Normal 5 2 9 3 2 4" xfId="24321" xr:uid="{00000000-0005-0000-0000-00000D5B0000}"/>
    <cellStyle name="Normal 5 2 9 3 2 4 2" xfId="49245" xr:uid="{1AA88794-E0FE-4CB7-A566-34155D29AE70}"/>
    <cellStyle name="Normal 5 2 9 3 2 5" xfId="30374" xr:uid="{E6309C54-66B3-428F-AC58-1ADB8B8AF63D}"/>
    <cellStyle name="Normal 5 2 9 3 3" xfId="7933" xr:uid="{00000000-0005-0000-0000-00000E5B0000}"/>
    <cellStyle name="Normal 5 2 9 3 3 2" xfId="24322" xr:uid="{00000000-0005-0000-0000-00000F5B0000}"/>
    <cellStyle name="Normal 5 2 9 3 3 2 2" xfId="49246" xr:uid="{69C99CE2-0121-4662-8D97-CE57D9AD5EF9}"/>
    <cellStyle name="Normal 5 2 9 3 3 3" xfId="32858" xr:uid="{B6EBFDDB-843F-4484-A10F-EEB640EA8E17}"/>
    <cellStyle name="Normal 5 2 9 3 4" xfId="24323" xr:uid="{00000000-0005-0000-0000-0000105B0000}"/>
    <cellStyle name="Normal 5 2 9 3 4 2" xfId="49247" xr:uid="{8543AB0B-AB2B-4C6F-80A7-A077C87608C7}"/>
    <cellStyle name="Normal 5 2 9 3 5" xfId="24324" xr:uid="{00000000-0005-0000-0000-0000115B0000}"/>
    <cellStyle name="Normal 5 2 9 3 5 2" xfId="49248" xr:uid="{3D0C267B-A63D-49A0-98A8-853B28A4A654}"/>
    <cellStyle name="Normal 5 2 9 3 6" xfId="27890" xr:uid="{359B791F-ED3D-4BFD-BECB-C638C14612E5}"/>
    <cellStyle name="Normal 5 2 9 4" xfId="3995" xr:uid="{00000000-0005-0000-0000-0000125B0000}"/>
    <cellStyle name="Normal 5 2 9 4 2" xfId="8963" xr:uid="{00000000-0005-0000-0000-0000135B0000}"/>
    <cellStyle name="Normal 5 2 9 4 2 2" xfId="24325" xr:uid="{00000000-0005-0000-0000-0000145B0000}"/>
    <cellStyle name="Normal 5 2 9 4 2 2 2" xfId="49249" xr:uid="{3693C2C3-5622-40F7-8441-969448727095}"/>
    <cellStyle name="Normal 5 2 9 4 2 3" xfId="33888" xr:uid="{76C90C01-21B4-4217-839E-B210CF05465F}"/>
    <cellStyle name="Normal 5 2 9 4 3" xfId="24326" xr:uid="{00000000-0005-0000-0000-0000155B0000}"/>
    <cellStyle name="Normal 5 2 9 4 3 2" xfId="49250" xr:uid="{D2595C3C-0787-49F7-9F81-368493E4C59C}"/>
    <cellStyle name="Normal 5 2 9 4 4" xfId="24327" xr:uid="{00000000-0005-0000-0000-0000165B0000}"/>
    <cellStyle name="Normal 5 2 9 4 4 2" xfId="49251" xr:uid="{BA405D8E-8A6C-4EB6-9CCA-3AD2D6234D01}"/>
    <cellStyle name="Normal 5 2 9 4 5" xfId="28920" xr:uid="{A8BF21A0-32A3-49C3-8DD5-820068953026}"/>
    <cellStyle name="Normal 5 2 9 5" xfId="6479" xr:uid="{00000000-0005-0000-0000-0000175B0000}"/>
    <cellStyle name="Normal 5 2 9 5 2" xfId="24328" xr:uid="{00000000-0005-0000-0000-0000185B0000}"/>
    <cellStyle name="Normal 5 2 9 5 2 2" xfId="49252" xr:uid="{348B2F12-C3E2-4B79-BF22-FFAF998162B7}"/>
    <cellStyle name="Normal 5 2 9 5 3" xfId="31404" xr:uid="{6F8F9D52-7708-49AA-B1CE-9C7ECC00280E}"/>
    <cellStyle name="Normal 5 2 9 6" xfId="24329" xr:uid="{00000000-0005-0000-0000-0000195B0000}"/>
    <cellStyle name="Normal 5 2 9 6 2" xfId="49253" xr:uid="{B1943773-3225-48BD-9C2B-46692140F679}"/>
    <cellStyle name="Normal 5 2 9 7" xfId="24330" xr:uid="{00000000-0005-0000-0000-00001A5B0000}"/>
    <cellStyle name="Normal 5 2 9 7 2" xfId="49254" xr:uid="{87BA08F3-5D96-4EA4-A695-2B1B6A1B30F3}"/>
    <cellStyle name="Normal 5 2 9 8" xfId="26436" xr:uid="{2B8DBBAC-7BCC-477B-B886-991A4FD8D8AB}"/>
    <cellStyle name="Normal 5 3" xfId="366" xr:uid="{00000000-0005-0000-0000-00001B5B0000}"/>
    <cellStyle name="Normal 5 3 2" xfId="627" xr:uid="{00000000-0005-0000-0000-00001C5B0000}"/>
    <cellStyle name="Normal 5 3 2 2" xfId="902" xr:uid="{00000000-0005-0000-0000-00001D5B0000}"/>
    <cellStyle name="Normal 5 3 2 3" xfId="903" xr:uid="{00000000-0005-0000-0000-00001E5B0000}"/>
    <cellStyle name="Normal 5 4" xfId="904" xr:uid="{00000000-0005-0000-0000-00001F5B0000}"/>
    <cellStyle name="Normal 5 5" xfId="905" xr:uid="{00000000-0005-0000-0000-0000205B0000}"/>
    <cellStyle name="Normal 5 6" xfId="906" xr:uid="{00000000-0005-0000-0000-0000215B0000}"/>
    <cellStyle name="Normal 6" xfId="367" xr:uid="{00000000-0005-0000-0000-0000225B0000}"/>
    <cellStyle name="Normal 6 2" xfId="368" xr:uid="{00000000-0005-0000-0000-0000235B0000}"/>
    <cellStyle name="Normal 6 2 2" xfId="513" xr:uid="{00000000-0005-0000-0000-0000245B0000}"/>
    <cellStyle name="Normal 6 2 2 2" xfId="907" xr:uid="{00000000-0005-0000-0000-0000255B0000}"/>
    <cellStyle name="Normal 6 2 3" xfId="908" xr:uid="{00000000-0005-0000-0000-0000265B0000}"/>
    <cellStyle name="Normal 6 3" xfId="369" xr:uid="{00000000-0005-0000-0000-0000275B0000}"/>
    <cellStyle name="Normal 6 3 2" xfId="370" xr:uid="{00000000-0005-0000-0000-0000285B0000}"/>
    <cellStyle name="Normal 6 3 2 2" xfId="628" xr:uid="{00000000-0005-0000-0000-0000295B0000}"/>
    <cellStyle name="Normal 6 3 2 2 2" xfId="909" xr:uid="{00000000-0005-0000-0000-00002A5B0000}"/>
    <cellStyle name="Normal 6 3 2 3" xfId="910" xr:uid="{00000000-0005-0000-0000-00002B5B0000}"/>
    <cellStyle name="Normal 6 3 3" xfId="514" xr:uid="{00000000-0005-0000-0000-00002C5B0000}"/>
    <cellStyle name="Normal 6 3 3 2" xfId="911" xr:uid="{00000000-0005-0000-0000-00002D5B0000}"/>
    <cellStyle name="Normal 6 3 4" xfId="912" xr:uid="{00000000-0005-0000-0000-00002E5B0000}"/>
    <cellStyle name="Normal 6 4" xfId="512" xr:uid="{00000000-0005-0000-0000-00002F5B0000}"/>
    <cellStyle name="Normal 6 4 2" xfId="913" xr:uid="{00000000-0005-0000-0000-0000305B0000}"/>
    <cellStyle name="Normal 6 5" xfId="914" xr:uid="{00000000-0005-0000-0000-0000315B0000}"/>
    <cellStyle name="Normal 7" xfId="371" xr:uid="{00000000-0005-0000-0000-0000325B0000}"/>
    <cellStyle name="Normal 7 2" xfId="372" xr:uid="{00000000-0005-0000-0000-0000335B0000}"/>
    <cellStyle name="Normal 7 2 2" xfId="516" xr:uid="{00000000-0005-0000-0000-0000345B0000}"/>
    <cellStyle name="Normal 7 2 2 2" xfId="915" xr:uid="{00000000-0005-0000-0000-0000355B0000}"/>
    <cellStyle name="Normal 7 2 3" xfId="916" xr:uid="{00000000-0005-0000-0000-0000365B0000}"/>
    <cellStyle name="Normal 7 3" xfId="515" xr:uid="{00000000-0005-0000-0000-0000375B0000}"/>
    <cellStyle name="Normal 7 3 2" xfId="917" xr:uid="{00000000-0005-0000-0000-0000385B0000}"/>
    <cellStyle name="Normal 7 4" xfId="918" xr:uid="{00000000-0005-0000-0000-0000395B0000}"/>
    <cellStyle name="Normal 8" xfId="373" xr:uid="{00000000-0005-0000-0000-00003A5B0000}"/>
    <cellStyle name="Normal 8 2" xfId="374" xr:uid="{00000000-0005-0000-0000-00003B5B0000}"/>
    <cellStyle name="Normal 8 2 2" xfId="518" xr:uid="{00000000-0005-0000-0000-00003C5B0000}"/>
    <cellStyle name="Normal 8 2 2 2" xfId="919" xr:uid="{00000000-0005-0000-0000-00003D5B0000}"/>
    <cellStyle name="Normal 8 2 3" xfId="920" xr:uid="{00000000-0005-0000-0000-00003E5B0000}"/>
    <cellStyle name="Normal 8 3" xfId="517" xr:uid="{00000000-0005-0000-0000-00003F5B0000}"/>
    <cellStyle name="Normal 8 3 2" xfId="921" xr:uid="{00000000-0005-0000-0000-0000405B0000}"/>
    <cellStyle name="Normal 8 4" xfId="922" xr:uid="{00000000-0005-0000-0000-0000415B0000}"/>
    <cellStyle name="Normal 9" xfId="375" xr:uid="{00000000-0005-0000-0000-0000425B0000}"/>
    <cellStyle name="Normal 9 2" xfId="923" xr:uid="{00000000-0005-0000-0000-0000435B0000}"/>
    <cellStyle name="Normal 9 3" xfId="924" xr:uid="{00000000-0005-0000-0000-0000445B0000}"/>
    <cellStyle name="Normal 9 3 2" xfId="925" xr:uid="{00000000-0005-0000-0000-0000455B0000}"/>
    <cellStyle name="Normal 9 4" xfId="926" xr:uid="{00000000-0005-0000-0000-0000465B0000}"/>
    <cellStyle name="Normal_alexMBS May 2004.xls 2 2" xfId="10668" xr:uid="{00000000-0005-0000-0000-0000475B0000}"/>
    <cellStyle name="Normal_Market_Trends tables 300902" xfId="376" xr:uid="{00000000-0005-0000-0000-0000485B0000}"/>
    <cellStyle name="Normal_Market_Trends tables 300902 2" xfId="377" xr:uid="{00000000-0005-0000-0000-0000495B0000}"/>
    <cellStyle name="Note" xfId="378" builtinId="10" customBuiltin="1"/>
    <cellStyle name="Note 2" xfId="379" xr:uid="{00000000-0005-0000-0000-00004C5B0000}"/>
    <cellStyle name="Note 2 10" xfId="1586" xr:uid="{00000000-0005-0000-0000-00004D5B0000}"/>
    <cellStyle name="Note 2 10 2" xfId="4070" xr:uid="{00000000-0005-0000-0000-00004E5B0000}"/>
    <cellStyle name="Note 2 10 2 2" xfId="9038" xr:uid="{00000000-0005-0000-0000-00004F5B0000}"/>
    <cellStyle name="Note 2 10 2 2 2" xfId="24331" xr:uid="{00000000-0005-0000-0000-0000505B0000}"/>
    <cellStyle name="Note 2 10 2 2 2 2" xfId="49255" xr:uid="{0A773E67-7908-4EAC-B529-1221E3B9BFD3}"/>
    <cellStyle name="Note 2 10 2 2 3" xfId="33963" xr:uid="{DDEB8C76-42A9-4A47-A4F0-8D93F574942A}"/>
    <cellStyle name="Note 2 10 2 3" xfId="24332" xr:uid="{00000000-0005-0000-0000-0000515B0000}"/>
    <cellStyle name="Note 2 10 2 3 2" xfId="49256" xr:uid="{3F752BDF-CB32-4307-B4A9-9B86611A8FA8}"/>
    <cellStyle name="Note 2 10 2 4" xfId="24333" xr:uid="{00000000-0005-0000-0000-0000525B0000}"/>
    <cellStyle name="Note 2 10 2 4 2" xfId="49257" xr:uid="{049DFB53-2D7F-4F0F-A9C4-CA63E839E7FF}"/>
    <cellStyle name="Note 2 10 2 5" xfId="28995" xr:uid="{9E8040A9-BF76-479A-8F5A-0E8671AB8C3A}"/>
    <cellStyle name="Note 2 10 3" xfId="6554" xr:uid="{00000000-0005-0000-0000-0000535B0000}"/>
    <cellStyle name="Note 2 10 3 2" xfId="24334" xr:uid="{00000000-0005-0000-0000-0000545B0000}"/>
    <cellStyle name="Note 2 10 3 2 2" xfId="49258" xr:uid="{B00D0EA0-FB47-457C-8703-A75D334552DD}"/>
    <cellStyle name="Note 2 10 3 3" xfId="31479" xr:uid="{EB7D4BA3-F9BB-4B82-85DF-161E374FA73C}"/>
    <cellStyle name="Note 2 10 4" xfId="24335" xr:uid="{00000000-0005-0000-0000-0000555B0000}"/>
    <cellStyle name="Note 2 10 4 2" xfId="49259" xr:uid="{1D394A0C-39F7-4082-A415-445E4AE16DA0}"/>
    <cellStyle name="Note 2 10 5" xfId="24336" xr:uid="{00000000-0005-0000-0000-0000565B0000}"/>
    <cellStyle name="Note 2 10 5 2" xfId="49260" xr:uid="{4A3032B7-F40E-4B57-99B8-700F4C9749EE}"/>
    <cellStyle name="Note 2 10 6" xfId="26511" xr:uid="{F51B6B66-6F8A-40AC-BC00-BB85696DBC1E}"/>
    <cellStyle name="Note 2 11" xfId="2414" xr:uid="{00000000-0005-0000-0000-0000575B0000}"/>
    <cellStyle name="Note 2 11 2" xfId="4898" xr:uid="{00000000-0005-0000-0000-0000585B0000}"/>
    <cellStyle name="Note 2 11 2 2" xfId="9866" xr:uid="{00000000-0005-0000-0000-0000595B0000}"/>
    <cellStyle name="Note 2 11 2 2 2" xfId="24337" xr:uid="{00000000-0005-0000-0000-00005A5B0000}"/>
    <cellStyle name="Note 2 11 2 2 2 2" xfId="49261" xr:uid="{79047FF4-A5C7-4DE2-A82F-E3351CF15B5E}"/>
    <cellStyle name="Note 2 11 2 2 3" xfId="34791" xr:uid="{84E1597E-2A9C-4200-A0C1-ACCD5B772FB5}"/>
    <cellStyle name="Note 2 11 2 3" xfId="24338" xr:uid="{00000000-0005-0000-0000-00005B5B0000}"/>
    <cellStyle name="Note 2 11 2 3 2" xfId="49262" xr:uid="{E54D8EB4-12FE-45DE-A945-3F6B2184B0ED}"/>
    <cellStyle name="Note 2 11 2 4" xfId="24339" xr:uid="{00000000-0005-0000-0000-00005C5B0000}"/>
    <cellStyle name="Note 2 11 2 4 2" xfId="49263" xr:uid="{A290C9ED-5D28-4D29-95E3-2E4BA0CC3169}"/>
    <cellStyle name="Note 2 11 2 5" xfId="29823" xr:uid="{42710602-EFC4-4701-B612-54EF3970690D}"/>
    <cellStyle name="Note 2 11 3" xfId="7382" xr:uid="{00000000-0005-0000-0000-00005D5B0000}"/>
    <cellStyle name="Note 2 11 3 2" xfId="24340" xr:uid="{00000000-0005-0000-0000-00005E5B0000}"/>
    <cellStyle name="Note 2 11 3 2 2" xfId="49264" xr:uid="{999252B2-4AF0-497E-9BFD-D76D46932B08}"/>
    <cellStyle name="Note 2 11 3 3" xfId="32307" xr:uid="{8EC31643-9967-4724-895B-2C4E90716237}"/>
    <cellStyle name="Note 2 11 4" xfId="24341" xr:uid="{00000000-0005-0000-0000-00005F5B0000}"/>
    <cellStyle name="Note 2 11 4 2" xfId="49265" xr:uid="{6A58C0A2-BA09-4EE7-AE46-C96DB890C926}"/>
    <cellStyle name="Note 2 11 5" xfId="24342" xr:uid="{00000000-0005-0000-0000-0000605B0000}"/>
    <cellStyle name="Note 2 11 5 2" xfId="49266" xr:uid="{E1F0C233-35ED-46B2-B166-333819391323}"/>
    <cellStyle name="Note 2 11 6" xfId="27339" xr:uid="{DCCD77A8-A9C4-4621-A0EE-71E4AA302201}"/>
    <cellStyle name="Note 2 12" xfId="3242" xr:uid="{00000000-0005-0000-0000-0000615B0000}"/>
    <cellStyle name="Note 2 12 2" xfId="8210" xr:uid="{00000000-0005-0000-0000-0000625B0000}"/>
    <cellStyle name="Note 2 12 2 2" xfId="24343" xr:uid="{00000000-0005-0000-0000-0000635B0000}"/>
    <cellStyle name="Note 2 12 2 2 2" xfId="49267" xr:uid="{E8C58278-9CBD-4D21-9AF3-117435BFA298}"/>
    <cellStyle name="Note 2 12 2 3" xfId="33135" xr:uid="{73A907CE-A0CD-4131-BB9B-8F1586C9F8AD}"/>
    <cellStyle name="Note 2 12 3" xfId="24344" xr:uid="{00000000-0005-0000-0000-0000645B0000}"/>
    <cellStyle name="Note 2 12 3 2" xfId="49268" xr:uid="{83E2B88D-942D-4781-9920-F960B4A510F3}"/>
    <cellStyle name="Note 2 12 4" xfId="24345" xr:uid="{00000000-0005-0000-0000-0000655B0000}"/>
    <cellStyle name="Note 2 12 4 2" xfId="49269" xr:uid="{41B302EA-5074-4DAC-9894-10E437DCAF55}"/>
    <cellStyle name="Note 2 12 5" xfId="28167" xr:uid="{A0E00830-E62B-4302-959D-9E9EDEFD7FE5}"/>
    <cellStyle name="Note 2 13" xfId="5726" xr:uid="{00000000-0005-0000-0000-0000665B0000}"/>
    <cellStyle name="Note 2 13 2" xfId="24346" xr:uid="{00000000-0005-0000-0000-0000675B0000}"/>
    <cellStyle name="Note 2 13 2 2" xfId="49270" xr:uid="{9D3F4484-C6DF-4312-84B6-2037F36BC140}"/>
    <cellStyle name="Note 2 13 3" xfId="30651" xr:uid="{1497DD36-3C0D-4392-9F11-89CCE4518FB2}"/>
    <cellStyle name="Note 2 14" xfId="24347" xr:uid="{00000000-0005-0000-0000-0000685B0000}"/>
    <cellStyle name="Note 2 14 2" xfId="49271" xr:uid="{05198F45-45A8-4ABD-A3FA-3DE99ADE946B}"/>
    <cellStyle name="Note 2 15" xfId="24348" xr:uid="{00000000-0005-0000-0000-0000695B0000}"/>
    <cellStyle name="Note 2 15 2" xfId="49272" xr:uid="{70B9FC9F-24FA-4697-A6C9-ADD574A96697}"/>
    <cellStyle name="Note 2 16" xfId="25619" xr:uid="{6712FD04-ED3D-45A9-95E1-2B411CC84BE8}"/>
    <cellStyle name="Note 2 2" xfId="380" xr:uid="{00000000-0005-0000-0000-00006A5B0000}"/>
    <cellStyle name="Note 2 2 2" xfId="521" xr:uid="{00000000-0005-0000-0000-00006B5B0000}"/>
    <cellStyle name="Note 2 2 2 2" xfId="927" xr:uid="{00000000-0005-0000-0000-00006C5B0000}"/>
    <cellStyle name="Note 2 2 3" xfId="928" xr:uid="{00000000-0005-0000-0000-00006D5B0000}"/>
    <cellStyle name="Note 2 3" xfId="381" xr:uid="{00000000-0005-0000-0000-00006E5B0000}"/>
    <cellStyle name="Note 2 3 2" xfId="629" xr:uid="{00000000-0005-0000-0000-00006F5B0000}"/>
    <cellStyle name="Note 2 4" xfId="446" xr:uid="{00000000-0005-0000-0000-0000705B0000}"/>
    <cellStyle name="Note 2 4 10" xfId="24349" xr:uid="{00000000-0005-0000-0000-0000715B0000}"/>
    <cellStyle name="Note 2 4 10 2" xfId="49273" xr:uid="{2D2C27F1-5456-4C09-9E25-8D5910406F2E}"/>
    <cellStyle name="Note 2 4 11" xfId="25649" xr:uid="{ABB455A1-2182-4BB4-9A38-F24B4062628C}"/>
    <cellStyle name="Note 2 4 2" xfId="929" xr:uid="{00000000-0005-0000-0000-0000725B0000}"/>
    <cellStyle name="Note 2 4 2 10" xfId="25915" xr:uid="{A49DCF72-7FB6-45E8-9F06-F639364B7259}"/>
    <cellStyle name="Note 2 4 2 2" xfId="1512" xr:uid="{00000000-0005-0000-0000-0000735B0000}"/>
    <cellStyle name="Note 2 4 2 2 2" xfId="2094" xr:uid="{00000000-0005-0000-0000-0000745B0000}"/>
    <cellStyle name="Note 2 4 2 2 2 2" xfId="4578" xr:uid="{00000000-0005-0000-0000-0000755B0000}"/>
    <cellStyle name="Note 2 4 2 2 2 2 2" xfId="9546" xr:uid="{00000000-0005-0000-0000-0000765B0000}"/>
    <cellStyle name="Note 2 4 2 2 2 2 2 2" xfId="24350" xr:uid="{00000000-0005-0000-0000-0000775B0000}"/>
    <cellStyle name="Note 2 4 2 2 2 2 2 2 2" xfId="49274" xr:uid="{E0007523-EEBD-4742-9356-2C1E99A3C98D}"/>
    <cellStyle name="Note 2 4 2 2 2 2 2 3" xfId="34471" xr:uid="{9BE2E838-A192-4E4D-B8CE-14109291DFAB}"/>
    <cellStyle name="Note 2 4 2 2 2 2 3" xfId="24351" xr:uid="{00000000-0005-0000-0000-0000785B0000}"/>
    <cellStyle name="Note 2 4 2 2 2 2 3 2" xfId="49275" xr:uid="{FFFE59E2-EA89-42F2-B8CD-A58FF14AF5EF}"/>
    <cellStyle name="Note 2 4 2 2 2 2 4" xfId="24352" xr:uid="{00000000-0005-0000-0000-0000795B0000}"/>
    <cellStyle name="Note 2 4 2 2 2 2 4 2" xfId="49276" xr:uid="{6ADFCDA1-8733-4A2E-A7C6-BE4FED8D86CB}"/>
    <cellStyle name="Note 2 4 2 2 2 2 5" xfId="29503" xr:uid="{A022FAD0-9303-4AB3-B79C-15839338C719}"/>
    <cellStyle name="Note 2 4 2 2 2 3" xfId="7062" xr:uid="{00000000-0005-0000-0000-00007A5B0000}"/>
    <cellStyle name="Note 2 4 2 2 2 3 2" xfId="24353" xr:uid="{00000000-0005-0000-0000-00007B5B0000}"/>
    <cellStyle name="Note 2 4 2 2 2 3 2 2" xfId="49277" xr:uid="{5A2FD30F-EA8B-49A2-A81B-6762F903D92B}"/>
    <cellStyle name="Note 2 4 2 2 2 3 3" xfId="31987" xr:uid="{8B10B2B3-F6CE-4B60-9F8F-35C5305474E8}"/>
    <cellStyle name="Note 2 4 2 2 2 4" xfId="24354" xr:uid="{00000000-0005-0000-0000-00007C5B0000}"/>
    <cellStyle name="Note 2 4 2 2 2 4 2" xfId="49278" xr:uid="{9A31005E-BA5D-4DAB-BC3D-A4A9B7D0C2C4}"/>
    <cellStyle name="Note 2 4 2 2 2 5" xfId="24355" xr:uid="{00000000-0005-0000-0000-00007D5B0000}"/>
    <cellStyle name="Note 2 4 2 2 2 5 2" xfId="49279" xr:uid="{80062951-ED1A-49B7-84EA-9578CDD08364}"/>
    <cellStyle name="Note 2 4 2 2 2 6" xfId="27019" xr:uid="{CC83CD11-83DE-4628-8EA1-F8C845952AFC}"/>
    <cellStyle name="Note 2 4 2 2 3" xfId="2922" xr:uid="{00000000-0005-0000-0000-00007E5B0000}"/>
    <cellStyle name="Note 2 4 2 2 3 2" xfId="5406" xr:uid="{00000000-0005-0000-0000-00007F5B0000}"/>
    <cellStyle name="Note 2 4 2 2 3 2 2" xfId="10374" xr:uid="{00000000-0005-0000-0000-0000805B0000}"/>
    <cellStyle name="Note 2 4 2 2 3 2 2 2" xfId="24356" xr:uid="{00000000-0005-0000-0000-0000815B0000}"/>
    <cellStyle name="Note 2 4 2 2 3 2 2 2 2" xfId="49280" xr:uid="{6762317E-771A-41AA-83E5-CE3521E418D9}"/>
    <cellStyle name="Note 2 4 2 2 3 2 2 3" xfId="35299" xr:uid="{402FBED7-6B62-4F5B-AC0D-BE4E2EF06F47}"/>
    <cellStyle name="Note 2 4 2 2 3 2 3" xfId="24357" xr:uid="{00000000-0005-0000-0000-0000825B0000}"/>
    <cellStyle name="Note 2 4 2 2 3 2 3 2" xfId="49281" xr:uid="{34367535-F13E-47E7-950A-B0E722B4867F}"/>
    <cellStyle name="Note 2 4 2 2 3 2 4" xfId="24358" xr:uid="{00000000-0005-0000-0000-0000835B0000}"/>
    <cellStyle name="Note 2 4 2 2 3 2 4 2" xfId="49282" xr:uid="{6D9FA31E-B5F3-4284-8EC1-094ABA6B56C7}"/>
    <cellStyle name="Note 2 4 2 2 3 2 5" xfId="30331" xr:uid="{7B1D3F1E-01B3-4700-AC80-136E4085A51E}"/>
    <cellStyle name="Note 2 4 2 2 3 3" xfId="7890" xr:uid="{00000000-0005-0000-0000-0000845B0000}"/>
    <cellStyle name="Note 2 4 2 2 3 3 2" xfId="24359" xr:uid="{00000000-0005-0000-0000-0000855B0000}"/>
    <cellStyle name="Note 2 4 2 2 3 3 2 2" xfId="49283" xr:uid="{7A637F63-8C4D-4CC4-8157-E429558181D3}"/>
    <cellStyle name="Note 2 4 2 2 3 3 3" xfId="32815" xr:uid="{84445A82-6F7C-4DCA-8F39-3FDCA99888C2}"/>
    <cellStyle name="Note 2 4 2 2 3 4" xfId="24360" xr:uid="{00000000-0005-0000-0000-0000865B0000}"/>
    <cellStyle name="Note 2 4 2 2 3 4 2" xfId="49284" xr:uid="{09BAD9C7-82D3-4577-ACD3-3CA85D52C35E}"/>
    <cellStyle name="Note 2 4 2 2 3 5" xfId="24361" xr:uid="{00000000-0005-0000-0000-0000875B0000}"/>
    <cellStyle name="Note 2 4 2 2 3 5 2" xfId="49285" xr:uid="{31DF0AD9-37B4-4234-829F-DCA13D97904A}"/>
    <cellStyle name="Note 2 4 2 2 3 6" xfId="27847" xr:uid="{C4B4C00F-B586-4AC6-90B6-01EEF3F2740A}"/>
    <cellStyle name="Note 2 4 2 2 4" xfId="3996" xr:uid="{00000000-0005-0000-0000-0000885B0000}"/>
    <cellStyle name="Note 2 4 2 2 4 2" xfId="8964" xr:uid="{00000000-0005-0000-0000-0000895B0000}"/>
    <cellStyle name="Note 2 4 2 2 4 2 2" xfId="24362" xr:uid="{00000000-0005-0000-0000-00008A5B0000}"/>
    <cellStyle name="Note 2 4 2 2 4 2 2 2" xfId="49286" xr:uid="{98C4474D-79A3-4003-9A12-E1A4CF79F730}"/>
    <cellStyle name="Note 2 4 2 2 4 2 3" xfId="33889" xr:uid="{453347FC-13AC-44C6-AB5E-1C63B0028B74}"/>
    <cellStyle name="Note 2 4 2 2 4 3" xfId="24363" xr:uid="{00000000-0005-0000-0000-00008B5B0000}"/>
    <cellStyle name="Note 2 4 2 2 4 3 2" xfId="49287" xr:uid="{EF9DF929-5AFB-49BA-8DD4-9B54FBB2D126}"/>
    <cellStyle name="Note 2 4 2 2 4 4" xfId="24364" xr:uid="{00000000-0005-0000-0000-00008C5B0000}"/>
    <cellStyle name="Note 2 4 2 2 4 4 2" xfId="49288" xr:uid="{C94C64BA-7091-4CAE-BD7C-F37A209BB2A4}"/>
    <cellStyle name="Note 2 4 2 2 4 5" xfId="28921" xr:uid="{E3867E57-2EC6-4C4E-8401-ECC3047D4AC9}"/>
    <cellStyle name="Note 2 4 2 2 5" xfId="6480" xr:uid="{00000000-0005-0000-0000-00008D5B0000}"/>
    <cellStyle name="Note 2 4 2 2 5 2" xfId="24365" xr:uid="{00000000-0005-0000-0000-00008E5B0000}"/>
    <cellStyle name="Note 2 4 2 2 5 2 2" xfId="49289" xr:uid="{CED701C0-6657-4D66-AEC3-9B41675ED8AE}"/>
    <cellStyle name="Note 2 4 2 2 5 3" xfId="31405" xr:uid="{E023C515-3CC8-4FB8-8B2B-4A16B4E4855D}"/>
    <cellStyle name="Note 2 4 2 2 6" xfId="24366" xr:uid="{00000000-0005-0000-0000-00008F5B0000}"/>
    <cellStyle name="Note 2 4 2 2 6 2" xfId="49290" xr:uid="{23A9B5D6-9690-44D5-BF67-050116FBC64E}"/>
    <cellStyle name="Note 2 4 2 2 7" xfId="24367" xr:uid="{00000000-0005-0000-0000-0000905B0000}"/>
    <cellStyle name="Note 2 4 2 2 7 2" xfId="49291" xr:uid="{9C466F78-605C-407F-8B55-B0E46A914B7E}"/>
    <cellStyle name="Note 2 4 2 2 8" xfId="26437" xr:uid="{B85A1510-D402-4983-8DD4-882A821F01DF}"/>
    <cellStyle name="Note 2 4 2 3" xfId="1513" xr:uid="{00000000-0005-0000-0000-0000915B0000}"/>
    <cellStyle name="Note 2 4 2 3 2" xfId="2370" xr:uid="{00000000-0005-0000-0000-0000925B0000}"/>
    <cellStyle name="Note 2 4 2 3 2 2" xfId="4854" xr:uid="{00000000-0005-0000-0000-0000935B0000}"/>
    <cellStyle name="Note 2 4 2 3 2 2 2" xfId="9822" xr:uid="{00000000-0005-0000-0000-0000945B0000}"/>
    <cellStyle name="Note 2 4 2 3 2 2 2 2" xfId="24368" xr:uid="{00000000-0005-0000-0000-0000955B0000}"/>
    <cellStyle name="Note 2 4 2 3 2 2 2 2 2" xfId="49292" xr:uid="{386C86C5-7DEC-4EF7-840D-B5F2C6A729AC}"/>
    <cellStyle name="Note 2 4 2 3 2 2 2 3" xfId="34747" xr:uid="{041CEFBB-B4C8-47C2-91B7-E85004D21735}"/>
    <cellStyle name="Note 2 4 2 3 2 2 3" xfId="24369" xr:uid="{00000000-0005-0000-0000-0000965B0000}"/>
    <cellStyle name="Note 2 4 2 3 2 2 3 2" xfId="49293" xr:uid="{6E9E18B8-28A4-48C6-98FD-1A3E83BDF2A6}"/>
    <cellStyle name="Note 2 4 2 3 2 2 4" xfId="24370" xr:uid="{00000000-0005-0000-0000-0000975B0000}"/>
    <cellStyle name="Note 2 4 2 3 2 2 4 2" xfId="49294" xr:uid="{7A9A64DA-FD50-4A9F-B21B-174636400389}"/>
    <cellStyle name="Note 2 4 2 3 2 2 5" xfId="29779" xr:uid="{180ABD73-947D-44F3-8B10-4D5D620F9EF7}"/>
    <cellStyle name="Note 2 4 2 3 2 3" xfId="7338" xr:uid="{00000000-0005-0000-0000-0000985B0000}"/>
    <cellStyle name="Note 2 4 2 3 2 3 2" xfId="24371" xr:uid="{00000000-0005-0000-0000-0000995B0000}"/>
    <cellStyle name="Note 2 4 2 3 2 3 2 2" xfId="49295" xr:uid="{9B14357B-1675-45D2-919C-88051320536D}"/>
    <cellStyle name="Note 2 4 2 3 2 3 3" xfId="32263" xr:uid="{3BA3304A-FF9A-4CE1-A51B-BEE770BDCF03}"/>
    <cellStyle name="Note 2 4 2 3 2 4" xfId="24372" xr:uid="{00000000-0005-0000-0000-00009A5B0000}"/>
    <cellStyle name="Note 2 4 2 3 2 4 2" xfId="49296" xr:uid="{9948F74D-BE07-451E-8B1A-051C60AFD3E3}"/>
    <cellStyle name="Note 2 4 2 3 2 5" xfId="24373" xr:uid="{00000000-0005-0000-0000-00009B5B0000}"/>
    <cellStyle name="Note 2 4 2 3 2 5 2" xfId="49297" xr:uid="{FA7908BB-BCC5-4BEF-86F7-01AC1D187C5F}"/>
    <cellStyle name="Note 2 4 2 3 2 6" xfId="27295" xr:uid="{D5255D0F-36E5-49CA-9716-4D00DBA5EB17}"/>
    <cellStyle name="Note 2 4 2 3 3" xfId="3198" xr:uid="{00000000-0005-0000-0000-00009C5B0000}"/>
    <cellStyle name="Note 2 4 2 3 3 2" xfId="5682" xr:uid="{00000000-0005-0000-0000-00009D5B0000}"/>
    <cellStyle name="Note 2 4 2 3 3 2 2" xfId="10650" xr:uid="{00000000-0005-0000-0000-00009E5B0000}"/>
    <cellStyle name="Note 2 4 2 3 3 2 2 2" xfId="24374" xr:uid="{00000000-0005-0000-0000-00009F5B0000}"/>
    <cellStyle name="Note 2 4 2 3 3 2 2 2 2" xfId="49298" xr:uid="{F18BE99D-1D87-4089-83C9-A844884CBB7B}"/>
    <cellStyle name="Note 2 4 2 3 3 2 2 3" xfId="35575" xr:uid="{832B0639-DE1E-43BA-9AF8-077DA0A012BF}"/>
    <cellStyle name="Note 2 4 2 3 3 2 3" xfId="24375" xr:uid="{00000000-0005-0000-0000-0000A05B0000}"/>
    <cellStyle name="Note 2 4 2 3 3 2 3 2" xfId="49299" xr:uid="{D6A94E3B-AD82-4CC6-AE2B-B36E2099B885}"/>
    <cellStyle name="Note 2 4 2 3 3 2 4" xfId="24376" xr:uid="{00000000-0005-0000-0000-0000A15B0000}"/>
    <cellStyle name="Note 2 4 2 3 3 2 4 2" xfId="49300" xr:uid="{95A025B1-FFA6-4D9D-A3E9-E8FE9FC25CF5}"/>
    <cellStyle name="Note 2 4 2 3 3 2 5" xfId="30607" xr:uid="{40603E08-7F57-40C9-BDEA-F838C55B9ED1}"/>
    <cellStyle name="Note 2 4 2 3 3 3" xfId="8166" xr:uid="{00000000-0005-0000-0000-0000A25B0000}"/>
    <cellStyle name="Note 2 4 2 3 3 3 2" xfId="24377" xr:uid="{00000000-0005-0000-0000-0000A35B0000}"/>
    <cellStyle name="Note 2 4 2 3 3 3 2 2" xfId="49301" xr:uid="{048C9D00-C319-416D-A30B-D88FE8FC68A3}"/>
    <cellStyle name="Note 2 4 2 3 3 3 3" xfId="33091" xr:uid="{EA64F19D-8705-4444-A2A7-AF4F6FF4386A}"/>
    <cellStyle name="Note 2 4 2 3 3 4" xfId="24378" xr:uid="{00000000-0005-0000-0000-0000A45B0000}"/>
    <cellStyle name="Note 2 4 2 3 3 4 2" xfId="49302" xr:uid="{192E8CCE-AA04-469B-BDC8-2E49D57CA281}"/>
    <cellStyle name="Note 2 4 2 3 3 5" xfId="24379" xr:uid="{00000000-0005-0000-0000-0000A55B0000}"/>
    <cellStyle name="Note 2 4 2 3 3 5 2" xfId="49303" xr:uid="{3F29F430-A464-4DA2-BB33-B67C9CAB23B0}"/>
    <cellStyle name="Note 2 4 2 3 3 6" xfId="28123" xr:uid="{2377820B-03A4-4BBA-8268-363F1C39A5D8}"/>
    <cellStyle name="Note 2 4 2 3 4" xfId="3997" xr:uid="{00000000-0005-0000-0000-0000A65B0000}"/>
    <cellStyle name="Note 2 4 2 3 4 2" xfId="8965" xr:uid="{00000000-0005-0000-0000-0000A75B0000}"/>
    <cellStyle name="Note 2 4 2 3 4 2 2" xfId="24380" xr:uid="{00000000-0005-0000-0000-0000A85B0000}"/>
    <cellStyle name="Note 2 4 2 3 4 2 2 2" xfId="49304" xr:uid="{BF864A3E-4020-46CB-8658-B08B306F0E07}"/>
    <cellStyle name="Note 2 4 2 3 4 2 3" xfId="33890" xr:uid="{2A28A8ED-C1E2-4D85-9EB9-8B8B59E061DD}"/>
    <cellStyle name="Note 2 4 2 3 4 3" xfId="24381" xr:uid="{00000000-0005-0000-0000-0000A95B0000}"/>
    <cellStyle name="Note 2 4 2 3 4 3 2" xfId="49305" xr:uid="{6271E53A-3E45-4704-A79B-7CFF4F259F61}"/>
    <cellStyle name="Note 2 4 2 3 4 4" xfId="24382" xr:uid="{00000000-0005-0000-0000-0000AA5B0000}"/>
    <cellStyle name="Note 2 4 2 3 4 4 2" xfId="49306" xr:uid="{D3BBA6E6-E212-4D21-808A-15E60823F7AD}"/>
    <cellStyle name="Note 2 4 2 3 4 5" xfId="28922" xr:uid="{840C653B-75E1-43E6-906E-5921915AA371}"/>
    <cellStyle name="Note 2 4 2 3 5" xfId="6481" xr:uid="{00000000-0005-0000-0000-0000AB5B0000}"/>
    <cellStyle name="Note 2 4 2 3 5 2" xfId="24383" xr:uid="{00000000-0005-0000-0000-0000AC5B0000}"/>
    <cellStyle name="Note 2 4 2 3 5 2 2" xfId="49307" xr:uid="{5165A4F2-E18B-4B53-B0B4-B7AF2B1FD964}"/>
    <cellStyle name="Note 2 4 2 3 5 3" xfId="31406" xr:uid="{2DE4212B-776F-4E20-A9F2-ED69BA48E11B}"/>
    <cellStyle name="Note 2 4 2 3 6" xfId="24384" xr:uid="{00000000-0005-0000-0000-0000AD5B0000}"/>
    <cellStyle name="Note 2 4 2 3 6 2" xfId="49308" xr:uid="{4F9CFE87-87D4-4F8F-857C-14046F5A606C}"/>
    <cellStyle name="Note 2 4 2 3 7" xfId="24385" xr:uid="{00000000-0005-0000-0000-0000AE5B0000}"/>
    <cellStyle name="Note 2 4 2 3 7 2" xfId="49309" xr:uid="{A309E933-B3D8-430C-8C0B-12EF319C37D5}"/>
    <cellStyle name="Note 2 4 2 3 8" xfId="26438" xr:uid="{CCC797C9-8F29-4BE9-AEE7-53BF2FAC4CAD}"/>
    <cellStyle name="Note 2 4 2 4" xfId="1818" xr:uid="{00000000-0005-0000-0000-0000AF5B0000}"/>
    <cellStyle name="Note 2 4 2 4 2" xfId="4302" xr:uid="{00000000-0005-0000-0000-0000B05B0000}"/>
    <cellStyle name="Note 2 4 2 4 2 2" xfId="9270" xr:uid="{00000000-0005-0000-0000-0000B15B0000}"/>
    <cellStyle name="Note 2 4 2 4 2 2 2" xfId="24386" xr:uid="{00000000-0005-0000-0000-0000B25B0000}"/>
    <cellStyle name="Note 2 4 2 4 2 2 2 2" xfId="49310" xr:uid="{AB90DEF1-4C80-4191-912A-F2ACD8FCA841}"/>
    <cellStyle name="Note 2 4 2 4 2 2 3" xfId="34195" xr:uid="{6019FC1A-648B-4B16-8CA3-875EF672F547}"/>
    <cellStyle name="Note 2 4 2 4 2 3" xfId="24387" xr:uid="{00000000-0005-0000-0000-0000B35B0000}"/>
    <cellStyle name="Note 2 4 2 4 2 3 2" xfId="49311" xr:uid="{10146EA9-0ED0-4CAE-94D1-F357D79DDF3C}"/>
    <cellStyle name="Note 2 4 2 4 2 4" xfId="24388" xr:uid="{00000000-0005-0000-0000-0000B45B0000}"/>
    <cellStyle name="Note 2 4 2 4 2 4 2" xfId="49312" xr:uid="{02D7E5D6-F3A6-48FB-B0F0-FEBC756D5179}"/>
    <cellStyle name="Note 2 4 2 4 2 5" xfId="29227" xr:uid="{BC56C0DE-91C2-4D69-9013-750DB9724C84}"/>
    <cellStyle name="Note 2 4 2 4 3" xfId="6786" xr:uid="{00000000-0005-0000-0000-0000B55B0000}"/>
    <cellStyle name="Note 2 4 2 4 3 2" xfId="24389" xr:uid="{00000000-0005-0000-0000-0000B65B0000}"/>
    <cellStyle name="Note 2 4 2 4 3 2 2" xfId="49313" xr:uid="{8AEC5964-9C31-454E-9093-9A0A0DF86B57}"/>
    <cellStyle name="Note 2 4 2 4 3 3" xfId="31711" xr:uid="{1E560E3B-95B4-46F9-BE61-E5B3A3775F3E}"/>
    <cellStyle name="Note 2 4 2 4 4" xfId="24390" xr:uid="{00000000-0005-0000-0000-0000B75B0000}"/>
    <cellStyle name="Note 2 4 2 4 4 2" xfId="49314" xr:uid="{1810EAB0-B9F7-4439-8FB9-A160D8A34511}"/>
    <cellStyle name="Note 2 4 2 4 5" xfId="24391" xr:uid="{00000000-0005-0000-0000-0000B85B0000}"/>
    <cellStyle name="Note 2 4 2 4 5 2" xfId="49315" xr:uid="{7BFEB89D-8F4D-49B0-A401-F7AE424E681D}"/>
    <cellStyle name="Note 2 4 2 4 6" xfId="26743" xr:uid="{B8596B6E-EB18-4BF9-8485-C97799533B91}"/>
    <cellStyle name="Note 2 4 2 5" xfId="2646" xr:uid="{00000000-0005-0000-0000-0000B95B0000}"/>
    <cellStyle name="Note 2 4 2 5 2" xfId="5130" xr:uid="{00000000-0005-0000-0000-0000BA5B0000}"/>
    <cellStyle name="Note 2 4 2 5 2 2" xfId="10098" xr:uid="{00000000-0005-0000-0000-0000BB5B0000}"/>
    <cellStyle name="Note 2 4 2 5 2 2 2" xfId="24392" xr:uid="{00000000-0005-0000-0000-0000BC5B0000}"/>
    <cellStyle name="Note 2 4 2 5 2 2 2 2" xfId="49316" xr:uid="{DFDC9BB5-102B-4C0B-89B8-68357A29B1D9}"/>
    <cellStyle name="Note 2 4 2 5 2 2 3" xfId="35023" xr:uid="{C456CF4A-7BA3-42FC-AD56-9581641DE36F}"/>
    <cellStyle name="Note 2 4 2 5 2 3" xfId="24393" xr:uid="{00000000-0005-0000-0000-0000BD5B0000}"/>
    <cellStyle name="Note 2 4 2 5 2 3 2" xfId="49317" xr:uid="{40FAD314-5E00-4D40-A3A3-1E7CE3CF2237}"/>
    <cellStyle name="Note 2 4 2 5 2 4" xfId="24394" xr:uid="{00000000-0005-0000-0000-0000BE5B0000}"/>
    <cellStyle name="Note 2 4 2 5 2 4 2" xfId="49318" xr:uid="{0AA1BA0F-7A48-404D-B593-B47990CBEA63}"/>
    <cellStyle name="Note 2 4 2 5 2 5" xfId="30055" xr:uid="{36B77A4D-3A77-4564-86C1-76B5D7F7541B}"/>
    <cellStyle name="Note 2 4 2 5 3" xfId="7614" xr:uid="{00000000-0005-0000-0000-0000BF5B0000}"/>
    <cellStyle name="Note 2 4 2 5 3 2" xfId="24395" xr:uid="{00000000-0005-0000-0000-0000C05B0000}"/>
    <cellStyle name="Note 2 4 2 5 3 2 2" xfId="49319" xr:uid="{48647A90-C0E8-4E30-9985-3910576B71AF}"/>
    <cellStyle name="Note 2 4 2 5 3 3" xfId="32539" xr:uid="{C4A78751-CA00-4E9B-8CEA-EEA8C459030B}"/>
    <cellStyle name="Note 2 4 2 5 4" xfId="24396" xr:uid="{00000000-0005-0000-0000-0000C15B0000}"/>
    <cellStyle name="Note 2 4 2 5 4 2" xfId="49320" xr:uid="{6AB4868A-C78D-4239-9E0B-983DEB925A4E}"/>
    <cellStyle name="Note 2 4 2 5 5" xfId="24397" xr:uid="{00000000-0005-0000-0000-0000C25B0000}"/>
    <cellStyle name="Note 2 4 2 5 5 2" xfId="49321" xr:uid="{D29B0F07-E643-4E86-AC2A-01A9BB756A5F}"/>
    <cellStyle name="Note 2 4 2 5 6" xfId="27571" xr:uid="{F34F7136-ABDA-4370-B687-C7EC2F820EC4}"/>
    <cellStyle name="Note 2 4 2 6" xfId="3474" xr:uid="{00000000-0005-0000-0000-0000C35B0000}"/>
    <cellStyle name="Note 2 4 2 6 2" xfId="8442" xr:uid="{00000000-0005-0000-0000-0000C45B0000}"/>
    <cellStyle name="Note 2 4 2 6 2 2" xfId="24398" xr:uid="{00000000-0005-0000-0000-0000C55B0000}"/>
    <cellStyle name="Note 2 4 2 6 2 2 2" xfId="49322" xr:uid="{206FB714-0B01-49FF-9A2C-F62D8DAA8FD6}"/>
    <cellStyle name="Note 2 4 2 6 2 3" xfId="33367" xr:uid="{CA59626B-5FBE-4C67-A947-D6B8C3BBD26D}"/>
    <cellStyle name="Note 2 4 2 6 3" xfId="24399" xr:uid="{00000000-0005-0000-0000-0000C65B0000}"/>
    <cellStyle name="Note 2 4 2 6 3 2" xfId="49323" xr:uid="{7EEE0C22-98A2-4B57-B6E4-7D9270324A8B}"/>
    <cellStyle name="Note 2 4 2 6 4" xfId="24400" xr:uid="{00000000-0005-0000-0000-0000C75B0000}"/>
    <cellStyle name="Note 2 4 2 6 4 2" xfId="49324" xr:uid="{5E7B001D-94D2-42E2-9B83-7AE62264FF35}"/>
    <cellStyle name="Note 2 4 2 6 5" xfId="28399" xr:uid="{8B8A856D-C4E1-471E-81A3-0537B70EF7FF}"/>
    <cellStyle name="Note 2 4 2 7" xfId="5958" xr:uid="{00000000-0005-0000-0000-0000C85B0000}"/>
    <cellStyle name="Note 2 4 2 7 2" xfId="24401" xr:uid="{00000000-0005-0000-0000-0000C95B0000}"/>
    <cellStyle name="Note 2 4 2 7 2 2" xfId="49325" xr:uid="{0C2F9BB3-C66E-4106-90DE-DD8DA92CAB84}"/>
    <cellStyle name="Note 2 4 2 7 3" xfId="30883" xr:uid="{451D2AF7-03AF-4E51-B8BD-ED235E87CBB2}"/>
    <cellStyle name="Note 2 4 2 8" xfId="24402" xr:uid="{00000000-0005-0000-0000-0000CA5B0000}"/>
    <cellStyle name="Note 2 4 2 8 2" xfId="49326" xr:uid="{34FBBC2A-E7D0-4178-8B62-5A95A35F4055}"/>
    <cellStyle name="Note 2 4 2 9" xfId="24403" xr:uid="{00000000-0005-0000-0000-0000CB5B0000}"/>
    <cellStyle name="Note 2 4 2 9 2" xfId="49327" xr:uid="{2D88EE1A-F63D-4CD0-8306-76DEF46AED7B}"/>
    <cellStyle name="Note 2 4 3" xfId="1514" xr:uid="{00000000-0005-0000-0000-0000CC5B0000}"/>
    <cellStyle name="Note 2 4 3 2" xfId="1892" xr:uid="{00000000-0005-0000-0000-0000CD5B0000}"/>
    <cellStyle name="Note 2 4 3 2 2" xfId="4376" xr:uid="{00000000-0005-0000-0000-0000CE5B0000}"/>
    <cellStyle name="Note 2 4 3 2 2 2" xfId="9344" xr:uid="{00000000-0005-0000-0000-0000CF5B0000}"/>
    <cellStyle name="Note 2 4 3 2 2 2 2" xfId="24404" xr:uid="{00000000-0005-0000-0000-0000D05B0000}"/>
    <cellStyle name="Note 2 4 3 2 2 2 2 2" xfId="49328" xr:uid="{D6FCF244-877C-44C3-BAE3-2B05E742D408}"/>
    <cellStyle name="Note 2 4 3 2 2 2 3" xfId="34269" xr:uid="{A4F22497-64EF-442D-8D51-61AEC7CDFF79}"/>
    <cellStyle name="Note 2 4 3 2 2 3" xfId="24405" xr:uid="{00000000-0005-0000-0000-0000D15B0000}"/>
    <cellStyle name="Note 2 4 3 2 2 3 2" xfId="49329" xr:uid="{9AE4AA4B-B2EE-437F-B048-F91FB4D0EFEF}"/>
    <cellStyle name="Note 2 4 3 2 2 4" xfId="24406" xr:uid="{00000000-0005-0000-0000-0000D25B0000}"/>
    <cellStyle name="Note 2 4 3 2 2 4 2" xfId="49330" xr:uid="{D3E940DF-E8C1-4470-9370-51602D3D65CF}"/>
    <cellStyle name="Note 2 4 3 2 2 5" xfId="29301" xr:uid="{9951CF31-0672-40AD-A321-31413FB84531}"/>
    <cellStyle name="Note 2 4 3 2 3" xfId="6860" xr:uid="{00000000-0005-0000-0000-0000D35B0000}"/>
    <cellStyle name="Note 2 4 3 2 3 2" xfId="24407" xr:uid="{00000000-0005-0000-0000-0000D45B0000}"/>
    <cellStyle name="Note 2 4 3 2 3 2 2" xfId="49331" xr:uid="{B9AA0845-3AF1-4F20-BF30-141BEA633A9F}"/>
    <cellStyle name="Note 2 4 3 2 3 3" xfId="31785" xr:uid="{834F1DB3-8F99-45E1-8AA9-9BBF71332155}"/>
    <cellStyle name="Note 2 4 3 2 4" xfId="24408" xr:uid="{00000000-0005-0000-0000-0000D55B0000}"/>
    <cellStyle name="Note 2 4 3 2 4 2" xfId="49332" xr:uid="{79F41B21-3990-4BAA-B38A-4A49A97A3850}"/>
    <cellStyle name="Note 2 4 3 2 5" xfId="24409" xr:uid="{00000000-0005-0000-0000-0000D65B0000}"/>
    <cellStyle name="Note 2 4 3 2 5 2" xfId="49333" xr:uid="{BBC03BAA-5875-4E72-A0B9-E9F05A4112AD}"/>
    <cellStyle name="Note 2 4 3 2 6" xfId="26817" xr:uid="{B7B77EEA-86BE-4A31-938A-67BC7602FF51}"/>
    <cellStyle name="Note 2 4 3 3" xfId="2720" xr:uid="{00000000-0005-0000-0000-0000D75B0000}"/>
    <cellStyle name="Note 2 4 3 3 2" xfId="5204" xr:uid="{00000000-0005-0000-0000-0000D85B0000}"/>
    <cellStyle name="Note 2 4 3 3 2 2" xfId="10172" xr:uid="{00000000-0005-0000-0000-0000D95B0000}"/>
    <cellStyle name="Note 2 4 3 3 2 2 2" xfId="24410" xr:uid="{00000000-0005-0000-0000-0000DA5B0000}"/>
    <cellStyle name="Note 2 4 3 3 2 2 2 2" xfId="49334" xr:uid="{16AEF16D-1EA1-44D8-88BB-145A4A96A58E}"/>
    <cellStyle name="Note 2 4 3 3 2 2 3" xfId="35097" xr:uid="{DB359429-4C02-46FF-B0F3-0648CA089584}"/>
    <cellStyle name="Note 2 4 3 3 2 3" xfId="24411" xr:uid="{00000000-0005-0000-0000-0000DB5B0000}"/>
    <cellStyle name="Note 2 4 3 3 2 3 2" xfId="49335" xr:uid="{3EA7CD9A-C1F3-4205-B560-AAA41D3EE6B4}"/>
    <cellStyle name="Note 2 4 3 3 2 4" xfId="24412" xr:uid="{00000000-0005-0000-0000-0000DC5B0000}"/>
    <cellStyle name="Note 2 4 3 3 2 4 2" xfId="49336" xr:uid="{32A1F2A1-31F0-465F-91DF-28E150C8FDCB}"/>
    <cellStyle name="Note 2 4 3 3 2 5" xfId="30129" xr:uid="{44ADC84A-08B1-40F0-9E81-C041F7DEB17A}"/>
    <cellStyle name="Note 2 4 3 3 3" xfId="7688" xr:uid="{00000000-0005-0000-0000-0000DD5B0000}"/>
    <cellStyle name="Note 2 4 3 3 3 2" xfId="24413" xr:uid="{00000000-0005-0000-0000-0000DE5B0000}"/>
    <cellStyle name="Note 2 4 3 3 3 2 2" xfId="49337" xr:uid="{ACC98C57-90BC-4817-ACE9-058F3A5F50D0}"/>
    <cellStyle name="Note 2 4 3 3 3 3" xfId="32613" xr:uid="{FD2E8D07-9FAF-4E57-A51A-B5B8C59FD9BF}"/>
    <cellStyle name="Note 2 4 3 3 4" xfId="24414" xr:uid="{00000000-0005-0000-0000-0000DF5B0000}"/>
    <cellStyle name="Note 2 4 3 3 4 2" xfId="49338" xr:uid="{55DE727A-1535-43A5-9A47-5B8BA6161A4C}"/>
    <cellStyle name="Note 2 4 3 3 5" xfId="24415" xr:uid="{00000000-0005-0000-0000-0000E05B0000}"/>
    <cellStyle name="Note 2 4 3 3 5 2" xfId="49339" xr:uid="{5E990A0B-77AF-4167-9B7E-BAE4AF9F01E5}"/>
    <cellStyle name="Note 2 4 3 3 6" xfId="27645" xr:uid="{3F0931EB-361C-458C-BF1F-2F67D38B6DEC}"/>
    <cellStyle name="Note 2 4 3 4" xfId="3998" xr:uid="{00000000-0005-0000-0000-0000E15B0000}"/>
    <cellStyle name="Note 2 4 3 4 2" xfId="8966" xr:uid="{00000000-0005-0000-0000-0000E25B0000}"/>
    <cellStyle name="Note 2 4 3 4 2 2" xfId="24416" xr:uid="{00000000-0005-0000-0000-0000E35B0000}"/>
    <cellStyle name="Note 2 4 3 4 2 2 2" xfId="49340" xr:uid="{5A63C50B-5794-49B7-8FBF-4F4A8D1997C1}"/>
    <cellStyle name="Note 2 4 3 4 2 3" xfId="33891" xr:uid="{F93A4A0F-B83C-44AB-8C96-B982BB3F34C4}"/>
    <cellStyle name="Note 2 4 3 4 3" xfId="24417" xr:uid="{00000000-0005-0000-0000-0000E45B0000}"/>
    <cellStyle name="Note 2 4 3 4 3 2" xfId="49341" xr:uid="{73633D8C-2951-4A79-9FA5-57B62DA46D72}"/>
    <cellStyle name="Note 2 4 3 4 4" xfId="24418" xr:uid="{00000000-0005-0000-0000-0000E55B0000}"/>
    <cellStyle name="Note 2 4 3 4 4 2" xfId="49342" xr:uid="{E821F884-94B2-4CE5-AF11-1984E0F65C2B}"/>
    <cellStyle name="Note 2 4 3 4 5" xfId="28923" xr:uid="{FB83E815-672F-417A-942D-8C5AF620FADB}"/>
    <cellStyle name="Note 2 4 3 5" xfId="6482" xr:uid="{00000000-0005-0000-0000-0000E65B0000}"/>
    <cellStyle name="Note 2 4 3 5 2" xfId="24419" xr:uid="{00000000-0005-0000-0000-0000E75B0000}"/>
    <cellStyle name="Note 2 4 3 5 2 2" xfId="49343" xr:uid="{62FAB00B-9F11-4FCE-A9C6-4C6F7B717CF3}"/>
    <cellStyle name="Note 2 4 3 5 3" xfId="31407" xr:uid="{DEE778B5-4878-453B-ABC2-C3AB09C7DE6C}"/>
    <cellStyle name="Note 2 4 3 6" xfId="24420" xr:uid="{00000000-0005-0000-0000-0000E85B0000}"/>
    <cellStyle name="Note 2 4 3 6 2" xfId="49344" xr:uid="{265BC0F4-1187-4484-8336-7F291CF26F16}"/>
    <cellStyle name="Note 2 4 3 7" xfId="24421" xr:uid="{00000000-0005-0000-0000-0000E95B0000}"/>
    <cellStyle name="Note 2 4 3 7 2" xfId="49345" xr:uid="{9823350E-E17D-4CE2-B266-33D6BB2101A9}"/>
    <cellStyle name="Note 2 4 3 8" xfId="26439" xr:uid="{FBFF4767-D539-402C-80DE-04EE469C20E0}"/>
    <cellStyle name="Note 2 4 4" xfId="1515" xr:uid="{00000000-0005-0000-0000-0000EA5B0000}"/>
    <cellStyle name="Note 2 4 4 2" xfId="2168" xr:uid="{00000000-0005-0000-0000-0000EB5B0000}"/>
    <cellStyle name="Note 2 4 4 2 2" xfId="4652" xr:uid="{00000000-0005-0000-0000-0000EC5B0000}"/>
    <cellStyle name="Note 2 4 4 2 2 2" xfId="9620" xr:uid="{00000000-0005-0000-0000-0000ED5B0000}"/>
    <cellStyle name="Note 2 4 4 2 2 2 2" xfId="24422" xr:uid="{00000000-0005-0000-0000-0000EE5B0000}"/>
    <cellStyle name="Note 2 4 4 2 2 2 2 2" xfId="49346" xr:uid="{4E242561-98AC-45F3-961E-98074275E114}"/>
    <cellStyle name="Note 2 4 4 2 2 2 3" xfId="34545" xr:uid="{9AD8088E-6A83-46F8-BD17-1BFD7D239159}"/>
    <cellStyle name="Note 2 4 4 2 2 3" xfId="24423" xr:uid="{00000000-0005-0000-0000-0000EF5B0000}"/>
    <cellStyle name="Note 2 4 4 2 2 3 2" xfId="49347" xr:uid="{B837DAAA-1AF6-41EF-8711-2E0696EC5099}"/>
    <cellStyle name="Note 2 4 4 2 2 4" xfId="24424" xr:uid="{00000000-0005-0000-0000-0000F05B0000}"/>
    <cellStyle name="Note 2 4 4 2 2 4 2" xfId="49348" xr:uid="{E9FB6545-CFAA-4A9E-B390-01DE75D4608F}"/>
    <cellStyle name="Note 2 4 4 2 2 5" xfId="29577" xr:uid="{BC3B948C-78C8-48A4-B400-A78B581DC2F1}"/>
    <cellStyle name="Note 2 4 4 2 3" xfId="7136" xr:uid="{00000000-0005-0000-0000-0000F15B0000}"/>
    <cellStyle name="Note 2 4 4 2 3 2" xfId="24425" xr:uid="{00000000-0005-0000-0000-0000F25B0000}"/>
    <cellStyle name="Note 2 4 4 2 3 2 2" xfId="49349" xr:uid="{ED1C309E-2528-46AE-A975-98A90D59E5DA}"/>
    <cellStyle name="Note 2 4 4 2 3 3" xfId="32061" xr:uid="{07C7DED4-120B-4300-A3F0-149800DDDEFF}"/>
    <cellStyle name="Note 2 4 4 2 4" xfId="24426" xr:uid="{00000000-0005-0000-0000-0000F35B0000}"/>
    <cellStyle name="Note 2 4 4 2 4 2" xfId="49350" xr:uid="{E7DED9D4-4270-47F6-8199-EBF512B097C2}"/>
    <cellStyle name="Note 2 4 4 2 5" xfId="24427" xr:uid="{00000000-0005-0000-0000-0000F45B0000}"/>
    <cellStyle name="Note 2 4 4 2 5 2" xfId="49351" xr:uid="{BAE537D6-7DC4-4C09-A571-A8C12BF4CC47}"/>
    <cellStyle name="Note 2 4 4 2 6" xfId="27093" xr:uid="{2C40FA6E-1E0C-45FD-AB34-8C42E6531610}"/>
    <cellStyle name="Note 2 4 4 3" xfId="2996" xr:uid="{00000000-0005-0000-0000-0000F55B0000}"/>
    <cellStyle name="Note 2 4 4 3 2" xfId="5480" xr:uid="{00000000-0005-0000-0000-0000F65B0000}"/>
    <cellStyle name="Note 2 4 4 3 2 2" xfId="10448" xr:uid="{00000000-0005-0000-0000-0000F75B0000}"/>
    <cellStyle name="Note 2 4 4 3 2 2 2" xfId="24428" xr:uid="{00000000-0005-0000-0000-0000F85B0000}"/>
    <cellStyle name="Note 2 4 4 3 2 2 2 2" xfId="49352" xr:uid="{C231DCE7-2134-48F5-94BE-3F8FCD42D0F2}"/>
    <cellStyle name="Note 2 4 4 3 2 2 3" xfId="35373" xr:uid="{39A34F86-676B-40C9-8D01-B381B6ABB7E1}"/>
    <cellStyle name="Note 2 4 4 3 2 3" xfId="24429" xr:uid="{00000000-0005-0000-0000-0000F95B0000}"/>
    <cellStyle name="Note 2 4 4 3 2 3 2" xfId="49353" xr:uid="{051CE146-1AF3-4F1C-9C18-00363DEC97FF}"/>
    <cellStyle name="Note 2 4 4 3 2 4" xfId="24430" xr:uid="{00000000-0005-0000-0000-0000FA5B0000}"/>
    <cellStyle name="Note 2 4 4 3 2 4 2" xfId="49354" xr:uid="{EC59FB81-21B9-4F43-9A74-A64E4A565212}"/>
    <cellStyle name="Note 2 4 4 3 2 5" xfId="30405" xr:uid="{A932BE46-ED58-411F-A69F-25861170A216}"/>
    <cellStyle name="Note 2 4 4 3 3" xfId="7964" xr:uid="{00000000-0005-0000-0000-0000FB5B0000}"/>
    <cellStyle name="Note 2 4 4 3 3 2" xfId="24431" xr:uid="{00000000-0005-0000-0000-0000FC5B0000}"/>
    <cellStyle name="Note 2 4 4 3 3 2 2" xfId="49355" xr:uid="{F0AF0DAA-490B-42BA-820F-0B728C6C994A}"/>
    <cellStyle name="Note 2 4 4 3 3 3" xfId="32889" xr:uid="{A01342C3-5FA9-465F-AE4A-7A19295883BC}"/>
    <cellStyle name="Note 2 4 4 3 4" xfId="24432" xr:uid="{00000000-0005-0000-0000-0000FD5B0000}"/>
    <cellStyle name="Note 2 4 4 3 4 2" xfId="49356" xr:uid="{8D73E274-ED18-4368-8882-25730FBDABF2}"/>
    <cellStyle name="Note 2 4 4 3 5" xfId="24433" xr:uid="{00000000-0005-0000-0000-0000FE5B0000}"/>
    <cellStyle name="Note 2 4 4 3 5 2" xfId="49357" xr:uid="{19B27A5A-0CF7-40CD-B287-A9D067019A3E}"/>
    <cellStyle name="Note 2 4 4 3 6" xfId="27921" xr:uid="{C89FE0A5-24CE-4104-B9AA-9A5257655D9D}"/>
    <cellStyle name="Note 2 4 4 4" xfId="3999" xr:uid="{00000000-0005-0000-0000-0000FF5B0000}"/>
    <cellStyle name="Note 2 4 4 4 2" xfId="8967" xr:uid="{00000000-0005-0000-0000-0000005C0000}"/>
    <cellStyle name="Note 2 4 4 4 2 2" xfId="24434" xr:uid="{00000000-0005-0000-0000-0000015C0000}"/>
    <cellStyle name="Note 2 4 4 4 2 2 2" xfId="49358" xr:uid="{B78212CE-66F5-4D5E-B115-E66C1E7C99C0}"/>
    <cellStyle name="Note 2 4 4 4 2 3" xfId="33892" xr:uid="{04D0663E-B2CA-4519-BF9C-1F1673FABF88}"/>
    <cellStyle name="Note 2 4 4 4 3" xfId="24435" xr:uid="{00000000-0005-0000-0000-0000025C0000}"/>
    <cellStyle name="Note 2 4 4 4 3 2" xfId="49359" xr:uid="{931EA5DC-885B-4042-9F25-9596363B0F33}"/>
    <cellStyle name="Note 2 4 4 4 4" xfId="24436" xr:uid="{00000000-0005-0000-0000-0000035C0000}"/>
    <cellStyle name="Note 2 4 4 4 4 2" xfId="49360" xr:uid="{2D62904B-3011-48B0-96D3-4605FFD73E19}"/>
    <cellStyle name="Note 2 4 4 4 5" xfId="28924" xr:uid="{CB5FDD87-1DD9-4019-9F71-D0447BBAA4DD}"/>
    <cellStyle name="Note 2 4 4 5" xfId="6483" xr:uid="{00000000-0005-0000-0000-0000045C0000}"/>
    <cellStyle name="Note 2 4 4 5 2" xfId="24437" xr:uid="{00000000-0005-0000-0000-0000055C0000}"/>
    <cellStyle name="Note 2 4 4 5 2 2" xfId="49361" xr:uid="{D2E2F8E5-4B6D-4FA4-842C-B9EAEFDDF677}"/>
    <cellStyle name="Note 2 4 4 5 3" xfId="31408" xr:uid="{332B9653-74E8-4F5E-A919-AE29F73FAE44}"/>
    <cellStyle name="Note 2 4 4 6" xfId="24438" xr:uid="{00000000-0005-0000-0000-0000065C0000}"/>
    <cellStyle name="Note 2 4 4 6 2" xfId="49362" xr:uid="{26E8D1F2-9193-4029-A72E-1EF6FD2EB944}"/>
    <cellStyle name="Note 2 4 4 7" xfId="24439" xr:uid="{00000000-0005-0000-0000-0000075C0000}"/>
    <cellStyle name="Note 2 4 4 7 2" xfId="49363" xr:uid="{9734107F-A478-4727-AB10-5F1CDB0A17BE}"/>
    <cellStyle name="Note 2 4 4 8" xfId="26440" xr:uid="{4EE0FA7F-1B3A-409A-9052-579BCEB72C76}"/>
    <cellStyle name="Note 2 4 5" xfId="1616" xr:uid="{00000000-0005-0000-0000-0000085C0000}"/>
    <cellStyle name="Note 2 4 5 2" xfId="4100" xr:uid="{00000000-0005-0000-0000-0000095C0000}"/>
    <cellStyle name="Note 2 4 5 2 2" xfId="9068" xr:uid="{00000000-0005-0000-0000-00000A5C0000}"/>
    <cellStyle name="Note 2 4 5 2 2 2" xfId="24440" xr:uid="{00000000-0005-0000-0000-00000B5C0000}"/>
    <cellStyle name="Note 2 4 5 2 2 2 2" xfId="49364" xr:uid="{0E268C84-AF9F-4B0E-AAD4-5F355E7C8916}"/>
    <cellStyle name="Note 2 4 5 2 2 3" xfId="33993" xr:uid="{6B46CF0E-6742-48B8-904D-368A02727974}"/>
    <cellStyle name="Note 2 4 5 2 3" xfId="24441" xr:uid="{00000000-0005-0000-0000-00000C5C0000}"/>
    <cellStyle name="Note 2 4 5 2 3 2" xfId="49365" xr:uid="{0512DC13-BECB-4789-B99D-0722C05CAF24}"/>
    <cellStyle name="Note 2 4 5 2 4" xfId="24442" xr:uid="{00000000-0005-0000-0000-00000D5C0000}"/>
    <cellStyle name="Note 2 4 5 2 4 2" xfId="49366" xr:uid="{2935E735-372B-495B-894C-95720E34991F}"/>
    <cellStyle name="Note 2 4 5 2 5" xfId="29025" xr:uid="{76C43036-B252-4B86-8566-A45C18F73766}"/>
    <cellStyle name="Note 2 4 5 3" xfId="6584" xr:uid="{00000000-0005-0000-0000-00000E5C0000}"/>
    <cellStyle name="Note 2 4 5 3 2" xfId="24443" xr:uid="{00000000-0005-0000-0000-00000F5C0000}"/>
    <cellStyle name="Note 2 4 5 3 2 2" xfId="49367" xr:uid="{254F92A4-6698-46A2-8B49-5F4B733877F8}"/>
    <cellStyle name="Note 2 4 5 3 3" xfId="31509" xr:uid="{6E263255-9711-49BF-8AA7-918DF1A38380}"/>
    <cellStyle name="Note 2 4 5 4" xfId="24444" xr:uid="{00000000-0005-0000-0000-0000105C0000}"/>
    <cellStyle name="Note 2 4 5 4 2" xfId="49368" xr:uid="{9C98D69F-4276-49E8-A939-0CA86BF780B9}"/>
    <cellStyle name="Note 2 4 5 5" xfId="24445" xr:uid="{00000000-0005-0000-0000-0000115C0000}"/>
    <cellStyle name="Note 2 4 5 5 2" xfId="49369" xr:uid="{7B322022-29E6-43EC-9753-3E0DEB619788}"/>
    <cellStyle name="Note 2 4 5 6" xfId="26541" xr:uid="{10E78CC9-FD8E-4AB0-8417-A8B4BCD19D1A}"/>
    <cellStyle name="Note 2 4 6" xfId="2444" xr:uid="{00000000-0005-0000-0000-0000125C0000}"/>
    <cellStyle name="Note 2 4 6 2" xfId="4928" xr:uid="{00000000-0005-0000-0000-0000135C0000}"/>
    <cellStyle name="Note 2 4 6 2 2" xfId="9896" xr:uid="{00000000-0005-0000-0000-0000145C0000}"/>
    <cellStyle name="Note 2 4 6 2 2 2" xfId="24446" xr:uid="{00000000-0005-0000-0000-0000155C0000}"/>
    <cellStyle name="Note 2 4 6 2 2 2 2" xfId="49370" xr:uid="{DE4D0027-B6F1-4797-89B5-D0DC052BE15F}"/>
    <cellStyle name="Note 2 4 6 2 2 3" xfId="34821" xr:uid="{1C1A9AF7-BF37-4899-80C1-726B8EF158C2}"/>
    <cellStyle name="Note 2 4 6 2 3" xfId="24447" xr:uid="{00000000-0005-0000-0000-0000165C0000}"/>
    <cellStyle name="Note 2 4 6 2 3 2" xfId="49371" xr:uid="{79445240-81E5-410B-BB41-B44AD5F6AC38}"/>
    <cellStyle name="Note 2 4 6 2 4" xfId="24448" xr:uid="{00000000-0005-0000-0000-0000175C0000}"/>
    <cellStyle name="Note 2 4 6 2 4 2" xfId="49372" xr:uid="{D9B4A93C-57F8-46C8-8643-34CBD636549B}"/>
    <cellStyle name="Note 2 4 6 2 5" xfId="29853" xr:uid="{C0590B92-20D4-47CF-8B89-15B37A9A0407}"/>
    <cellStyle name="Note 2 4 6 3" xfId="7412" xr:uid="{00000000-0005-0000-0000-0000185C0000}"/>
    <cellStyle name="Note 2 4 6 3 2" xfId="24449" xr:uid="{00000000-0005-0000-0000-0000195C0000}"/>
    <cellStyle name="Note 2 4 6 3 2 2" xfId="49373" xr:uid="{6D08E1E4-185C-482E-90B0-B697106B76CE}"/>
    <cellStyle name="Note 2 4 6 3 3" xfId="32337" xr:uid="{3A4CE01F-4E76-4992-B312-229822CFCA49}"/>
    <cellStyle name="Note 2 4 6 4" xfId="24450" xr:uid="{00000000-0005-0000-0000-00001A5C0000}"/>
    <cellStyle name="Note 2 4 6 4 2" xfId="49374" xr:uid="{69C5CF23-0A3C-4CE9-B4DF-A696CC5FD43C}"/>
    <cellStyle name="Note 2 4 6 5" xfId="24451" xr:uid="{00000000-0005-0000-0000-00001B5C0000}"/>
    <cellStyle name="Note 2 4 6 5 2" xfId="49375" xr:uid="{0122DCC7-1737-4369-BDD7-03A513337C94}"/>
    <cellStyle name="Note 2 4 6 6" xfId="27369" xr:uid="{081A4533-3163-4485-8F9D-5C5E72A40BE7}"/>
    <cellStyle name="Note 2 4 7" xfId="3272" xr:uid="{00000000-0005-0000-0000-00001C5C0000}"/>
    <cellStyle name="Note 2 4 7 2" xfId="8240" xr:uid="{00000000-0005-0000-0000-00001D5C0000}"/>
    <cellStyle name="Note 2 4 7 2 2" xfId="24452" xr:uid="{00000000-0005-0000-0000-00001E5C0000}"/>
    <cellStyle name="Note 2 4 7 2 2 2" xfId="49376" xr:uid="{1A16ABA2-1A67-4B37-A3BE-FC2B478E4DD8}"/>
    <cellStyle name="Note 2 4 7 2 3" xfId="33165" xr:uid="{7847855A-FF4A-4F58-8949-58EBE889D40E}"/>
    <cellStyle name="Note 2 4 7 3" xfId="24453" xr:uid="{00000000-0005-0000-0000-00001F5C0000}"/>
    <cellStyle name="Note 2 4 7 3 2" xfId="49377" xr:uid="{7943A37A-D4EC-4E5A-8781-3BBFE933B007}"/>
    <cellStyle name="Note 2 4 7 4" xfId="24454" xr:uid="{00000000-0005-0000-0000-0000205C0000}"/>
    <cellStyle name="Note 2 4 7 4 2" xfId="49378" xr:uid="{2159EE94-454C-41C0-B8D1-C45DDA86F27E}"/>
    <cellStyle name="Note 2 4 7 5" xfId="28197" xr:uid="{29CC4BC2-B5BA-4A42-B276-0CEF85DBB3A0}"/>
    <cellStyle name="Note 2 4 8" xfId="5756" xr:uid="{00000000-0005-0000-0000-0000215C0000}"/>
    <cellStyle name="Note 2 4 8 2" xfId="24455" xr:uid="{00000000-0005-0000-0000-0000225C0000}"/>
    <cellStyle name="Note 2 4 8 2 2" xfId="49379" xr:uid="{02AAB5CB-FD6B-477D-8839-4E4DE4B546A7}"/>
    <cellStyle name="Note 2 4 8 3" xfId="30681" xr:uid="{3620D405-4DC0-4634-8AD1-96B2CBA58BCF}"/>
    <cellStyle name="Note 2 4 9" xfId="24456" xr:uid="{00000000-0005-0000-0000-0000235C0000}"/>
    <cellStyle name="Note 2 4 9 2" xfId="49380" xr:uid="{AE081A7A-FC77-4F8F-8C14-A741CDB7805E}"/>
    <cellStyle name="Note 2 5" xfId="520" xr:uid="{00000000-0005-0000-0000-0000245C0000}"/>
    <cellStyle name="Note 2 5 10" xfId="24457" xr:uid="{00000000-0005-0000-0000-0000255C0000}"/>
    <cellStyle name="Note 2 5 10 2" xfId="49381" xr:uid="{EEC0384F-A586-432E-8C74-B76B9C9BEED8}"/>
    <cellStyle name="Note 2 5 11" xfId="25700" xr:uid="{29CEA74A-CCDB-483F-855D-B0D15746C20B}"/>
    <cellStyle name="Note 2 5 2" xfId="930" xr:uid="{00000000-0005-0000-0000-0000265C0000}"/>
    <cellStyle name="Note 2 5 2 10" xfId="25916" xr:uid="{019B3E5A-79E2-4084-ADB7-47C8ACEBD8B3}"/>
    <cellStyle name="Note 2 5 2 2" xfId="1516" xr:uid="{00000000-0005-0000-0000-0000275C0000}"/>
    <cellStyle name="Note 2 5 2 2 2" xfId="2095" xr:uid="{00000000-0005-0000-0000-0000285C0000}"/>
    <cellStyle name="Note 2 5 2 2 2 2" xfId="4579" xr:uid="{00000000-0005-0000-0000-0000295C0000}"/>
    <cellStyle name="Note 2 5 2 2 2 2 2" xfId="9547" xr:uid="{00000000-0005-0000-0000-00002A5C0000}"/>
    <cellStyle name="Note 2 5 2 2 2 2 2 2" xfId="24458" xr:uid="{00000000-0005-0000-0000-00002B5C0000}"/>
    <cellStyle name="Note 2 5 2 2 2 2 2 2 2" xfId="49382" xr:uid="{317F83E6-823F-4AD8-9D9D-335E50103CA5}"/>
    <cellStyle name="Note 2 5 2 2 2 2 2 3" xfId="34472" xr:uid="{908BE76F-F65A-477C-9111-BCE41F167A87}"/>
    <cellStyle name="Note 2 5 2 2 2 2 3" xfId="24459" xr:uid="{00000000-0005-0000-0000-00002C5C0000}"/>
    <cellStyle name="Note 2 5 2 2 2 2 3 2" xfId="49383" xr:uid="{FCD67798-ECD4-4C92-A9E9-99F0D1617F81}"/>
    <cellStyle name="Note 2 5 2 2 2 2 4" xfId="24460" xr:uid="{00000000-0005-0000-0000-00002D5C0000}"/>
    <cellStyle name="Note 2 5 2 2 2 2 4 2" xfId="49384" xr:uid="{BE7EE471-4CB3-44FB-9736-F64727F661FD}"/>
    <cellStyle name="Note 2 5 2 2 2 2 5" xfId="29504" xr:uid="{3513DAD7-BF60-48DF-B669-1740740111D2}"/>
    <cellStyle name="Note 2 5 2 2 2 3" xfId="7063" xr:uid="{00000000-0005-0000-0000-00002E5C0000}"/>
    <cellStyle name="Note 2 5 2 2 2 3 2" xfId="24461" xr:uid="{00000000-0005-0000-0000-00002F5C0000}"/>
    <cellStyle name="Note 2 5 2 2 2 3 2 2" xfId="49385" xr:uid="{60C4B179-CCE3-4FD8-840E-EFA38BA0A9D0}"/>
    <cellStyle name="Note 2 5 2 2 2 3 3" xfId="31988" xr:uid="{EBDA4231-D979-40A7-B47B-3B29DC5B3712}"/>
    <cellStyle name="Note 2 5 2 2 2 4" xfId="24462" xr:uid="{00000000-0005-0000-0000-0000305C0000}"/>
    <cellStyle name="Note 2 5 2 2 2 4 2" xfId="49386" xr:uid="{F24B201B-A811-4989-BC82-D3BC413889A1}"/>
    <cellStyle name="Note 2 5 2 2 2 5" xfId="24463" xr:uid="{00000000-0005-0000-0000-0000315C0000}"/>
    <cellStyle name="Note 2 5 2 2 2 5 2" xfId="49387" xr:uid="{77E8FD0E-6597-470E-81D3-DE71E51DC391}"/>
    <cellStyle name="Note 2 5 2 2 2 6" xfId="27020" xr:uid="{F25D1D5A-F54A-4558-93C9-7AA88EB1B196}"/>
    <cellStyle name="Note 2 5 2 2 3" xfId="2923" xr:uid="{00000000-0005-0000-0000-0000325C0000}"/>
    <cellStyle name="Note 2 5 2 2 3 2" xfId="5407" xr:uid="{00000000-0005-0000-0000-0000335C0000}"/>
    <cellStyle name="Note 2 5 2 2 3 2 2" xfId="10375" xr:uid="{00000000-0005-0000-0000-0000345C0000}"/>
    <cellStyle name="Note 2 5 2 2 3 2 2 2" xfId="24464" xr:uid="{00000000-0005-0000-0000-0000355C0000}"/>
    <cellStyle name="Note 2 5 2 2 3 2 2 2 2" xfId="49388" xr:uid="{0F5CA45D-2A51-47EC-AD38-80B89F85E336}"/>
    <cellStyle name="Note 2 5 2 2 3 2 2 3" xfId="35300" xr:uid="{FE4B0444-430A-4C3A-8264-20F114AE106C}"/>
    <cellStyle name="Note 2 5 2 2 3 2 3" xfId="24465" xr:uid="{00000000-0005-0000-0000-0000365C0000}"/>
    <cellStyle name="Note 2 5 2 2 3 2 3 2" xfId="49389" xr:uid="{2572437C-CE5E-4EFB-8B45-48FF21AAFA41}"/>
    <cellStyle name="Note 2 5 2 2 3 2 4" xfId="24466" xr:uid="{00000000-0005-0000-0000-0000375C0000}"/>
    <cellStyle name="Note 2 5 2 2 3 2 4 2" xfId="49390" xr:uid="{08438F62-057B-4A2B-BBD1-2A0E4FEF3FE9}"/>
    <cellStyle name="Note 2 5 2 2 3 2 5" xfId="30332" xr:uid="{EE5C698E-55E1-4A8B-B3B6-7F7DD5BC1195}"/>
    <cellStyle name="Note 2 5 2 2 3 3" xfId="7891" xr:uid="{00000000-0005-0000-0000-0000385C0000}"/>
    <cellStyle name="Note 2 5 2 2 3 3 2" xfId="24467" xr:uid="{00000000-0005-0000-0000-0000395C0000}"/>
    <cellStyle name="Note 2 5 2 2 3 3 2 2" xfId="49391" xr:uid="{53E324C3-C4C3-42DC-BA8F-504237817AE2}"/>
    <cellStyle name="Note 2 5 2 2 3 3 3" xfId="32816" xr:uid="{069E4ECC-EB96-4859-9456-13EBD75BEF21}"/>
    <cellStyle name="Note 2 5 2 2 3 4" xfId="24468" xr:uid="{00000000-0005-0000-0000-00003A5C0000}"/>
    <cellStyle name="Note 2 5 2 2 3 4 2" xfId="49392" xr:uid="{D6FA94EA-1692-4254-97F7-A1F5429BC7BE}"/>
    <cellStyle name="Note 2 5 2 2 3 5" xfId="24469" xr:uid="{00000000-0005-0000-0000-00003B5C0000}"/>
    <cellStyle name="Note 2 5 2 2 3 5 2" xfId="49393" xr:uid="{71BB296C-ABE9-4564-80D2-6B3DE5917A44}"/>
    <cellStyle name="Note 2 5 2 2 3 6" xfId="27848" xr:uid="{2C68C7F9-0F58-4C0E-9595-246C63CABE2D}"/>
    <cellStyle name="Note 2 5 2 2 4" xfId="4000" xr:uid="{00000000-0005-0000-0000-00003C5C0000}"/>
    <cellStyle name="Note 2 5 2 2 4 2" xfId="8968" xr:uid="{00000000-0005-0000-0000-00003D5C0000}"/>
    <cellStyle name="Note 2 5 2 2 4 2 2" xfId="24470" xr:uid="{00000000-0005-0000-0000-00003E5C0000}"/>
    <cellStyle name="Note 2 5 2 2 4 2 2 2" xfId="49394" xr:uid="{B09F8E0C-FA96-41A2-AF7F-3419B016E859}"/>
    <cellStyle name="Note 2 5 2 2 4 2 3" xfId="33893" xr:uid="{890C3B99-2F7E-4F03-B5FA-AB29EE6478F6}"/>
    <cellStyle name="Note 2 5 2 2 4 3" xfId="24471" xr:uid="{00000000-0005-0000-0000-00003F5C0000}"/>
    <cellStyle name="Note 2 5 2 2 4 3 2" xfId="49395" xr:uid="{D9F36F24-E4E4-4475-8D42-762C122A5DFA}"/>
    <cellStyle name="Note 2 5 2 2 4 4" xfId="24472" xr:uid="{00000000-0005-0000-0000-0000405C0000}"/>
    <cellStyle name="Note 2 5 2 2 4 4 2" xfId="49396" xr:uid="{8470319D-F426-41AB-AAFF-CFC4105AFB51}"/>
    <cellStyle name="Note 2 5 2 2 4 5" xfId="28925" xr:uid="{E415C2E9-C015-4DEE-8DAE-2AB36B5780A2}"/>
    <cellStyle name="Note 2 5 2 2 5" xfId="6484" xr:uid="{00000000-0005-0000-0000-0000415C0000}"/>
    <cellStyle name="Note 2 5 2 2 5 2" xfId="24473" xr:uid="{00000000-0005-0000-0000-0000425C0000}"/>
    <cellStyle name="Note 2 5 2 2 5 2 2" xfId="49397" xr:uid="{B0C33A1A-FA99-405C-B98D-5F317A9BC74E}"/>
    <cellStyle name="Note 2 5 2 2 5 3" xfId="31409" xr:uid="{29012A53-A7A1-4D5A-ABCB-59793E9D6B28}"/>
    <cellStyle name="Note 2 5 2 2 6" xfId="24474" xr:uid="{00000000-0005-0000-0000-0000435C0000}"/>
    <cellStyle name="Note 2 5 2 2 6 2" xfId="49398" xr:uid="{0C2F7D6A-305A-4F3E-A5C4-367AA6B5B175}"/>
    <cellStyle name="Note 2 5 2 2 7" xfId="24475" xr:uid="{00000000-0005-0000-0000-0000445C0000}"/>
    <cellStyle name="Note 2 5 2 2 7 2" xfId="49399" xr:uid="{6FAB7F68-4938-4392-B3AE-C4C8885874AB}"/>
    <cellStyle name="Note 2 5 2 2 8" xfId="26441" xr:uid="{E795DA3E-8CC9-458B-9EAD-B86D5E48AEAA}"/>
    <cellStyle name="Note 2 5 2 3" xfId="1517" xr:uid="{00000000-0005-0000-0000-0000455C0000}"/>
    <cellStyle name="Note 2 5 2 3 2" xfId="2371" xr:uid="{00000000-0005-0000-0000-0000465C0000}"/>
    <cellStyle name="Note 2 5 2 3 2 2" xfId="4855" xr:uid="{00000000-0005-0000-0000-0000475C0000}"/>
    <cellStyle name="Note 2 5 2 3 2 2 2" xfId="9823" xr:uid="{00000000-0005-0000-0000-0000485C0000}"/>
    <cellStyle name="Note 2 5 2 3 2 2 2 2" xfId="24476" xr:uid="{00000000-0005-0000-0000-0000495C0000}"/>
    <cellStyle name="Note 2 5 2 3 2 2 2 2 2" xfId="49400" xr:uid="{A592D2EF-E906-45F5-B368-70B7296B21B9}"/>
    <cellStyle name="Note 2 5 2 3 2 2 2 3" xfId="34748" xr:uid="{3D56C779-885F-4404-A476-B96EA9DB37CC}"/>
    <cellStyle name="Note 2 5 2 3 2 2 3" xfId="24477" xr:uid="{00000000-0005-0000-0000-00004A5C0000}"/>
    <cellStyle name="Note 2 5 2 3 2 2 3 2" xfId="49401" xr:uid="{E4B6B5DC-7328-4A71-93B2-BF9B40E60113}"/>
    <cellStyle name="Note 2 5 2 3 2 2 4" xfId="24478" xr:uid="{00000000-0005-0000-0000-00004B5C0000}"/>
    <cellStyle name="Note 2 5 2 3 2 2 4 2" xfId="49402" xr:uid="{A9DC5DF9-8D21-4A02-881E-670D1ABA7085}"/>
    <cellStyle name="Note 2 5 2 3 2 2 5" xfId="29780" xr:uid="{5FE769F2-9FC9-41DB-A860-EC0589A308C4}"/>
    <cellStyle name="Note 2 5 2 3 2 3" xfId="7339" xr:uid="{00000000-0005-0000-0000-00004C5C0000}"/>
    <cellStyle name="Note 2 5 2 3 2 3 2" xfId="24479" xr:uid="{00000000-0005-0000-0000-00004D5C0000}"/>
    <cellStyle name="Note 2 5 2 3 2 3 2 2" xfId="49403" xr:uid="{A193BDB9-1DFF-434D-A014-BD5E8CA42836}"/>
    <cellStyle name="Note 2 5 2 3 2 3 3" xfId="32264" xr:uid="{3E974485-4401-48D7-8ACC-2F13C1701222}"/>
    <cellStyle name="Note 2 5 2 3 2 4" xfId="24480" xr:uid="{00000000-0005-0000-0000-00004E5C0000}"/>
    <cellStyle name="Note 2 5 2 3 2 4 2" xfId="49404" xr:uid="{AC5F5411-FA4E-4F01-BB31-AADA6FADF803}"/>
    <cellStyle name="Note 2 5 2 3 2 5" xfId="24481" xr:uid="{00000000-0005-0000-0000-00004F5C0000}"/>
    <cellStyle name="Note 2 5 2 3 2 5 2" xfId="49405" xr:uid="{D491A9D9-518A-4CEC-BDFD-2781D2049FB1}"/>
    <cellStyle name="Note 2 5 2 3 2 6" xfId="27296" xr:uid="{2D58B755-7960-4E6B-9015-2D5F487FEAE6}"/>
    <cellStyle name="Note 2 5 2 3 3" xfId="3199" xr:uid="{00000000-0005-0000-0000-0000505C0000}"/>
    <cellStyle name="Note 2 5 2 3 3 2" xfId="5683" xr:uid="{00000000-0005-0000-0000-0000515C0000}"/>
    <cellStyle name="Note 2 5 2 3 3 2 2" xfId="10651" xr:uid="{00000000-0005-0000-0000-0000525C0000}"/>
    <cellStyle name="Note 2 5 2 3 3 2 2 2" xfId="24482" xr:uid="{00000000-0005-0000-0000-0000535C0000}"/>
    <cellStyle name="Note 2 5 2 3 3 2 2 2 2" xfId="49406" xr:uid="{4CF2DE24-53CE-4DB9-A522-380394991462}"/>
    <cellStyle name="Note 2 5 2 3 3 2 2 3" xfId="35576" xr:uid="{0482086B-77C0-413F-AC9D-FCCF867115BD}"/>
    <cellStyle name="Note 2 5 2 3 3 2 3" xfId="24483" xr:uid="{00000000-0005-0000-0000-0000545C0000}"/>
    <cellStyle name="Note 2 5 2 3 3 2 3 2" xfId="49407" xr:uid="{6E16E7B5-2186-41AB-AF2B-5FB1EBA1EB16}"/>
    <cellStyle name="Note 2 5 2 3 3 2 4" xfId="24484" xr:uid="{00000000-0005-0000-0000-0000555C0000}"/>
    <cellStyle name="Note 2 5 2 3 3 2 4 2" xfId="49408" xr:uid="{D1F46C75-BA47-4053-BB5A-C00CC781E717}"/>
    <cellStyle name="Note 2 5 2 3 3 2 5" xfId="30608" xr:uid="{2825D4C8-9FE3-43D2-9A81-00B7D77E4D0C}"/>
    <cellStyle name="Note 2 5 2 3 3 3" xfId="8167" xr:uid="{00000000-0005-0000-0000-0000565C0000}"/>
    <cellStyle name="Note 2 5 2 3 3 3 2" xfId="24485" xr:uid="{00000000-0005-0000-0000-0000575C0000}"/>
    <cellStyle name="Note 2 5 2 3 3 3 2 2" xfId="49409" xr:uid="{4386F1DD-D952-4820-B721-078D63B0EED5}"/>
    <cellStyle name="Note 2 5 2 3 3 3 3" xfId="33092" xr:uid="{15457FC7-29F9-4FE8-8FCE-0B851C6148D8}"/>
    <cellStyle name="Note 2 5 2 3 3 4" xfId="24486" xr:uid="{00000000-0005-0000-0000-0000585C0000}"/>
    <cellStyle name="Note 2 5 2 3 3 4 2" xfId="49410" xr:uid="{AD6EDB60-FB62-4E08-9298-3C5C0FEBF47A}"/>
    <cellStyle name="Note 2 5 2 3 3 5" xfId="24487" xr:uid="{00000000-0005-0000-0000-0000595C0000}"/>
    <cellStyle name="Note 2 5 2 3 3 5 2" xfId="49411" xr:uid="{1FD2E1B1-F28C-4473-BD68-DBD55D596B15}"/>
    <cellStyle name="Note 2 5 2 3 3 6" xfId="28124" xr:uid="{E3084B9F-A670-4C1E-91F7-ADBEAE62DAD3}"/>
    <cellStyle name="Note 2 5 2 3 4" xfId="4001" xr:uid="{00000000-0005-0000-0000-00005A5C0000}"/>
    <cellStyle name="Note 2 5 2 3 4 2" xfId="8969" xr:uid="{00000000-0005-0000-0000-00005B5C0000}"/>
    <cellStyle name="Note 2 5 2 3 4 2 2" xfId="24488" xr:uid="{00000000-0005-0000-0000-00005C5C0000}"/>
    <cellStyle name="Note 2 5 2 3 4 2 2 2" xfId="49412" xr:uid="{D959BD15-1FF7-45AE-963E-3156F882C12A}"/>
    <cellStyle name="Note 2 5 2 3 4 2 3" xfId="33894" xr:uid="{D40BCFE6-88B7-4522-85C6-F29C0CC7A3A6}"/>
    <cellStyle name="Note 2 5 2 3 4 3" xfId="24489" xr:uid="{00000000-0005-0000-0000-00005D5C0000}"/>
    <cellStyle name="Note 2 5 2 3 4 3 2" xfId="49413" xr:uid="{345ECD0E-CC1F-4598-815A-C0543516DCD6}"/>
    <cellStyle name="Note 2 5 2 3 4 4" xfId="24490" xr:uid="{00000000-0005-0000-0000-00005E5C0000}"/>
    <cellStyle name="Note 2 5 2 3 4 4 2" xfId="49414" xr:uid="{2A738D0F-4C81-440E-8589-4C4643BA43EA}"/>
    <cellStyle name="Note 2 5 2 3 4 5" xfId="28926" xr:uid="{8C3554A5-3EA3-490E-887E-2C4F541328CA}"/>
    <cellStyle name="Note 2 5 2 3 5" xfId="6485" xr:uid="{00000000-0005-0000-0000-00005F5C0000}"/>
    <cellStyle name="Note 2 5 2 3 5 2" xfId="24491" xr:uid="{00000000-0005-0000-0000-0000605C0000}"/>
    <cellStyle name="Note 2 5 2 3 5 2 2" xfId="49415" xr:uid="{2F802973-E5D1-4177-B8EB-28FD30515F4C}"/>
    <cellStyle name="Note 2 5 2 3 5 3" xfId="31410" xr:uid="{B4B4714E-1343-4993-B4D9-F8D14C526791}"/>
    <cellStyle name="Note 2 5 2 3 6" xfId="24492" xr:uid="{00000000-0005-0000-0000-0000615C0000}"/>
    <cellStyle name="Note 2 5 2 3 6 2" xfId="49416" xr:uid="{BEDCF874-929E-4390-81F9-0288919809EA}"/>
    <cellStyle name="Note 2 5 2 3 7" xfId="24493" xr:uid="{00000000-0005-0000-0000-0000625C0000}"/>
    <cellStyle name="Note 2 5 2 3 7 2" xfId="49417" xr:uid="{4B406FC4-39C4-4C6C-BB52-D6777F9C4879}"/>
    <cellStyle name="Note 2 5 2 3 8" xfId="26442" xr:uid="{272A29C8-B597-429C-816A-FF06B7CF1850}"/>
    <cellStyle name="Note 2 5 2 4" xfId="1819" xr:uid="{00000000-0005-0000-0000-0000635C0000}"/>
    <cellStyle name="Note 2 5 2 4 2" xfId="4303" xr:uid="{00000000-0005-0000-0000-0000645C0000}"/>
    <cellStyle name="Note 2 5 2 4 2 2" xfId="9271" xr:uid="{00000000-0005-0000-0000-0000655C0000}"/>
    <cellStyle name="Note 2 5 2 4 2 2 2" xfId="24494" xr:uid="{00000000-0005-0000-0000-0000665C0000}"/>
    <cellStyle name="Note 2 5 2 4 2 2 2 2" xfId="49418" xr:uid="{B44A11FE-6509-4BC6-8FD0-3E1E222BB2FD}"/>
    <cellStyle name="Note 2 5 2 4 2 2 3" xfId="34196" xr:uid="{04D6256A-272B-437A-AF6C-364501A9E1B2}"/>
    <cellStyle name="Note 2 5 2 4 2 3" xfId="24495" xr:uid="{00000000-0005-0000-0000-0000675C0000}"/>
    <cellStyle name="Note 2 5 2 4 2 3 2" xfId="49419" xr:uid="{0A8B52B3-2C70-480A-B33C-AEB7A4F2B40E}"/>
    <cellStyle name="Note 2 5 2 4 2 4" xfId="24496" xr:uid="{00000000-0005-0000-0000-0000685C0000}"/>
    <cellStyle name="Note 2 5 2 4 2 4 2" xfId="49420" xr:uid="{90AE1D3A-493E-40EE-85F3-C8DF26F2CF00}"/>
    <cellStyle name="Note 2 5 2 4 2 5" xfId="29228" xr:uid="{7F642E4B-B9A9-4226-A9C0-54BB2E20D770}"/>
    <cellStyle name="Note 2 5 2 4 3" xfId="6787" xr:uid="{00000000-0005-0000-0000-0000695C0000}"/>
    <cellStyle name="Note 2 5 2 4 3 2" xfId="24497" xr:uid="{00000000-0005-0000-0000-00006A5C0000}"/>
    <cellStyle name="Note 2 5 2 4 3 2 2" xfId="49421" xr:uid="{74202193-A389-412F-AD33-AEAD0B86FB72}"/>
    <cellStyle name="Note 2 5 2 4 3 3" xfId="31712" xr:uid="{CA232827-C45C-415B-89A8-E598A4B96A61}"/>
    <cellStyle name="Note 2 5 2 4 4" xfId="24498" xr:uid="{00000000-0005-0000-0000-00006B5C0000}"/>
    <cellStyle name="Note 2 5 2 4 4 2" xfId="49422" xr:uid="{3D027F21-2E30-4731-9B91-E5B2256D7177}"/>
    <cellStyle name="Note 2 5 2 4 5" xfId="24499" xr:uid="{00000000-0005-0000-0000-00006C5C0000}"/>
    <cellStyle name="Note 2 5 2 4 5 2" xfId="49423" xr:uid="{DB8306D8-1234-4E3E-AC51-2C69426F24D4}"/>
    <cellStyle name="Note 2 5 2 4 6" xfId="26744" xr:uid="{8D891208-6147-4DC4-8DFE-827B36F00AC0}"/>
    <cellStyle name="Note 2 5 2 5" xfId="2647" xr:uid="{00000000-0005-0000-0000-00006D5C0000}"/>
    <cellStyle name="Note 2 5 2 5 2" xfId="5131" xr:uid="{00000000-0005-0000-0000-00006E5C0000}"/>
    <cellStyle name="Note 2 5 2 5 2 2" xfId="10099" xr:uid="{00000000-0005-0000-0000-00006F5C0000}"/>
    <cellStyle name="Note 2 5 2 5 2 2 2" xfId="24500" xr:uid="{00000000-0005-0000-0000-0000705C0000}"/>
    <cellStyle name="Note 2 5 2 5 2 2 2 2" xfId="49424" xr:uid="{A5197A75-2240-4A9A-9838-0DADFE7AFC6F}"/>
    <cellStyle name="Note 2 5 2 5 2 2 3" xfId="35024" xr:uid="{AA233901-D53A-4079-A902-94911E2AAE1F}"/>
    <cellStyle name="Note 2 5 2 5 2 3" xfId="24501" xr:uid="{00000000-0005-0000-0000-0000715C0000}"/>
    <cellStyle name="Note 2 5 2 5 2 3 2" xfId="49425" xr:uid="{85A5AADB-00FF-4C74-83B1-14D821E550BE}"/>
    <cellStyle name="Note 2 5 2 5 2 4" xfId="24502" xr:uid="{00000000-0005-0000-0000-0000725C0000}"/>
    <cellStyle name="Note 2 5 2 5 2 4 2" xfId="49426" xr:uid="{AB8021DC-581F-4ACC-B0E3-3AB2AEE328A6}"/>
    <cellStyle name="Note 2 5 2 5 2 5" xfId="30056" xr:uid="{47590C71-DAEF-4870-B036-2665D1DFDD7B}"/>
    <cellStyle name="Note 2 5 2 5 3" xfId="7615" xr:uid="{00000000-0005-0000-0000-0000735C0000}"/>
    <cellStyle name="Note 2 5 2 5 3 2" xfId="24503" xr:uid="{00000000-0005-0000-0000-0000745C0000}"/>
    <cellStyle name="Note 2 5 2 5 3 2 2" xfId="49427" xr:uid="{BE01F74E-B596-4BA6-B35C-C0008CC8C95D}"/>
    <cellStyle name="Note 2 5 2 5 3 3" xfId="32540" xr:uid="{BD69FE72-49E6-4DF4-A6A0-FEA6D28190F9}"/>
    <cellStyle name="Note 2 5 2 5 4" xfId="24504" xr:uid="{00000000-0005-0000-0000-0000755C0000}"/>
    <cellStyle name="Note 2 5 2 5 4 2" xfId="49428" xr:uid="{5C3E9595-5D43-4FB9-8495-CC0702AEB90B}"/>
    <cellStyle name="Note 2 5 2 5 5" xfId="24505" xr:uid="{00000000-0005-0000-0000-0000765C0000}"/>
    <cellStyle name="Note 2 5 2 5 5 2" xfId="49429" xr:uid="{88909DC0-47C8-428F-863D-0AA7E5F11CB8}"/>
    <cellStyle name="Note 2 5 2 5 6" xfId="27572" xr:uid="{4C207DC8-DC20-4D46-AEB8-B304D763E4E5}"/>
    <cellStyle name="Note 2 5 2 6" xfId="3475" xr:uid="{00000000-0005-0000-0000-0000775C0000}"/>
    <cellStyle name="Note 2 5 2 6 2" xfId="8443" xr:uid="{00000000-0005-0000-0000-0000785C0000}"/>
    <cellStyle name="Note 2 5 2 6 2 2" xfId="24506" xr:uid="{00000000-0005-0000-0000-0000795C0000}"/>
    <cellStyle name="Note 2 5 2 6 2 2 2" xfId="49430" xr:uid="{209947AC-A2DB-4688-B1B3-9792A09E8B26}"/>
    <cellStyle name="Note 2 5 2 6 2 3" xfId="33368" xr:uid="{433742C7-7A37-44B4-8A47-6084B9AEC47D}"/>
    <cellStyle name="Note 2 5 2 6 3" xfId="24507" xr:uid="{00000000-0005-0000-0000-00007A5C0000}"/>
    <cellStyle name="Note 2 5 2 6 3 2" xfId="49431" xr:uid="{A8E310FF-159E-47E8-8F9C-E6E0DE17D016}"/>
    <cellStyle name="Note 2 5 2 6 4" xfId="24508" xr:uid="{00000000-0005-0000-0000-00007B5C0000}"/>
    <cellStyle name="Note 2 5 2 6 4 2" xfId="49432" xr:uid="{C7F528DC-8D5F-43D9-A40D-24E861BE018A}"/>
    <cellStyle name="Note 2 5 2 6 5" xfId="28400" xr:uid="{7C1AC6A1-5033-4A6E-A17C-6C3278EACB12}"/>
    <cellStyle name="Note 2 5 2 7" xfId="5959" xr:uid="{00000000-0005-0000-0000-00007C5C0000}"/>
    <cellStyle name="Note 2 5 2 7 2" xfId="24509" xr:uid="{00000000-0005-0000-0000-00007D5C0000}"/>
    <cellStyle name="Note 2 5 2 7 2 2" xfId="49433" xr:uid="{C2DA82AC-F56E-451D-8C88-81423DBBB0A1}"/>
    <cellStyle name="Note 2 5 2 7 3" xfId="30884" xr:uid="{CB3EDA69-2621-4DF8-9DE4-13BA18050632}"/>
    <cellStyle name="Note 2 5 2 8" xfId="24510" xr:uid="{00000000-0005-0000-0000-00007E5C0000}"/>
    <cellStyle name="Note 2 5 2 8 2" xfId="49434" xr:uid="{4AE8050E-967C-4F7A-997D-72CA01C4CB04}"/>
    <cellStyle name="Note 2 5 2 9" xfId="24511" xr:uid="{00000000-0005-0000-0000-00007F5C0000}"/>
    <cellStyle name="Note 2 5 2 9 2" xfId="49435" xr:uid="{31BAFBED-1499-4228-AC43-5FA059CA60C2}"/>
    <cellStyle name="Note 2 5 3" xfId="1518" xr:uid="{00000000-0005-0000-0000-0000805C0000}"/>
    <cellStyle name="Note 2 5 3 2" xfId="1927" xr:uid="{00000000-0005-0000-0000-0000815C0000}"/>
    <cellStyle name="Note 2 5 3 2 2" xfId="4411" xr:uid="{00000000-0005-0000-0000-0000825C0000}"/>
    <cellStyle name="Note 2 5 3 2 2 2" xfId="9379" xr:uid="{00000000-0005-0000-0000-0000835C0000}"/>
    <cellStyle name="Note 2 5 3 2 2 2 2" xfId="24512" xr:uid="{00000000-0005-0000-0000-0000845C0000}"/>
    <cellStyle name="Note 2 5 3 2 2 2 2 2" xfId="49436" xr:uid="{47E9C729-915E-4A54-B700-A964B77BEC83}"/>
    <cellStyle name="Note 2 5 3 2 2 2 3" xfId="34304" xr:uid="{0A86BB5B-C811-47D7-8496-856507CD3125}"/>
    <cellStyle name="Note 2 5 3 2 2 3" xfId="24513" xr:uid="{00000000-0005-0000-0000-0000855C0000}"/>
    <cellStyle name="Note 2 5 3 2 2 3 2" xfId="49437" xr:uid="{56F61020-F9D8-44CC-BB46-D15B9CC5C179}"/>
    <cellStyle name="Note 2 5 3 2 2 4" xfId="24514" xr:uid="{00000000-0005-0000-0000-0000865C0000}"/>
    <cellStyle name="Note 2 5 3 2 2 4 2" xfId="49438" xr:uid="{10427B45-A90A-4CC0-B599-F0E040D29BE2}"/>
    <cellStyle name="Note 2 5 3 2 2 5" xfId="29336" xr:uid="{D287CB0D-2B18-4DDB-8E70-DCE0685E32C5}"/>
    <cellStyle name="Note 2 5 3 2 3" xfId="6895" xr:uid="{00000000-0005-0000-0000-0000875C0000}"/>
    <cellStyle name="Note 2 5 3 2 3 2" xfId="24515" xr:uid="{00000000-0005-0000-0000-0000885C0000}"/>
    <cellStyle name="Note 2 5 3 2 3 2 2" xfId="49439" xr:uid="{D257E37F-A400-4E12-8EF5-131DECCC2E3E}"/>
    <cellStyle name="Note 2 5 3 2 3 3" xfId="31820" xr:uid="{AB676AD7-8664-46F5-B480-3CB352D89C95}"/>
    <cellStyle name="Note 2 5 3 2 4" xfId="24516" xr:uid="{00000000-0005-0000-0000-0000895C0000}"/>
    <cellStyle name="Note 2 5 3 2 4 2" xfId="49440" xr:uid="{E2E1E103-C74E-477C-A3BB-269E0E85FCD5}"/>
    <cellStyle name="Note 2 5 3 2 5" xfId="24517" xr:uid="{00000000-0005-0000-0000-00008A5C0000}"/>
    <cellStyle name="Note 2 5 3 2 5 2" xfId="49441" xr:uid="{44679C16-C174-4811-979D-C5C0CADA32D9}"/>
    <cellStyle name="Note 2 5 3 2 6" xfId="26852" xr:uid="{464B1C61-560F-4B82-BC53-937826D0EE41}"/>
    <cellStyle name="Note 2 5 3 3" xfId="2755" xr:uid="{00000000-0005-0000-0000-00008B5C0000}"/>
    <cellStyle name="Note 2 5 3 3 2" xfId="5239" xr:uid="{00000000-0005-0000-0000-00008C5C0000}"/>
    <cellStyle name="Note 2 5 3 3 2 2" xfId="10207" xr:uid="{00000000-0005-0000-0000-00008D5C0000}"/>
    <cellStyle name="Note 2 5 3 3 2 2 2" xfId="24518" xr:uid="{00000000-0005-0000-0000-00008E5C0000}"/>
    <cellStyle name="Note 2 5 3 3 2 2 2 2" xfId="49442" xr:uid="{2CF09FF0-DFE8-4A39-97A6-9E9BEC5CBEAF}"/>
    <cellStyle name="Note 2 5 3 3 2 2 3" xfId="35132" xr:uid="{CED6C37B-46B9-4825-9F96-AB8B4E09563B}"/>
    <cellStyle name="Note 2 5 3 3 2 3" xfId="24519" xr:uid="{00000000-0005-0000-0000-00008F5C0000}"/>
    <cellStyle name="Note 2 5 3 3 2 3 2" xfId="49443" xr:uid="{41DC48DF-2CB3-427F-8C54-6F97049496F9}"/>
    <cellStyle name="Note 2 5 3 3 2 4" xfId="24520" xr:uid="{00000000-0005-0000-0000-0000905C0000}"/>
    <cellStyle name="Note 2 5 3 3 2 4 2" xfId="49444" xr:uid="{C2808695-78C1-4093-B1EA-F39BF80E8AB2}"/>
    <cellStyle name="Note 2 5 3 3 2 5" xfId="30164" xr:uid="{230EF653-739B-4D28-9C93-66A13BB5B538}"/>
    <cellStyle name="Note 2 5 3 3 3" xfId="7723" xr:uid="{00000000-0005-0000-0000-0000915C0000}"/>
    <cellStyle name="Note 2 5 3 3 3 2" xfId="24521" xr:uid="{00000000-0005-0000-0000-0000925C0000}"/>
    <cellStyle name="Note 2 5 3 3 3 2 2" xfId="49445" xr:uid="{62D48B9C-9950-480D-A0B2-2D435A89A3E7}"/>
    <cellStyle name="Note 2 5 3 3 3 3" xfId="32648" xr:uid="{67BAADD5-B716-4E5A-B545-B7725581A059}"/>
    <cellStyle name="Note 2 5 3 3 4" xfId="24522" xr:uid="{00000000-0005-0000-0000-0000935C0000}"/>
    <cellStyle name="Note 2 5 3 3 4 2" xfId="49446" xr:uid="{69390630-315C-4630-B194-C2F5AB785B56}"/>
    <cellStyle name="Note 2 5 3 3 5" xfId="24523" xr:uid="{00000000-0005-0000-0000-0000945C0000}"/>
    <cellStyle name="Note 2 5 3 3 5 2" xfId="49447" xr:uid="{E29EAB54-927E-4ACB-AAFF-360D0471BD72}"/>
    <cellStyle name="Note 2 5 3 3 6" xfId="27680" xr:uid="{E17345E7-DB0C-4E37-A305-00C3091B2339}"/>
    <cellStyle name="Note 2 5 3 4" xfId="4002" xr:uid="{00000000-0005-0000-0000-0000955C0000}"/>
    <cellStyle name="Note 2 5 3 4 2" xfId="8970" xr:uid="{00000000-0005-0000-0000-0000965C0000}"/>
    <cellStyle name="Note 2 5 3 4 2 2" xfId="24524" xr:uid="{00000000-0005-0000-0000-0000975C0000}"/>
    <cellStyle name="Note 2 5 3 4 2 2 2" xfId="49448" xr:uid="{E726FC23-4913-4AD1-833F-9DB749CBEF49}"/>
    <cellStyle name="Note 2 5 3 4 2 3" xfId="33895" xr:uid="{8529A7F5-A28D-490B-A918-C1055E23369D}"/>
    <cellStyle name="Note 2 5 3 4 3" xfId="24525" xr:uid="{00000000-0005-0000-0000-0000985C0000}"/>
    <cellStyle name="Note 2 5 3 4 3 2" xfId="49449" xr:uid="{4580A2E7-641D-4F81-AF80-236207247A46}"/>
    <cellStyle name="Note 2 5 3 4 4" xfId="24526" xr:uid="{00000000-0005-0000-0000-0000995C0000}"/>
    <cellStyle name="Note 2 5 3 4 4 2" xfId="49450" xr:uid="{4B21B400-455E-4BA7-9771-87FD338AD347}"/>
    <cellStyle name="Note 2 5 3 4 5" xfId="28927" xr:uid="{AB04DD62-B914-47B5-9D04-1E56EEBC86F6}"/>
    <cellStyle name="Note 2 5 3 5" xfId="6486" xr:uid="{00000000-0005-0000-0000-00009A5C0000}"/>
    <cellStyle name="Note 2 5 3 5 2" xfId="24527" xr:uid="{00000000-0005-0000-0000-00009B5C0000}"/>
    <cellStyle name="Note 2 5 3 5 2 2" xfId="49451" xr:uid="{F17B2C2C-308F-45F8-8C9E-465AE291C230}"/>
    <cellStyle name="Note 2 5 3 5 3" xfId="31411" xr:uid="{CFB119BD-4F20-4AB3-A78A-7A990D29B755}"/>
    <cellStyle name="Note 2 5 3 6" xfId="24528" xr:uid="{00000000-0005-0000-0000-00009C5C0000}"/>
    <cellStyle name="Note 2 5 3 6 2" xfId="49452" xr:uid="{75D2E410-7D5A-485F-8581-AC95E208485C}"/>
    <cellStyle name="Note 2 5 3 7" xfId="24529" xr:uid="{00000000-0005-0000-0000-00009D5C0000}"/>
    <cellStyle name="Note 2 5 3 7 2" xfId="49453" xr:uid="{21A8A521-EC2D-4C31-9E94-2E7E09641B5B}"/>
    <cellStyle name="Note 2 5 3 8" xfId="26443" xr:uid="{12DAB733-A64B-4CEF-86AB-A836AA83BABF}"/>
    <cellStyle name="Note 2 5 4" xfId="1519" xr:uid="{00000000-0005-0000-0000-00009E5C0000}"/>
    <cellStyle name="Note 2 5 4 2" xfId="2203" xr:uid="{00000000-0005-0000-0000-00009F5C0000}"/>
    <cellStyle name="Note 2 5 4 2 2" xfId="4687" xr:uid="{00000000-0005-0000-0000-0000A05C0000}"/>
    <cellStyle name="Note 2 5 4 2 2 2" xfId="9655" xr:uid="{00000000-0005-0000-0000-0000A15C0000}"/>
    <cellStyle name="Note 2 5 4 2 2 2 2" xfId="24530" xr:uid="{00000000-0005-0000-0000-0000A25C0000}"/>
    <cellStyle name="Note 2 5 4 2 2 2 2 2" xfId="49454" xr:uid="{8DBC6122-D4B7-4C88-98AF-098D3526AFA6}"/>
    <cellStyle name="Note 2 5 4 2 2 2 3" xfId="34580" xr:uid="{E390B01D-3000-47FD-9559-051D4E9ECE37}"/>
    <cellStyle name="Note 2 5 4 2 2 3" xfId="24531" xr:uid="{00000000-0005-0000-0000-0000A35C0000}"/>
    <cellStyle name="Note 2 5 4 2 2 3 2" xfId="49455" xr:uid="{9359F741-4B98-451D-8741-8977539CB6E7}"/>
    <cellStyle name="Note 2 5 4 2 2 4" xfId="24532" xr:uid="{00000000-0005-0000-0000-0000A45C0000}"/>
    <cellStyle name="Note 2 5 4 2 2 4 2" xfId="49456" xr:uid="{ABEA3DA2-92CA-46DD-9A0D-A5919E65CF6D}"/>
    <cellStyle name="Note 2 5 4 2 2 5" xfId="29612" xr:uid="{545DCAD4-63D0-455E-8B03-26B9BEBFDD89}"/>
    <cellStyle name="Note 2 5 4 2 3" xfId="7171" xr:uid="{00000000-0005-0000-0000-0000A55C0000}"/>
    <cellStyle name="Note 2 5 4 2 3 2" xfId="24533" xr:uid="{00000000-0005-0000-0000-0000A65C0000}"/>
    <cellStyle name="Note 2 5 4 2 3 2 2" xfId="49457" xr:uid="{9B5F546A-4901-4A99-9668-28728F5B3FF3}"/>
    <cellStyle name="Note 2 5 4 2 3 3" xfId="32096" xr:uid="{CBF8DF1F-8786-4742-A93B-E46F23F281DD}"/>
    <cellStyle name="Note 2 5 4 2 4" xfId="24534" xr:uid="{00000000-0005-0000-0000-0000A75C0000}"/>
    <cellStyle name="Note 2 5 4 2 4 2" xfId="49458" xr:uid="{A343E9C8-06D3-48B6-AE47-D95257BE55E1}"/>
    <cellStyle name="Note 2 5 4 2 5" xfId="24535" xr:uid="{00000000-0005-0000-0000-0000A85C0000}"/>
    <cellStyle name="Note 2 5 4 2 5 2" xfId="49459" xr:uid="{445CBC22-814B-4EBF-942E-60D637A8D0CD}"/>
    <cellStyle name="Note 2 5 4 2 6" xfId="27128" xr:uid="{4825E8E4-396D-4BCE-B272-20E5D61E048F}"/>
    <cellStyle name="Note 2 5 4 3" xfId="3031" xr:uid="{00000000-0005-0000-0000-0000A95C0000}"/>
    <cellStyle name="Note 2 5 4 3 2" xfId="5515" xr:uid="{00000000-0005-0000-0000-0000AA5C0000}"/>
    <cellStyle name="Note 2 5 4 3 2 2" xfId="10483" xr:uid="{00000000-0005-0000-0000-0000AB5C0000}"/>
    <cellStyle name="Note 2 5 4 3 2 2 2" xfId="24536" xr:uid="{00000000-0005-0000-0000-0000AC5C0000}"/>
    <cellStyle name="Note 2 5 4 3 2 2 2 2" xfId="49460" xr:uid="{D462E857-F256-4688-9F71-3C9B8D077BDE}"/>
    <cellStyle name="Note 2 5 4 3 2 2 3" xfId="35408" xr:uid="{5964D454-8D0B-4668-94BB-5F9E21C97483}"/>
    <cellStyle name="Note 2 5 4 3 2 3" xfId="24537" xr:uid="{00000000-0005-0000-0000-0000AD5C0000}"/>
    <cellStyle name="Note 2 5 4 3 2 3 2" xfId="49461" xr:uid="{D1B84E34-82BC-4AA8-8864-F74AEFB91912}"/>
    <cellStyle name="Note 2 5 4 3 2 4" xfId="24538" xr:uid="{00000000-0005-0000-0000-0000AE5C0000}"/>
    <cellStyle name="Note 2 5 4 3 2 4 2" xfId="49462" xr:uid="{B169EF78-7BC2-422A-840E-0CA7741DBFFE}"/>
    <cellStyle name="Note 2 5 4 3 2 5" xfId="30440" xr:uid="{B3A5C1E9-A88E-4D5D-9681-C17DF7CE5152}"/>
    <cellStyle name="Note 2 5 4 3 3" xfId="7999" xr:uid="{00000000-0005-0000-0000-0000AF5C0000}"/>
    <cellStyle name="Note 2 5 4 3 3 2" xfId="24539" xr:uid="{00000000-0005-0000-0000-0000B05C0000}"/>
    <cellStyle name="Note 2 5 4 3 3 2 2" xfId="49463" xr:uid="{15AEC823-B3CE-48DD-9C63-C3A7BA9C0F05}"/>
    <cellStyle name="Note 2 5 4 3 3 3" xfId="32924" xr:uid="{1085FBE7-AB4B-4D6A-86BC-C8A6F7463663}"/>
    <cellStyle name="Note 2 5 4 3 4" xfId="24540" xr:uid="{00000000-0005-0000-0000-0000B15C0000}"/>
    <cellStyle name="Note 2 5 4 3 4 2" xfId="49464" xr:uid="{85D34BE0-5B01-4D43-BC6E-69D4D19B17D7}"/>
    <cellStyle name="Note 2 5 4 3 5" xfId="24541" xr:uid="{00000000-0005-0000-0000-0000B25C0000}"/>
    <cellStyle name="Note 2 5 4 3 5 2" xfId="49465" xr:uid="{EAD008F3-F1D3-4BC2-93FE-A524A598BF24}"/>
    <cellStyle name="Note 2 5 4 3 6" xfId="27956" xr:uid="{07A5AE1D-B597-4B8C-BAE7-7C1AC37A7305}"/>
    <cellStyle name="Note 2 5 4 4" xfId="4003" xr:uid="{00000000-0005-0000-0000-0000B35C0000}"/>
    <cellStyle name="Note 2 5 4 4 2" xfId="8971" xr:uid="{00000000-0005-0000-0000-0000B45C0000}"/>
    <cellStyle name="Note 2 5 4 4 2 2" xfId="24542" xr:uid="{00000000-0005-0000-0000-0000B55C0000}"/>
    <cellStyle name="Note 2 5 4 4 2 2 2" xfId="49466" xr:uid="{C420276F-567D-4D5E-AEF9-BFD412DCE45A}"/>
    <cellStyle name="Note 2 5 4 4 2 3" xfId="33896" xr:uid="{8C7070E2-66CA-40D8-BBCB-B93DE9D95F58}"/>
    <cellStyle name="Note 2 5 4 4 3" xfId="24543" xr:uid="{00000000-0005-0000-0000-0000B65C0000}"/>
    <cellStyle name="Note 2 5 4 4 3 2" xfId="49467" xr:uid="{3F73ECD2-186A-421B-9E87-78BBC06AF473}"/>
    <cellStyle name="Note 2 5 4 4 4" xfId="24544" xr:uid="{00000000-0005-0000-0000-0000B75C0000}"/>
    <cellStyle name="Note 2 5 4 4 4 2" xfId="49468" xr:uid="{F44605AD-BC6D-40C3-A266-53DF3E981CCB}"/>
    <cellStyle name="Note 2 5 4 4 5" xfId="28928" xr:uid="{7BBF2036-BA00-47A0-BD56-B3C58E03F09D}"/>
    <cellStyle name="Note 2 5 4 5" xfId="6487" xr:uid="{00000000-0005-0000-0000-0000B85C0000}"/>
    <cellStyle name="Note 2 5 4 5 2" xfId="24545" xr:uid="{00000000-0005-0000-0000-0000B95C0000}"/>
    <cellStyle name="Note 2 5 4 5 2 2" xfId="49469" xr:uid="{FDA49836-553B-42F0-9D0F-A651983B32DF}"/>
    <cellStyle name="Note 2 5 4 5 3" xfId="31412" xr:uid="{2303CF5C-6C1E-4A00-A12E-C812FC10A7BD}"/>
    <cellStyle name="Note 2 5 4 6" xfId="24546" xr:uid="{00000000-0005-0000-0000-0000BA5C0000}"/>
    <cellStyle name="Note 2 5 4 6 2" xfId="49470" xr:uid="{5EF47F55-C24C-4B04-A72B-E53E6428F77E}"/>
    <cellStyle name="Note 2 5 4 7" xfId="24547" xr:uid="{00000000-0005-0000-0000-0000BB5C0000}"/>
    <cellStyle name="Note 2 5 4 7 2" xfId="49471" xr:uid="{C723E85C-954F-4398-B13E-92C3A984AECA}"/>
    <cellStyle name="Note 2 5 4 8" xfId="26444" xr:uid="{C5707E1A-FA93-4EEF-99C6-CDB838A1C837}"/>
    <cellStyle name="Note 2 5 5" xfId="1651" xr:uid="{00000000-0005-0000-0000-0000BC5C0000}"/>
    <cellStyle name="Note 2 5 5 2" xfId="4135" xr:uid="{00000000-0005-0000-0000-0000BD5C0000}"/>
    <cellStyle name="Note 2 5 5 2 2" xfId="9103" xr:uid="{00000000-0005-0000-0000-0000BE5C0000}"/>
    <cellStyle name="Note 2 5 5 2 2 2" xfId="24548" xr:uid="{00000000-0005-0000-0000-0000BF5C0000}"/>
    <cellStyle name="Note 2 5 5 2 2 2 2" xfId="49472" xr:uid="{C24774FF-B8D4-47A4-A4A3-2A5A59BFF9DE}"/>
    <cellStyle name="Note 2 5 5 2 2 3" xfId="34028" xr:uid="{D93F14CD-A241-4385-AF4C-3F1FE198FD11}"/>
    <cellStyle name="Note 2 5 5 2 3" xfId="24549" xr:uid="{00000000-0005-0000-0000-0000C05C0000}"/>
    <cellStyle name="Note 2 5 5 2 3 2" xfId="49473" xr:uid="{87028CD0-B468-4CA1-A24D-F744431D0C11}"/>
    <cellStyle name="Note 2 5 5 2 4" xfId="24550" xr:uid="{00000000-0005-0000-0000-0000C15C0000}"/>
    <cellStyle name="Note 2 5 5 2 4 2" xfId="49474" xr:uid="{EB1D86AC-D9D0-42CD-BC98-1D4B1939940C}"/>
    <cellStyle name="Note 2 5 5 2 5" xfId="29060" xr:uid="{3A12FD39-F457-4ADC-B8AC-BF40835AD0C5}"/>
    <cellStyle name="Note 2 5 5 3" xfId="6619" xr:uid="{00000000-0005-0000-0000-0000C25C0000}"/>
    <cellStyle name="Note 2 5 5 3 2" xfId="24551" xr:uid="{00000000-0005-0000-0000-0000C35C0000}"/>
    <cellStyle name="Note 2 5 5 3 2 2" xfId="49475" xr:uid="{2BA45769-EBE2-435A-90D8-067D7D50A699}"/>
    <cellStyle name="Note 2 5 5 3 3" xfId="31544" xr:uid="{2C2A5870-00BC-4A3F-B9E9-742289C7B51F}"/>
    <cellStyle name="Note 2 5 5 4" xfId="24552" xr:uid="{00000000-0005-0000-0000-0000C45C0000}"/>
    <cellStyle name="Note 2 5 5 4 2" xfId="49476" xr:uid="{33E0FA74-7774-40A0-A493-C314989B89E4}"/>
    <cellStyle name="Note 2 5 5 5" xfId="24553" xr:uid="{00000000-0005-0000-0000-0000C55C0000}"/>
    <cellStyle name="Note 2 5 5 5 2" xfId="49477" xr:uid="{962212F6-8508-4B69-8ED7-0F8178E5220E}"/>
    <cellStyle name="Note 2 5 5 6" xfId="26576" xr:uid="{D2513649-EC2E-4565-87EB-A84A50F1D2DC}"/>
    <cellStyle name="Note 2 5 6" xfId="2479" xr:uid="{00000000-0005-0000-0000-0000C65C0000}"/>
    <cellStyle name="Note 2 5 6 2" xfId="4963" xr:uid="{00000000-0005-0000-0000-0000C75C0000}"/>
    <cellStyle name="Note 2 5 6 2 2" xfId="9931" xr:uid="{00000000-0005-0000-0000-0000C85C0000}"/>
    <cellStyle name="Note 2 5 6 2 2 2" xfId="24554" xr:uid="{00000000-0005-0000-0000-0000C95C0000}"/>
    <cellStyle name="Note 2 5 6 2 2 2 2" xfId="49478" xr:uid="{D9097A61-1E22-4AE2-8024-B42771315921}"/>
    <cellStyle name="Note 2 5 6 2 2 3" xfId="34856" xr:uid="{741DD840-6998-4173-9562-6C0F410677E0}"/>
    <cellStyle name="Note 2 5 6 2 3" xfId="24555" xr:uid="{00000000-0005-0000-0000-0000CA5C0000}"/>
    <cellStyle name="Note 2 5 6 2 3 2" xfId="49479" xr:uid="{C9395B8A-6E9D-47BF-8981-134894FE090D}"/>
    <cellStyle name="Note 2 5 6 2 4" xfId="24556" xr:uid="{00000000-0005-0000-0000-0000CB5C0000}"/>
    <cellStyle name="Note 2 5 6 2 4 2" xfId="49480" xr:uid="{97CCD3E8-F755-4A8E-995C-EDF1571032E3}"/>
    <cellStyle name="Note 2 5 6 2 5" xfId="29888" xr:uid="{D21AFAA1-F70C-48F0-BB81-AE9F1E32CD4F}"/>
    <cellStyle name="Note 2 5 6 3" xfId="7447" xr:uid="{00000000-0005-0000-0000-0000CC5C0000}"/>
    <cellStyle name="Note 2 5 6 3 2" xfId="24557" xr:uid="{00000000-0005-0000-0000-0000CD5C0000}"/>
    <cellStyle name="Note 2 5 6 3 2 2" xfId="49481" xr:uid="{4D2FFAFE-1B7B-4743-9BA6-7DA59C2B4BC6}"/>
    <cellStyle name="Note 2 5 6 3 3" xfId="32372" xr:uid="{5D69B580-772A-4043-B7D9-88CB328641E2}"/>
    <cellStyle name="Note 2 5 6 4" xfId="24558" xr:uid="{00000000-0005-0000-0000-0000CE5C0000}"/>
    <cellStyle name="Note 2 5 6 4 2" xfId="49482" xr:uid="{32472E64-9B1C-41CA-9EB2-93AED08EBB75}"/>
    <cellStyle name="Note 2 5 6 5" xfId="24559" xr:uid="{00000000-0005-0000-0000-0000CF5C0000}"/>
    <cellStyle name="Note 2 5 6 5 2" xfId="49483" xr:uid="{909C6C66-3769-4034-9378-7577CD72CD32}"/>
    <cellStyle name="Note 2 5 6 6" xfId="27404" xr:uid="{25232DE8-E05B-4AD7-99B1-5DA65069D236}"/>
    <cellStyle name="Note 2 5 7" xfId="3307" xr:uid="{00000000-0005-0000-0000-0000D05C0000}"/>
    <cellStyle name="Note 2 5 7 2" xfId="8275" xr:uid="{00000000-0005-0000-0000-0000D15C0000}"/>
    <cellStyle name="Note 2 5 7 2 2" xfId="24560" xr:uid="{00000000-0005-0000-0000-0000D25C0000}"/>
    <cellStyle name="Note 2 5 7 2 2 2" xfId="49484" xr:uid="{E1934039-A6BC-456C-8831-2D94D733DD80}"/>
    <cellStyle name="Note 2 5 7 2 3" xfId="33200" xr:uid="{8D155AB6-8012-4EE3-AF96-3D269F4BB1B8}"/>
    <cellStyle name="Note 2 5 7 3" xfId="24561" xr:uid="{00000000-0005-0000-0000-0000D35C0000}"/>
    <cellStyle name="Note 2 5 7 3 2" xfId="49485" xr:uid="{411BB610-53BC-4839-9269-883A50784424}"/>
    <cellStyle name="Note 2 5 7 4" xfId="24562" xr:uid="{00000000-0005-0000-0000-0000D45C0000}"/>
    <cellStyle name="Note 2 5 7 4 2" xfId="49486" xr:uid="{25DB169E-C9A4-46AA-B328-48B805B066A4}"/>
    <cellStyle name="Note 2 5 7 5" xfId="28232" xr:uid="{6DE27A51-871E-4A5A-B743-8352D422DB0F}"/>
    <cellStyle name="Note 2 5 8" xfId="5791" xr:uid="{00000000-0005-0000-0000-0000D55C0000}"/>
    <cellStyle name="Note 2 5 8 2" xfId="24563" xr:uid="{00000000-0005-0000-0000-0000D65C0000}"/>
    <cellStyle name="Note 2 5 8 2 2" xfId="49487" xr:uid="{89A1C81E-FB3C-4FD4-AC89-A781AC25ACAF}"/>
    <cellStyle name="Note 2 5 8 3" xfId="30716" xr:uid="{E669EE2D-0A53-4582-BBE5-EF0B000066A9}"/>
    <cellStyle name="Note 2 5 9" xfId="24564" xr:uid="{00000000-0005-0000-0000-0000D75C0000}"/>
    <cellStyle name="Note 2 5 9 2" xfId="49488" xr:uid="{9C7E0721-980B-4BCD-8C56-D36DA9B8C1A6}"/>
    <cellStyle name="Note 2 6" xfId="931" xr:uid="{00000000-0005-0000-0000-0000D85C0000}"/>
    <cellStyle name="Note 2 6 10" xfId="25917" xr:uid="{BB7F84EF-EEB6-4DDC-B019-0EAECAF68275}"/>
    <cellStyle name="Note 2 6 2" xfId="1520" xr:uid="{00000000-0005-0000-0000-0000D95C0000}"/>
    <cellStyle name="Note 2 6 2 2" xfId="2096" xr:uid="{00000000-0005-0000-0000-0000DA5C0000}"/>
    <cellStyle name="Note 2 6 2 2 2" xfId="4580" xr:uid="{00000000-0005-0000-0000-0000DB5C0000}"/>
    <cellStyle name="Note 2 6 2 2 2 2" xfId="9548" xr:uid="{00000000-0005-0000-0000-0000DC5C0000}"/>
    <cellStyle name="Note 2 6 2 2 2 2 2" xfId="24565" xr:uid="{00000000-0005-0000-0000-0000DD5C0000}"/>
    <cellStyle name="Note 2 6 2 2 2 2 2 2" xfId="49489" xr:uid="{7C719409-BF52-4CC2-9D16-603E6C530CEA}"/>
    <cellStyle name="Note 2 6 2 2 2 2 3" xfId="34473" xr:uid="{7FE5354B-B4DE-4702-82A6-B5747BD426B5}"/>
    <cellStyle name="Note 2 6 2 2 2 3" xfId="24566" xr:uid="{00000000-0005-0000-0000-0000DE5C0000}"/>
    <cellStyle name="Note 2 6 2 2 2 3 2" xfId="49490" xr:uid="{8AD2EAF7-08D6-493F-A896-F7A1B4E78568}"/>
    <cellStyle name="Note 2 6 2 2 2 4" xfId="24567" xr:uid="{00000000-0005-0000-0000-0000DF5C0000}"/>
    <cellStyle name="Note 2 6 2 2 2 4 2" xfId="49491" xr:uid="{D41A7A68-D8D9-47B2-90CF-6C2C3026A2F1}"/>
    <cellStyle name="Note 2 6 2 2 2 5" xfId="29505" xr:uid="{DBB77FC3-90C2-4D1A-8E30-1CA139A8E0ED}"/>
    <cellStyle name="Note 2 6 2 2 3" xfId="7064" xr:uid="{00000000-0005-0000-0000-0000E05C0000}"/>
    <cellStyle name="Note 2 6 2 2 3 2" xfId="24568" xr:uid="{00000000-0005-0000-0000-0000E15C0000}"/>
    <cellStyle name="Note 2 6 2 2 3 2 2" xfId="49492" xr:uid="{6D4AB62C-86A2-42F6-94F7-A9914542D896}"/>
    <cellStyle name="Note 2 6 2 2 3 3" xfId="31989" xr:uid="{F0371A6D-16C4-4BEA-9DAA-D8DDA2051963}"/>
    <cellStyle name="Note 2 6 2 2 4" xfId="24569" xr:uid="{00000000-0005-0000-0000-0000E25C0000}"/>
    <cellStyle name="Note 2 6 2 2 4 2" xfId="49493" xr:uid="{BFD53CAC-A55E-49CA-87BB-735A26B4773E}"/>
    <cellStyle name="Note 2 6 2 2 5" xfId="24570" xr:uid="{00000000-0005-0000-0000-0000E35C0000}"/>
    <cellStyle name="Note 2 6 2 2 5 2" xfId="49494" xr:uid="{BBC613D6-58C0-45EC-A380-B67F582D8A81}"/>
    <cellStyle name="Note 2 6 2 2 6" xfId="27021" xr:uid="{A1B76F38-6DB4-4D8A-8976-28E6361A2F76}"/>
    <cellStyle name="Note 2 6 2 3" xfId="2924" xr:uid="{00000000-0005-0000-0000-0000E45C0000}"/>
    <cellStyle name="Note 2 6 2 3 2" xfId="5408" xr:uid="{00000000-0005-0000-0000-0000E55C0000}"/>
    <cellStyle name="Note 2 6 2 3 2 2" xfId="10376" xr:uid="{00000000-0005-0000-0000-0000E65C0000}"/>
    <cellStyle name="Note 2 6 2 3 2 2 2" xfId="24571" xr:uid="{00000000-0005-0000-0000-0000E75C0000}"/>
    <cellStyle name="Note 2 6 2 3 2 2 2 2" xfId="49495" xr:uid="{639162C8-674B-4DDF-AE28-D6633381F6C7}"/>
    <cellStyle name="Note 2 6 2 3 2 2 3" xfId="35301" xr:uid="{3DA8A0E2-B5A3-412B-B38E-30776954AF8C}"/>
    <cellStyle name="Note 2 6 2 3 2 3" xfId="24572" xr:uid="{00000000-0005-0000-0000-0000E85C0000}"/>
    <cellStyle name="Note 2 6 2 3 2 3 2" xfId="49496" xr:uid="{65A6C0AC-8A19-43C7-A28B-277EB017F120}"/>
    <cellStyle name="Note 2 6 2 3 2 4" xfId="24573" xr:uid="{00000000-0005-0000-0000-0000E95C0000}"/>
    <cellStyle name="Note 2 6 2 3 2 4 2" xfId="49497" xr:uid="{A0051E11-240E-45D5-9A01-05A3125A254E}"/>
    <cellStyle name="Note 2 6 2 3 2 5" xfId="30333" xr:uid="{F7907D26-7D35-48ED-8353-62789708DC5A}"/>
    <cellStyle name="Note 2 6 2 3 3" xfId="7892" xr:uid="{00000000-0005-0000-0000-0000EA5C0000}"/>
    <cellStyle name="Note 2 6 2 3 3 2" xfId="24574" xr:uid="{00000000-0005-0000-0000-0000EB5C0000}"/>
    <cellStyle name="Note 2 6 2 3 3 2 2" xfId="49498" xr:uid="{2C88A240-BA73-4CA3-87A4-3730EBAA88C2}"/>
    <cellStyle name="Note 2 6 2 3 3 3" xfId="32817" xr:uid="{CDA03E21-3FBB-4B06-8414-0368334C0BC0}"/>
    <cellStyle name="Note 2 6 2 3 4" xfId="24575" xr:uid="{00000000-0005-0000-0000-0000EC5C0000}"/>
    <cellStyle name="Note 2 6 2 3 4 2" xfId="49499" xr:uid="{7E36782B-B8E5-4DD8-9F6B-C49E0D2B3BB0}"/>
    <cellStyle name="Note 2 6 2 3 5" xfId="24576" xr:uid="{00000000-0005-0000-0000-0000ED5C0000}"/>
    <cellStyle name="Note 2 6 2 3 5 2" xfId="49500" xr:uid="{66681821-F0D8-4E18-A731-839BB9E930F0}"/>
    <cellStyle name="Note 2 6 2 3 6" xfId="27849" xr:uid="{0144AB0D-8882-404B-B30D-F6E0D8B9930D}"/>
    <cellStyle name="Note 2 6 2 4" xfId="4004" xr:uid="{00000000-0005-0000-0000-0000EE5C0000}"/>
    <cellStyle name="Note 2 6 2 4 2" xfId="8972" xr:uid="{00000000-0005-0000-0000-0000EF5C0000}"/>
    <cellStyle name="Note 2 6 2 4 2 2" xfId="24577" xr:uid="{00000000-0005-0000-0000-0000F05C0000}"/>
    <cellStyle name="Note 2 6 2 4 2 2 2" xfId="49501" xr:uid="{0EB0E90C-44CB-4456-AA11-87A7EBE168C5}"/>
    <cellStyle name="Note 2 6 2 4 2 3" xfId="33897" xr:uid="{E505030C-9FB5-4F15-A791-3F12E414C3BC}"/>
    <cellStyle name="Note 2 6 2 4 3" xfId="24578" xr:uid="{00000000-0005-0000-0000-0000F15C0000}"/>
    <cellStyle name="Note 2 6 2 4 3 2" xfId="49502" xr:uid="{25963EA9-7519-4AD9-B476-6C0B5A5C28F5}"/>
    <cellStyle name="Note 2 6 2 4 4" xfId="24579" xr:uid="{00000000-0005-0000-0000-0000F25C0000}"/>
    <cellStyle name="Note 2 6 2 4 4 2" xfId="49503" xr:uid="{7E58D36D-F14B-4785-B6E5-5D03CBF0017A}"/>
    <cellStyle name="Note 2 6 2 4 5" xfId="28929" xr:uid="{2D3FA37D-11FC-4BA2-A543-E731A1C94523}"/>
    <cellStyle name="Note 2 6 2 5" xfId="6488" xr:uid="{00000000-0005-0000-0000-0000F35C0000}"/>
    <cellStyle name="Note 2 6 2 5 2" xfId="24580" xr:uid="{00000000-0005-0000-0000-0000F45C0000}"/>
    <cellStyle name="Note 2 6 2 5 2 2" xfId="49504" xr:uid="{5B8A7A09-344E-4875-A4A0-93DBC05D1B65}"/>
    <cellStyle name="Note 2 6 2 5 3" xfId="31413" xr:uid="{723452B8-1710-43AB-8E9B-36E44E1486FD}"/>
    <cellStyle name="Note 2 6 2 6" xfId="24581" xr:uid="{00000000-0005-0000-0000-0000F55C0000}"/>
    <cellStyle name="Note 2 6 2 6 2" xfId="49505" xr:uid="{9B0CC99F-1365-453B-9782-83B575C48620}"/>
    <cellStyle name="Note 2 6 2 7" xfId="24582" xr:uid="{00000000-0005-0000-0000-0000F65C0000}"/>
    <cellStyle name="Note 2 6 2 7 2" xfId="49506" xr:uid="{6C2DC819-8480-4846-9067-0BED0D6AEAA2}"/>
    <cellStyle name="Note 2 6 2 8" xfId="26445" xr:uid="{9E426BB6-78D9-4211-AF4C-6E91A609235E}"/>
    <cellStyle name="Note 2 6 3" xfId="1521" xr:uid="{00000000-0005-0000-0000-0000F75C0000}"/>
    <cellStyle name="Note 2 6 3 2" xfId="2372" xr:uid="{00000000-0005-0000-0000-0000F85C0000}"/>
    <cellStyle name="Note 2 6 3 2 2" xfId="4856" xr:uid="{00000000-0005-0000-0000-0000F95C0000}"/>
    <cellStyle name="Note 2 6 3 2 2 2" xfId="9824" xr:uid="{00000000-0005-0000-0000-0000FA5C0000}"/>
    <cellStyle name="Note 2 6 3 2 2 2 2" xfId="24583" xr:uid="{00000000-0005-0000-0000-0000FB5C0000}"/>
    <cellStyle name="Note 2 6 3 2 2 2 2 2" xfId="49507" xr:uid="{6A496168-90BE-41EC-AEAE-8138AD4CB904}"/>
    <cellStyle name="Note 2 6 3 2 2 2 3" xfId="34749" xr:uid="{73D6C9BF-9212-4950-B266-F528BC5BD001}"/>
    <cellStyle name="Note 2 6 3 2 2 3" xfId="24584" xr:uid="{00000000-0005-0000-0000-0000FC5C0000}"/>
    <cellStyle name="Note 2 6 3 2 2 3 2" xfId="49508" xr:uid="{EBA76D55-883C-450F-A3BC-9CCFE5078BCF}"/>
    <cellStyle name="Note 2 6 3 2 2 4" xfId="24585" xr:uid="{00000000-0005-0000-0000-0000FD5C0000}"/>
    <cellStyle name="Note 2 6 3 2 2 4 2" xfId="49509" xr:uid="{4DBE3E33-A30B-4545-85A3-D2E144102345}"/>
    <cellStyle name="Note 2 6 3 2 2 5" xfId="29781" xr:uid="{55265838-64C0-445C-8052-62CDD4C4DEF9}"/>
    <cellStyle name="Note 2 6 3 2 3" xfId="7340" xr:uid="{00000000-0005-0000-0000-0000FE5C0000}"/>
    <cellStyle name="Note 2 6 3 2 3 2" xfId="24586" xr:uid="{00000000-0005-0000-0000-0000FF5C0000}"/>
    <cellStyle name="Note 2 6 3 2 3 2 2" xfId="49510" xr:uid="{020AD029-DE5C-4185-932E-C809A7B7124E}"/>
    <cellStyle name="Note 2 6 3 2 3 3" xfId="32265" xr:uid="{94F40BFC-6FE5-40EF-A39D-2B3C60D638CF}"/>
    <cellStyle name="Note 2 6 3 2 4" xfId="24587" xr:uid="{00000000-0005-0000-0000-0000005D0000}"/>
    <cellStyle name="Note 2 6 3 2 4 2" xfId="49511" xr:uid="{66F36EF7-6818-40B2-9841-82A0CF046461}"/>
    <cellStyle name="Note 2 6 3 2 5" xfId="24588" xr:uid="{00000000-0005-0000-0000-0000015D0000}"/>
    <cellStyle name="Note 2 6 3 2 5 2" xfId="49512" xr:uid="{D0FA4987-180B-47F6-AEA2-5E881ACFBAFF}"/>
    <cellStyle name="Note 2 6 3 2 6" xfId="27297" xr:uid="{D082D5C6-E46F-41FC-9C63-D727677EC617}"/>
    <cellStyle name="Note 2 6 3 3" xfId="3200" xr:uid="{00000000-0005-0000-0000-0000025D0000}"/>
    <cellStyle name="Note 2 6 3 3 2" xfId="5684" xr:uid="{00000000-0005-0000-0000-0000035D0000}"/>
    <cellStyle name="Note 2 6 3 3 2 2" xfId="10652" xr:uid="{00000000-0005-0000-0000-0000045D0000}"/>
    <cellStyle name="Note 2 6 3 3 2 2 2" xfId="24589" xr:uid="{00000000-0005-0000-0000-0000055D0000}"/>
    <cellStyle name="Note 2 6 3 3 2 2 2 2" xfId="49513" xr:uid="{7A0F3360-0A79-489D-A0A2-CBCB13ECF5B8}"/>
    <cellStyle name="Note 2 6 3 3 2 2 3" xfId="35577" xr:uid="{E7F95981-22C1-4EA3-AD4A-589AD6CCF963}"/>
    <cellStyle name="Note 2 6 3 3 2 3" xfId="24590" xr:uid="{00000000-0005-0000-0000-0000065D0000}"/>
    <cellStyle name="Note 2 6 3 3 2 3 2" xfId="49514" xr:uid="{228F5A7C-D392-4B19-9AF2-660A0B37A523}"/>
    <cellStyle name="Note 2 6 3 3 2 4" xfId="24591" xr:uid="{00000000-0005-0000-0000-0000075D0000}"/>
    <cellStyle name="Note 2 6 3 3 2 4 2" xfId="49515" xr:uid="{26D448E1-68E4-4EBA-84A9-C6EBA33A2CAE}"/>
    <cellStyle name="Note 2 6 3 3 2 5" xfId="30609" xr:uid="{588F9559-9864-4BF1-BEF9-EBBD3E811298}"/>
    <cellStyle name="Note 2 6 3 3 3" xfId="8168" xr:uid="{00000000-0005-0000-0000-0000085D0000}"/>
    <cellStyle name="Note 2 6 3 3 3 2" xfId="24592" xr:uid="{00000000-0005-0000-0000-0000095D0000}"/>
    <cellStyle name="Note 2 6 3 3 3 2 2" xfId="49516" xr:uid="{F29C80A7-8018-4999-B851-D7D5F3BF7B5E}"/>
    <cellStyle name="Note 2 6 3 3 3 3" xfId="33093" xr:uid="{E85869DD-AE58-4BAC-BBA8-6CDD1A7BA5E6}"/>
    <cellStyle name="Note 2 6 3 3 4" xfId="24593" xr:uid="{00000000-0005-0000-0000-00000A5D0000}"/>
    <cellStyle name="Note 2 6 3 3 4 2" xfId="49517" xr:uid="{38766814-357C-4F90-86FA-8AE8EC2DC686}"/>
    <cellStyle name="Note 2 6 3 3 5" xfId="24594" xr:uid="{00000000-0005-0000-0000-00000B5D0000}"/>
    <cellStyle name="Note 2 6 3 3 5 2" xfId="49518" xr:uid="{3B2C513E-C5D5-4203-B65B-CC8274C00CBD}"/>
    <cellStyle name="Note 2 6 3 3 6" xfId="28125" xr:uid="{6F4ABE9B-B088-47D4-A2AE-5446B4D5DA16}"/>
    <cellStyle name="Note 2 6 3 4" xfId="4005" xr:uid="{00000000-0005-0000-0000-00000C5D0000}"/>
    <cellStyle name="Note 2 6 3 4 2" xfId="8973" xr:uid="{00000000-0005-0000-0000-00000D5D0000}"/>
    <cellStyle name="Note 2 6 3 4 2 2" xfId="24595" xr:uid="{00000000-0005-0000-0000-00000E5D0000}"/>
    <cellStyle name="Note 2 6 3 4 2 2 2" xfId="49519" xr:uid="{19560B2E-BCAE-49BD-A150-497B1055BE3F}"/>
    <cellStyle name="Note 2 6 3 4 2 3" xfId="33898" xr:uid="{549DCCAE-CD56-4B4B-A564-30C95B47CE54}"/>
    <cellStyle name="Note 2 6 3 4 3" xfId="24596" xr:uid="{00000000-0005-0000-0000-00000F5D0000}"/>
    <cellStyle name="Note 2 6 3 4 3 2" xfId="49520" xr:uid="{D1F6D7FA-7927-4B86-96CC-24828E740C31}"/>
    <cellStyle name="Note 2 6 3 4 4" xfId="24597" xr:uid="{00000000-0005-0000-0000-0000105D0000}"/>
    <cellStyle name="Note 2 6 3 4 4 2" xfId="49521" xr:uid="{69221F83-75B7-47FB-9113-60CF8D93FE49}"/>
    <cellStyle name="Note 2 6 3 4 5" xfId="28930" xr:uid="{B0384E8C-24E3-48DF-B010-06E506DB9894}"/>
    <cellStyle name="Note 2 6 3 5" xfId="6489" xr:uid="{00000000-0005-0000-0000-0000115D0000}"/>
    <cellStyle name="Note 2 6 3 5 2" xfId="24598" xr:uid="{00000000-0005-0000-0000-0000125D0000}"/>
    <cellStyle name="Note 2 6 3 5 2 2" xfId="49522" xr:uid="{D34EC3FA-0870-4683-8E97-8BB5A83F93AD}"/>
    <cellStyle name="Note 2 6 3 5 3" xfId="31414" xr:uid="{F2928532-52D1-4D3C-917E-A5CB6D38FAD6}"/>
    <cellStyle name="Note 2 6 3 6" xfId="24599" xr:uid="{00000000-0005-0000-0000-0000135D0000}"/>
    <cellStyle name="Note 2 6 3 6 2" xfId="49523" xr:uid="{14C6D5F8-D7A8-498C-A81D-6987CADA2533}"/>
    <cellStyle name="Note 2 6 3 7" xfId="24600" xr:uid="{00000000-0005-0000-0000-0000145D0000}"/>
    <cellStyle name="Note 2 6 3 7 2" xfId="49524" xr:uid="{59F2A6C6-5678-4EB9-A0D1-85CEA4BA2330}"/>
    <cellStyle name="Note 2 6 3 8" xfId="26446" xr:uid="{2466B660-A904-4B17-B771-34BCE1DA4866}"/>
    <cellStyle name="Note 2 6 4" xfId="1820" xr:uid="{00000000-0005-0000-0000-0000155D0000}"/>
    <cellStyle name="Note 2 6 4 2" xfId="4304" xr:uid="{00000000-0005-0000-0000-0000165D0000}"/>
    <cellStyle name="Note 2 6 4 2 2" xfId="9272" xr:uid="{00000000-0005-0000-0000-0000175D0000}"/>
    <cellStyle name="Note 2 6 4 2 2 2" xfId="24601" xr:uid="{00000000-0005-0000-0000-0000185D0000}"/>
    <cellStyle name="Note 2 6 4 2 2 2 2" xfId="49525" xr:uid="{00618EE5-A736-45DA-A07B-A6E64BBE04DD}"/>
    <cellStyle name="Note 2 6 4 2 2 3" xfId="34197" xr:uid="{351A6928-7D32-4DC9-AAE2-7E1B9B88941C}"/>
    <cellStyle name="Note 2 6 4 2 3" xfId="24602" xr:uid="{00000000-0005-0000-0000-0000195D0000}"/>
    <cellStyle name="Note 2 6 4 2 3 2" xfId="49526" xr:uid="{586728C4-77B1-406C-BC7A-B83176D08DF4}"/>
    <cellStyle name="Note 2 6 4 2 4" xfId="24603" xr:uid="{00000000-0005-0000-0000-00001A5D0000}"/>
    <cellStyle name="Note 2 6 4 2 4 2" xfId="49527" xr:uid="{C198AA86-90B5-4E66-B485-A68AD1DD078C}"/>
    <cellStyle name="Note 2 6 4 2 5" xfId="29229" xr:uid="{D84EE34C-78B2-4D42-94D4-E1289A3CA702}"/>
    <cellStyle name="Note 2 6 4 3" xfId="6788" xr:uid="{00000000-0005-0000-0000-00001B5D0000}"/>
    <cellStyle name="Note 2 6 4 3 2" xfId="24604" xr:uid="{00000000-0005-0000-0000-00001C5D0000}"/>
    <cellStyle name="Note 2 6 4 3 2 2" xfId="49528" xr:uid="{1A806898-EC23-4EFE-AB1B-ABABFDA45E0F}"/>
    <cellStyle name="Note 2 6 4 3 3" xfId="31713" xr:uid="{7FBC7C2A-E5DF-4A5A-823F-934C13CA15AD}"/>
    <cellStyle name="Note 2 6 4 4" xfId="24605" xr:uid="{00000000-0005-0000-0000-00001D5D0000}"/>
    <cellStyle name="Note 2 6 4 4 2" xfId="49529" xr:uid="{D98EF092-079B-4EDB-8864-75BC2C056139}"/>
    <cellStyle name="Note 2 6 4 5" xfId="24606" xr:uid="{00000000-0005-0000-0000-00001E5D0000}"/>
    <cellStyle name="Note 2 6 4 5 2" xfId="49530" xr:uid="{8EB504EF-F34A-4957-99E9-50063965F299}"/>
    <cellStyle name="Note 2 6 4 6" xfId="26745" xr:uid="{0049E5F5-CBCB-4D36-934D-30DF8B5CF861}"/>
    <cellStyle name="Note 2 6 5" xfId="2648" xr:uid="{00000000-0005-0000-0000-00001F5D0000}"/>
    <cellStyle name="Note 2 6 5 2" xfId="5132" xr:uid="{00000000-0005-0000-0000-0000205D0000}"/>
    <cellStyle name="Note 2 6 5 2 2" xfId="10100" xr:uid="{00000000-0005-0000-0000-0000215D0000}"/>
    <cellStyle name="Note 2 6 5 2 2 2" xfId="24607" xr:uid="{00000000-0005-0000-0000-0000225D0000}"/>
    <cellStyle name="Note 2 6 5 2 2 2 2" xfId="49531" xr:uid="{8377FD96-AE42-4661-AF5D-ECF88C35B831}"/>
    <cellStyle name="Note 2 6 5 2 2 3" xfId="35025" xr:uid="{576E1771-5F6A-4AB5-84E8-F391E0FB24E5}"/>
    <cellStyle name="Note 2 6 5 2 3" xfId="24608" xr:uid="{00000000-0005-0000-0000-0000235D0000}"/>
    <cellStyle name="Note 2 6 5 2 3 2" xfId="49532" xr:uid="{E2FF689C-DB92-42A3-88B4-07F048CA2AC6}"/>
    <cellStyle name="Note 2 6 5 2 4" xfId="24609" xr:uid="{00000000-0005-0000-0000-0000245D0000}"/>
    <cellStyle name="Note 2 6 5 2 4 2" xfId="49533" xr:uid="{FA8C6A3F-EBFE-48C4-B627-391D52E9BAB9}"/>
    <cellStyle name="Note 2 6 5 2 5" xfId="30057" xr:uid="{B7F29363-1071-4B37-BB37-C20ED12F4878}"/>
    <cellStyle name="Note 2 6 5 3" xfId="7616" xr:uid="{00000000-0005-0000-0000-0000255D0000}"/>
    <cellStyle name="Note 2 6 5 3 2" xfId="24610" xr:uid="{00000000-0005-0000-0000-0000265D0000}"/>
    <cellStyle name="Note 2 6 5 3 2 2" xfId="49534" xr:uid="{000616A6-12C0-43EF-917B-5452E844DD55}"/>
    <cellStyle name="Note 2 6 5 3 3" xfId="32541" xr:uid="{5FE8B7E0-B507-4FD8-B4C5-8428BDE6936E}"/>
    <cellStyle name="Note 2 6 5 4" xfId="24611" xr:uid="{00000000-0005-0000-0000-0000275D0000}"/>
    <cellStyle name="Note 2 6 5 4 2" xfId="49535" xr:uid="{8F266E2E-F192-42A6-9FB8-DFADF8AE95B2}"/>
    <cellStyle name="Note 2 6 5 5" xfId="24612" xr:uid="{00000000-0005-0000-0000-0000285D0000}"/>
    <cellStyle name="Note 2 6 5 5 2" xfId="49536" xr:uid="{B2BA93BC-9ADF-4D24-AD16-CED3204210E8}"/>
    <cellStyle name="Note 2 6 5 6" xfId="27573" xr:uid="{D86A08D4-9681-4A05-9084-0755A60E4ECE}"/>
    <cellStyle name="Note 2 6 6" xfId="3476" xr:uid="{00000000-0005-0000-0000-0000295D0000}"/>
    <cellStyle name="Note 2 6 6 2" xfId="8444" xr:uid="{00000000-0005-0000-0000-00002A5D0000}"/>
    <cellStyle name="Note 2 6 6 2 2" xfId="24613" xr:uid="{00000000-0005-0000-0000-00002B5D0000}"/>
    <cellStyle name="Note 2 6 6 2 2 2" xfId="49537" xr:uid="{0CB3E4D3-E522-45D7-9F43-7E055114ED92}"/>
    <cellStyle name="Note 2 6 6 2 3" xfId="33369" xr:uid="{6F9C05EE-45B6-4FC1-92DB-28EF7E37B53D}"/>
    <cellStyle name="Note 2 6 6 3" xfId="24614" xr:uid="{00000000-0005-0000-0000-00002C5D0000}"/>
    <cellStyle name="Note 2 6 6 3 2" xfId="49538" xr:uid="{0291CA45-7908-497F-BF29-87A486C77F55}"/>
    <cellStyle name="Note 2 6 6 4" xfId="24615" xr:uid="{00000000-0005-0000-0000-00002D5D0000}"/>
    <cellStyle name="Note 2 6 6 4 2" xfId="49539" xr:uid="{FE063F49-7C07-4158-9284-5D25064E0CE6}"/>
    <cellStyle name="Note 2 6 6 5" xfId="28401" xr:uid="{0585C38A-C5AE-4D97-A23C-58360D19B50A}"/>
    <cellStyle name="Note 2 6 7" xfId="5960" xr:uid="{00000000-0005-0000-0000-00002E5D0000}"/>
    <cellStyle name="Note 2 6 7 2" xfId="24616" xr:uid="{00000000-0005-0000-0000-00002F5D0000}"/>
    <cellStyle name="Note 2 6 7 2 2" xfId="49540" xr:uid="{D8D256C2-CB28-40E0-B0FC-2C99F87D4A6C}"/>
    <cellStyle name="Note 2 6 7 3" xfId="30885" xr:uid="{2B145956-6F98-4F52-86B2-B725C26D4D7F}"/>
    <cellStyle name="Note 2 6 8" xfId="24617" xr:uid="{00000000-0005-0000-0000-0000305D0000}"/>
    <cellStyle name="Note 2 6 8 2" xfId="49541" xr:uid="{6BC738B6-E380-4E86-B999-DC201A9C49AA}"/>
    <cellStyle name="Note 2 6 9" xfId="24618" xr:uid="{00000000-0005-0000-0000-0000315D0000}"/>
    <cellStyle name="Note 2 6 9 2" xfId="49542" xr:uid="{CF661AE2-81D0-4621-839F-A6C9A1F6061B}"/>
    <cellStyle name="Note 2 7" xfId="932" xr:uid="{00000000-0005-0000-0000-0000325D0000}"/>
    <cellStyle name="Note 2 7 10" xfId="25918" xr:uid="{DB4B1F93-3187-4ADB-8CA7-E7973C891590}"/>
    <cellStyle name="Note 2 7 2" xfId="1522" xr:uid="{00000000-0005-0000-0000-0000335D0000}"/>
    <cellStyle name="Note 2 7 2 2" xfId="2097" xr:uid="{00000000-0005-0000-0000-0000345D0000}"/>
    <cellStyle name="Note 2 7 2 2 2" xfId="4581" xr:uid="{00000000-0005-0000-0000-0000355D0000}"/>
    <cellStyle name="Note 2 7 2 2 2 2" xfId="9549" xr:uid="{00000000-0005-0000-0000-0000365D0000}"/>
    <cellStyle name="Note 2 7 2 2 2 2 2" xfId="24619" xr:uid="{00000000-0005-0000-0000-0000375D0000}"/>
    <cellStyle name="Note 2 7 2 2 2 2 2 2" xfId="49543" xr:uid="{DB80BA94-DE87-4437-9185-E443C9040550}"/>
    <cellStyle name="Note 2 7 2 2 2 2 3" xfId="34474" xr:uid="{DEA69CA4-F462-4351-8602-B6EFBAC6E669}"/>
    <cellStyle name="Note 2 7 2 2 2 3" xfId="24620" xr:uid="{00000000-0005-0000-0000-0000385D0000}"/>
    <cellStyle name="Note 2 7 2 2 2 3 2" xfId="49544" xr:uid="{26A42257-1D6C-4BFB-AFD8-EE0FAC9BB418}"/>
    <cellStyle name="Note 2 7 2 2 2 4" xfId="24621" xr:uid="{00000000-0005-0000-0000-0000395D0000}"/>
    <cellStyle name="Note 2 7 2 2 2 4 2" xfId="49545" xr:uid="{60FDF087-8D29-4D8E-8BE6-01B426ABF284}"/>
    <cellStyle name="Note 2 7 2 2 2 5" xfId="29506" xr:uid="{CC17810F-8C76-4130-AD46-9F623C589371}"/>
    <cellStyle name="Note 2 7 2 2 3" xfId="7065" xr:uid="{00000000-0005-0000-0000-00003A5D0000}"/>
    <cellStyle name="Note 2 7 2 2 3 2" xfId="24622" xr:uid="{00000000-0005-0000-0000-00003B5D0000}"/>
    <cellStyle name="Note 2 7 2 2 3 2 2" xfId="49546" xr:uid="{E1EBE98E-5579-4FEA-825D-549774239179}"/>
    <cellStyle name="Note 2 7 2 2 3 3" xfId="31990" xr:uid="{D2EBB48D-B968-4543-A807-CC696E575C21}"/>
    <cellStyle name="Note 2 7 2 2 4" xfId="24623" xr:uid="{00000000-0005-0000-0000-00003C5D0000}"/>
    <cellStyle name="Note 2 7 2 2 4 2" xfId="49547" xr:uid="{2C39399E-77E5-461A-AB33-6B024F69E7D1}"/>
    <cellStyle name="Note 2 7 2 2 5" xfId="24624" xr:uid="{00000000-0005-0000-0000-00003D5D0000}"/>
    <cellStyle name="Note 2 7 2 2 5 2" xfId="49548" xr:uid="{F886CB53-A6DB-4411-BA49-DA6930F1E2C2}"/>
    <cellStyle name="Note 2 7 2 2 6" xfId="27022" xr:uid="{266B52F5-6705-46AD-8F80-6FF945E40C73}"/>
    <cellStyle name="Note 2 7 2 3" xfId="2925" xr:uid="{00000000-0005-0000-0000-00003E5D0000}"/>
    <cellStyle name="Note 2 7 2 3 2" xfId="5409" xr:uid="{00000000-0005-0000-0000-00003F5D0000}"/>
    <cellStyle name="Note 2 7 2 3 2 2" xfId="10377" xr:uid="{00000000-0005-0000-0000-0000405D0000}"/>
    <cellStyle name="Note 2 7 2 3 2 2 2" xfId="24625" xr:uid="{00000000-0005-0000-0000-0000415D0000}"/>
    <cellStyle name="Note 2 7 2 3 2 2 2 2" xfId="49549" xr:uid="{19C72D53-332A-46ED-A068-8689EE2B892E}"/>
    <cellStyle name="Note 2 7 2 3 2 2 3" xfId="35302" xr:uid="{0AF3975C-4E1F-418C-95CC-2CF8B730CFD6}"/>
    <cellStyle name="Note 2 7 2 3 2 3" xfId="24626" xr:uid="{00000000-0005-0000-0000-0000425D0000}"/>
    <cellStyle name="Note 2 7 2 3 2 3 2" xfId="49550" xr:uid="{98E3B627-C29C-426F-9FC8-583C091E55D0}"/>
    <cellStyle name="Note 2 7 2 3 2 4" xfId="24627" xr:uid="{00000000-0005-0000-0000-0000435D0000}"/>
    <cellStyle name="Note 2 7 2 3 2 4 2" xfId="49551" xr:uid="{3365CF11-5487-4F17-BF7D-46DD474BC292}"/>
    <cellStyle name="Note 2 7 2 3 2 5" xfId="30334" xr:uid="{58196932-7F24-480E-BB32-D561915F521A}"/>
    <cellStyle name="Note 2 7 2 3 3" xfId="7893" xr:uid="{00000000-0005-0000-0000-0000445D0000}"/>
    <cellStyle name="Note 2 7 2 3 3 2" xfId="24628" xr:uid="{00000000-0005-0000-0000-0000455D0000}"/>
    <cellStyle name="Note 2 7 2 3 3 2 2" xfId="49552" xr:uid="{7AAFB943-988B-4477-9ADE-EF276E8B7A06}"/>
    <cellStyle name="Note 2 7 2 3 3 3" xfId="32818" xr:uid="{EF798EE1-565D-4295-97E6-1F75F5F68B3A}"/>
    <cellStyle name="Note 2 7 2 3 4" xfId="24629" xr:uid="{00000000-0005-0000-0000-0000465D0000}"/>
    <cellStyle name="Note 2 7 2 3 4 2" xfId="49553" xr:uid="{A17DD752-80F9-4A26-BDD0-6F82A077182D}"/>
    <cellStyle name="Note 2 7 2 3 5" xfId="24630" xr:uid="{00000000-0005-0000-0000-0000475D0000}"/>
    <cellStyle name="Note 2 7 2 3 5 2" xfId="49554" xr:uid="{10E5C15E-E4CC-4EB5-B002-D328F5E3A6D0}"/>
    <cellStyle name="Note 2 7 2 3 6" xfId="27850" xr:uid="{CE554AEA-4145-4462-ACB2-9D14280E2E64}"/>
    <cellStyle name="Note 2 7 2 4" xfId="4006" xr:uid="{00000000-0005-0000-0000-0000485D0000}"/>
    <cellStyle name="Note 2 7 2 4 2" xfId="8974" xr:uid="{00000000-0005-0000-0000-0000495D0000}"/>
    <cellStyle name="Note 2 7 2 4 2 2" xfId="24631" xr:uid="{00000000-0005-0000-0000-00004A5D0000}"/>
    <cellStyle name="Note 2 7 2 4 2 2 2" xfId="49555" xr:uid="{0A05B377-6DA7-496E-B33B-59DF6ABE17DD}"/>
    <cellStyle name="Note 2 7 2 4 2 3" xfId="33899" xr:uid="{FDE69B6C-20BA-4A58-B3D3-5DDC5D75812A}"/>
    <cellStyle name="Note 2 7 2 4 3" xfId="24632" xr:uid="{00000000-0005-0000-0000-00004B5D0000}"/>
    <cellStyle name="Note 2 7 2 4 3 2" xfId="49556" xr:uid="{0DEB04E0-DD90-4BA8-844E-96D620A156C1}"/>
    <cellStyle name="Note 2 7 2 4 4" xfId="24633" xr:uid="{00000000-0005-0000-0000-00004C5D0000}"/>
    <cellStyle name="Note 2 7 2 4 4 2" xfId="49557" xr:uid="{1411D859-C7FE-4EB3-80C6-F3E0566A63B3}"/>
    <cellStyle name="Note 2 7 2 4 5" xfId="28931" xr:uid="{93E109F5-76A1-43FA-87DE-F469F0D74EF5}"/>
    <cellStyle name="Note 2 7 2 5" xfId="6490" xr:uid="{00000000-0005-0000-0000-00004D5D0000}"/>
    <cellStyle name="Note 2 7 2 5 2" xfId="24634" xr:uid="{00000000-0005-0000-0000-00004E5D0000}"/>
    <cellStyle name="Note 2 7 2 5 2 2" xfId="49558" xr:uid="{AD7B33EB-92D3-40B7-A6EC-8A558B273CF2}"/>
    <cellStyle name="Note 2 7 2 5 3" xfId="31415" xr:uid="{BD60998D-9EF5-4086-BAD2-64072310153C}"/>
    <cellStyle name="Note 2 7 2 6" xfId="24635" xr:uid="{00000000-0005-0000-0000-00004F5D0000}"/>
    <cellStyle name="Note 2 7 2 6 2" xfId="49559" xr:uid="{4E639C67-B9FC-4B66-B817-C7B663C9B2BB}"/>
    <cellStyle name="Note 2 7 2 7" xfId="24636" xr:uid="{00000000-0005-0000-0000-0000505D0000}"/>
    <cellStyle name="Note 2 7 2 7 2" xfId="49560" xr:uid="{8AA33F6B-1AE7-42BB-8FB9-A81097E35CF4}"/>
    <cellStyle name="Note 2 7 2 8" xfId="26447" xr:uid="{B5F2005D-271C-4211-9539-88A5247AA85F}"/>
    <cellStyle name="Note 2 7 3" xfId="1523" xr:uid="{00000000-0005-0000-0000-0000515D0000}"/>
    <cellStyle name="Note 2 7 3 2" xfId="2373" xr:uid="{00000000-0005-0000-0000-0000525D0000}"/>
    <cellStyle name="Note 2 7 3 2 2" xfId="4857" xr:uid="{00000000-0005-0000-0000-0000535D0000}"/>
    <cellStyle name="Note 2 7 3 2 2 2" xfId="9825" xr:uid="{00000000-0005-0000-0000-0000545D0000}"/>
    <cellStyle name="Note 2 7 3 2 2 2 2" xfId="24637" xr:uid="{00000000-0005-0000-0000-0000555D0000}"/>
    <cellStyle name="Note 2 7 3 2 2 2 2 2" xfId="49561" xr:uid="{05BE3A7E-68DB-46AF-B4DB-1CD42CE7E27A}"/>
    <cellStyle name="Note 2 7 3 2 2 2 3" xfId="34750" xr:uid="{8FF2F225-E41C-4B14-83C9-1AFC370E054A}"/>
    <cellStyle name="Note 2 7 3 2 2 3" xfId="24638" xr:uid="{00000000-0005-0000-0000-0000565D0000}"/>
    <cellStyle name="Note 2 7 3 2 2 3 2" xfId="49562" xr:uid="{33A63179-9C07-4AB8-AC72-97F9CFA9E6B9}"/>
    <cellStyle name="Note 2 7 3 2 2 4" xfId="24639" xr:uid="{00000000-0005-0000-0000-0000575D0000}"/>
    <cellStyle name="Note 2 7 3 2 2 4 2" xfId="49563" xr:uid="{9279130C-50A3-4727-82A3-CD0FE7B2DFE5}"/>
    <cellStyle name="Note 2 7 3 2 2 5" xfId="29782" xr:uid="{7E765B05-E1BA-4F28-88A5-5347C981F2ED}"/>
    <cellStyle name="Note 2 7 3 2 3" xfId="7341" xr:uid="{00000000-0005-0000-0000-0000585D0000}"/>
    <cellStyle name="Note 2 7 3 2 3 2" xfId="24640" xr:uid="{00000000-0005-0000-0000-0000595D0000}"/>
    <cellStyle name="Note 2 7 3 2 3 2 2" xfId="49564" xr:uid="{5CC8D1CA-FEFD-41A7-AD9E-56A4A8D1DBEA}"/>
    <cellStyle name="Note 2 7 3 2 3 3" xfId="32266" xr:uid="{94E45EE5-3D87-43CB-8BBB-D510C4C00D55}"/>
    <cellStyle name="Note 2 7 3 2 4" xfId="24641" xr:uid="{00000000-0005-0000-0000-00005A5D0000}"/>
    <cellStyle name="Note 2 7 3 2 4 2" xfId="49565" xr:uid="{5764427B-57E5-4B16-92D5-E9B3AE849743}"/>
    <cellStyle name="Note 2 7 3 2 5" xfId="24642" xr:uid="{00000000-0005-0000-0000-00005B5D0000}"/>
    <cellStyle name="Note 2 7 3 2 5 2" xfId="49566" xr:uid="{EAC987F7-713E-406F-97C3-1DFD54BE34FD}"/>
    <cellStyle name="Note 2 7 3 2 6" xfId="27298" xr:uid="{A15093A1-8FC1-48BD-997E-830F6809C671}"/>
    <cellStyle name="Note 2 7 3 3" xfId="3201" xr:uid="{00000000-0005-0000-0000-00005C5D0000}"/>
    <cellStyle name="Note 2 7 3 3 2" xfId="5685" xr:uid="{00000000-0005-0000-0000-00005D5D0000}"/>
    <cellStyle name="Note 2 7 3 3 2 2" xfId="10653" xr:uid="{00000000-0005-0000-0000-00005E5D0000}"/>
    <cellStyle name="Note 2 7 3 3 2 2 2" xfId="24643" xr:uid="{00000000-0005-0000-0000-00005F5D0000}"/>
    <cellStyle name="Note 2 7 3 3 2 2 2 2" xfId="49567" xr:uid="{D32FD103-F848-461B-9D9D-D4D41DE52E21}"/>
    <cellStyle name="Note 2 7 3 3 2 2 3" xfId="35578" xr:uid="{648177F5-B42E-4344-9080-D53A7470DFCD}"/>
    <cellStyle name="Note 2 7 3 3 2 3" xfId="24644" xr:uid="{00000000-0005-0000-0000-0000605D0000}"/>
    <cellStyle name="Note 2 7 3 3 2 3 2" xfId="49568" xr:uid="{A0D37E52-AE11-46EE-956E-38B6F7F1B3B1}"/>
    <cellStyle name="Note 2 7 3 3 2 4" xfId="24645" xr:uid="{00000000-0005-0000-0000-0000615D0000}"/>
    <cellStyle name="Note 2 7 3 3 2 4 2" xfId="49569" xr:uid="{E2F02CC6-28FE-456A-9EBE-E07F9A76DF0A}"/>
    <cellStyle name="Note 2 7 3 3 2 5" xfId="30610" xr:uid="{C62C4B80-4724-4E95-8043-EC8F5C183332}"/>
    <cellStyle name="Note 2 7 3 3 3" xfId="8169" xr:uid="{00000000-0005-0000-0000-0000625D0000}"/>
    <cellStyle name="Note 2 7 3 3 3 2" xfId="24646" xr:uid="{00000000-0005-0000-0000-0000635D0000}"/>
    <cellStyle name="Note 2 7 3 3 3 2 2" xfId="49570" xr:uid="{1326F302-717A-42E9-8726-062B58407473}"/>
    <cellStyle name="Note 2 7 3 3 3 3" xfId="33094" xr:uid="{482D2C0B-9F65-46B3-92E2-055666FBE679}"/>
    <cellStyle name="Note 2 7 3 3 4" xfId="24647" xr:uid="{00000000-0005-0000-0000-0000645D0000}"/>
    <cellStyle name="Note 2 7 3 3 4 2" xfId="49571" xr:uid="{1F5E9FCF-C1D0-4672-A130-6B342215E013}"/>
    <cellStyle name="Note 2 7 3 3 5" xfId="24648" xr:uid="{00000000-0005-0000-0000-0000655D0000}"/>
    <cellStyle name="Note 2 7 3 3 5 2" xfId="49572" xr:uid="{5646E4ED-44E2-44C8-A089-D726B9EF97E9}"/>
    <cellStyle name="Note 2 7 3 3 6" xfId="28126" xr:uid="{ECE84A38-7607-4A86-B5B6-AE42A242865F}"/>
    <cellStyle name="Note 2 7 3 4" xfId="4007" xr:uid="{00000000-0005-0000-0000-0000665D0000}"/>
    <cellStyle name="Note 2 7 3 4 2" xfId="8975" xr:uid="{00000000-0005-0000-0000-0000675D0000}"/>
    <cellStyle name="Note 2 7 3 4 2 2" xfId="24649" xr:uid="{00000000-0005-0000-0000-0000685D0000}"/>
    <cellStyle name="Note 2 7 3 4 2 2 2" xfId="49573" xr:uid="{710E7ED9-B605-46A8-B091-0052B7CF788C}"/>
    <cellStyle name="Note 2 7 3 4 2 3" xfId="33900" xr:uid="{A2FE8A29-17DF-4E9C-9538-9770C9B24959}"/>
    <cellStyle name="Note 2 7 3 4 3" xfId="24650" xr:uid="{00000000-0005-0000-0000-0000695D0000}"/>
    <cellStyle name="Note 2 7 3 4 3 2" xfId="49574" xr:uid="{B3DE1A08-E0EB-4055-A210-D6248A25510F}"/>
    <cellStyle name="Note 2 7 3 4 4" xfId="24651" xr:uid="{00000000-0005-0000-0000-00006A5D0000}"/>
    <cellStyle name="Note 2 7 3 4 4 2" xfId="49575" xr:uid="{F89BD8E8-1152-4FFB-84D8-E872C35D02EA}"/>
    <cellStyle name="Note 2 7 3 4 5" xfId="28932" xr:uid="{244A705C-F275-429D-8176-719DD45ACEF8}"/>
    <cellStyle name="Note 2 7 3 5" xfId="6491" xr:uid="{00000000-0005-0000-0000-00006B5D0000}"/>
    <cellStyle name="Note 2 7 3 5 2" xfId="24652" xr:uid="{00000000-0005-0000-0000-00006C5D0000}"/>
    <cellStyle name="Note 2 7 3 5 2 2" xfId="49576" xr:uid="{138EA1FE-E2EC-47D0-AAE3-C1188DA50E06}"/>
    <cellStyle name="Note 2 7 3 5 3" xfId="31416" xr:uid="{4DECF164-AB2C-42C6-846B-1601096FFAE5}"/>
    <cellStyle name="Note 2 7 3 6" xfId="24653" xr:uid="{00000000-0005-0000-0000-00006D5D0000}"/>
    <cellStyle name="Note 2 7 3 6 2" xfId="49577" xr:uid="{7BBAEDFC-378E-4496-8817-67924B7F1796}"/>
    <cellStyle name="Note 2 7 3 7" xfId="24654" xr:uid="{00000000-0005-0000-0000-00006E5D0000}"/>
    <cellStyle name="Note 2 7 3 7 2" xfId="49578" xr:uid="{33F99CE0-12BB-4A14-B531-49B6BA50C5EA}"/>
    <cellStyle name="Note 2 7 3 8" xfId="26448" xr:uid="{E1FD7D64-16B5-406C-BACF-25B425F1BBA0}"/>
    <cellStyle name="Note 2 7 4" xfId="1821" xr:uid="{00000000-0005-0000-0000-00006F5D0000}"/>
    <cellStyle name="Note 2 7 4 2" xfId="4305" xr:uid="{00000000-0005-0000-0000-0000705D0000}"/>
    <cellStyle name="Note 2 7 4 2 2" xfId="9273" xr:uid="{00000000-0005-0000-0000-0000715D0000}"/>
    <cellStyle name="Note 2 7 4 2 2 2" xfId="24655" xr:uid="{00000000-0005-0000-0000-0000725D0000}"/>
    <cellStyle name="Note 2 7 4 2 2 2 2" xfId="49579" xr:uid="{17375B2D-B644-4498-98F6-65AE632B55DC}"/>
    <cellStyle name="Note 2 7 4 2 2 3" xfId="34198" xr:uid="{C964D8A7-2C3D-4334-9F22-0F2D19792418}"/>
    <cellStyle name="Note 2 7 4 2 3" xfId="24656" xr:uid="{00000000-0005-0000-0000-0000735D0000}"/>
    <cellStyle name="Note 2 7 4 2 3 2" xfId="49580" xr:uid="{FE00D7F2-7F8E-48C9-AF89-C8CF3BA5A759}"/>
    <cellStyle name="Note 2 7 4 2 4" xfId="24657" xr:uid="{00000000-0005-0000-0000-0000745D0000}"/>
    <cellStyle name="Note 2 7 4 2 4 2" xfId="49581" xr:uid="{2A69EA45-3EB8-47A1-AA7B-EC076E52E277}"/>
    <cellStyle name="Note 2 7 4 2 5" xfId="29230" xr:uid="{F1DE7238-9BBF-4A76-8C1D-D5AEF189B82B}"/>
    <cellStyle name="Note 2 7 4 3" xfId="6789" xr:uid="{00000000-0005-0000-0000-0000755D0000}"/>
    <cellStyle name="Note 2 7 4 3 2" xfId="24658" xr:uid="{00000000-0005-0000-0000-0000765D0000}"/>
    <cellStyle name="Note 2 7 4 3 2 2" xfId="49582" xr:uid="{74B6D83E-753A-4900-AA32-BBA1F21B4E9B}"/>
    <cellStyle name="Note 2 7 4 3 3" xfId="31714" xr:uid="{5C5C87C2-DE2F-40A1-BE5B-5AA28580741D}"/>
    <cellStyle name="Note 2 7 4 4" xfId="24659" xr:uid="{00000000-0005-0000-0000-0000775D0000}"/>
    <cellStyle name="Note 2 7 4 4 2" xfId="49583" xr:uid="{F6C21E2A-4ED8-4338-AF14-935907AB23DE}"/>
    <cellStyle name="Note 2 7 4 5" xfId="24660" xr:uid="{00000000-0005-0000-0000-0000785D0000}"/>
    <cellStyle name="Note 2 7 4 5 2" xfId="49584" xr:uid="{1D40D3BE-D0EE-454F-9BFB-46D05C0D286F}"/>
    <cellStyle name="Note 2 7 4 6" xfId="26746" xr:uid="{634D0049-0323-476F-9864-4798CBCD00F9}"/>
    <cellStyle name="Note 2 7 5" xfId="2649" xr:uid="{00000000-0005-0000-0000-0000795D0000}"/>
    <cellStyle name="Note 2 7 5 2" xfId="5133" xr:uid="{00000000-0005-0000-0000-00007A5D0000}"/>
    <cellStyle name="Note 2 7 5 2 2" xfId="10101" xr:uid="{00000000-0005-0000-0000-00007B5D0000}"/>
    <cellStyle name="Note 2 7 5 2 2 2" xfId="24661" xr:uid="{00000000-0005-0000-0000-00007C5D0000}"/>
    <cellStyle name="Note 2 7 5 2 2 2 2" xfId="49585" xr:uid="{3599AE7A-2AE1-4F45-AB54-D0FF3E06941E}"/>
    <cellStyle name="Note 2 7 5 2 2 3" xfId="35026" xr:uid="{A7403E0E-5D16-47D6-BE3A-99869CCFC7DA}"/>
    <cellStyle name="Note 2 7 5 2 3" xfId="24662" xr:uid="{00000000-0005-0000-0000-00007D5D0000}"/>
    <cellStyle name="Note 2 7 5 2 3 2" xfId="49586" xr:uid="{E640B2C4-8881-498E-B90A-5A6885F17D47}"/>
    <cellStyle name="Note 2 7 5 2 4" xfId="24663" xr:uid="{00000000-0005-0000-0000-00007E5D0000}"/>
    <cellStyle name="Note 2 7 5 2 4 2" xfId="49587" xr:uid="{C45B8978-B97D-43A0-8A8F-563F89A9855E}"/>
    <cellStyle name="Note 2 7 5 2 5" xfId="30058" xr:uid="{ED0E685B-0B1E-485A-93E5-2A14C9E9CE11}"/>
    <cellStyle name="Note 2 7 5 3" xfId="7617" xr:uid="{00000000-0005-0000-0000-00007F5D0000}"/>
    <cellStyle name="Note 2 7 5 3 2" xfId="24664" xr:uid="{00000000-0005-0000-0000-0000805D0000}"/>
    <cellStyle name="Note 2 7 5 3 2 2" xfId="49588" xr:uid="{AF21C51A-F61F-42BA-9E7D-D5769E82DF2C}"/>
    <cellStyle name="Note 2 7 5 3 3" xfId="32542" xr:uid="{5D807308-E1E5-4B23-993D-8B47F863E4A1}"/>
    <cellStyle name="Note 2 7 5 4" xfId="24665" xr:uid="{00000000-0005-0000-0000-0000815D0000}"/>
    <cellStyle name="Note 2 7 5 4 2" xfId="49589" xr:uid="{A4118B59-78A6-4B20-B994-7717A7C6196C}"/>
    <cellStyle name="Note 2 7 5 5" xfId="24666" xr:uid="{00000000-0005-0000-0000-0000825D0000}"/>
    <cellStyle name="Note 2 7 5 5 2" xfId="49590" xr:uid="{AD7A8DE3-6B1B-4B56-8C03-522730F4ACF1}"/>
    <cellStyle name="Note 2 7 5 6" xfId="27574" xr:uid="{1D18C451-684B-4DC5-B42D-0EE95490C17E}"/>
    <cellStyle name="Note 2 7 6" xfId="3477" xr:uid="{00000000-0005-0000-0000-0000835D0000}"/>
    <cellStyle name="Note 2 7 6 2" xfId="8445" xr:uid="{00000000-0005-0000-0000-0000845D0000}"/>
    <cellStyle name="Note 2 7 6 2 2" xfId="24667" xr:uid="{00000000-0005-0000-0000-0000855D0000}"/>
    <cellStyle name="Note 2 7 6 2 2 2" xfId="49591" xr:uid="{E9ECFFB7-80D9-4AC4-8E26-1C923C6AB9CC}"/>
    <cellStyle name="Note 2 7 6 2 3" xfId="33370" xr:uid="{2548781A-60AF-4B44-8DC8-48F3F9D45E8C}"/>
    <cellStyle name="Note 2 7 6 3" xfId="24668" xr:uid="{00000000-0005-0000-0000-0000865D0000}"/>
    <cellStyle name="Note 2 7 6 3 2" xfId="49592" xr:uid="{0C9B32C6-7004-4F04-8C8F-B3C7F8D5DF1E}"/>
    <cellStyle name="Note 2 7 6 4" xfId="24669" xr:uid="{00000000-0005-0000-0000-0000875D0000}"/>
    <cellStyle name="Note 2 7 6 4 2" xfId="49593" xr:uid="{DAFB56EC-B0CF-46BE-A5C8-9EC9FE6F614E}"/>
    <cellStyle name="Note 2 7 6 5" xfId="28402" xr:uid="{538600DF-CBC5-45B2-B9C5-E00D01848DBA}"/>
    <cellStyle name="Note 2 7 7" xfId="5961" xr:uid="{00000000-0005-0000-0000-0000885D0000}"/>
    <cellStyle name="Note 2 7 7 2" xfId="24670" xr:uid="{00000000-0005-0000-0000-0000895D0000}"/>
    <cellStyle name="Note 2 7 7 2 2" xfId="49594" xr:uid="{D96CD334-0C27-4D30-BFB5-199AF78F6B5C}"/>
    <cellStyle name="Note 2 7 7 3" xfId="30886" xr:uid="{4CA49543-3146-4176-AB50-E8FE6602B292}"/>
    <cellStyle name="Note 2 7 8" xfId="24671" xr:uid="{00000000-0005-0000-0000-00008A5D0000}"/>
    <cellStyle name="Note 2 7 8 2" xfId="49595" xr:uid="{481A22B5-B026-4AF2-B97D-EA7B3A04F2F5}"/>
    <cellStyle name="Note 2 7 9" xfId="24672" xr:uid="{00000000-0005-0000-0000-00008B5D0000}"/>
    <cellStyle name="Note 2 7 9 2" xfId="49596" xr:uid="{54557D48-5B5F-452B-93F0-5273C1A7604B}"/>
    <cellStyle name="Note 2 8" xfId="1524" xr:uid="{00000000-0005-0000-0000-00008C5D0000}"/>
    <cellStyle name="Note 2 8 2" xfId="1862" xr:uid="{00000000-0005-0000-0000-00008D5D0000}"/>
    <cellStyle name="Note 2 8 2 2" xfId="4346" xr:uid="{00000000-0005-0000-0000-00008E5D0000}"/>
    <cellStyle name="Note 2 8 2 2 2" xfId="9314" xr:uid="{00000000-0005-0000-0000-00008F5D0000}"/>
    <cellStyle name="Note 2 8 2 2 2 2" xfId="24673" xr:uid="{00000000-0005-0000-0000-0000905D0000}"/>
    <cellStyle name="Note 2 8 2 2 2 2 2" xfId="49597" xr:uid="{D5FB7637-79E0-4CB2-8ED2-006D62CB8820}"/>
    <cellStyle name="Note 2 8 2 2 2 3" xfId="34239" xr:uid="{C310E3D6-F230-47D3-AB81-5E2AFE6E7D31}"/>
    <cellStyle name="Note 2 8 2 2 3" xfId="24674" xr:uid="{00000000-0005-0000-0000-0000915D0000}"/>
    <cellStyle name="Note 2 8 2 2 3 2" xfId="49598" xr:uid="{A8428386-95C2-475D-8D95-8A1D2F0B4E89}"/>
    <cellStyle name="Note 2 8 2 2 4" xfId="24675" xr:uid="{00000000-0005-0000-0000-0000925D0000}"/>
    <cellStyle name="Note 2 8 2 2 4 2" xfId="49599" xr:uid="{18813B24-13C3-43DA-9F43-00B8BB37D65B}"/>
    <cellStyle name="Note 2 8 2 2 5" xfId="29271" xr:uid="{75B646F8-9CE3-4E0C-B0ED-6131BACD397E}"/>
    <cellStyle name="Note 2 8 2 3" xfId="6830" xr:uid="{00000000-0005-0000-0000-0000935D0000}"/>
    <cellStyle name="Note 2 8 2 3 2" xfId="24676" xr:uid="{00000000-0005-0000-0000-0000945D0000}"/>
    <cellStyle name="Note 2 8 2 3 2 2" xfId="49600" xr:uid="{7989F340-4E74-4321-85D9-D6BD10F021AF}"/>
    <cellStyle name="Note 2 8 2 3 3" xfId="31755" xr:uid="{9932F62E-C0B7-45ED-B522-046496E87E80}"/>
    <cellStyle name="Note 2 8 2 4" xfId="24677" xr:uid="{00000000-0005-0000-0000-0000955D0000}"/>
    <cellStyle name="Note 2 8 2 4 2" xfId="49601" xr:uid="{9A6FACF9-7BE2-43D4-8644-78F66993716B}"/>
    <cellStyle name="Note 2 8 2 5" xfId="24678" xr:uid="{00000000-0005-0000-0000-0000965D0000}"/>
    <cellStyle name="Note 2 8 2 5 2" xfId="49602" xr:uid="{5C76138E-8D28-4752-AE05-9BB8DBBAE0B9}"/>
    <cellStyle name="Note 2 8 2 6" xfId="26787" xr:uid="{7C2F15CB-5FA1-47F8-849F-6F513A437B70}"/>
    <cellStyle name="Note 2 8 3" xfId="2690" xr:uid="{00000000-0005-0000-0000-0000975D0000}"/>
    <cellStyle name="Note 2 8 3 2" xfId="5174" xr:uid="{00000000-0005-0000-0000-0000985D0000}"/>
    <cellStyle name="Note 2 8 3 2 2" xfId="10142" xr:uid="{00000000-0005-0000-0000-0000995D0000}"/>
    <cellStyle name="Note 2 8 3 2 2 2" xfId="24679" xr:uid="{00000000-0005-0000-0000-00009A5D0000}"/>
    <cellStyle name="Note 2 8 3 2 2 2 2" xfId="49603" xr:uid="{71BEF4AA-AD62-4117-BB56-998EED60FC48}"/>
    <cellStyle name="Note 2 8 3 2 2 3" xfId="35067" xr:uid="{3F86738E-F0D7-41C1-859F-5E3617811F9D}"/>
    <cellStyle name="Note 2 8 3 2 3" xfId="24680" xr:uid="{00000000-0005-0000-0000-00009B5D0000}"/>
    <cellStyle name="Note 2 8 3 2 3 2" xfId="49604" xr:uid="{ADD0A8E8-DF13-4502-A34B-611E3A969540}"/>
    <cellStyle name="Note 2 8 3 2 4" xfId="24681" xr:uid="{00000000-0005-0000-0000-00009C5D0000}"/>
    <cellStyle name="Note 2 8 3 2 4 2" xfId="49605" xr:uid="{CAC2FC35-C9A2-4B22-B9E7-4BD5AA70D062}"/>
    <cellStyle name="Note 2 8 3 2 5" xfId="30099" xr:uid="{DB150F8E-D3F1-4793-A758-043C7244A2E4}"/>
    <cellStyle name="Note 2 8 3 3" xfId="7658" xr:uid="{00000000-0005-0000-0000-00009D5D0000}"/>
    <cellStyle name="Note 2 8 3 3 2" xfId="24682" xr:uid="{00000000-0005-0000-0000-00009E5D0000}"/>
    <cellStyle name="Note 2 8 3 3 2 2" xfId="49606" xr:uid="{572375A2-CD05-428F-95D9-A2507E8523DA}"/>
    <cellStyle name="Note 2 8 3 3 3" xfId="32583" xr:uid="{AEED640E-C2FF-4E04-9F37-E27248A7744E}"/>
    <cellStyle name="Note 2 8 3 4" xfId="24683" xr:uid="{00000000-0005-0000-0000-00009F5D0000}"/>
    <cellStyle name="Note 2 8 3 4 2" xfId="49607" xr:uid="{127C91AD-8232-4433-858F-E3C97E402999}"/>
    <cellStyle name="Note 2 8 3 5" xfId="24684" xr:uid="{00000000-0005-0000-0000-0000A05D0000}"/>
    <cellStyle name="Note 2 8 3 5 2" xfId="49608" xr:uid="{1C5A8761-992B-4061-B756-BB3DD227C94B}"/>
    <cellStyle name="Note 2 8 3 6" xfId="27615" xr:uid="{29D3492F-025B-4F0A-9C7C-6B024D699B43}"/>
    <cellStyle name="Note 2 8 4" xfId="4008" xr:uid="{00000000-0005-0000-0000-0000A15D0000}"/>
    <cellStyle name="Note 2 8 4 2" xfId="8976" xr:uid="{00000000-0005-0000-0000-0000A25D0000}"/>
    <cellStyle name="Note 2 8 4 2 2" xfId="24685" xr:uid="{00000000-0005-0000-0000-0000A35D0000}"/>
    <cellStyle name="Note 2 8 4 2 2 2" xfId="49609" xr:uid="{95ACFEA2-CC70-4633-8B64-CCE6C0899A47}"/>
    <cellStyle name="Note 2 8 4 2 3" xfId="33901" xr:uid="{6AA8151D-4391-4C10-B27A-E577F1EE60E1}"/>
    <cellStyle name="Note 2 8 4 3" xfId="24686" xr:uid="{00000000-0005-0000-0000-0000A45D0000}"/>
    <cellStyle name="Note 2 8 4 3 2" xfId="49610" xr:uid="{F5705A2D-9080-4804-9CB2-A5F690F63FA8}"/>
    <cellStyle name="Note 2 8 4 4" xfId="24687" xr:uid="{00000000-0005-0000-0000-0000A55D0000}"/>
    <cellStyle name="Note 2 8 4 4 2" xfId="49611" xr:uid="{6DF9ACB6-B724-4A87-A263-F3F209E59874}"/>
    <cellStyle name="Note 2 8 4 5" xfId="28933" xr:uid="{AB33390C-CCEC-4060-9FF7-0E04D2AFAE5E}"/>
    <cellStyle name="Note 2 8 5" xfId="6492" xr:uid="{00000000-0005-0000-0000-0000A65D0000}"/>
    <cellStyle name="Note 2 8 5 2" xfId="24688" xr:uid="{00000000-0005-0000-0000-0000A75D0000}"/>
    <cellStyle name="Note 2 8 5 2 2" xfId="49612" xr:uid="{851E51CE-7C3F-484B-BAA4-F2A30DBB4D27}"/>
    <cellStyle name="Note 2 8 5 3" xfId="31417" xr:uid="{445FCCC8-D36B-4FD4-8EF6-6D29CF7272CF}"/>
    <cellStyle name="Note 2 8 6" xfId="24689" xr:uid="{00000000-0005-0000-0000-0000A85D0000}"/>
    <cellStyle name="Note 2 8 6 2" xfId="49613" xr:uid="{0504DBA9-F383-4760-905F-222A50CDB9A1}"/>
    <cellStyle name="Note 2 8 7" xfId="24690" xr:uid="{00000000-0005-0000-0000-0000A95D0000}"/>
    <cellStyle name="Note 2 8 7 2" xfId="49614" xr:uid="{88ADB168-757A-46A7-B512-8693C6CDA436}"/>
    <cellStyle name="Note 2 8 8" xfId="26449" xr:uid="{756111AC-9578-435A-9A17-193F5B8A2FB0}"/>
    <cellStyle name="Note 2 9" xfId="1525" xr:uid="{00000000-0005-0000-0000-0000AA5D0000}"/>
    <cellStyle name="Note 2 9 2" xfId="2138" xr:uid="{00000000-0005-0000-0000-0000AB5D0000}"/>
    <cellStyle name="Note 2 9 2 2" xfId="4622" xr:uid="{00000000-0005-0000-0000-0000AC5D0000}"/>
    <cellStyle name="Note 2 9 2 2 2" xfId="9590" xr:uid="{00000000-0005-0000-0000-0000AD5D0000}"/>
    <cellStyle name="Note 2 9 2 2 2 2" xfId="24691" xr:uid="{00000000-0005-0000-0000-0000AE5D0000}"/>
    <cellStyle name="Note 2 9 2 2 2 2 2" xfId="49615" xr:uid="{2EA6715E-4C29-46E4-82D9-AF317D08DF0A}"/>
    <cellStyle name="Note 2 9 2 2 2 3" xfId="34515" xr:uid="{C3722652-A539-4E6F-8606-C8091ADC4AEC}"/>
    <cellStyle name="Note 2 9 2 2 3" xfId="24692" xr:uid="{00000000-0005-0000-0000-0000AF5D0000}"/>
    <cellStyle name="Note 2 9 2 2 3 2" xfId="49616" xr:uid="{F1B436D3-467A-490C-BBF7-812C553180BA}"/>
    <cellStyle name="Note 2 9 2 2 4" xfId="24693" xr:uid="{00000000-0005-0000-0000-0000B05D0000}"/>
    <cellStyle name="Note 2 9 2 2 4 2" xfId="49617" xr:uid="{129B2C6E-BC3E-4B27-8A29-2BB39BD02E6D}"/>
    <cellStyle name="Note 2 9 2 2 5" xfId="29547" xr:uid="{69921CB5-0053-45AD-B3C6-F5E911F9B266}"/>
    <cellStyle name="Note 2 9 2 3" xfId="7106" xr:uid="{00000000-0005-0000-0000-0000B15D0000}"/>
    <cellStyle name="Note 2 9 2 3 2" xfId="24694" xr:uid="{00000000-0005-0000-0000-0000B25D0000}"/>
    <cellStyle name="Note 2 9 2 3 2 2" xfId="49618" xr:uid="{AAF203AC-943F-4324-AFC7-36103FE8680C}"/>
    <cellStyle name="Note 2 9 2 3 3" xfId="32031" xr:uid="{4F5F0F63-6068-445A-A52A-8E9EA09F108E}"/>
    <cellStyle name="Note 2 9 2 4" xfId="24695" xr:uid="{00000000-0005-0000-0000-0000B35D0000}"/>
    <cellStyle name="Note 2 9 2 4 2" xfId="49619" xr:uid="{8EC16EE6-7D74-449A-B1C3-70FBF844EFDC}"/>
    <cellStyle name="Note 2 9 2 5" xfId="24696" xr:uid="{00000000-0005-0000-0000-0000B45D0000}"/>
    <cellStyle name="Note 2 9 2 5 2" xfId="49620" xr:uid="{B5642542-64CC-412E-9EAC-74A506DB0211}"/>
    <cellStyle name="Note 2 9 2 6" xfId="27063" xr:uid="{74BD0CDB-0DC5-4CF2-9AC1-E12BEBFCAAD4}"/>
    <cellStyle name="Note 2 9 3" xfId="2966" xr:uid="{00000000-0005-0000-0000-0000B55D0000}"/>
    <cellStyle name="Note 2 9 3 2" xfId="5450" xr:uid="{00000000-0005-0000-0000-0000B65D0000}"/>
    <cellStyle name="Note 2 9 3 2 2" xfId="10418" xr:uid="{00000000-0005-0000-0000-0000B75D0000}"/>
    <cellStyle name="Note 2 9 3 2 2 2" xfId="24697" xr:uid="{00000000-0005-0000-0000-0000B85D0000}"/>
    <cellStyle name="Note 2 9 3 2 2 2 2" xfId="49621" xr:uid="{6B8E92D9-3B88-4F88-993A-1991BE6806F0}"/>
    <cellStyle name="Note 2 9 3 2 2 3" xfId="35343" xr:uid="{209E5D8D-4344-446F-B243-EC3BAF1FD600}"/>
    <cellStyle name="Note 2 9 3 2 3" xfId="24698" xr:uid="{00000000-0005-0000-0000-0000B95D0000}"/>
    <cellStyle name="Note 2 9 3 2 3 2" xfId="49622" xr:uid="{31B3BC0E-DE56-4086-8E0A-70C120A56C55}"/>
    <cellStyle name="Note 2 9 3 2 4" xfId="24699" xr:uid="{00000000-0005-0000-0000-0000BA5D0000}"/>
    <cellStyle name="Note 2 9 3 2 4 2" xfId="49623" xr:uid="{52C4000F-10F3-421E-A332-B532A29ADCED}"/>
    <cellStyle name="Note 2 9 3 2 5" xfId="30375" xr:uid="{0F4769CD-A296-46E0-BFE4-A019D66F1787}"/>
    <cellStyle name="Note 2 9 3 3" xfId="7934" xr:uid="{00000000-0005-0000-0000-0000BB5D0000}"/>
    <cellStyle name="Note 2 9 3 3 2" xfId="24700" xr:uid="{00000000-0005-0000-0000-0000BC5D0000}"/>
    <cellStyle name="Note 2 9 3 3 2 2" xfId="49624" xr:uid="{1FF86A06-E461-4705-A53E-471868B2B4DB}"/>
    <cellStyle name="Note 2 9 3 3 3" xfId="32859" xr:uid="{319F4B5E-AD18-4470-B6B9-DCF85DBAB326}"/>
    <cellStyle name="Note 2 9 3 4" xfId="24701" xr:uid="{00000000-0005-0000-0000-0000BD5D0000}"/>
    <cellStyle name="Note 2 9 3 4 2" xfId="49625" xr:uid="{48DE3D3A-3B41-407C-9E52-F630811FC03C}"/>
    <cellStyle name="Note 2 9 3 5" xfId="24702" xr:uid="{00000000-0005-0000-0000-0000BE5D0000}"/>
    <cellStyle name="Note 2 9 3 5 2" xfId="49626" xr:uid="{8A9B59A1-67B9-4996-B4A6-5265065B7B31}"/>
    <cellStyle name="Note 2 9 3 6" xfId="27891" xr:uid="{D643078A-684D-4F71-8431-AAD4D75E6705}"/>
    <cellStyle name="Note 2 9 4" xfId="4009" xr:uid="{00000000-0005-0000-0000-0000BF5D0000}"/>
    <cellStyle name="Note 2 9 4 2" xfId="8977" xr:uid="{00000000-0005-0000-0000-0000C05D0000}"/>
    <cellStyle name="Note 2 9 4 2 2" xfId="24703" xr:uid="{00000000-0005-0000-0000-0000C15D0000}"/>
    <cellStyle name="Note 2 9 4 2 2 2" xfId="49627" xr:uid="{DD5E3DD3-5729-4A45-8113-DADF6FB3485A}"/>
    <cellStyle name="Note 2 9 4 2 3" xfId="33902" xr:uid="{2B0AF507-13A3-4BFA-8FEB-922392B028D9}"/>
    <cellStyle name="Note 2 9 4 3" xfId="24704" xr:uid="{00000000-0005-0000-0000-0000C25D0000}"/>
    <cellStyle name="Note 2 9 4 3 2" xfId="49628" xr:uid="{D8866401-DAF3-42DC-AB68-155A1A52844C}"/>
    <cellStyle name="Note 2 9 4 4" xfId="24705" xr:uid="{00000000-0005-0000-0000-0000C35D0000}"/>
    <cellStyle name="Note 2 9 4 4 2" xfId="49629" xr:uid="{8A650579-717C-4C60-9EB2-67E1DA61F909}"/>
    <cellStyle name="Note 2 9 4 5" xfId="28934" xr:uid="{F14356C8-091F-429E-9966-C03DC9CF5C5D}"/>
    <cellStyle name="Note 2 9 5" xfId="6493" xr:uid="{00000000-0005-0000-0000-0000C45D0000}"/>
    <cellStyle name="Note 2 9 5 2" xfId="24706" xr:uid="{00000000-0005-0000-0000-0000C55D0000}"/>
    <cellStyle name="Note 2 9 5 2 2" xfId="49630" xr:uid="{FC2651EF-B628-4EBD-9814-10692335E0F9}"/>
    <cellStyle name="Note 2 9 5 3" xfId="31418" xr:uid="{483FC1BC-FE5B-482D-9EE3-B7828D03B480}"/>
    <cellStyle name="Note 2 9 6" xfId="24707" xr:uid="{00000000-0005-0000-0000-0000C65D0000}"/>
    <cellStyle name="Note 2 9 6 2" xfId="49631" xr:uid="{E9263E0A-61CA-47F3-9A25-0B317B8133F4}"/>
    <cellStyle name="Note 2 9 7" xfId="24708" xr:uid="{00000000-0005-0000-0000-0000C75D0000}"/>
    <cellStyle name="Note 2 9 7 2" xfId="49632" xr:uid="{42DED53B-B7D9-4A0B-A802-0BD9BB59FF2B}"/>
    <cellStyle name="Note 2 9 8" xfId="26450" xr:uid="{B8F3E4B6-C429-4E36-8411-BC222469D11E}"/>
    <cellStyle name="Note 3" xfId="382" xr:uid="{00000000-0005-0000-0000-0000C85D0000}"/>
    <cellStyle name="Note 3 10" xfId="2415" xr:uid="{00000000-0005-0000-0000-0000C95D0000}"/>
    <cellStyle name="Note 3 10 2" xfId="4899" xr:uid="{00000000-0005-0000-0000-0000CA5D0000}"/>
    <cellStyle name="Note 3 10 2 2" xfId="9867" xr:uid="{00000000-0005-0000-0000-0000CB5D0000}"/>
    <cellStyle name="Note 3 10 2 2 2" xfId="24709" xr:uid="{00000000-0005-0000-0000-0000CC5D0000}"/>
    <cellStyle name="Note 3 10 2 2 2 2" xfId="49633" xr:uid="{7F078B0D-C223-4391-8CD2-0BA59055DD40}"/>
    <cellStyle name="Note 3 10 2 2 3" xfId="34792" xr:uid="{55BDEE2F-F1CA-4043-BA54-235BB44DA191}"/>
    <cellStyle name="Note 3 10 2 3" xfId="24710" xr:uid="{00000000-0005-0000-0000-0000CD5D0000}"/>
    <cellStyle name="Note 3 10 2 3 2" xfId="49634" xr:uid="{F513F306-D704-434C-9C7C-81B17B45996F}"/>
    <cellStyle name="Note 3 10 2 4" xfId="24711" xr:uid="{00000000-0005-0000-0000-0000CE5D0000}"/>
    <cellStyle name="Note 3 10 2 4 2" xfId="49635" xr:uid="{CB428F91-DA21-4841-B030-D89F578AB4E2}"/>
    <cellStyle name="Note 3 10 2 5" xfId="29824" xr:uid="{84D97036-80F0-4CB4-A594-1D75AB303E52}"/>
    <cellStyle name="Note 3 10 3" xfId="7383" xr:uid="{00000000-0005-0000-0000-0000CF5D0000}"/>
    <cellStyle name="Note 3 10 3 2" xfId="24712" xr:uid="{00000000-0005-0000-0000-0000D05D0000}"/>
    <cellStyle name="Note 3 10 3 2 2" xfId="49636" xr:uid="{210B495F-9E89-4BA8-9570-8AE17E6273CF}"/>
    <cellStyle name="Note 3 10 3 3" xfId="32308" xr:uid="{E4AF012B-01FF-482A-B2C1-D4228C7F465B}"/>
    <cellStyle name="Note 3 10 4" xfId="24713" xr:uid="{00000000-0005-0000-0000-0000D15D0000}"/>
    <cellStyle name="Note 3 10 4 2" xfId="49637" xr:uid="{ED7D70B3-BD78-4E06-8B8E-BBC9926D8DA7}"/>
    <cellStyle name="Note 3 10 5" xfId="24714" xr:uid="{00000000-0005-0000-0000-0000D25D0000}"/>
    <cellStyle name="Note 3 10 5 2" xfId="49638" xr:uid="{3AE2B809-BABD-4422-8711-15B5ED2C2080}"/>
    <cellStyle name="Note 3 10 6" xfId="27340" xr:uid="{56115C57-BBC7-452C-B567-FE112B63C44F}"/>
    <cellStyle name="Note 3 11" xfId="3243" xr:uid="{00000000-0005-0000-0000-0000D35D0000}"/>
    <cellStyle name="Note 3 11 2" xfId="8211" xr:uid="{00000000-0005-0000-0000-0000D45D0000}"/>
    <cellStyle name="Note 3 11 2 2" xfId="24715" xr:uid="{00000000-0005-0000-0000-0000D55D0000}"/>
    <cellStyle name="Note 3 11 2 2 2" xfId="49639" xr:uid="{F23934AC-C472-408D-89D4-8FB46B8C2507}"/>
    <cellStyle name="Note 3 11 2 3" xfId="33136" xr:uid="{924F5AC8-1608-4933-ADF6-5ADB62A2D82A}"/>
    <cellStyle name="Note 3 11 3" xfId="24716" xr:uid="{00000000-0005-0000-0000-0000D65D0000}"/>
    <cellStyle name="Note 3 11 3 2" xfId="49640" xr:uid="{4F1B3030-5EA4-462C-A418-986472DFDD7F}"/>
    <cellStyle name="Note 3 11 4" xfId="24717" xr:uid="{00000000-0005-0000-0000-0000D75D0000}"/>
    <cellStyle name="Note 3 11 4 2" xfId="49641" xr:uid="{DF9D3AC8-F798-4188-B386-BD9B4D495A61}"/>
    <cellStyle name="Note 3 11 5" xfId="28168" xr:uid="{5AFD2B10-12C5-4FFC-AC4F-1934B2E82477}"/>
    <cellStyle name="Note 3 12" xfId="5727" xr:uid="{00000000-0005-0000-0000-0000D85D0000}"/>
    <cellStyle name="Note 3 12 2" xfId="24718" xr:uid="{00000000-0005-0000-0000-0000D95D0000}"/>
    <cellStyle name="Note 3 12 2 2" xfId="49642" xr:uid="{7153FC44-CB9D-4677-8D05-9D0DDEE9CF53}"/>
    <cellStyle name="Note 3 12 3" xfId="30652" xr:uid="{42C63AE0-3B3F-429A-AF23-B542888253EF}"/>
    <cellStyle name="Note 3 13" xfId="24719" xr:uid="{00000000-0005-0000-0000-0000DA5D0000}"/>
    <cellStyle name="Note 3 13 2" xfId="49643" xr:uid="{BF87FC45-5D57-4036-A39C-19503B460FA5}"/>
    <cellStyle name="Note 3 14" xfId="24720" xr:uid="{00000000-0005-0000-0000-0000DB5D0000}"/>
    <cellStyle name="Note 3 14 2" xfId="49644" xr:uid="{E44126CF-ADE2-4AC9-8542-B37668DBD356}"/>
    <cellStyle name="Note 3 15" xfId="25620" xr:uid="{6377BCED-C4D5-4178-B785-474784773026}"/>
    <cellStyle name="Note 3 2" xfId="383" xr:uid="{00000000-0005-0000-0000-0000DC5D0000}"/>
    <cellStyle name="Note 3 2 2" xfId="630" xr:uid="{00000000-0005-0000-0000-0000DD5D0000}"/>
    <cellStyle name="Note 3 3" xfId="447" xr:uid="{00000000-0005-0000-0000-0000DE5D0000}"/>
    <cellStyle name="Note 3 3 10" xfId="24721" xr:uid="{00000000-0005-0000-0000-0000DF5D0000}"/>
    <cellStyle name="Note 3 3 10 2" xfId="49645" xr:uid="{917BEF5F-66C5-4CFE-B007-A522CA094255}"/>
    <cellStyle name="Note 3 3 11" xfId="25650" xr:uid="{E0D55F92-041F-4959-93AD-8CC92DF9B9BF}"/>
    <cellStyle name="Note 3 3 2" xfId="933" xr:uid="{00000000-0005-0000-0000-0000E05D0000}"/>
    <cellStyle name="Note 3 3 2 10" xfId="25919" xr:uid="{43DB81B8-E68B-411A-937B-1D57811A3519}"/>
    <cellStyle name="Note 3 3 2 2" xfId="1526" xr:uid="{00000000-0005-0000-0000-0000E15D0000}"/>
    <cellStyle name="Note 3 3 2 2 2" xfId="2098" xr:uid="{00000000-0005-0000-0000-0000E25D0000}"/>
    <cellStyle name="Note 3 3 2 2 2 2" xfId="4582" xr:uid="{00000000-0005-0000-0000-0000E35D0000}"/>
    <cellStyle name="Note 3 3 2 2 2 2 2" xfId="9550" xr:uid="{00000000-0005-0000-0000-0000E45D0000}"/>
    <cellStyle name="Note 3 3 2 2 2 2 2 2" xfId="24722" xr:uid="{00000000-0005-0000-0000-0000E55D0000}"/>
    <cellStyle name="Note 3 3 2 2 2 2 2 2 2" xfId="49646" xr:uid="{2F678EB7-A652-4627-B122-CF6540A413AD}"/>
    <cellStyle name="Note 3 3 2 2 2 2 2 3" xfId="34475" xr:uid="{70D2C591-E146-4CF2-9183-A54A0CDD1FF3}"/>
    <cellStyle name="Note 3 3 2 2 2 2 3" xfId="24723" xr:uid="{00000000-0005-0000-0000-0000E65D0000}"/>
    <cellStyle name="Note 3 3 2 2 2 2 3 2" xfId="49647" xr:uid="{81894A91-4909-4FE0-9CD8-DBB376AB8B2C}"/>
    <cellStyle name="Note 3 3 2 2 2 2 4" xfId="24724" xr:uid="{00000000-0005-0000-0000-0000E75D0000}"/>
    <cellStyle name="Note 3 3 2 2 2 2 4 2" xfId="49648" xr:uid="{50075D85-531E-4526-A46A-18EC84D2CA51}"/>
    <cellStyle name="Note 3 3 2 2 2 2 5" xfId="29507" xr:uid="{6CA81ABA-BB63-428F-9CDA-E618470BAEBF}"/>
    <cellStyle name="Note 3 3 2 2 2 3" xfId="7066" xr:uid="{00000000-0005-0000-0000-0000E85D0000}"/>
    <cellStyle name="Note 3 3 2 2 2 3 2" xfId="24725" xr:uid="{00000000-0005-0000-0000-0000E95D0000}"/>
    <cellStyle name="Note 3 3 2 2 2 3 2 2" xfId="49649" xr:uid="{A5F83237-4006-4B2F-A23B-D77A93A4E905}"/>
    <cellStyle name="Note 3 3 2 2 2 3 3" xfId="31991" xr:uid="{FE7345E7-F3D2-40BE-9848-83B1254F6579}"/>
    <cellStyle name="Note 3 3 2 2 2 4" xfId="24726" xr:uid="{00000000-0005-0000-0000-0000EA5D0000}"/>
    <cellStyle name="Note 3 3 2 2 2 4 2" xfId="49650" xr:uid="{9D8C9421-1AFF-4356-A3CC-F9CD64464CBC}"/>
    <cellStyle name="Note 3 3 2 2 2 5" xfId="24727" xr:uid="{00000000-0005-0000-0000-0000EB5D0000}"/>
    <cellStyle name="Note 3 3 2 2 2 5 2" xfId="49651" xr:uid="{CA7D72D1-E405-4951-A174-2A7D703BCF15}"/>
    <cellStyle name="Note 3 3 2 2 2 6" xfId="27023" xr:uid="{97901BFA-840B-488C-8463-22C3BD0DC45E}"/>
    <cellStyle name="Note 3 3 2 2 3" xfId="2926" xr:uid="{00000000-0005-0000-0000-0000EC5D0000}"/>
    <cellStyle name="Note 3 3 2 2 3 2" xfId="5410" xr:uid="{00000000-0005-0000-0000-0000ED5D0000}"/>
    <cellStyle name="Note 3 3 2 2 3 2 2" xfId="10378" xr:uid="{00000000-0005-0000-0000-0000EE5D0000}"/>
    <cellStyle name="Note 3 3 2 2 3 2 2 2" xfId="24728" xr:uid="{00000000-0005-0000-0000-0000EF5D0000}"/>
    <cellStyle name="Note 3 3 2 2 3 2 2 2 2" xfId="49652" xr:uid="{E48E717A-406C-4240-8D37-6C602D028D68}"/>
    <cellStyle name="Note 3 3 2 2 3 2 2 3" xfId="35303" xr:uid="{32C0C52B-D34A-473D-823A-D77F278069EC}"/>
    <cellStyle name="Note 3 3 2 2 3 2 3" xfId="24729" xr:uid="{00000000-0005-0000-0000-0000F05D0000}"/>
    <cellStyle name="Note 3 3 2 2 3 2 3 2" xfId="49653" xr:uid="{D4AE9A75-11F3-4DA0-9A34-C3C49A067DCD}"/>
    <cellStyle name="Note 3 3 2 2 3 2 4" xfId="24730" xr:uid="{00000000-0005-0000-0000-0000F15D0000}"/>
    <cellStyle name="Note 3 3 2 2 3 2 4 2" xfId="49654" xr:uid="{9F226D1D-27CA-4B7E-A0E4-A24762A18349}"/>
    <cellStyle name="Note 3 3 2 2 3 2 5" xfId="30335" xr:uid="{A037D207-384F-4F88-9B2B-152C6B550748}"/>
    <cellStyle name="Note 3 3 2 2 3 3" xfId="7894" xr:uid="{00000000-0005-0000-0000-0000F25D0000}"/>
    <cellStyle name="Note 3 3 2 2 3 3 2" xfId="24731" xr:uid="{00000000-0005-0000-0000-0000F35D0000}"/>
    <cellStyle name="Note 3 3 2 2 3 3 2 2" xfId="49655" xr:uid="{71582B78-8ED4-4BD1-9473-8716D19B40C2}"/>
    <cellStyle name="Note 3 3 2 2 3 3 3" xfId="32819" xr:uid="{A9AEB703-4FFC-43AC-9E21-2379D065388F}"/>
    <cellStyle name="Note 3 3 2 2 3 4" xfId="24732" xr:uid="{00000000-0005-0000-0000-0000F45D0000}"/>
    <cellStyle name="Note 3 3 2 2 3 4 2" xfId="49656" xr:uid="{CCB5CCE0-BCC4-4D8E-A5EA-A44215B8AE6A}"/>
    <cellStyle name="Note 3 3 2 2 3 5" xfId="24733" xr:uid="{00000000-0005-0000-0000-0000F55D0000}"/>
    <cellStyle name="Note 3 3 2 2 3 5 2" xfId="49657" xr:uid="{71847808-A5BC-4500-9557-134D0618E2C6}"/>
    <cellStyle name="Note 3 3 2 2 3 6" xfId="27851" xr:uid="{99D360AB-0861-4B6F-AAC7-2CA9AEFE2C9C}"/>
    <cellStyle name="Note 3 3 2 2 4" xfId="4010" xr:uid="{00000000-0005-0000-0000-0000F65D0000}"/>
    <cellStyle name="Note 3 3 2 2 4 2" xfId="8978" xr:uid="{00000000-0005-0000-0000-0000F75D0000}"/>
    <cellStyle name="Note 3 3 2 2 4 2 2" xfId="24734" xr:uid="{00000000-0005-0000-0000-0000F85D0000}"/>
    <cellStyle name="Note 3 3 2 2 4 2 2 2" xfId="49658" xr:uid="{7481D55E-D117-4C41-9934-A1C18F44FAA3}"/>
    <cellStyle name="Note 3 3 2 2 4 2 3" xfId="33903" xr:uid="{9443C38F-940D-4B4C-9715-BF66E77DFBDD}"/>
    <cellStyle name="Note 3 3 2 2 4 3" xfId="24735" xr:uid="{00000000-0005-0000-0000-0000F95D0000}"/>
    <cellStyle name="Note 3 3 2 2 4 3 2" xfId="49659" xr:uid="{3273BD95-9868-4A72-8902-F7035B1E4C3D}"/>
    <cellStyle name="Note 3 3 2 2 4 4" xfId="24736" xr:uid="{00000000-0005-0000-0000-0000FA5D0000}"/>
    <cellStyle name="Note 3 3 2 2 4 4 2" xfId="49660" xr:uid="{197F7022-720C-41CB-8DFD-A7D04F802002}"/>
    <cellStyle name="Note 3 3 2 2 4 5" xfId="28935" xr:uid="{CBC1FFA1-7F85-4F2F-AEFC-DDC9D552B8F6}"/>
    <cellStyle name="Note 3 3 2 2 5" xfId="6494" xr:uid="{00000000-0005-0000-0000-0000FB5D0000}"/>
    <cellStyle name="Note 3 3 2 2 5 2" xfId="24737" xr:uid="{00000000-0005-0000-0000-0000FC5D0000}"/>
    <cellStyle name="Note 3 3 2 2 5 2 2" xfId="49661" xr:uid="{B6DDCFA9-9547-46FA-815E-09BA6A6AACAE}"/>
    <cellStyle name="Note 3 3 2 2 5 3" xfId="31419" xr:uid="{408FE28F-9E61-4B9E-86B1-3CBC1924D3B8}"/>
    <cellStyle name="Note 3 3 2 2 6" xfId="24738" xr:uid="{00000000-0005-0000-0000-0000FD5D0000}"/>
    <cellStyle name="Note 3 3 2 2 6 2" xfId="49662" xr:uid="{88A4D033-C1BA-43B5-83A9-42B752D2FA2A}"/>
    <cellStyle name="Note 3 3 2 2 7" xfId="24739" xr:uid="{00000000-0005-0000-0000-0000FE5D0000}"/>
    <cellStyle name="Note 3 3 2 2 7 2" xfId="49663" xr:uid="{148BDCA2-7E52-43A5-BE00-BE6FA63B1AB4}"/>
    <cellStyle name="Note 3 3 2 2 8" xfId="26451" xr:uid="{6C4F28D2-A588-4C09-BF2F-158D646DFAAE}"/>
    <cellStyle name="Note 3 3 2 3" xfId="1527" xr:uid="{00000000-0005-0000-0000-0000FF5D0000}"/>
    <cellStyle name="Note 3 3 2 3 2" xfId="2374" xr:uid="{00000000-0005-0000-0000-0000005E0000}"/>
    <cellStyle name="Note 3 3 2 3 2 2" xfId="4858" xr:uid="{00000000-0005-0000-0000-0000015E0000}"/>
    <cellStyle name="Note 3 3 2 3 2 2 2" xfId="9826" xr:uid="{00000000-0005-0000-0000-0000025E0000}"/>
    <cellStyle name="Note 3 3 2 3 2 2 2 2" xfId="24740" xr:uid="{00000000-0005-0000-0000-0000035E0000}"/>
    <cellStyle name="Note 3 3 2 3 2 2 2 2 2" xfId="49664" xr:uid="{7EF3DC1D-C60F-47C6-AA3C-1DCA178EC66A}"/>
    <cellStyle name="Note 3 3 2 3 2 2 2 3" xfId="34751" xr:uid="{A2FFA0F8-C83B-4F07-A08B-38472064D3FA}"/>
    <cellStyle name="Note 3 3 2 3 2 2 3" xfId="24741" xr:uid="{00000000-0005-0000-0000-0000045E0000}"/>
    <cellStyle name="Note 3 3 2 3 2 2 3 2" xfId="49665" xr:uid="{F24516A4-FDDF-4661-88C2-5D5CAA77D375}"/>
    <cellStyle name="Note 3 3 2 3 2 2 4" xfId="24742" xr:uid="{00000000-0005-0000-0000-0000055E0000}"/>
    <cellStyle name="Note 3 3 2 3 2 2 4 2" xfId="49666" xr:uid="{DA3C6FC8-7B99-4624-9548-6D586E12D4AA}"/>
    <cellStyle name="Note 3 3 2 3 2 2 5" xfId="29783" xr:uid="{C76FDF55-81AA-4329-8DB8-F132C5E1F3A3}"/>
    <cellStyle name="Note 3 3 2 3 2 3" xfId="7342" xr:uid="{00000000-0005-0000-0000-0000065E0000}"/>
    <cellStyle name="Note 3 3 2 3 2 3 2" xfId="24743" xr:uid="{00000000-0005-0000-0000-0000075E0000}"/>
    <cellStyle name="Note 3 3 2 3 2 3 2 2" xfId="49667" xr:uid="{7F138B10-6A36-4833-844E-4522E27BFA1A}"/>
    <cellStyle name="Note 3 3 2 3 2 3 3" xfId="32267" xr:uid="{2C22C9C5-F730-4EB2-9E54-77361DC15739}"/>
    <cellStyle name="Note 3 3 2 3 2 4" xfId="24744" xr:uid="{00000000-0005-0000-0000-0000085E0000}"/>
    <cellStyle name="Note 3 3 2 3 2 4 2" xfId="49668" xr:uid="{81695ED6-1C81-4070-BF98-DEAA5407F555}"/>
    <cellStyle name="Note 3 3 2 3 2 5" xfId="24745" xr:uid="{00000000-0005-0000-0000-0000095E0000}"/>
    <cellStyle name="Note 3 3 2 3 2 5 2" xfId="49669" xr:uid="{44333255-2DE2-46B7-A1DF-6519A09AC4FA}"/>
    <cellStyle name="Note 3 3 2 3 2 6" xfId="27299" xr:uid="{E2AD2B1C-0752-483E-825A-F24E5725A561}"/>
    <cellStyle name="Note 3 3 2 3 3" xfId="3202" xr:uid="{00000000-0005-0000-0000-00000A5E0000}"/>
    <cellStyle name="Note 3 3 2 3 3 2" xfId="5686" xr:uid="{00000000-0005-0000-0000-00000B5E0000}"/>
    <cellStyle name="Note 3 3 2 3 3 2 2" xfId="10654" xr:uid="{00000000-0005-0000-0000-00000C5E0000}"/>
    <cellStyle name="Note 3 3 2 3 3 2 2 2" xfId="24746" xr:uid="{00000000-0005-0000-0000-00000D5E0000}"/>
    <cellStyle name="Note 3 3 2 3 3 2 2 2 2" xfId="49670" xr:uid="{68FD3231-3768-4459-BDAD-BB1FD1871E8D}"/>
    <cellStyle name="Note 3 3 2 3 3 2 2 3" xfId="35579" xr:uid="{DD7A58B7-9368-4682-B4DE-F1F51CE09A54}"/>
    <cellStyle name="Note 3 3 2 3 3 2 3" xfId="24747" xr:uid="{00000000-0005-0000-0000-00000E5E0000}"/>
    <cellStyle name="Note 3 3 2 3 3 2 3 2" xfId="49671" xr:uid="{BDEE652A-DA11-4AE5-AEFB-D12B4D19BF74}"/>
    <cellStyle name="Note 3 3 2 3 3 2 4" xfId="24748" xr:uid="{00000000-0005-0000-0000-00000F5E0000}"/>
    <cellStyle name="Note 3 3 2 3 3 2 4 2" xfId="49672" xr:uid="{CF53EC24-4A4F-43AE-AD4A-A5DAF1D3D73D}"/>
    <cellStyle name="Note 3 3 2 3 3 2 5" xfId="30611" xr:uid="{79EBC958-03CE-45D2-8A59-8A095A3614CE}"/>
    <cellStyle name="Note 3 3 2 3 3 3" xfId="8170" xr:uid="{00000000-0005-0000-0000-0000105E0000}"/>
    <cellStyle name="Note 3 3 2 3 3 3 2" xfId="24749" xr:uid="{00000000-0005-0000-0000-0000115E0000}"/>
    <cellStyle name="Note 3 3 2 3 3 3 2 2" xfId="49673" xr:uid="{0C18CA25-98BB-4A35-8664-7133D3F8B37A}"/>
    <cellStyle name="Note 3 3 2 3 3 3 3" xfId="33095" xr:uid="{D74FF507-98EB-4C3C-85CD-48E9EEC60EA7}"/>
    <cellStyle name="Note 3 3 2 3 3 4" xfId="24750" xr:uid="{00000000-0005-0000-0000-0000125E0000}"/>
    <cellStyle name="Note 3 3 2 3 3 4 2" xfId="49674" xr:uid="{3F0CF35C-AD79-4031-81C1-C215C66F432F}"/>
    <cellStyle name="Note 3 3 2 3 3 5" xfId="24751" xr:uid="{00000000-0005-0000-0000-0000135E0000}"/>
    <cellStyle name="Note 3 3 2 3 3 5 2" xfId="49675" xr:uid="{72D40B12-BD0A-4336-86C3-94181C7AC333}"/>
    <cellStyle name="Note 3 3 2 3 3 6" xfId="28127" xr:uid="{CA410C78-2E3D-48EA-A615-C3BBDFA7CA47}"/>
    <cellStyle name="Note 3 3 2 3 4" xfId="4011" xr:uid="{00000000-0005-0000-0000-0000145E0000}"/>
    <cellStyle name="Note 3 3 2 3 4 2" xfId="8979" xr:uid="{00000000-0005-0000-0000-0000155E0000}"/>
    <cellStyle name="Note 3 3 2 3 4 2 2" xfId="24752" xr:uid="{00000000-0005-0000-0000-0000165E0000}"/>
    <cellStyle name="Note 3 3 2 3 4 2 2 2" xfId="49676" xr:uid="{F475D56D-C249-489B-BC88-BCBFBDAA931C}"/>
    <cellStyle name="Note 3 3 2 3 4 2 3" xfId="33904" xr:uid="{16286939-B103-4990-ADEF-E4869F5E66B5}"/>
    <cellStyle name="Note 3 3 2 3 4 3" xfId="24753" xr:uid="{00000000-0005-0000-0000-0000175E0000}"/>
    <cellStyle name="Note 3 3 2 3 4 3 2" xfId="49677" xr:uid="{BD34E0A9-2EAC-480A-8CA9-633889FB6EE4}"/>
    <cellStyle name="Note 3 3 2 3 4 4" xfId="24754" xr:uid="{00000000-0005-0000-0000-0000185E0000}"/>
    <cellStyle name="Note 3 3 2 3 4 4 2" xfId="49678" xr:uid="{CDE62F18-B6F4-4EBD-9CB7-7B4E70A1D34A}"/>
    <cellStyle name="Note 3 3 2 3 4 5" xfId="28936" xr:uid="{266239EA-54DC-4032-B984-474CBB378445}"/>
    <cellStyle name="Note 3 3 2 3 5" xfId="6495" xr:uid="{00000000-0005-0000-0000-0000195E0000}"/>
    <cellStyle name="Note 3 3 2 3 5 2" xfId="24755" xr:uid="{00000000-0005-0000-0000-00001A5E0000}"/>
    <cellStyle name="Note 3 3 2 3 5 2 2" xfId="49679" xr:uid="{75BDA8FD-9C53-49F8-8142-59FF6BE96F79}"/>
    <cellStyle name="Note 3 3 2 3 5 3" xfId="31420" xr:uid="{6524E46B-46CA-4B2A-8989-30EB7A1F3F94}"/>
    <cellStyle name="Note 3 3 2 3 6" xfId="24756" xr:uid="{00000000-0005-0000-0000-00001B5E0000}"/>
    <cellStyle name="Note 3 3 2 3 6 2" xfId="49680" xr:uid="{F6E0C7C0-2DAE-4DF3-9FF4-BAF3D801E084}"/>
    <cellStyle name="Note 3 3 2 3 7" xfId="24757" xr:uid="{00000000-0005-0000-0000-00001C5E0000}"/>
    <cellStyle name="Note 3 3 2 3 7 2" xfId="49681" xr:uid="{F275BB04-834C-4A29-9F33-50B17758E2CB}"/>
    <cellStyle name="Note 3 3 2 3 8" xfId="26452" xr:uid="{ADD91D3D-08F7-4679-8BBB-8921C2290F79}"/>
    <cellStyle name="Note 3 3 2 4" xfId="1822" xr:uid="{00000000-0005-0000-0000-00001D5E0000}"/>
    <cellStyle name="Note 3 3 2 4 2" xfId="4306" xr:uid="{00000000-0005-0000-0000-00001E5E0000}"/>
    <cellStyle name="Note 3 3 2 4 2 2" xfId="9274" xr:uid="{00000000-0005-0000-0000-00001F5E0000}"/>
    <cellStyle name="Note 3 3 2 4 2 2 2" xfId="24758" xr:uid="{00000000-0005-0000-0000-0000205E0000}"/>
    <cellStyle name="Note 3 3 2 4 2 2 2 2" xfId="49682" xr:uid="{A5EFBEB6-A469-4985-8891-0BAAED51D9AD}"/>
    <cellStyle name="Note 3 3 2 4 2 2 3" xfId="34199" xr:uid="{21AA985D-600C-4661-853E-69F8FC6ADDC6}"/>
    <cellStyle name="Note 3 3 2 4 2 3" xfId="24759" xr:uid="{00000000-0005-0000-0000-0000215E0000}"/>
    <cellStyle name="Note 3 3 2 4 2 3 2" xfId="49683" xr:uid="{7978F6DB-9BBB-494B-B5FA-6A077EB97345}"/>
    <cellStyle name="Note 3 3 2 4 2 4" xfId="24760" xr:uid="{00000000-0005-0000-0000-0000225E0000}"/>
    <cellStyle name="Note 3 3 2 4 2 4 2" xfId="49684" xr:uid="{6844B153-78A7-4247-813F-67DA91BE8E8E}"/>
    <cellStyle name="Note 3 3 2 4 2 5" xfId="29231" xr:uid="{3CAF0762-C968-448B-B6F2-F69897D098DE}"/>
    <cellStyle name="Note 3 3 2 4 3" xfId="6790" xr:uid="{00000000-0005-0000-0000-0000235E0000}"/>
    <cellStyle name="Note 3 3 2 4 3 2" xfId="24761" xr:uid="{00000000-0005-0000-0000-0000245E0000}"/>
    <cellStyle name="Note 3 3 2 4 3 2 2" xfId="49685" xr:uid="{FE49D8D8-09AD-4AAF-8CD4-4AB52A359C43}"/>
    <cellStyle name="Note 3 3 2 4 3 3" xfId="31715" xr:uid="{5ED0D719-B2A0-4CB2-BEA9-84C381A409BC}"/>
    <cellStyle name="Note 3 3 2 4 4" xfId="24762" xr:uid="{00000000-0005-0000-0000-0000255E0000}"/>
    <cellStyle name="Note 3 3 2 4 4 2" xfId="49686" xr:uid="{C634DF16-67FD-4D00-8034-F3E8F31B1B51}"/>
    <cellStyle name="Note 3 3 2 4 5" xfId="24763" xr:uid="{00000000-0005-0000-0000-0000265E0000}"/>
    <cellStyle name="Note 3 3 2 4 5 2" xfId="49687" xr:uid="{1028E254-EFE0-49A3-B031-7AD18EF1BE0E}"/>
    <cellStyle name="Note 3 3 2 4 6" xfId="26747" xr:uid="{F9C5664D-D8DC-4A41-96CE-5CDCA645517B}"/>
    <cellStyle name="Note 3 3 2 5" xfId="2650" xr:uid="{00000000-0005-0000-0000-0000275E0000}"/>
    <cellStyle name="Note 3 3 2 5 2" xfId="5134" xr:uid="{00000000-0005-0000-0000-0000285E0000}"/>
    <cellStyle name="Note 3 3 2 5 2 2" xfId="10102" xr:uid="{00000000-0005-0000-0000-0000295E0000}"/>
    <cellStyle name="Note 3 3 2 5 2 2 2" xfId="24764" xr:uid="{00000000-0005-0000-0000-00002A5E0000}"/>
    <cellStyle name="Note 3 3 2 5 2 2 2 2" xfId="49688" xr:uid="{AF20CF75-ED5C-4247-BCF0-153E7CEDFF15}"/>
    <cellStyle name="Note 3 3 2 5 2 2 3" xfId="35027" xr:uid="{C6194C8B-218F-461A-BA74-57A641A0BC01}"/>
    <cellStyle name="Note 3 3 2 5 2 3" xfId="24765" xr:uid="{00000000-0005-0000-0000-00002B5E0000}"/>
    <cellStyle name="Note 3 3 2 5 2 3 2" xfId="49689" xr:uid="{ED1BDF8C-9761-46E2-9089-54BBF3CC4EED}"/>
    <cellStyle name="Note 3 3 2 5 2 4" xfId="24766" xr:uid="{00000000-0005-0000-0000-00002C5E0000}"/>
    <cellStyle name="Note 3 3 2 5 2 4 2" xfId="49690" xr:uid="{EC17F22C-DF37-4685-9C0A-967E07C35A03}"/>
    <cellStyle name="Note 3 3 2 5 2 5" xfId="30059" xr:uid="{9D74D43D-7172-4437-B8A6-6E40A473B03B}"/>
    <cellStyle name="Note 3 3 2 5 3" xfId="7618" xr:uid="{00000000-0005-0000-0000-00002D5E0000}"/>
    <cellStyle name="Note 3 3 2 5 3 2" xfId="24767" xr:uid="{00000000-0005-0000-0000-00002E5E0000}"/>
    <cellStyle name="Note 3 3 2 5 3 2 2" xfId="49691" xr:uid="{5F9898A2-EA16-4191-8F9B-E7FAA9197630}"/>
    <cellStyle name="Note 3 3 2 5 3 3" xfId="32543" xr:uid="{A28ED553-3F27-46CC-9FB1-9533E21AF4AC}"/>
    <cellStyle name="Note 3 3 2 5 4" xfId="24768" xr:uid="{00000000-0005-0000-0000-00002F5E0000}"/>
    <cellStyle name="Note 3 3 2 5 4 2" xfId="49692" xr:uid="{C150EB08-9404-4420-B26F-C0CE432F7BCF}"/>
    <cellStyle name="Note 3 3 2 5 5" xfId="24769" xr:uid="{00000000-0005-0000-0000-0000305E0000}"/>
    <cellStyle name="Note 3 3 2 5 5 2" xfId="49693" xr:uid="{80779FBB-477A-484A-A4C0-E1616EF44670}"/>
    <cellStyle name="Note 3 3 2 5 6" xfId="27575" xr:uid="{931133C2-44D8-41BA-B90B-93137C70208D}"/>
    <cellStyle name="Note 3 3 2 6" xfId="3478" xr:uid="{00000000-0005-0000-0000-0000315E0000}"/>
    <cellStyle name="Note 3 3 2 6 2" xfId="8446" xr:uid="{00000000-0005-0000-0000-0000325E0000}"/>
    <cellStyle name="Note 3 3 2 6 2 2" xfId="24770" xr:uid="{00000000-0005-0000-0000-0000335E0000}"/>
    <cellStyle name="Note 3 3 2 6 2 2 2" xfId="49694" xr:uid="{2399B014-C48F-4A97-9FCE-EA79ABA3DAF4}"/>
    <cellStyle name="Note 3 3 2 6 2 3" xfId="33371" xr:uid="{82A6A1FC-15BB-48D8-BAEB-DD6C71A1E76B}"/>
    <cellStyle name="Note 3 3 2 6 3" xfId="24771" xr:uid="{00000000-0005-0000-0000-0000345E0000}"/>
    <cellStyle name="Note 3 3 2 6 3 2" xfId="49695" xr:uid="{BC399C60-8974-4637-9ED6-6C35F3FCF5A6}"/>
    <cellStyle name="Note 3 3 2 6 4" xfId="24772" xr:uid="{00000000-0005-0000-0000-0000355E0000}"/>
    <cellStyle name="Note 3 3 2 6 4 2" xfId="49696" xr:uid="{78D7BF85-E5F3-4802-9A33-D5B75702529E}"/>
    <cellStyle name="Note 3 3 2 6 5" xfId="28403" xr:uid="{7C625E51-6C16-4030-BDAC-53E09D6E2336}"/>
    <cellStyle name="Note 3 3 2 7" xfId="5962" xr:uid="{00000000-0005-0000-0000-0000365E0000}"/>
    <cellStyle name="Note 3 3 2 7 2" xfId="24773" xr:uid="{00000000-0005-0000-0000-0000375E0000}"/>
    <cellStyle name="Note 3 3 2 7 2 2" xfId="49697" xr:uid="{18327C27-03B7-4831-81C4-A125993E8025}"/>
    <cellStyle name="Note 3 3 2 7 3" xfId="30887" xr:uid="{EEF61582-BD53-41BA-8877-EBB74E0DCB6F}"/>
    <cellStyle name="Note 3 3 2 8" xfId="24774" xr:uid="{00000000-0005-0000-0000-0000385E0000}"/>
    <cellStyle name="Note 3 3 2 8 2" xfId="49698" xr:uid="{BC98A335-4F29-4AD8-90C9-A8ADAEE4785C}"/>
    <cellStyle name="Note 3 3 2 9" xfId="24775" xr:uid="{00000000-0005-0000-0000-0000395E0000}"/>
    <cellStyle name="Note 3 3 2 9 2" xfId="49699" xr:uid="{DC02C753-FBCB-4705-9550-1DBD7B481F97}"/>
    <cellStyle name="Note 3 3 3" xfId="1528" xr:uid="{00000000-0005-0000-0000-00003A5E0000}"/>
    <cellStyle name="Note 3 3 3 2" xfId="1893" xr:uid="{00000000-0005-0000-0000-00003B5E0000}"/>
    <cellStyle name="Note 3 3 3 2 2" xfId="4377" xr:uid="{00000000-0005-0000-0000-00003C5E0000}"/>
    <cellStyle name="Note 3 3 3 2 2 2" xfId="9345" xr:uid="{00000000-0005-0000-0000-00003D5E0000}"/>
    <cellStyle name="Note 3 3 3 2 2 2 2" xfId="24776" xr:uid="{00000000-0005-0000-0000-00003E5E0000}"/>
    <cellStyle name="Note 3 3 3 2 2 2 2 2" xfId="49700" xr:uid="{B1A8A0F5-79CA-4476-BC4F-9509C5B5FADF}"/>
    <cellStyle name="Note 3 3 3 2 2 2 3" xfId="34270" xr:uid="{3E76F809-12D0-4DE6-B15B-0F2754C1ACB9}"/>
    <cellStyle name="Note 3 3 3 2 2 3" xfId="24777" xr:uid="{00000000-0005-0000-0000-00003F5E0000}"/>
    <cellStyle name="Note 3 3 3 2 2 3 2" xfId="49701" xr:uid="{D3BE74E8-7E2E-42EE-8B4F-EDC59C291AD0}"/>
    <cellStyle name="Note 3 3 3 2 2 4" xfId="24778" xr:uid="{00000000-0005-0000-0000-0000405E0000}"/>
    <cellStyle name="Note 3 3 3 2 2 4 2" xfId="49702" xr:uid="{3C147995-1AD5-4E0C-A358-905002B10C01}"/>
    <cellStyle name="Note 3 3 3 2 2 5" xfId="29302" xr:uid="{3C5FF325-67B3-47D3-95AD-7DCD4E9809BC}"/>
    <cellStyle name="Note 3 3 3 2 3" xfId="6861" xr:uid="{00000000-0005-0000-0000-0000415E0000}"/>
    <cellStyle name="Note 3 3 3 2 3 2" xfId="24779" xr:uid="{00000000-0005-0000-0000-0000425E0000}"/>
    <cellStyle name="Note 3 3 3 2 3 2 2" xfId="49703" xr:uid="{A1D69584-3C68-4428-8DDE-70689CE5993A}"/>
    <cellStyle name="Note 3 3 3 2 3 3" xfId="31786" xr:uid="{D5122422-855E-4253-BAD5-813AD0466ED8}"/>
    <cellStyle name="Note 3 3 3 2 4" xfId="24780" xr:uid="{00000000-0005-0000-0000-0000435E0000}"/>
    <cellStyle name="Note 3 3 3 2 4 2" xfId="49704" xr:uid="{2336E428-C4F6-4AD8-A109-7C0058186110}"/>
    <cellStyle name="Note 3 3 3 2 5" xfId="24781" xr:uid="{00000000-0005-0000-0000-0000445E0000}"/>
    <cellStyle name="Note 3 3 3 2 5 2" xfId="49705" xr:uid="{F5887D04-FDA6-4880-B9BD-16E6B86DC90A}"/>
    <cellStyle name="Note 3 3 3 2 6" xfId="26818" xr:uid="{6B83C383-B76C-4A39-8175-0E46BF7CD6BA}"/>
    <cellStyle name="Note 3 3 3 3" xfId="2721" xr:uid="{00000000-0005-0000-0000-0000455E0000}"/>
    <cellStyle name="Note 3 3 3 3 2" xfId="5205" xr:uid="{00000000-0005-0000-0000-0000465E0000}"/>
    <cellStyle name="Note 3 3 3 3 2 2" xfId="10173" xr:uid="{00000000-0005-0000-0000-0000475E0000}"/>
    <cellStyle name="Note 3 3 3 3 2 2 2" xfId="24782" xr:uid="{00000000-0005-0000-0000-0000485E0000}"/>
    <cellStyle name="Note 3 3 3 3 2 2 2 2" xfId="49706" xr:uid="{7F80BB9C-E3CB-4DB1-B185-F18B6B3107FD}"/>
    <cellStyle name="Note 3 3 3 3 2 2 3" xfId="35098" xr:uid="{03816013-CC3A-4CEA-9C5A-A3E0FFAAB9BA}"/>
    <cellStyle name="Note 3 3 3 3 2 3" xfId="24783" xr:uid="{00000000-0005-0000-0000-0000495E0000}"/>
    <cellStyle name="Note 3 3 3 3 2 3 2" xfId="49707" xr:uid="{DEFA2F5A-1E85-4564-A5AE-559D9FB1DA88}"/>
    <cellStyle name="Note 3 3 3 3 2 4" xfId="24784" xr:uid="{00000000-0005-0000-0000-00004A5E0000}"/>
    <cellStyle name="Note 3 3 3 3 2 4 2" xfId="49708" xr:uid="{DFFE159D-F652-4652-BC29-ADE628F99030}"/>
    <cellStyle name="Note 3 3 3 3 2 5" xfId="30130" xr:uid="{0F07916B-9C47-4076-A7CC-82ADB28A7B60}"/>
    <cellStyle name="Note 3 3 3 3 3" xfId="7689" xr:uid="{00000000-0005-0000-0000-00004B5E0000}"/>
    <cellStyle name="Note 3 3 3 3 3 2" xfId="24785" xr:uid="{00000000-0005-0000-0000-00004C5E0000}"/>
    <cellStyle name="Note 3 3 3 3 3 2 2" xfId="49709" xr:uid="{7A3F5484-6A3F-40C9-86F7-3677CE2B615D}"/>
    <cellStyle name="Note 3 3 3 3 3 3" xfId="32614" xr:uid="{612F2755-9B6E-49F8-B321-EE0C7B920D4C}"/>
    <cellStyle name="Note 3 3 3 3 4" xfId="24786" xr:uid="{00000000-0005-0000-0000-00004D5E0000}"/>
    <cellStyle name="Note 3 3 3 3 4 2" xfId="49710" xr:uid="{6BC2EA9C-84BE-4FED-8FE3-D6A2B40C8A8B}"/>
    <cellStyle name="Note 3 3 3 3 5" xfId="24787" xr:uid="{00000000-0005-0000-0000-00004E5E0000}"/>
    <cellStyle name="Note 3 3 3 3 5 2" xfId="49711" xr:uid="{18137BC5-3C7C-4980-9F9A-CFAE651D1542}"/>
    <cellStyle name="Note 3 3 3 3 6" xfId="27646" xr:uid="{BB28A128-3C40-48E8-AC6F-D6E0FC97904B}"/>
    <cellStyle name="Note 3 3 3 4" xfId="4012" xr:uid="{00000000-0005-0000-0000-00004F5E0000}"/>
    <cellStyle name="Note 3 3 3 4 2" xfId="8980" xr:uid="{00000000-0005-0000-0000-0000505E0000}"/>
    <cellStyle name="Note 3 3 3 4 2 2" xfId="24788" xr:uid="{00000000-0005-0000-0000-0000515E0000}"/>
    <cellStyle name="Note 3 3 3 4 2 2 2" xfId="49712" xr:uid="{D95F54E9-FCA6-450C-A69F-D6363A7C7558}"/>
    <cellStyle name="Note 3 3 3 4 2 3" xfId="33905" xr:uid="{F59D140C-55F1-414A-95D0-42CE9604B563}"/>
    <cellStyle name="Note 3 3 3 4 3" xfId="24789" xr:uid="{00000000-0005-0000-0000-0000525E0000}"/>
    <cellStyle name="Note 3 3 3 4 3 2" xfId="49713" xr:uid="{2FF3494D-29C4-4287-A976-A7B59D98F418}"/>
    <cellStyle name="Note 3 3 3 4 4" xfId="24790" xr:uid="{00000000-0005-0000-0000-0000535E0000}"/>
    <cellStyle name="Note 3 3 3 4 4 2" xfId="49714" xr:uid="{FADB4EEE-6BB1-421E-B4E5-543084E3AE66}"/>
    <cellStyle name="Note 3 3 3 4 5" xfId="28937" xr:uid="{CE023FA4-C980-44E0-8609-B3729916964D}"/>
    <cellStyle name="Note 3 3 3 5" xfId="6496" xr:uid="{00000000-0005-0000-0000-0000545E0000}"/>
    <cellStyle name="Note 3 3 3 5 2" xfId="24791" xr:uid="{00000000-0005-0000-0000-0000555E0000}"/>
    <cellStyle name="Note 3 3 3 5 2 2" xfId="49715" xr:uid="{DA063A51-2321-4B34-B118-168BA0F97F31}"/>
    <cellStyle name="Note 3 3 3 5 3" xfId="31421" xr:uid="{134B1D62-AE50-4FA6-A56E-AC4AEB4627EA}"/>
    <cellStyle name="Note 3 3 3 6" xfId="24792" xr:uid="{00000000-0005-0000-0000-0000565E0000}"/>
    <cellStyle name="Note 3 3 3 6 2" xfId="49716" xr:uid="{57E467A0-DAFF-48BB-A33E-44EE50A97B4B}"/>
    <cellStyle name="Note 3 3 3 7" xfId="24793" xr:uid="{00000000-0005-0000-0000-0000575E0000}"/>
    <cellStyle name="Note 3 3 3 7 2" xfId="49717" xr:uid="{9EBB4592-4C2F-493F-8E3C-B4BFB3B2C2E8}"/>
    <cellStyle name="Note 3 3 3 8" xfId="26453" xr:uid="{7A19CFBF-A145-4FE5-8975-143774882829}"/>
    <cellStyle name="Note 3 3 4" xfId="1529" xr:uid="{00000000-0005-0000-0000-0000585E0000}"/>
    <cellStyle name="Note 3 3 4 2" xfId="2169" xr:uid="{00000000-0005-0000-0000-0000595E0000}"/>
    <cellStyle name="Note 3 3 4 2 2" xfId="4653" xr:uid="{00000000-0005-0000-0000-00005A5E0000}"/>
    <cellStyle name="Note 3 3 4 2 2 2" xfId="9621" xr:uid="{00000000-0005-0000-0000-00005B5E0000}"/>
    <cellStyle name="Note 3 3 4 2 2 2 2" xfId="24794" xr:uid="{00000000-0005-0000-0000-00005C5E0000}"/>
    <cellStyle name="Note 3 3 4 2 2 2 2 2" xfId="49718" xr:uid="{1AA1DA66-CE1C-480E-A8D5-9F3BB128775A}"/>
    <cellStyle name="Note 3 3 4 2 2 2 3" xfId="34546" xr:uid="{3A36820C-CB96-42AF-88CA-6CEEEEBA2DEF}"/>
    <cellStyle name="Note 3 3 4 2 2 3" xfId="24795" xr:uid="{00000000-0005-0000-0000-00005D5E0000}"/>
    <cellStyle name="Note 3 3 4 2 2 3 2" xfId="49719" xr:uid="{B4C5AE82-C1FA-4E13-8C0A-E3776DE872EF}"/>
    <cellStyle name="Note 3 3 4 2 2 4" xfId="24796" xr:uid="{00000000-0005-0000-0000-00005E5E0000}"/>
    <cellStyle name="Note 3 3 4 2 2 4 2" xfId="49720" xr:uid="{3C0219D4-BBDF-472E-A09D-10BDAFD060D3}"/>
    <cellStyle name="Note 3 3 4 2 2 5" xfId="29578" xr:uid="{A6413715-A5F4-406E-8815-D7CE3DF35FD7}"/>
    <cellStyle name="Note 3 3 4 2 3" xfId="7137" xr:uid="{00000000-0005-0000-0000-00005F5E0000}"/>
    <cellStyle name="Note 3 3 4 2 3 2" xfId="24797" xr:uid="{00000000-0005-0000-0000-0000605E0000}"/>
    <cellStyle name="Note 3 3 4 2 3 2 2" xfId="49721" xr:uid="{CB16BA31-70E9-4DE5-8B2D-2172D33B1270}"/>
    <cellStyle name="Note 3 3 4 2 3 3" xfId="32062" xr:uid="{2D713527-1B7B-4892-8FEE-E1A82FC69567}"/>
    <cellStyle name="Note 3 3 4 2 4" xfId="24798" xr:uid="{00000000-0005-0000-0000-0000615E0000}"/>
    <cellStyle name="Note 3 3 4 2 4 2" xfId="49722" xr:uid="{601D7E30-63AE-4EF0-837F-60A6FB515A7F}"/>
    <cellStyle name="Note 3 3 4 2 5" xfId="24799" xr:uid="{00000000-0005-0000-0000-0000625E0000}"/>
    <cellStyle name="Note 3 3 4 2 5 2" xfId="49723" xr:uid="{66DD52CA-E603-4CAD-9E4E-268E4C93327F}"/>
    <cellStyle name="Note 3 3 4 2 6" xfId="27094" xr:uid="{B409CFD9-2FFF-42EC-B90B-C80026AE89B7}"/>
    <cellStyle name="Note 3 3 4 3" xfId="2997" xr:uid="{00000000-0005-0000-0000-0000635E0000}"/>
    <cellStyle name="Note 3 3 4 3 2" xfId="5481" xr:uid="{00000000-0005-0000-0000-0000645E0000}"/>
    <cellStyle name="Note 3 3 4 3 2 2" xfId="10449" xr:uid="{00000000-0005-0000-0000-0000655E0000}"/>
    <cellStyle name="Note 3 3 4 3 2 2 2" xfId="24800" xr:uid="{00000000-0005-0000-0000-0000665E0000}"/>
    <cellStyle name="Note 3 3 4 3 2 2 2 2" xfId="49724" xr:uid="{3035D0A9-CB76-4806-90FA-23925225E0A0}"/>
    <cellStyle name="Note 3 3 4 3 2 2 3" xfId="35374" xr:uid="{674C1B59-6D1B-4C5E-B354-5DDCEF16DB97}"/>
    <cellStyle name="Note 3 3 4 3 2 3" xfId="24801" xr:uid="{00000000-0005-0000-0000-0000675E0000}"/>
    <cellStyle name="Note 3 3 4 3 2 3 2" xfId="49725" xr:uid="{DFE4582B-B204-44FE-8419-7F8BCA84D233}"/>
    <cellStyle name="Note 3 3 4 3 2 4" xfId="24802" xr:uid="{00000000-0005-0000-0000-0000685E0000}"/>
    <cellStyle name="Note 3 3 4 3 2 4 2" xfId="49726" xr:uid="{C5A42688-440A-490A-B1B8-39585240095B}"/>
    <cellStyle name="Note 3 3 4 3 2 5" xfId="30406" xr:uid="{E167F80D-8258-4DDF-95AC-E87EF493BC1C}"/>
    <cellStyle name="Note 3 3 4 3 3" xfId="7965" xr:uid="{00000000-0005-0000-0000-0000695E0000}"/>
    <cellStyle name="Note 3 3 4 3 3 2" xfId="24803" xr:uid="{00000000-0005-0000-0000-00006A5E0000}"/>
    <cellStyle name="Note 3 3 4 3 3 2 2" xfId="49727" xr:uid="{7D6F8237-E3C3-432E-B452-F7F72B22167D}"/>
    <cellStyle name="Note 3 3 4 3 3 3" xfId="32890" xr:uid="{170D2B2D-49C8-4472-A208-686AB441E9B8}"/>
    <cellStyle name="Note 3 3 4 3 4" xfId="24804" xr:uid="{00000000-0005-0000-0000-00006B5E0000}"/>
    <cellStyle name="Note 3 3 4 3 4 2" xfId="49728" xr:uid="{B07005F0-3BBA-48B5-A714-7778F8355F39}"/>
    <cellStyle name="Note 3 3 4 3 5" xfId="24805" xr:uid="{00000000-0005-0000-0000-00006C5E0000}"/>
    <cellStyle name="Note 3 3 4 3 5 2" xfId="49729" xr:uid="{07D3A34B-DDB0-4305-A841-5E25025D0936}"/>
    <cellStyle name="Note 3 3 4 3 6" xfId="27922" xr:uid="{EEAADA9C-FCD2-4374-B6F1-0E5291E25517}"/>
    <cellStyle name="Note 3 3 4 4" xfId="4013" xr:uid="{00000000-0005-0000-0000-00006D5E0000}"/>
    <cellStyle name="Note 3 3 4 4 2" xfId="8981" xr:uid="{00000000-0005-0000-0000-00006E5E0000}"/>
    <cellStyle name="Note 3 3 4 4 2 2" xfId="24806" xr:uid="{00000000-0005-0000-0000-00006F5E0000}"/>
    <cellStyle name="Note 3 3 4 4 2 2 2" xfId="49730" xr:uid="{16B81B62-6B1A-4E6C-B4D8-CDC04C88DCCF}"/>
    <cellStyle name="Note 3 3 4 4 2 3" xfId="33906" xr:uid="{A10D7114-68FD-4899-A09B-918B487D22D5}"/>
    <cellStyle name="Note 3 3 4 4 3" xfId="24807" xr:uid="{00000000-0005-0000-0000-0000705E0000}"/>
    <cellStyle name="Note 3 3 4 4 3 2" xfId="49731" xr:uid="{D3ABDEF4-50F7-47FC-B4D5-5E59C8A1E656}"/>
    <cellStyle name="Note 3 3 4 4 4" xfId="24808" xr:uid="{00000000-0005-0000-0000-0000715E0000}"/>
    <cellStyle name="Note 3 3 4 4 4 2" xfId="49732" xr:uid="{746BB964-C5CA-4915-BF4E-C0410174A1A1}"/>
    <cellStyle name="Note 3 3 4 4 5" xfId="28938" xr:uid="{5099C96A-5D4C-4FC2-BF9F-C930B7FDB847}"/>
    <cellStyle name="Note 3 3 4 5" xfId="6497" xr:uid="{00000000-0005-0000-0000-0000725E0000}"/>
    <cellStyle name="Note 3 3 4 5 2" xfId="24809" xr:uid="{00000000-0005-0000-0000-0000735E0000}"/>
    <cellStyle name="Note 3 3 4 5 2 2" xfId="49733" xr:uid="{5419AFD5-14DE-4644-B103-945FD0D2058C}"/>
    <cellStyle name="Note 3 3 4 5 3" xfId="31422" xr:uid="{40523848-4929-4BFB-AF77-B02BAC6C2176}"/>
    <cellStyle name="Note 3 3 4 6" xfId="24810" xr:uid="{00000000-0005-0000-0000-0000745E0000}"/>
    <cellStyle name="Note 3 3 4 6 2" xfId="49734" xr:uid="{A7C144ED-F02C-426D-9001-6E5F743FDCA8}"/>
    <cellStyle name="Note 3 3 4 7" xfId="24811" xr:uid="{00000000-0005-0000-0000-0000755E0000}"/>
    <cellStyle name="Note 3 3 4 7 2" xfId="49735" xr:uid="{510A1756-02AD-444C-9B4C-0E5E704AD838}"/>
    <cellStyle name="Note 3 3 4 8" xfId="26454" xr:uid="{18A061DF-3FAA-4952-8394-34F2078BBD75}"/>
    <cellStyle name="Note 3 3 5" xfId="1617" xr:uid="{00000000-0005-0000-0000-0000765E0000}"/>
    <cellStyle name="Note 3 3 5 2" xfId="4101" xr:uid="{00000000-0005-0000-0000-0000775E0000}"/>
    <cellStyle name="Note 3 3 5 2 2" xfId="9069" xr:uid="{00000000-0005-0000-0000-0000785E0000}"/>
    <cellStyle name="Note 3 3 5 2 2 2" xfId="24812" xr:uid="{00000000-0005-0000-0000-0000795E0000}"/>
    <cellStyle name="Note 3 3 5 2 2 2 2" xfId="49736" xr:uid="{D574977E-30E1-4BB3-9189-613C1EFFAC0B}"/>
    <cellStyle name="Note 3 3 5 2 2 3" xfId="33994" xr:uid="{4FF90CD9-90D3-44AA-B244-EB22B2DCE0FE}"/>
    <cellStyle name="Note 3 3 5 2 3" xfId="24813" xr:uid="{00000000-0005-0000-0000-00007A5E0000}"/>
    <cellStyle name="Note 3 3 5 2 3 2" xfId="49737" xr:uid="{60489EE7-3E3A-427D-AECF-0DFD563184C8}"/>
    <cellStyle name="Note 3 3 5 2 4" xfId="24814" xr:uid="{00000000-0005-0000-0000-00007B5E0000}"/>
    <cellStyle name="Note 3 3 5 2 4 2" xfId="49738" xr:uid="{372D713C-4DC8-4C04-A5F2-35B9F7189A57}"/>
    <cellStyle name="Note 3 3 5 2 5" xfId="29026" xr:uid="{4DD0E103-3F70-4113-BB56-761D6C536D53}"/>
    <cellStyle name="Note 3 3 5 3" xfId="6585" xr:uid="{00000000-0005-0000-0000-00007C5E0000}"/>
    <cellStyle name="Note 3 3 5 3 2" xfId="24815" xr:uid="{00000000-0005-0000-0000-00007D5E0000}"/>
    <cellStyle name="Note 3 3 5 3 2 2" xfId="49739" xr:uid="{400BCE44-37BD-49DB-A909-68FD9307541B}"/>
    <cellStyle name="Note 3 3 5 3 3" xfId="31510" xr:uid="{6703A951-158E-46B1-860C-28384FFDDA3C}"/>
    <cellStyle name="Note 3 3 5 4" xfId="24816" xr:uid="{00000000-0005-0000-0000-00007E5E0000}"/>
    <cellStyle name="Note 3 3 5 4 2" xfId="49740" xr:uid="{E7B84FC5-236A-4B4B-B878-A3EF39816047}"/>
    <cellStyle name="Note 3 3 5 5" xfId="24817" xr:uid="{00000000-0005-0000-0000-00007F5E0000}"/>
    <cellStyle name="Note 3 3 5 5 2" xfId="49741" xr:uid="{299DBA3F-10A9-48DE-AC15-5861DCD9E246}"/>
    <cellStyle name="Note 3 3 5 6" xfId="26542" xr:uid="{A1A9104C-5C38-40DC-9B05-CD5EC8F92F5D}"/>
    <cellStyle name="Note 3 3 6" xfId="2445" xr:uid="{00000000-0005-0000-0000-0000805E0000}"/>
    <cellStyle name="Note 3 3 6 2" xfId="4929" xr:uid="{00000000-0005-0000-0000-0000815E0000}"/>
    <cellStyle name="Note 3 3 6 2 2" xfId="9897" xr:uid="{00000000-0005-0000-0000-0000825E0000}"/>
    <cellStyle name="Note 3 3 6 2 2 2" xfId="24818" xr:uid="{00000000-0005-0000-0000-0000835E0000}"/>
    <cellStyle name="Note 3 3 6 2 2 2 2" xfId="49742" xr:uid="{93021AAA-E8F4-4E07-BBA9-EFE1D1323CF2}"/>
    <cellStyle name="Note 3 3 6 2 2 3" xfId="34822" xr:uid="{1373F6E5-EF08-473C-A2AE-25221E3E6AE7}"/>
    <cellStyle name="Note 3 3 6 2 3" xfId="24819" xr:uid="{00000000-0005-0000-0000-0000845E0000}"/>
    <cellStyle name="Note 3 3 6 2 3 2" xfId="49743" xr:uid="{F779CEE7-2058-485C-B4E4-2CD41F26CB8B}"/>
    <cellStyle name="Note 3 3 6 2 4" xfId="24820" xr:uid="{00000000-0005-0000-0000-0000855E0000}"/>
    <cellStyle name="Note 3 3 6 2 4 2" xfId="49744" xr:uid="{2322C235-819D-4AD6-A5A2-3A4620A950CF}"/>
    <cellStyle name="Note 3 3 6 2 5" xfId="29854" xr:uid="{CD34FEA8-783A-41BE-8767-2A4621237442}"/>
    <cellStyle name="Note 3 3 6 3" xfId="7413" xr:uid="{00000000-0005-0000-0000-0000865E0000}"/>
    <cellStyle name="Note 3 3 6 3 2" xfId="24821" xr:uid="{00000000-0005-0000-0000-0000875E0000}"/>
    <cellStyle name="Note 3 3 6 3 2 2" xfId="49745" xr:uid="{1153BD6A-20D1-4912-9690-7BDCD2CBA123}"/>
    <cellStyle name="Note 3 3 6 3 3" xfId="32338" xr:uid="{5EDE3052-A5EB-449B-9EFA-DEF8758ED690}"/>
    <cellStyle name="Note 3 3 6 4" xfId="24822" xr:uid="{00000000-0005-0000-0000-0000885E0000}"/>
    <cellStyle name="Note 3 3 6 4 2" xfId="49746" xr:uid="{447366FF-C482-4FC3-9570-7D46485FBCAA}"/>
    <cellStyle name="Note 3 3 6 5" xfId="24823" xr:uid="{00000000-0005-0000-0000-0000895E0000}"/>
    <cellStyle name="Note 3 3 6 5 2" xfId="49747" xr:uid="{9244942D-86AF-4FE4-9E81-651A5559C568}"/>
    <cellStyle name="Note 3 3 6 6" xfId="27370" xr:uid="{5FF53C5A-EFCB-4F6E-A678-7E0460AFAFF7}"/>
    <cellStyle name="Note 3 3 7" xfId="3273" xr:uid="{00000000-0005-0000-0000-00008A5E0000}"/>
    <cellStyle name="Note 3 3 7 2" xfId="8241" xr:uid="{00000000-0005-0000-0000-00008B5E0000}"/>
    <cellStyle name="Note 3 3 7 2 2" xfId="24824" xr:uid="{00000000-0005-0000-0000-00008C5E0000}"/>
    <cellStyle name="Note 3 3 7 2 2 2" xfId="49748" xr:uid="{9A952813-2F9E-42B1-B407-93308B607890}"/>
    <cellStyle name="Note 3 3 7 2 3" xfId="33166" xr:uid="{534A79E2-F9F5-4208-8E9C-67DA142F39DA}"/>
    <cellStyle name="Note 3 3 7 3" xfId="24825" xr:uid="{00000000-0005-0000-0000-00008D5E0000}"/>
    <cellStyle name="Note 3 3 7 3 2" xfId="49749" xr:uid="{0D17B307-E41B-49B1-A780-9B1D17B986C5}"/>
    <cellStyle name="Note 3 3 7 4" xfId="24826" xr:uid="{00000000-0005-0000-0000-00008E5E0000}"/>
    <cellStyle name="Note 3 3 7 4 2" xfId="49750" xr:uid="{3188A71D-5B35-4D90-B8D9-24B71C7A11BD}"/>
    <cellStyle name="Note 3 3 7 5" xfId="28198" xr:uid="{5485A7FC-639B-443F-9128-CCE20FE9E845}"/>
    <cellStyle name="Note 3 3 8" xfId="5757" xr:uid="{00000000-0005-0000-0000-00008F5E0000}"/>
    <cellStyle name="Note 3 3 8 2" xfId="24827" xr:uid="{00000000-0005-0000-0000-0000905E0000}"/>
    <cellStyle name="Note 3 3 8 2 2" xfId="49751" xr:uid="{970FB293-59B8-43E5-B82A-CB554A9A0D10}"/>
    <cellStyle name="Note 3 3 8 3" xfId="30682" xr:uid="{D89D82FE-67BB-421E-9185-0F13E9A5B0A3}"/>
    <cellStyle name="Note 3 3 9" xfId="24828" xr:uid="{00000000-0005-0000-0000-0000915E0000}"/>
    <cellStyle name="Note 3 3 9 2" xfId="49752" xr:uid="{E1D480B0-9A98-4A45-A94C-BB35261BB82A}"/>
    <cellStyle name="Note 3 4" xfId="522" xr:uid="{00000000-0005-0000-0000-0000925E0000}"/>
    <cellStyle name="Note 3 4 10" xfId="24829" xr:uid="{00000000-0005-0000-0000-0000935E0000}"/>
    <cellStyle name="Note 3 4 10 2" xfId="49753" xr:uid="{4941704E-2463-4E50-A2F3-D39AD60C8F47}"/>
    <cellStyle name="Note 3 4 11" xfId="25701" xr:uid="{9C3D3FE7-3FC2-448A-BB34-DD51E8070C9B}"/>
    <cellStyle name="Note 3 4 2" xfId="934" xr:uid="{00000000-0005-0000-0000-0000945E0000}"/>
    <cellStyle name="Note 3 4 2 10" xfId="25920" xr:uid="{147DB3CB-B3F8-43A8-B183-86691B39ED3E}"/>
    <cellStyle name="Note 3 4 2 2" xfId="1530" xr:uid="{00000000-0005-0000-0000-0000955E0000}"/>
    <cellStyle name="Note 3 4 2 2 2" xfId="2099" xr:uid="{00000000-0005-0000-0000-0000965E0000}"/>
    <cellStyle name="Note 3 4 2 2 2 2" xfId="4583" xr:uid="{00000000-0005-0000-0000-0000975E0000}"/>
    <cellStyle name="Note 3 4 2 2 2 2 2" xfId="9551" xr:uid="{00000000-0005-0000-0000-0000985E0000}"/>
    <cellStyle name="Note 3 4 2 2 2 2 2 2" xfId="24830" xr:uid="{00000000-0005-0000-0000-0000995E0000}"/>
    <cellStyle name="Note 3 4 2 2 2 2 2 2 2" xfId="49754" xr:uid="{A0371BE9-B292-41E1-B91E-B47D4D74E185}"/>
    <cellStyle name="Note 3 4 2 2 2 2 2 3" xfId="34476" xr:uid="{4F586352-4B27-4C31-A43E-137E64A6FED7}"/>
    <cellStyle name="Note 3 4 2 2 2 2 3" xfId="24831" xr:uid="{00000000-0005-0000-0000-00009A5E0000}"/>
    <cellStyle name="Note 3 4 2 2 2 2 3 2" xfId="49755" xr:uid="{9153CE66-6847-408F-A9CC-B632E87F3D24}"/>
    <cellStyle name="Note 3 4 2 2 2 2 4" xfId="24832" xr:uid="{00000000-0005-0000-0000-00009B5E0000}"/>
    <cellStyle name="Note 3 4 2 2 2 2 4 2" xfId="49756" xr:uid="{F7BE1682-A953-49D8-A61E-02E8A55D0F01}"/>
    <cellStyle name="Note 3 4 2 2 2 2 5" xfId="29508" xr:uid="{C8D00AD9-7AE1-45BD-AAF9-C2B143E4BC40}"/>
    <cellStyle name="Note 3 4 2 2 2 3" xfId="7067" xr:uid="{00000000-0005-0000-0000-00009C5E0000}"/>
    <cellStyle name="Note 3 4 2 2 2 3 2" xfId="24833" xr:uid="{00000000-0005-0000-0000-00009D5E0000}"/>
    <cellStyle name="Note 3 4 2 2 2 3 2 2" xfId="49757" xr:uid="{6E64183D-FAFD-4129-AFE8-385097F258E4}"/>
    <cellStyle name="Note 3 4 2 2 2 3 3" xfId="31992" xr:uid="{DB69CBE7-C067-462C-AC8E-DAB7D73DBB35}"/>
    <cellStyle name="Note 3 4 2 2 2 4" xfId="24834" xr:uid="{00000000-0005-0000-0000-00009E5E0000}"/>
    <cellStyle name="Note 3 4 2 2 2 4 2" xfId="49758" xr:uid="{685048FC-6EB9-4572-AFC1-9912E641F2DB}"/>
    <cellStyle name="Note 3 4 2 2 2 5" xfId="24835" xr:uid="{00000000-0005-0000-0000-00009F5E0000}"/>
    <cellStyle name="Note 3 4 2 2 2 5 2" xfId="49759" xr:uid="{3048EFB7-05E0-49D0-A151-7F88D0EC0550}"/>
    <cellStyle name="Note 3 4 2 2 2 6" xfId="27024" xr:uid="{CF098EF7-E3C9-46B5-B8B4-B6DCE9D46336}"/>
    <cellStyle name="Note 3 4 2 2 3" xfId="2927" xr:uid="{00000000-0005-0000-0000-0000A05E0000}"/>
    <cellStyle name="Note 3 4 2 2 3 2" xfId="5411" xr:uid="{00000000-0005-0000-0000-0000A15E0000}"/>
    <cellStyle name="Note 3 4 2 2 3 2 2" xfId="10379" xr:uid="{00000000-0005-0000-0000-0000A25E0000}"/>
    <cellStyle name="Note 3 4 2 2 3 2 2 2" xfId="24836" xr:uid="{00000000-0005-0000-0000-0000A35E0000}"/>
    <cellStyle name="Note 3 4 2 2 3 2 2 2 2" xfId="49760" xr:uid="{AA4E92CC-10B1-4131-993D-1C47251776B3}"/>
    <cellStyle name="Note 3 4 2 2 3 2 2 3" xfId="35304" xr:uid="{FE03D5ED-DA55-40A8-B53B-7722EDE4A202}"/>
    <cellStyle name="Note 3 4 2 2 3 2 3" xfId="24837" xr:uid="{00000000-0005-0000-0000-0000A45E0000}"/>
    <cellStyle name="Note 3 4 2 2 3 2 3 2" xfId="49761" xr:uid="{C0D7CC5E-A61D-47E3-AB8A-1F3BB75D39A1}"/>
    <cellStyle name="Note 3 4 2 2 3 2 4" xfId="24838" xr:uid="{00000000-0005-0000-0000-0000A55E0000}"/>
    <cellStyle name="Note 3 4 2 2 3 2 4 2" xfId="49762" xr:uid="{8C103CDF-6529-4622-B0AB-9FE26FCC7847}"/>
    <cellStyle name="Note 3 4 2 2 3 2 5" xfId="30336" xr:uid="{E8FD7A9A-BF74-4927-9A13-4E4F4217D98F}"/>
    <cellStyle name="Note 3 4 2 2 3 3" xfId="7895" xr:uid="{00000000-0005-0000-0000-0000A65E0000}"/>
    <cellStyle name="Note 3 4 2 2 3 3 2" xfId="24839" xr:uid="{00000000-0005-0000-0000-0000A75E0000}"/>
    <cellStyle name="Note 3 4 2 2 3 3 2 2" xfId="49763" xr:uid="{1137FBB7-B0F1-4E4D-9558-BFF1137ECC05}"/>
    <cellStyle name="Note 3 4 2 2 3 3 3" xfId="32820" xr:uid="{9703D75C-98E1-4361-845A-8C9875F0917A}"/>
    <cellStyle name="Note 3 4 2 2 3 4" xfId="24840" xr:uid="{00000000-0005-0000-0000-0000A85E0000}"/>
    <cellStyle name="Note 3 4 2 2 3 4 2" xfId="49764" xr:uid="{4473FC5E-F6F7-428A-8965-CCACB6897E6B}"/>
    <cellStyle name="Note 3 4 2 2 3 5" xfId="24841" xr:uid="{00000000-0005-0000-0000-0000A95E0000}"/>
    <cellStyle name="Note 3 4 2 2 3 5 2" xfId="49765" xr:uid="{35B72B68-2CDD-4AA2-A9D2-32211C19E702}"/>
    <cellStyle name="Note 3 4 2 2 3 6" xfId="27852" xr:uid="{B9FED7D3-9023-416A-910D-013A003E0198}"/>
    <cellStyle name="Note 3 4 2 2 4" xfId="4014" xr:uid="{00000000-0005-0000-0000-0000AA5E0000}"/>
    <cellStyle name="Note 3 4 2 2 4 2" xfId="8982" xr:uid="{00000000-0005-0000-0000-0000AB5E0000}"/>
    <cellStyle name="Note 3 4 2 2 4 2 2" xfId="24842" xr:uid="{00000000-0005-0000-0000-0000AC5E0000}"/>
    <cellStyle name="Note 3 4 2 2 4 2 2 2" xfId="49766" xr:uid="{B83B8B0E-3EF3-4F79-859D-7284B1DA1931}"/>
    <cellStyle name="Note 3 4 2 2 4 2 3" xfId="33907" xr:uid="{512BD7AA-EB2A-4173-B441-074858DC9CF4}"/>
    <cellStyle name="Note 3 4 2 2 4 3" xfId="24843" xr:uid="{00000000-0005-0000-0000-0000AD5E0000}"/>
    <cellStyle name="Note 3 4 2 2 4 3 2" xfId="49767" xr:uid="{E940D935-45BA-4FBE-B6D6-C6EA562FB3AE}"/>
    <cellStyle name="Note 3 4 2 2 4 4" xfId="24844" xr:uid="{00000000-0005-0000-0000-0000AE5E0000}"/>
    <cellStyle name="Note 3 4 2 2 4 4 2" xfId="49768" xr:uid="{E5B7AD85-5B02-4221-AC7B-4760A923C2CA}"/>
    <cellStyle name="Note 3 4 2 2 4 5" xfId="28939" xr:uid="{FFDEC43F-0D10-4F31-A8C5-CFDDF5CF638A}"/>
    <cellStyle name="Note 3 4 2 2 5" xfId="6498" xr:uid="{00000000-0005-0000-0000-0000AF5E0000}"/>
    <cellStyle name="Note 3 4 2 2 5 2" xfId="24845" xr:uid="{00000000-0005-0000-0000-0000B05E0000}"/>
    <cellStyle name="Note 3 4 2 2 5 2 2" xfId="49769" xr:uid="{E34307F2-19EB-46DE-B31A-78C6B050FD45}"/>
    <cellStyle name="Note 3 4 2 2 5 3" xfId="31423" xr:uid="{8B44A8F4-8829-4C9A-8568-11D6D2BD14B4}"/>
    <cellStyle name="Note 3 4 2 2 6" xfId="24846" xr:uid="{00000000-0005-0000-0000-0000B15E0000}"/>
    <cellStyle name="Note 3 4 2 2 6 2" xfId="49770" xr:uid="{6016C681-EB04-4E07-87CC-70037A5C77E0}"/>
    <cellStyle name="Note 3 4 2 2 7" xfId="24847" xr:uid="{00000000-0005-0000-0000-0000B25E0000}"/>
    <cellStyle name="Note 3 4 2 2 7 2" xfId="49771" xr:uid="{4B1070BA-7950-47B0-A117-93C1FBD5E972}"/>
    <cellStyle name="Note 3 4 2 2 8" xfId="26455" xr:uid="{8109330E-3009-4482-AE90-43C5985452ED}"/>
    <cellStyle name="Note 3 4 2 3" xfId="1531" xr:uid="{00000000-0005-0000-0000-0000B35E0000}"/>
    <cellStyle name="Note 3 4 2 3 2" xfId="2375" xr:uid="{00000000-0005-0000-0000-0000B45E0000}"/>
    <cellStyle name="Note 3 4 2 3 2 2" xfId="4859" xr:uid="{00000000-0005-0000-0000-0000B55E0000}"/>
    <cellStyle name="Note 3 4 2 3 2 2 2" xfId="9827" xr:uid="{00000000-0005-0000-0000-0000B65E0000}"/>
    <cellStyle name="Note 3 4 2 3 2 2 2 2" xfId="24848" xr:uid="{00000000-0005-0000-0000-0000B75E0000}"/>
    <cellStyle name="Note 3 4 2 3 2 2 2 2 2" xfId="49772" xr:uid="{B669AA61-BDCF-4DA6-9B4D-A9905397774B}"/>
    <cellStyle name="Note 3 4 2 3 2 2 2 3" xfId="34752" xr:uid="{5EEB6936-A6B2-4035-BEB3-73D8AF32206C}"/>
    <cellStyle name="Note 3 4 2 3 2 2 3" xfId="24849" xr:uid="{00000000-0005-0000-0000-0000B85E0000}"/>
    <cellStyle name="Note 3 4 2 3 2 2 3 2" xfId="49773" xr:uid="{50353933-1C75-432E-AE4B-13DF17753218}"/>
    <cellStyle name="Note 3 4 2 3 2 2 4" xfId="24850" xr:uid="{00000000-0005-0000-0000-0000B95E0000}"/>
    <cellStyle name="Note 3 4 2 3 2 2 4 2" xfId="49774" xr:uid="{05C9231E-F6EB-476B-93D7-032E142F0A57}"/>
    <cellStyle name="Note 3 4 2 3 2 2 5" xfId="29784" xr:uid="{6C134C4D-AEFF-4A2D-9E6F-82F1B687BC12}"/>
    <cellStyle name="Note 3 4 2 3 2 3" xfId="7343" xr:uid="{00000000-0005-0000-0000-0000BA5E0000}"/>
    <cellStyle name="Note 3 4 2 3 2 3 2" xfId="24851" xr:uid="{00000000-0005-0000-0000-0000BB5E0000}"/>
    <cellStyle name="Note 3 4 2 3 2 3 2 2" xfId="49775" xr:uid="{A63FC69B-39DC-4D0A-9003-BF087EC56863}"/>
    <cellStyle name="Note 3 4 2 3 2 3 3" xfId="32268" xr:uid="{4698E61A-9EA3-4728-B020-3F7AF6F8CAEF}"/>
    <cellStyle name="Note 3 4 2 3 2 4" xfId="24852" xr:uid="{00000000-0005-0000-0000-0000BC5E0000}"/>
    <cellStyle name="Note 3 4 2 3 2 4 2" xfId="49776" xr:uid="{F599772A-89AF-4010-830C-6D2BFD7EE715}"/>
    <cellStyle name="Note 3 4 2 3 2 5" xfId="24853" xr:uid="{00000000-0005-0000-0000-0000BD5E0000}"/>
    <cellStyle name="Note 3 4 2 3 2 5 2" xfId="49777" xr:uid="{023DE820-FFB0-4BE7-85AB-58CE36B16A80}"/>
    <cellStyle name="Note 3 4 2 3 2 6" xfId="27300" xr:uid="{5E533AC0-AB13-412F-A01D-26DFDD45EACE}"/>
    <cellStyle name="Note 3 4 2 3 3" xfId="3203" xr:uid="{00000000-0005-0000-0000-0000BE5E0000}"/>
    <cellStyle name="Note 3 4 2 3 3 2" xfId="5687" xr:uid="{00000000-0005-0000-0000-0000BF5E0000}"/>
    <cellStyle name="Note 3 4 2 3 3 2 2" xfId="10655" xr:uid="{00000000-0005-0000-0000-0000C05E0000}"/>
    <cellStyle name="Note 3 4 2 3 3 2 2 2" xfId="24854" xr:uid="{00000000-0005-0000-0000-0000C15E0000}"/>
    <cellStyle name="Note 3 4 2 3 3 2 2 2 2" xfId="49778" xr:uid="{7466E09B-F37F-44C4-84B7-0378C3C86420}"/>
    <cellStyle name="Note 3 4 2 3 3 2 2 3" xfId="35580" xr:uid="{551021C2-86CC-448C-87A6-FCA9C53D5298}"/>
    <cellStyle name="Note 3 4 2 3 3 2 3" xfId="24855" xr:uid="{00000000-0005-0000-0000-0000C25E0000}"/>
    <cellStyle name="Note 3 4 2 3 3 2 3 2" xfId="49779" xr:uid="{86113AFA-2820-441F-B7D3-787C8649BFFA}"/>
    <cellStyle name="Note 3 4 2 3 3 2 4" xfId="24856" xr:uid="{00000000-0005-0000-0000-0000C35E0000}"/>
    <cellStyle name="Note 3 4 2 3 3 2 4 2" xfId="49780" xr:uid="{A4462E5C-4B98-4317-BBE5-DF0513AB2943}"/>
    <cellStyle name="Note 3 4 2 3 3 2 5" xfId="30612" xr:uid="{56CABA16-10A2-4B9B-BD5C-92247849E63B}"/>
    <cellStyle name="Note 3 4 2 3 3 3" xfId="8171" xr:uid="{00000000-0005-0000-0000-0000C45E0000}"/>
    <cellStyle name="Note 3 4 2 3 3 3 2" xfId="24857" xr:uid="{00000000-0005-0000-0000-0000C55E0000}"/>
    <cellStyle name="Note 3 4 2 3 3 3 2 2" xfId="49781" xr:uid="{E2D30B15-7836-4065-90A7-FCECCF0E3AAC}"/>
    <cellStyle name="Note 3 4 2 3 3 3 3" xfId="33096" xr:uid="{86A21BED-16B6-4E21-9466-F1A260296486}"/>
    <cellStyle name="Note 3 4 2 3 3 4" xfId="24858" xr:uid="{00000000-0005-0000-0000-0000C65E0000}"/>
    <cellStyle name="Note 3 4 2 3 3 4 2" xfId="49782" xr:uid="{BABAD7E3-5C1A-4D80-A62F-D2F11C7075D2}"/>
    <cellStyle name="Note 3 4 2 3 3 5" xfId="24859" xr:uid="{00000000-0005-0000-0000-0000C75E0000}"/>
    <cellStyle name="Note 3 4 2 3 3 5 2" xfId="49783" xr:uid="{1CE9D5B0-A3AD-4E43-9E49-9BC612E4C925}"/>
    <cellStyle name="Note 3 4 2 3 3 6" xfId="28128" xr:uid="{2C559E94-E22E-44C0-BF22-0823C398220D}"/>
    <cellStyle name="Note 3 4 2 3 4" xfId="4015" xr:uid="{00000000-0005-0000-0000-0000C85E0000}"/>
    <cellStyle name="Note 3 4 2 3 4 2" xfId="8983" xr:uid="{00000000-0005-0000-0000-0000C95E0000}"/>
    <cellStyle name="Note 3 4 2 3 4 2 2" xfId="24860" xr:uid="{00000000-0005-0000-0000-0000CA5E0000}"/>
    <cellStyle name="Note 3 4 2 3 4 2 2 2" xfId="49784" xr:uid="{556362C4-3773-4288-A06C-639A426202EC}"/>
    <cellStyle name="Note 3 4 2 3 4 2 3" xfId="33908" xr:uid="{F0A65747-E9E8-4AD6-8F3E-4D15A978D073}"/>
    <cellStyle name="Note 3 4 2 3 4 3" xfId="24861" xr:uid="{00000000-0005-0000-0000-0000CB5E0000}"/>
    <cellStyle name="Note 3 4 2 3 4 3 2" xfId="49785" xr:uid="{9C93AEA4-2AEA-42E1-914E-37A67C231C26}"/>
    <cellStyle name="Note 3 4 2 3 4 4" xfId="24862" xr:uid="{00000000-0005-0000-0000-0000CC5E0000}"/>
    <cellStyle name="Note 3 4 2 3 4 4 2" xfId="49786" xr:uid="{0ADF59D0-0AF9-4494-AD43-4F68D61624E9}"/>
    <cellStyle name="Note 3 4 2 3 4 5" xfId="28940" xr:uid="{D4276B08-D591-44EA-BADF-FEADBDBBAB67}"/>
    <cellStyle name="Note 3 4 2 3 5" xfId="6499" xr:uid="{00000000-0005-0000-0000-0000CD5E0000}"/>
    <cellStyle name="Note 3 4 2 3 5 2" xfId="24863" xr:uid="{00000000-0005-0000-0000-0000CE5E0000}"/>
    <cellStyle name="Note 3 4 2 3 5 2 2" xfId="49787" xr:uid="{AEE7958F-8D5F-41F6-AB6F-B0F83E9E1F3C}"/>
    <cellStyle name="Note 3 4 2 3 5 3" xfId="31424" xr:uid="{E211FCF8-E402-4145-80A4-7DE291884DEB}"/>
    <cellStyle name="Note 3 4 2 3 6" xfId="24864" xr:uid="{00000000-0005-0000-0000-0000CF5E0000}"/>
    <cellStyle name="Note 3 4 2 3 6 2" xfId="49788" xr:uid="{84C4E5D6-4A50-41BB-BCD1-EE040CAE84BB}"/>
    <cellStyle name="Note 3 4 2 3 7" xfId="24865" xr:uid="{00000000-0005-0000-0000-0000D05E0000}"/>
    <cellStyle name="Note 3 4 2 3 7 2" xfId="49789" xr:uid="{6677AA07-7C9E-40DD-B7BD-E92225AFCE1C}"/>
    <cellStyle name="Note 3 4 2 3 8" xfId="26456" xr:uid="{A7962692-847F-435D-BC91-32547B82E5EB}"/>
    <cellStyle name="Note 3 4 2 4" xfId="1823" xr:uid="{00000000-0005-0000-0000-0000D15E0000}"/>
    <cellStyle name="Note 3 4 2 4 2" xfId="4307" xr:uid="{00000000-0005-0000-0000-0000D25E0000}"/>
    <cellStyle name="Note 3 4 2 4 2 2" xfId="9275" xr:uid="{00000000-0005-0000-0000-0000D35E0000}"/>
    <cellStyle name="Note 3 4 2 4 2 2 2" xfId="24866" xr:uid="{00000000-0005-0000-0000-0000D45E0000}"/>
    <cellStyle name="Note 3 4 2 4 2 2 2 2" xfId="49790" xr:uid="{A35F826A-F668-4AB7-B19B-FE12954B7787}"/>
    <cellStyle name="Note 3 4 2 4 2 2 3" xfId="34200" xr:uid="{84CB77FD-9F58-46D7-94DF-3F5E126D9675}"/>
    <cellStyle name="Note 3 4 2 4 2 3" xfId="24867" xr:uid="{00000000-0005-0000-0000-0000D55E0000}"/>
    <cellStyle name="Note 3 4 2 4 2 3 2" xfId="49791" xr:uid="{F49901DD-5C7E-4082-BD3A-6E84FF760498}"/>
    <cellStyle name="Note 3 4 2 4 2 4" xfId="24868" xr:uid="{00000000-0005-0000-0000-0000D65E0000}"/>
    <cellStyle name="Note 3 4 2 4 2 4 2" xfId="49792" xr:uid="{6F84D628-F4D5-49E6-A1D9-299BE242B5D2}"/>
    <cellStyle name="Note 3 4 2 4 2 5" xfId="29232" xr:uid="{0EC638C0-F7B8-48C1-9CBA-C10FA98D6F64}"/>
    <cellStyle name="Note 3 4 2 4 3" xfId="6791" xr:uid="{00000000-0005-0000-0000-0000D75E0000}"/>
    <cellStyle name="Note 3 4 2 4 3 2" xfId="24869" xr:uid="{00000000-0005-0000-0000-0000D85E0000}"/>
    <cellStyle name="Note 3 4 2 4 3 2 2" xfId="49793" xr:uid="{E362070B-C624-4CBF-9613-04167163F4B8}"/>
    <cellStyle name="Note 3 4 2 4 3 3" xfId="31716" xr:uid="{F94E51C7-0A93-4A2B-AB9B-F28F32CCFCFF}"/>
    <cellStyle name="Note 3 4 2 4 4" xfId="24870" xr:uid="{00000000-0005-0000-0000-0000D95E0000}"/>
    <cellStyle name="Note 3 4 2 4 4 2" xfId="49794" xr:uid="{59FEB24F-1888-4296-99A6-E595CD0D5376}"/>
    <cellStyle name="Note 3 4 2 4 5" xfId="24871" xr:uid="{00000000-0005-0000-0000-0000DA5E0000}"/>
    <cellStyle name="Note 3 4 2 4 5 2" xfId="49795" xr:uid="{97ACDE89-4A5B-4E61-9A3D-01BAD6AE8360}"/>
    <cellStyle name="Note 3 4 2 4 6" xfId="26748" xr:uid="{CE7132C4-1C12-4162-B85D-1883ED35E488}"/>
    <cellStyle name="Note 3 4 2 5" xfId="2651" xr:uid="{00000000-0005-0000-0000-0000DB5E0000}"/>
    <cellStyle name="Note 3 4 2 5 2" xfId="5135" xr:uid="{00000000-0005-0000-0000-0000DC5E0000}"/>
    <cellStyle name="Note 3 4 2 5 2 2" xfId="10103" xr:uid="{00000000-0005-0000-0000-0000DD5E0000}"/>
    <cellStyle name="Note 3 4 2 5 2 2 2" xfId="24872" xr:uid="{00000000-0005-0000-0000-0000DE5E0000}"/>
    <cellStyle name="Note 3 4 2 5 2 2 2 2" xfId="49796" xr:uid="{B982A6A5-82D1-416C-B190-73ADB63CD216}"/>
    <cellStyle name="Note 3 4 2 5 2 2 3" xfId="35028" xr:uid="{ACE2DBC8-2E74-4CDE-B523-6493E7837E68}"/>
    <cellStyle name="Note 3 4 2 5 2 3" xfId="24873" xr:uid="{00000000-0005-0000-0000-0000DF5E0000}"/>
    <cellStyle name="Note 3 4 2 5 2 3 2" xfId="49797" xr:uid="{1169918A-E894-4BC5-8EE4-4F33026E0777}"/>
    <cellStyle name="Note 3 4 2 5 2 4" xfId="24874" xr:uid="{00000000-0005-0000-0000-0000E05E0000}"/>
    <cellStyle name="Note 3 4 2 5 2 4 2" xfId="49798" xr:uid="{2985C867-E467-485C-9FD0-062F507BFCEA}"/>
    <cellStyle name="Note 3 4 2 5 2 5" xfId="30060" xr:uid="{933E6904-B437-4D8C-9D3E-7432EC6806D5}"/>
    <cellStyle name="Note 3 4 2 5 3" xfId="7619" xr:uid="{00000000-0005-0000-0000-0000E15E0000}"/>
    <cellStyle name="Note 3 4 2 5 3 2" xfId="24875" xr:uid="{00000000-0005-0000-0000-0000E25E0000}"/>
    <cellStyle name="Note 3 4 2 5 3 2 2" xfId="49799" xr:uid="{3C689B9A-84D4-4E87-B42B-A227D826A242}"/>
    <cellStyle name="Note 3 4 2 5 3 3" xfId="32544" xr:uid="{C4821A0E-D4B6-4A0C-BFFD-A8203D9E1E40}"/>
    <cellStyle name="Note 3 4 2 5 4" xfId="24876" xr:uid="{00000000-0005-0000-0000-0000E35E0000}"/>
    <cellStyle name="Note 3 4 2 5 4 2" xfId="49800" xr:uid="{2F9A8829-9E84-4ABE-9456-A5AE09CAB98F}"/>
    <cellStyle name="Note 3 4 2 5 5" xfId="24877" xr:uid="{00000000-0005-0000-0000-0000E45E0000}"/>
    <cellStyle name="Note 3 4 2 5 5 2" xfId="49801" xr:uid="{A3850B40-C92D-461C-B4EC-A3C73C9DE7D8}"/>
    <cellStyle name="Note 3 4 2 5 6" xfId="27576" xr:uid="{BDAD7538-3BAB-4F5C-A053-E604FB3AD700}"/>
    <cellStyle name="Note 3 4 2 6" xfId="3479" xr:uid="{00000000-0005-0000-0000-0000E55E0000}"/>
    <cellStyle name="Note 3 4 2 6 2" xfId="8447" xr:uid="{00000000-0005-0000-0000-0000E65E0000}"/>
    <cellStyle name="Note 3 4 2 6 2 2" xfId="24878" xr:uid="{00000000-0005-0000-0000-0000E75E0000}"/>
    <cellStyle name="Note 3 4 2 6 2 2 2" xfId="49802" xr:uid="{D43A2875-2447-4E4A-8983-88B6E5400693}"/>
    <cellStyle name="Note 3 4 2 6 2 3" xfId="33372" xr:uid="{7121A06E-0169-4919-A5DD-AA210A0A5144}"/>
    <cellStyle name="Note 3 4 2 6 3" xfId="24879" xr:uid="{00000000-0005-0000-0000-0000E85E0000}"/>
    <cellStyle name="Note 3 4 2 6 3 2" xfId="49803" xr:uid="{3A479183-D5CA-485C-A824-55FFD6B0F513}"/>
    <cellStyle name="Note 3 4 2 6 4" xfId="24880" xr:uid="{00000000-0005-0000-0000-0000E95E0000}"/>
    <cellStyle name="Note 3 4 2 6 4 2" xfId="49804" xr:uid="{E268B8B1-E824-4620-998D-2F39C9FAE2E0}"/>
    <cellStyle name="Note 3 4 2 6 5" xfId="28404" xr:uid="{E340F931-50AF-4339-8735-ADB7739126C6}"/>
    <cellStyle name="Note 3 4 2 7" xfId="5963" xr:uid="{00000000-0005-0000-0000-0000EA5E0000}"/>
    <cellStyle name="Note 3 4 2 7 2" xfId="24881" xr:uid="{00000000-0005-0000-0000-0000EB5E0000}"/>
    <cellStyle name="Note 3 4 2 7 2 2" xfId="49805" xr:uid="{25496B64-5CFD-4436-9780-78D440313E0A}"/>
    <cellStyle name="Note 3 4 2 7 3" xfId="30888" xr:uid="{F9111E80-D32F-4E4F-B341-5D66A7EFCB63}"/>
    <cellStyle name="Note 3 4 2 8" xfId="24882" xr:uid="{00000000-0005-0000-0000-0000EC5E0000}"/>
    <cellStyle name="Note 3 4 2 8 2" xfId="49806" xr:uid="{2664A8A3-D002-4653-94C9-A2208C11D600}"/>
    <cellStyle name="Note 3 4 2 9" xfId="24883" xr:uid="{00000000-0005-0000-0000-0000ED5E0000}"/>
    <cellStyle name="Note 3 4 2 9 2" xfId="49807" xr:uid="{56923C3D-1370-4CAF-98E5-500809161E30}"/>
    <cellStyle name="Note 3 4 3" xfId="1532" xr:uid="{00000000-0005-0000-0000-0000EE5E0000}"/>
    <cellStyle name="Note 3 4 3 2" xfId="1928" xr:uid="{00000000-0005-0000-0000-0000EF5E0000}"/>
    <cellStyle name="Note 3 4 3 2 2" xfId="4412" xr:uid="{00000000-0005-0000-0000-0000F05E0000}"/>
    <cellStyle name="Note 3 4 3 2 2 2" xfId="9380" xr:uid="{00000000-0005-0000-0000-0000F15E0000}"/>
    <cellStyle name="Note 3 4 3 2 2 2 2" xfId="24884" xr:uid="{00000000-0005-0000-0000-0000F25E0000}"/>
    <cellStyle name="Note 3 4 3 2 2 2 2 2" xfId="49808" xr:uid="{5B4E2FCD-EF99-4554-BF52-95A4AF2411B2}"/>
    <cellStyle name="Note 3 4 3 2 2 2 3" xfId="34305" xr:uid="{E70AB9C9-DA88-40E4-B774-BF8301E39B36}"/>
    <cellStyle name="Note 3 4 3 2 2 3" xfId="24885" xr:uid="{00000000-0005-0000-0000-0000F35E0000}"/>
    <cellStyle name="Note 3 4 3 2 2 3 2" xfId="49809" xr:uid="{7F4C5A0F-8379-45BE-998A-0F8FA193186C}"/>
    <cellStyle name="Note 3 4 3 2 2 4" xfId="24886" xr:uid="{00000000-0005-0000-0000-0000F45E0000}"/>
    <cellStyle name="Note 3 4 3 2 2 4 2" xfId="49810" xr:uid="{4A581474-4166-4448-9AA5-52678E70EF2D}"/>
    <cellStyle name="Note 3 4 3 2 2 5" xfId="29337" xr:uid="{BD738312-CD47-4B72-B8E6-CE4E4F053336}"/>
    <cellStyle name="Note 3 4 3 2 3" xfId="6896" xr:uid="{00000000-0005-0000-0000-0000F55E0000}"/>
    <cellStyle name="Note 3 4 3 2 3 2" xfId="24887" xr:uid="{00000000-0005-0000-0000-0000F65E0000}"/>
    <cellStyle name="Note 3 4 3 2 3 2 2" xfId="49811" xr:uid="{FCAC49B4-E72C-48D0-A9C5-1246556152C7}"/>
    <cellStyle name="Note 3 4 3 2 3 3" xfId="31821" xr:uid="{E54F1D55-26CB-491A-AFD6-6069AB3F044E}"/>
    <cellStyle name="Note 3 4 3 2 4" xfId="24888" xr:uid="{00000000-0005-0000-0000-0000F75E0000}"/>
    <cellStyle name="Note 3 4 3 2 4 2" xfId="49812" xr:uid="{E68D6B7E-097E-40F8-8A18-549FA8D1F82C}"/>
    <cellStyle name="Note 3 4 3 2 5" xfId="24889" xr:uid="{00000000-0005-0000-0000-0000F85E0000}"/>
    <cellStyle name="Note 3 4 3 2 5 2" xfId="49813" xr:uid="{13FDD7FB-9AC3-4219-B910-7818F917515A}"/>
    <cellStyle name="Note 3 4 3 2 6" xfId="26853" xr:uid="{4C5C1CD8-0282-4926-BB40-A1BB8FCEFB71}"/>
    <cellStyle name="Note 3 4 3 3" xfId="2756" xr:uid="{00000000-0005-0000-0000-0000F95E0000}"/>
    <cellStyle name="Note 3 4 3 3 2" xfId="5240" xr:uid="{00000000-0005-0000-0000-0000FA5E0000}"/>
    <cellStyle name="Note 3 4 3 3 2 2" xfId="10208" xr:uid="{00000000-0005-0000-0000-0000FB5E0000}"/>
    <cellStyle name="Note 3 4 3 3 2 2 2" xfId="24890" xr:uid="{00000000-0005-0000-0000-0000FC5E0000}"/>
    <cellStyle name="Note 3 4 3 3 2 2 2 2" xfId="49814" xr:uid="{A18E4772-9146-49EE-94BE-CCB7943A4380}"/>
    <cellStyle name="Note 3 4 3 3 2 2 3" xfId="35133" xr:uid="{993A1727-AFD3-4724-88D4-9D2E4F142109}"/>
    <cellStyle name="Note 3 4 3 3 2 3" xfId="24891" xr:uid="{00000000-0005-0000-0000-0000FD5E0000}"/>
    <cellStyle name="Note 3 4 3 3 2 3 2" xfId="49815" xr:uid="{0E6BFEDC-14F5-4479-8A9E-26706D12B0DF}"/>
    <cellStyle name="Note 3 4 3 3 2 4" xfId="24892" xr:uid="{00000000-0005-0000-0000-0000FE5E0000}"/>
    <cellStyle name="Note 3 4 3 3 2 4 2" xfId="49816" xr:uid="{08CB8F2E-8876-4B0A-92A5-457F4E14BCA4}"/>
    <cellStyle name="Note 3 4 3 3 2 5" xfId="30165" xr:uid="{EEF49E04-8D33-410B-B3F0-B103BDB89267}"/>
    <cellStyle name="Note 3 4 3 3 3" xfId="7724" xr:uid="{00000000-0005-0000-0000-0000FF5E0000}"/>
    <cellStyle name="Note 3 4 3 3 3 2" xfId="24893" xr:uid="{00000000-0005-0000-0000-0000005F0000}"/>
    <cellStyle name="Note 3 4 3 3 3 2 2" xfId="49817" xr:uid="{23E096F9-8EF0-4849-BD0A-8B58CC9CF4B5}"/>
    <cellStyle name="Note 3 4 3 3 3 3" xfId="32649" xr:uid="{AFB0701F-71D6-4DE5-BF18-AAF38B743972}"/>
    <cellStyle name="Note 3 4 3 3 4" xfId="24894" xr:uid="{00000000-0005-0000-0000-0000015F0000}"/>
    <cellStyle name="Note 3 4 3 3 4 2" xfId="49818" xr:uid="{8411DB9A-E23F-4037-83F9-64D22D9775AC}"/>
    <cellStyle name="Note 3 4 3 3 5" xfId="24895" xr:uid="{00000000-0005-0000-0000-0000025F0000}"/>
    <cellStyle name="Note 3 4 3 3 5 2" xfId="49819" xr:uid="{86668D36-64B1-4FFC-BE16-6F93D36A3A66}"/>
    <cellStyle name="Note 3 4 3 3 6" xfId="27681" xr:uid="{6AF63D2D-C9A7-4402-9E31-10164B7E521F}"/>
    <cellStyle name="Note 3 4 3 4" xfId="4016" xr:uid="{00000000-0005-0000-0000-0000035F0000}"/>
    <cellStyle name="Note 3 4 3 4 2" xfId="8984" xr:uid="{00000000-0005-0000-0000-0000045F0000}"/>
    <cellStyle name="Note 3 4 3 4 2 2" xfId="24896" xr:uid="{00000000-0005-0000-0000-0000055F0000}"/>
    <cellStyle name="Note 3 4 3 4 2 2 2" xfId="49820" xr:uid="{080CDEB0-84B1-4C82-8CAD-7E4198076BCB}"/>
    <cellStyle name="Note 3 4 3 4 2 3" xfId="33909" xr:uid="{F7D7B37B-0BD2-47E5-9844-C80892836891}"/>
    <cellStyle name="Note 3 4 3 4 3" xfId="24897" xr:uid="{00000000-0005-0000-0000-0000065F0000}"/>
    <cellStyle name="Note 3 4 3 4 3 2" xfId="49821" xr:uid="{D0762988-9878-4C46-B6A2-0F244B489E0E}"/>
    <cellStyle name="Note 3 4 3 4 4" xfId="24898" xr:uid="{00000000-0005-0000-0000-0000075F0000}"/>
    <cellStyle name="Note 3 4 3 4 4 2" xfId="49822" xr:uid="{555C4E82-11F0-45D3-86C3-3D219D51FC0C}"/>
    <cellStyle name="Note 3 4 3 4 5" xfId="28941" xr:uid="{8255DC37-E03A-4C4C-8942-A44543E7B696}"/>
    <cellStyle name="Note 3 4 3 5" xfId="6500" xr:uid="{00000000-0005-0000-0000-0000085F0000}"/>
    <cellStyle name="Note 3 4 3 5 2" xfId="24899" xr:uid="{00000000-0005-0000-0000-0000095F0000}"/>
    <cellStyle name="Note 3 4 3 5 2 2" xfId="49823" xr:uid="{FA1D2358-DF10-4870-90C1-89E8F8D5A6AA}"/>
    <cellStyle name="Note 3 4 3 5 3" xfId="31425" xr:uid="{96E61B4C-075F-4259-8CEF-B74994BD702A}"/>
    <cellStyle name="Note 3 4 3 6" xfId="24900" xr:uid="{00000000-0005-0000-0000-00000A5F0000}"/>
    <cellStyle name="Note 3 4 3 6 2" xfId="49824" xr:uid="{8D5CF192-6A7F-4EA4-8C74-F8F77FB40ABE}"/>
    <cellStyle name="Note 3 4 3 7" xfId="24901" xr:uid="{00000000-0005-0000-0000-00000B5F0000}"/>
    <cellStyle name="Note 3 4 3 7 2" xfId="49825" xr:uid="{D806DD9E-B8BD-4CCA-99D8-C42DCFB0AD44}"/>
    <cellStyle name="Note 3 4 3 8" xfId="26457" xr:uid="{082C55F2-555B-4764-A1E8-AE56ACCEA93D}"/>
    <cellStyle name="Note 3 4 4" xfId="1533" xr:uid="{00000000-0005-0000-0000-00000C5F0000}"/>
    <cellStyle name="Note 3 4 4 2" xfId="2204" xr:uid="{00000000-0005-0000-0000-00000D5F0000}"/>
    <cellStyle name="Note 3 4 4 2 2" xfId="4688" xr:uid="{00000000-0005-0000-0000-00000E5F0000}"/>
    <cellStyle name="Note 3 4 4 2 2 2" xfId="9656" xr:uid="{00000000-0005-0000-0000-00000F5F0000}"/>
    <cellStyle name="Note 3 4 4 2 2 2 2" xfId="24902" xr:uid="{00000000-0005-0000-0000-0000105F0000}"/>
    <cellStyle name="Note 3 4 4 2 2 2 2 2" xfId="49826" xr:uid="{EB925DF0-61BB-4DFD-861F-E1AB2A0E35D6}"/>
    <cellStyle name="Note 3 4 4 2 2 2 3" xfId="34581" xr:uid="{20C89AF8-EDE2-4A2B-A979-6DC580D7659C}"/>
    <cellStyle name="Note 3 4 4 2 2 3" xfId="24903" xr:uid="{00000000-0005-0000-0000-0000115F0000}"/>
    <cellStyle name="Note 3 4 4 2 2 3 2" xfId="49827" xr:uid="{51E103C3-8154-4381-93D7-1918E3D64059}"/>
    <cellStyle name="Note 3 4 4 2 2 4" xfId="24904" xr:uid="{00000000-0005-0000-0000-0000125F0000}"/>
    <cellStyle name="Note 3 4 4 2 2 4 2" xfId="49828" xr:uid="{47B4AA83-E8B3-4A2C-9803-3BDFD88F5A14}"/>
    <cellStyle name="Note 3 4 4 2 2 5" xfId="29613" xr:uid="{078E63A1-60DD-4E9F-9BC1-6BBC8FD2E0AD}"/>
    <cellStyle name="Note 3 4 4 2 3" xfId="7172" xr:uid="{00000000-0005-0000-0000-0000135F0000}"/>
    <cellStyle name="Note 3 4 4 2 3 2" xfId="24905" xr:uid="{00000000-0005-0000-0000-0000145F0000}"/>
    <cellStyle name="Note 3 4 4 2 3 2 2" xfId="49829" xr:uid="{F3C606B5-86DF-47F9-9060-73EC37822909}"/>
    <cellStyle name="Note 3 4 4 2 3 3" xfId="32097" xr:uid="{5199488C-3855-457C-BAC9-0A4458CCE872}"/>
    <cellStyle name="Note 3 4 4 2 4" xfId="24906" xr:uid="{00000000-0005-0000-0000-0000155F0000}"/>
    <cellStyle name="Note 3 4 4 2 4 2" xfId="49830" xr:uid="{29AB24C1-2629-4007-BD34-5676DC66FEFD}"/>
    <cellStyle name="Note 3 4 4 2 5" xfId="24907" xr:uid="{00000000-0005-0000-0000-0000165F0000}"/>
    <cellStyle name="Note 3 4 4 2 5 2" xfId="49831" xr:uid="{9C784269-0350-4005-9652-5E6D04616937}"/>
    <cellStyle name="Note 3 4 4 2 6" xfId="27129" xr:uid="{60217630-A83C-4E2C-A3D8-A9C465D46296}"/>
    <cellStyle name="Note 3 4 4 3" xfId="3032" xr:uid="{00000000-0005-0000-0000-0000175F0000}"/>
    <cellStyle name="Note 3 4 4 3 2" xfId="5516" xr:uid="{00000000-0005-0000-0000-0000185F0000}"/>
    <cellStyle name="Note 3 4 4 3 2 2" xfId="10484" xr:uid="{00000000-0005-0000-0000-0000195F0000}"/>
    <cellStyle name="Note 3 4 4 3 2 2 2" xfId="24908" xr:uid="{00000000-0005-0000-0000-00001A5F0000}"/>
    <cellStyle name="Note 3 4 4 3 2 2 2 2" xfId="49832" xr:uid="{65D69F85-70F2-44D5-B33E-27C7857BE550}"/>
    <cellStyle name="Note 3 4 4 3 2 2 3" xfId="35409" xr:uid="{FDAFE0BC-4E1E-4AAE-9773-6FF51B29988E}"/>
    <cellStyle name="Note 3 4 4 3 2 3" xfId="24909" xr:uid="{00000000-0005-0000-0000-00001B5F0000}"/>
    <cellStyle name="Note 3 4 4 3 2 3 2" xfId="49833" xr:uid="{48F731EE-2E96-4128-965E-8F7D1BF03623}"/>
    <cellStyle name="Note 3 4 4 3 2 4" xfId="24910" xr:uid="{00000000-0005-0000-0000-00001C5F0000}"/>
    <cellStyle name="Note 3 4 4 3 2 4 2" xfId="49834" xr:uid="{D3C2B082-1B13-4A22-A0C2-3143AA9AEE78}"/>
    <cellStyle name="Note 3 4 4 3 2 5" xfId="30441" xr:uid="{3FFAEC52-C867-489B-95D5-0D4C65865D60}"/>
    <cellStyle name="Note 3 4 4 3 3" xfId="8000" xr:uid="{00000000-0005-0000-0000-00001D5F0000}"/>
    <cellStyle name="Note 3 4 4 3 3 2" xfId="24911" xr:uid="{00000000-0005-0000-0000-00001E5F0000}"/>
    <cellStyle name="Note 3 4 4 3 3 2 2" xfId="49835" xr:uid="{AAAC751E-CC7F-4F3A-9A29-FA452CF05AA5}"/>
    <cellStyle name="Note 3 4 4 3 3 3" xfId="32925" xr:uid="{039BFB36-C7BA-493A-8249-8C1FC0CD6658}"/>
    <cellStyle name="Note 3 4 4 3 4" xfId="24912" xr:uid="{00000000-0005-0000-0000-00001F5F0000}"/>
    <cellStyle name="Note 3 4 4 3 4 2" xfId="49836" xr:uid="{8A1E173F-D11C-4DC2-A1DE-B0B719B0BB40}"/>
    <cellStyle name="Note 3 4 4 3 5" xfId="24913" xr:uid="{00000000-0005-0000-0000-0000205F0000}"/>
    <cellStyle name="Note 3 4 4 3 5 2" xfId="49837" xr:uid="{E7442DE2-6309-484A-9BA4-C0A2F69A0781}"/>
    <cellStyle name="Note 3 4 4 3 6" xfId="27957" xr:uid="{25C8B87B-7D2B-4C3A-841D-7F951BC2CAEB}"/>
    <cellStyle name="Note 3 4 4 4" xfId="4017" xr:uid="{00000000-0005-0000-0000-0000215F0000}"/>
    <cellStyle name="Note 3 4 4 4 2" xfId="8985" xr:uid="{00000000-0005-0000-0000-0000225F0000}"/>
    <cellStyle name="Note 3 4 4 4 2 2" xfId="24914" xr:uid="{00000000-0005-0000-0000-0000235F0000}"/>
    <cellStyle name="Note 3 4 4 4 2 2 2" xfId="49838" xr:uid="{74B06C64-F3FC-4138-9881-475A6F726371}"/>
    <cellStyle name="Note 3 4 4 4 2 3" xfId="33910" xr:uid="{56BA203F-8F04-41F2-9A33-F6BDF3A09938}"/>
    <cellStyle name="Note 3 4 4 4 3" xfId="24915" xr:uid="{00000000-0005-0000-0000-0000245F0000}"/>
    <cellStyle name="Note 3 4 4 4 3 2" xfId="49839" xr:uid="{ADC68E9A-E492-4210-A735-84E72A9EB3AF}"/>
    <cellStyle name="Note 3 4 4 4 4" xfId="24916" xr:uid="{00000000-0005-0000-0000-0000255F0000}"/>
    <cellStyle name="Note 3 4 4 4 4 2" xfId="49840" xr:uid="{C7986940-826C-4386-99BC-48EC69B89233}"/>
    <cellStyle name="Note 3 4 4 4 5" xfId="28942" xr:uid="{A05DCBF1-DF43-47C5-B2DC-C8E1E3F81053}"/>
    <cellStyle name="Note 3 4 4 5" xfId="6501" xr:uid="{00000000-0005-0000-0000-0000265F0000}"/>
    <cellStyle name="Note 3 4 4 5 2" xfId="24917" xr:uid="{00000000-0005-0000-0000-0000275F0000}"/>
    <cellStyle name="Note 3 4 4 5 2 2" xfId="49841" xr:uid="{94A11C97-9AF2-430B-8CA9-BB8A3BB4D9CA}"/>
    <cellStyle name="Note 3 4 4 5 3" xfId="31426" xr:uid="{BB888139-CE69-4E57-AF2A-19F5494F1686}"/>
    <cellStyle name="Note 3 4 4 6" xfId="24918" xr:uid="{00000000-0005-0000-0000-0000285F0000}"/>
    <cellStyle name="Note 3 4 4 6 2" xfId="49842" xr:uid="{932F3A28-4205-4C41-90EB-04D43C851DDE}"/>
    <cellStyle name="Note 3 4 4 7" xfId="24919" xr:uid="{00000000-0005-0000-0000-0000295F0000}"/>
    <cellStyle name="Note 3 4 4 7 2" xfId="49843" xr:uid="{B072E9A0-6FBE-405E-8C39-09329A124A87}"/>
    <cellStyle name="Note 3 4 4 8" xfId="26458" xr:uid="{DB19E2F6-81EE-45BA-870D-91FC115A9EA5}"/>
    <cellStyle name="Note 3 4 5" xfId="1652" xr:uid="{00000000-0005-0000-0000-00002A5F0000}"/>
    <cellStyle name="Note 3 4 5 2" xfId="4136" xr:uid="{00000000-0005-0000-0000-00002B5F0000}"/>
    <cellStyle name="Note 3 4 5 2 2" xfId="9104" xr:uid="{00000000-0005-0000-0000-00002C5F0000}"/>
    <cellStyle name="Note 3 4 5 2 2 2" xfId="24920" xr:uid="{00000000-0005-0000-0000-00002D5F0000}"/>
    <cellStyle name="Note 3 4 5 2 2 2 2" xfId="49844" xr:uid="{F7CBFC6D-F591-4855-A3D0-9B226643CA74}"/>
    <cellStyle name="Note 3 4 5 2 2 3" xfId="34029" xr:uid="{EB9012A4-D148-41F5-9BC2-CABEC7445635}"/>
    <cellStyle name="Note 3 4 5 2 3" xfId="24921" xr:uid="{00000000-0005-0000-0000-00002E5F0000}"/>
    <cellStyle name="Note 3 4 5 2 3 2" xfId="49845" xr:uid="{F2B7DAF2-74FB-48A2-8AF5-E8B713E14A08}"/>
    <cellStyle name="Note 3 4 5 2 4" xfId="24922" xr:uid="{00000000-0005-0000-0000-00002F5F0000}"/>
    <cellStyle name="Note 3 4 5 2 4 2" xfId="49846" xr:uid="{F4360565-15C9-4A8A-A74A-109D4669684A}"/>
    <cellStyle name="Note 3 4 5 2 5" xfId="29061" xr:uid="{2EC05083-3115-434E-85B7-1434E06EA09B}"/>
    <cellStyle name="Note 3 4 5 3" xfId="6620" xr:uid="{00000000-0005-0000-0000-0000305F0000}"/>
    <cellStyle name="Note 3 4 5 3 2" xfId="24923" xr:uid="{00000000-0005-0000-0000-0000315F0000}"/>
    <cellStyle name="Note 3 4 5 3 2 2" xfId="49847" xr:uid="{299561A9-6A2D-4A1C-98C9-7933CCA8B6F3}"/>
    <cellStyle name="Note 3 4 5 3 3" xfId="31545" xr:uid="{15884F7C-8CB4-4271-9064-34F0A03E8FEE}"/>
    <cellStyle name="Note 3 4 5 4" xfId="24924" xr:uid="{00000000-0005-0000-0000-0000325F0000}"/>
    <cellStyle name="Note 3 4 5 4 2" xfId="49848" xr:uid="{01AC6BD4-B9DF-4494-81DE-88DEB454E6E5}"/>
    <cellStyle name="Note 3 4 5 5" xfId="24925" xr:uid="{00000000-0005-0000-0000-0000335F0000}"/>
    <cellStyle name="Note 3 4 5 5 2" xfId="49849" xr:uid="{8E7D6E67-168D-44DB-BEBF-1161FBB21C86}"/>
    <cellStyle name="Note 3 4 5 6" xfId="26577" xr:uid="{A59130ED-D2F9-4420-A7C8-D9322BF8F39D}"/>
    <cellStyle name="Note 3 4 6" xfId="2480" xr:uid="{00000000-0005-0000-0000-0000345F0000}"/>
    <cellStyle name="Note 3 4 6 2" xfId="4964" xr:uid="{00000000-0005-0000-0000-0000355F0000}"/>
    <cellStyle name="Note 3 4 6 2 2" xfId="9932" xr:uid="{00000000-0005-0000-0000-0000365F0000}"/>
    <cellStyle name="Note 3 4 6 2 2 2" xfId="24926" xr:uid="{00000000-0005-0000-0000-0000375F0000}"/>
    <cellStyle name="Note 3 4 6 2 2 2 2" xfId="49850" xr:uid="{CD20F586-5DFC-4B5F-BDA6-DEA00D35E106}"/>
    <cellStyle name="Note 3 4 6 2 2 3" xfId="34857" xr:uid="{44F6C3C0-EF79-4E6E-B3B0-35AC3E6ED95F}"/>
    <cellStyle name="Note 3 4 6 2 3" xfId="24927" xr:uid="{00000000-0005-0000-0000-0000385F0000}"/>
    <cellStyle name="Note 3 4 6 2 3 2" xfId="49851" xr:uid="{07AB206B-DB74-45CA-93A8-D7DFEA7F0255}"/>
    <cellStyle name="Note 3 4 6 2 4" xfId="24928" xr:uid="{00000000-0005-0000-0000-0000395F0000}"/>
    <cellStyle name="Note 3 4 6 2 4 2" xfId="49852" xr:uid="{29CB2684-6777-4FD0-A0E7-A447DD83EF78}"/>
    <cellStyle name="Note 3 4 6 2 5" xfId="29889" xr:uid="{DD622A1B-08E6-4BA4-AB65-2057577719B5}"/>
    <cellStyle name="Note 3 4 6 3" xfId="7448" xr:uid="{00000000-0005-0000-0000-00003A5F0000}"/>
    <cellStyle name="Note 3 4 6 3 2" xfId="24929" xr:uid="{00000000-0005-0000-0000-00003B5F0000}"/>
    <cellStyle name="Note 3 4 6 3 2 2" xfId="49853" xr:uid="{58D65B2D-ED8E-4F81-ACC3-33AD85F46CE4}"/>
    <cellStyle name="Note 3 4 6 3 3" xfId="32373" xr:uid="{D5300137-F96C-4BC0-AE16-DC5A0506B1F8}"/>
    <cellStyle name="Note 3 4 6 4" xfId="24930" xr:uid="{00000000-0005-0000-0000-00003C5F0000}"/>
    <cellStyle name="Note 3 4 6 4 2" xfId="49854" xr:uid="{791E6C64-F821-44A7-B516-A1E578C12547}"/>
    <cellStyle name="Note 3 4 6 5" xfId="24931" xr:uid="{00000000-0005-0000-0000-00003D5F0000}"/>
    <cellStyle name="Note 3 4 6 5 2" xfId="49855" xr:uid="{B88A192F-5F8D-4270-9FCE-FA9E877D020B}"/>
    <cellStyle name="Note 3 4 6 6" xfId="27405" xr:uid="{AB906166-02A7-4919-9B23-F127F42DA2CE}"/>
    <cellStyle name="Note 3 4 7" xfId="3308" xr:uid="{00000000-0005-0000-0000-00003E5F0000}"/>
    <cellStyle name="Note 3 4 7 2" xfId="8276" xr:uid="{00000000-0005-0000-0000-00003F5F0000}"/>
    <cellStyle name="Note 3 4 7 2 2" xfId="24932" xr:uid="{00000000-0005-0000-0000-0000405F0000}"/>
    <cellStyle name="Note 3 4 7 2 2 2" xfId="49856" xr:uid="{3BB072EA-6ABE-400C-983F-BCF8D1E30A29}"/>
    <cellStyle name="Note 3 4 7 2 3" xfId="33201" xr:uid="{DA38A43E-C407-4707-B972-4DF9A894CF1B}"/>
    <cellStyle name="Note 3 4 7 3" xfId="24933" xr:uid="{00000000-0005-0000-0000-0000415F0000}"/>
    <cellStyle name="Note 3 4 7 3 2" xfId="49857" xr:uid="{389E923C-9000-4E14-B420-33D6C3849863}"/>
    <cellStyle name="Note 3 4 7 4" xfId="24934" xr:uid="{00000000-0005-0000-0000-0000425F0000}"/>
    <cellStyle name="Note 3 4 7 4 2" xfId="49858" xr:uid="{69FDF5A1-3CF6-4E4D-A0A3-B3C7EBA650CC}"/>
    <cellStyle name="Note 3 4 7 5" xfId="28233" xr:uid="{7E45FE28-8F83-4352-A61B-E16B7AFA3BAA}"/>
    <cellStyle name="Note 3 4 8" xfId="5792" xr:uid="{00000000-0005-0000-0000-0000435F0000}"/>
    <cellStyle name="Note 3 4 8 2" xfId="24935" xr:uid="{00000000-0005-0000-0000-0000445F0000}"/>
    <cellStyle name="Note 3 4 8 2 2" xfId="49859" xr:uid="{711D48D2-DD6E-4C37-B6D7-37A3E11FE3B2}"/>
    <cellStyle name="Note 3 4 8 3" xfId="30717" xr:uid="{E0CF755A-7D92-4739-8893-03C9AC6516ED}"/>
    <cellStyle name="Note 3 4 9" xfId="24936" xr:uid="{00000000-0005-0000-0000-0000455F0000}"/>
    <cellStyle name="Note 3 4 9 2" xfId="49860" xr:uid="{08937735-8F4D-4513-AB06-7B7410F9D9EB}"/>
    <cellStyle name="Note 3 5" xfId="935" xr:uid="{00000000-0005-0000-0000-0000465F0000}"/>
    <cellStyle name="Note 3 5 10" xfId="25921" xr:uid="{C882FE61-EA59-4549-AB3D-BC23A35C3862}"/>
    <cellStyle name="Note 3 5 2" xfId="1534" xr:uid="{00000000-0005-0000-0000-0000475F0000}"/>
    <cellStyle name="Note 3 5 2 2" xfId="2100" xr:uid="{00000000-0005-0000-0000-0000485F0000}"/>
    <cellStyle name="Note 3 5 2 2 2" xfId="4584" xr:uid="{00000000-0005-0000-0000-0000495F0000}"/>
    <cellStyle name="Note 3 5 2 2 2 2" xfId="9552" xr:uid="{00000000-0005-0000-0000-00004A5F0000}"/>
    <cellStyle name="Note 3 5 2 2 2 2 2" xfId="24937" xr:uid="{00000000-0005-0000-0000-00004B5F0000}"/>
    <cellStyle name="Note 3 5 2 2 2 2 2 2" xfId="49861" xr:uid="{BF4908B8-4D36-456D-A089-980503FA95BB}"/>
    <cellStyle name="Note 3 5 2 2 2 2 3" xfId="34477" xr:uid="{D2C4B303-BB6F-488F-9722-74BFD1EEE3E5}"/>
    <cellStyle name="Note 3 5 2 2 2 3" xfId="24938" xr:uid="{00000000-0005-0000-0000-00004C5F0000}"/>
    <cellStyle name="Note 3 5 2 2 2 3 2" xfId="49862" xr:uid="{648143D4-2235-41A1-9E49-C342BAE6365F}"/>
    <cellStyle name="Note 3 5 2 2 2 4" xfId="24939" xr:uid="{00000000-0005-0000-0000-00004D5F0000}"/>
    <cellStyle name="Note 3 5 2 2 2 4 2" xfId="49863" xr:uid="{F96B55FF-1C1C-4071-978B-BA168807D3E5}"/>
    <cellStyle name="Note 3 5 2 2 2 5" xfId="29509" xr:uid="{3270BB48-C1A1-4704-AA3A-8622D00D7FD6}"/>
    <cellStyle name="Note 3 5 2 2 3" xfId="7068" xr:uid="{00000000-0005-0000-0000-00004E5F0000}"/>
    <cellStyle name="Note 3 5 2 2 3 2" xfId="24940" xr:uid="{00000000-0005-0000-0000-00004F5F0000}"/>
    <cellStyle name="Note 3 5 2 2 3 2 2" xfId="49864" xr:uid="{A8EA52E6-5814-4E69-8806-842A21AC945C}"/>
    <cellStyle name="Note 3 5 2 2 3 3" xfId="31993" xr:uid="{4DCA248E-0F3B-4E48-ACF4-628B0C4D81F0}"/>
    <cellStyle name="Note 3 5 2 2 4" xfId="24941" xr:uid="{00000000-0005-0000-0000-0000505F0000}"/>
    <cellStyle name="Note 3 5 2 2 4 2" xfId="49865" xr:uid="{50369510-2328-4EFC-9EDD-5712F1A7BBBC}"/>
    <cellStyle name="Note 3 5 2 2 5" xfId="24942" xr:uid="{00000000-0005-0000-0000-0000515F0000}"/>
    <cellStyle name="Note 3 5 2 2 5 2" xfId="49866" xr:uid="{58C58DF0-AF87-484C-8ED3-B2BF812B976D}"/>
    <cellStyle name="Note 3 5 2 2 6" xfId="27025" xr:uid="{9EA87F15-F69B-4604-BADB-912D647B2B01}"/>
    <cellStyle name="Note 3 5 2 3" xfId="2928" xr:uid="{00000000-0005-0000-0000-0000525F0000}"/>
    <cellStyle name="Note 3 5 2 3 2" xfId="5412" xr:uid="{00000000-0005-0000-0000-0000535F0000}"/>
    <cellStyle name="Note 3 5 2 3 2 2" xfId="10380" xr:uid="{00000000-0005-0000-0000-0000545F0000}"/>
    <cellStyle name="Note 3 5 2 3 2 2 2" xfId="24943" xr:uid="{00000000-0005-0000-0000-0000555F0000}"/>
    <cellStyle name="Note 3 5 2 3 2 2 2 2" xfId="49867" xr:uid="{D1603259-D953-467C-B673-DAB3721B1ADD}"/>
    <cellStyle name="Note 3 5 2 3 2 2 3" xfId="35305" xr:uid="{C10FADC9-6B7B-4C8C-B22E-3713EB42F934}"/>
    <cellStyle name="Note 3 5 2 3 2 3" xfId="24944" xr:uid="{00000000-0005-0000-0000-0000565F0000}"/>
    <cellStyle name="Note 3 5 2 3 2 3 2" xfId="49868" xr:uid="{5C813041-FCD6-4F5C-8DB9-4145FAAC3045}"/>
    <cellStyle name="Note 3 5 2 3 2 4" xfId="24945" xr:uid="{00000000-0005-0000-0000-0000575F0000}"/>
    <cellStyle name="Note 3 5 2 3 2 4 2" xfId="49869" xr:uid="{890013D9-70BD-4B8B-A389-BA32DA9F7687}"/>
    <cellStyle name="Note 3 5 2 3 2 5" xfId="30337" xr:uid="{A6E6ACAA-69E6-42A0-B5E9-DA6D517A506B}"/>
    <cellStyle name="Note 3 5 2 3 3" xfId="7896" xr:uid="{00000000-0005-0000-0000-0000585F0000}"/>
    <cellStyle name="Note 3 5 2 3 3 2" xfId="24946" xr:uid="{00000000-0005-0000-0000-0000595F0000}"/>
    <cellStyle name="Note 3 5 2 3 3 2 2" xfId="49870" xr:uid="{4454159A-A297-4E53-9FE5-EF7F1C238E1C}"/>
    <cellStyle name="Note 3 5 2 3 3 3" xfId="32821" xr:uid="{32A56C4C-B647-4CA8-A51C-121811529678}"/>
    <cellStyle name="Note 3 5 2 3 4" xfId="24947" xr:uid="{00000000-0005-0000-0000-00005A5F0000}"/>
    <cellStyle name="Note 3 5 2 3 4 2" xfId="49871" xr:uid="{E6121E2B-7843-46EA-B34F-CCE7D8DED28F}"/>
    <cellStyle name="Note 3 5 2 3 5" xfId="24948" xr:uid="{00000000-0005-0000-0000-00005B5F0000}"/>
    <cellStyle name="Note 3 5 2 3 5 2" xfId="49872" xr:uid="{CA16179B-F082-43DE-95BB-0AE5196F6166}"/>
    <cellStyle name="Note 3 5 2 3 6" xfId="27853" xr:uid="{D54E5D12-E548-4283-90D3-360E6AD40172}"/>
    <cellStyle name="Note 3 5 2 4" xfId="4018" xr:uid="{00000000-0005-0000-0000-00005C5F0000}"/>
    <cellStyle name="Note 3 5 2 4 2" xfId="8986" xr:uid="{00000000-0005-0000-0000-00005D5F0000}"/>
    <cellStyle name="Note 3 5 2 4 2 2" xfId="24949" xr:uid="{00000000-0005-0000-0000-00005E5F0000}"/>
    <cellStyle name="Note 3 5 2 4 2 2 2" xfId="49873" xr:uid="{81D46BE0-D208-4D0A-857F-88BFD7BC5E34}"/>
    <cellStyle name="Note 3 5 2 4 2 3" xfId="33911" xr:uid="{D518A173-3ADF-49F6-AF96-05A2E6BDAA77}"/>
    <cellStyle name="Note 3 5 2 4 3" xfId="24950" xr:uid="{00000000-0005-0000-0000-00005F5F0000}"/>
    <cellStyle name="Note 3 5 2 4 3 2" xfId="49874" xr:uid="{4ACBE12C-7AA3-4112-8F9B-FF7D145FAE38}"/>
    <cellStyle name="Note 3 5 2 4 4" xfId="24951" xr:uid="{00000000-0005-0000-0000-0000605F0000}"/>
    <cellStyle name="Note 3 5 2 4 4 2" xfId="49875" xr:uid="{698258D0-BB60-4D3C-BFEC-763EAC976BF5}"/>
    <cellStyle name="Note 3 5 2 4 5" xfId="28943" xr:uid="{75201DF4-CFE1-41CC-A89A-609AA1977D33}"/>
    <cellStyle name="Note 3 5 2 5" xfId="6502" xr:uid="{00000000-0005-0000-0000-0000615F0000}"/>
    <cellStyle name="Note 3 5 2 5 2" xfId="24952" xr:uid="{00000000-0005-0000-0000-0000625F0000}"/>
    <cellStyle name="Note 3 5 2 5 2 2" xfId="49876" xr:uid="{3F5B9B8A-5549-4282-BBA1-1CECEA0489B2}"/>
    <cellStyle name="Note 3 5 2 5 3" xfId="31427" xr:uid="{1BC38D55-6852-4852-B0E3-06C758FF76EE}"/>
    <cellStyle name="Note 3 5 2 6" xfId="24953" xr:uid="{00000000-0005-0000-0000-0000635F0000}"/>
    <cellStyle name="Note 3 5 2 6 2" xfId="49877" xr:uid="{5A22690B-D3CB-4FCD-AD63-43448B1EA5DA}"/>
    <cellStyle name="Note 3 5 2 7" xfId="24954" xr:uid="{00000000-0005-0000-0000-0000645F0000}"/>
    <cellStyle name="Note 3 5 2 7 2" xfId="49878" xr:uid="{8C56D5F1-DD90-485E-8AEC-14608623D578}"/>
    <cellStyle name="Note 3 5 2 8" xfId="26459" xr:uid="{22AD6454-C49D-4EC1-BB06-F71692365A42}"/>
    <cellStyle name="Note 3 5 3" xfId="1535" xr:uid="{00000000-0005-0000-0000-0000655F0000}"/>
    <cellStyle name="Note 3 5 3 2" xfId="2376" xr:uid="{00000000-0005-0000-0000-0000665F0000}"/>
    <cellStyle name="Note 3 5 3 2 2" xfId="4860" xr:uid="{00000000-0005-0000-0000-0000675F0000}"/>
    <cellStyle name="Note 3 5 3 2 2 2" xfId="9828" xr:uid="{00000000-0005-0000-0000-0000685F0000}"/>
    <cellStyle name="Note 3 5 3 2 2 2 2" xfId="24955" xr:uid="{00000000-0005-0000-0000-0000695F0000}"/>
    <cellStyle name="Note 3 5 3 2 2 2 2 2" xfId="49879" xr:uid="{885EC5C0-0318-4A63-B8AA-19397CD1E446}"/>
    <cellStyle name="Note 3 5 3 2 2 2 3" xfId="34753" xr:uid="{26E7056C-2EFA-47AA-8FEA-BBBD76609AC8}"/>
    <cellStyle name="Note 3 5 3 2 2 3" xfId="24956" xr:uid="{00000000-0005-0000-0000-00006A5F0000}"/>
    <cellStyle name="Note 3 5 3 2 2 3 2" xfId="49880" xr:uid="{95FAF841-4540-441F-A2EF-0316ED2C9718}"/>
    <cellStyle name="Note 3 5 3 2 2 4" xfId="24957" xr:uid="{00000000-0005-0000-0000-00006B5F0000}"/>
    <cellStyle name="Note 3 5 3 2 2 4 2" xfId="49881" xr:uid="{6088AC6B-B5BB-4184-887E-DB326E0C30E7}"/>
    <cellStyle name="Note 3 5 3 2 2 5" xfId="29785" xr:uid="{8681DB9E-A940-4462-B86F-1A87A2038279}"/>
    <cellStyle name="Note 3 5 3 2 3" xfId="7344" xr:uid="{00000000-0005-0000-0000-00006C5F0000}"/>
    <cellStyle name="Note 3 5 3 2 3 2" xfId="24958" xr:uid="{00000000-0005-0000-0000-00006D5F0000}"/>
    <cellStyle name="Note 3 5 3 2 3 2 2" xfId="49882" xr:uid="{BD330633-F992-4206-AE38-ADA74D05A452}"/>
    <cellStyle name="Note 3 5 3 2 3 3" xfId="32269" xr:uid="{1D8C29B6-B72C-4DF8-AC8C-585FC621E132}"/>
    <cellStyle name="Note 3 5 3 2 4" xfId="24959" xr:uid="{00000000-0005-0000-0000-00006E5F0000}"/>
    <cellStyle name="Note 3 5 3 2 4 2" xfId="49883" xr:uid="{A2087F31-6214-4635-8198-AD0D789595B2}"/>
    <cellStyle name="Note 3 5 3 2 5" xfId="24960" xr:uid="{00000000-0005-0000-0000-00006F5F0000}"/>
    <cellStyle name="Note 3 5 3 2 5 2" xfId="49884" xr:uid="{CC1033C6-C1DD-416D-AEFC-4DE323756DA2}"/>
    <cellStyle name="Note 3 5 3 2 6" xfId="27301" xr:uid="{9B770675-1299-4BE6-9455-8BD49658460D}"/>
    <cellStyle name="Note 3 5 3 3" xfId="3204" xr:uid="{00000000-0005-0000-0000-0000705F0000}"/>
    <cellStyle name="Note 3 5 3 3 2" xfId="5688" xr:uid="{00000000-0005-0000-0000-0000715F0000}"/>
    <cellStyle name="Note 3 5 3 3 2 2" xfId="10656" xr:uid="{00000000-0005-0000-0000-0000725F0000}"/>
    <cellStyle name="Note 3 5 3 3 2 2 2" xfId="24961" xr:uid="{00000000-0005-0000-0000-0000735F0000}"/>
    <cellStyle name="Note 3 5 3 3 2 2 2 2" xfId="49885" xr:uid="{C6F1FD25-BB23-462F-AC96-BE753D1436B9}"/>
    <cellStyle name="Note 3 5 3 3 2 2 3" xfId="35581" xr:uid="{89418E67-D12F-4F2E-A133-FEAAD54BCED4}"/>
    <cellStyle name="Note 3 5 3 3 2 3" xfId="24962" xr:uid="{00000000-0005-0000-0000-0000745F0000}"/>
    <cellStyle name="Note 3 5 3 3 2 3 2" xfId="49886" xr:uid="{157D3759-0A1E-412D-BC68-D556C024E2B9}"/>
    <cellStyle name="Note 3 5 3 3 2 4" xfId="24963" xr:uid="{00000000-0005-0000-0000-0000755F0000}"/>
    <cellStyle name="Note 3 5 3 3 2 4 2" xfId="49887" xr:uid="{B81BF937-CF20-4C09-99A3-B16738DE596F}"/>
    <cellStyle name="Note 3 5 3 3 2 5" xfId="30613" xr:uid="{48AEFDB4-D249-466A-B43F-C19CE3F8004C}"/>
    <cellStyle name="Note 3 5 3 3 3" xfId="8172" xr:uid="{00000000-0005-0000-0000-0000765F0000}"/>
    <cellStyle name="Note 3 5 3 3 3 2" xfId="24964" xr:uid="{00000000-0005-0000-0000-0000775F0000}"/>
    <cellStyle name="Note 3 5 3 3 3 2 2" xfId="49888" xr:uid="{DAA59897-2F8A-45C7-93C1-62CAFC24FE7B}"/>
    <cellStyle name="Note 3 5 3 3 3 3" xfId="33097" xr:uid="{141EB172-D0B9-40ED-BA27-901B65BE7FD5}"/>
    <cellStyle name="Note 3 5 3 3 4" xfId="24965" xr:uid="{00000000-0005-0000-0000-0000785F0000}"/>
    <cellStyle name="Note 3 5 3 3 4 2" xfId="49889" xr:uid="{046BA905-FD73-45C4-8DBD-9D0CBFF72B34}"/>
    <cellStyle name="Note 3 5 3 3 5" xfId="24966" xr:uid="{00000000-0005-0000-0000-0000795F0000}"/>
    <cellStyle name="Note 3 5 3 3 5 2" xfId="49890" xr:uid="{D364C6AF-F520-4C07-A24E-2FFAB71E0B67}"/>
    <cellStyle name="Note 3 5 3 3 6" xfId="28129" xr:uid="{DB4439FB-C53F-41CF-9720-B8DEC5A7E7C3}"/>
    <cellStyle name="Note 3 5 3 4" xfId="4019" xr:uid="{00000000-0005-0000-0000-00007A5F0000}"/>
    <cellStyle name="Note 3 5 3 4 2" xfId="8987" xr:uid="{00000000-0005-0000-0000-00007B5F0000}"/>
    <cellStyle name="Note 3 5 3 4 2 2" xfId="24967" xr:uid="{00000000-0005-0000-0000-00007C5F0000}"/>
    <cellStyle name="Note 3 5 3 4 2 2 2" xfId="49891" xr:uid="{D5A55641-9DB5-468A-A738-5CCF412EEB96}"/>
    <cellStyle name="Note 3 5 3 4 2 3" xfId="33912" xr:uid="{9AAB00AB-F0C1-4BE2-8521-E49D5D6581E4}"/>
    <cellStyle name="Note 3 5 3 4 3" xfId="24968" xr:uid="{00000000-0005-0000-0000-00007D5F0000}"/>
    <cellStyle name="Note 3 5 3 4 3 2" xfId="49892" xr:uid="{FC05B24C-71CA-47C3-B712-6E2154BC4AFD}"/>
    <cellStyle name="Note 3 5 3 4 4" xfId="24969" xr:uid="{00000000-0005-0000-0000-00007E5F0000}"/>
    <cellStyle name="Note 3 5 3 4 4 2" xfId="49893" xr:uid="{270C9488-6497-42C6-9AA1-91BD0200B247}"/>
    <cellStyle name="Note 3 5 3 4 5" xfId="28944" xr:uid="{4FE99604-2C52-43AE-AA4C-570D9D501AE8}"/>
    <cellStyle name="Note 3 5 3 5" xfId="6503" xr:uid="{00000000-0005-0000-0000-00007F5F0000}"/>
    <cellStyle name="Note 3 5 3 5 2" xfId="24970" xr:uid="{00000000-0005-0000-0000-0000805F0000}"/>
    <cellStyle name="Note 3 5 3 5 2 2" xfId="49894" xr:uid="{72A159DD-9BE8-4F82-A1A8-AC6A5F75D4E7}"/>
    <cellStyle name="Note 3 5 3 5 3" xfId="31428" xr:uid="{8086EAD5-63F5-47F3-B5AC-3A6A01255C2A}"/>
    <cellStyle name="Note 3 5 3 6" xfId="24971" xr:uid="{00000000-0005-0000-0000-0000815F0000}"/>
    <cellStyle name="Note 3 5 3 6 2" xfId="49895" xr:uid="{9FEF58E5-5E63-4E22-B22D-3076BD66BD6F}"/>
    <cellStyle name="Note 3 5 3 7" xfId="24972" xr:uid="{00000000-0005-0000-0000-0000825F0000}"/>
    <cellStyle name="Note 3 5 3 7 2" xfId="49896" xr:uid="{E05B6FF0-0170-40F5-8BFA-C211FEC14DDC}"/>
    <cellStyle name="Note 3 5 3 8" xfId="26460" xr:uid="{ED08364C-6488-46ED-97EF-3960B75F50EE}"/>
    <cellStyle name="Note 3 5 4" xfId="1824" xr:uid="{00000000-0005-0000-0000-0000835F0000}"/>
    <cellStyle name="Note 3 5 4 2" xfId="4308" xr:uid="{00000000-0005-0000-0000-0000845F0000}"/>
    <cellStyle name="Note 3 5 4 2 2" xfId="9276" xr:uid="{00000000-0005-0000-0000-0000855F0000}"/>
    <cellStyle name="Note 3 5 4 2 2 2" xfId="24973" xr:uid="{00000000-0005-0000-0000-0000865F0000}"/>
    <cellStyle name="Note 3 5 4 2 2 2 2" xfId="49897" xr:uid="{5FA489A7-9852-4978-97CC-D0EC0752CA5B}"/>
    <cellStyle name="Note 3 5 4 2 2 3" xfId="34201" xr:uid="{C3449BFD-CB29-4DE6-AB9D-CD0AEBCF79DC}"/>
    <cellStyle name="Note 3 5 4 2 3" xfId="24974" xr:uid="{00000000-0005-0000-0000-0000875F0000}"/>
    <cellStyle name="Note 3 5 4 2 3 2" xfId="49898" xr:uid="{8482F930-7B18-4EE9-99C2-F806C80827F8}"/>
    <cellStyle name="Note 3 5 4 2 4" xfId="24975" xr:uid="{00000000-0005-0000-0000-0000885F0000}"/>
    <cellStyle name="Note 3 5 4 2 4 2" xfId="49899" xr:uid="{0E636FDE-55B7-46FE-A38D-441EB398D69B}"/>
    <cellStyle name="Note 3 5 4 2 5" xfId="29233" xr:uid="{C4B60100-B5BB-4FE1-833E-CE9170461AC2}"/>
    <cellStyle name="Note 3 5 4 3" xfId="6792" xr:uid="{00000000-0005-0000-0000-0000895F0000}"/>
    <cellStyle name="Note 3 5 4 3 2" xfId="24976" xr:uid="{00000000-0005-0000-0000-00008A5F0000}"/>
    <cellStyle name="Note 3 5 4 3 2 2" xfId="49900" xr:uid="{1CD1F932-B216-4785-98B2-440515650A73}"/>
    <cellStyle name="Note 3 5 4 3 3" xfId="31717" xr:uid="{6724CA10-72E7-4CA6-917D-C12AFB45E2A2}"/>
    <cellStyle name="Note 3 5 4 4" xfId="24977" xr:uid="{00000000-0005-0000-0000-00008B5F0000}"/>
    <cellStyle name="Note 3 5 4 4 2" xfId="49901" xr:uid="{422FCCBB-7823-4CE5-8C30-9DBA9A31D88A}"/>
    <cellStyle name="Note 3 5 4 5" xfId="24978" xr:uid="{00000000-0005-0000-0000-00008C5F0000}"/>
    <cellStyle name="Note 3 5 4 5 2" xfId="49902" xr:uid="{093FE683-97CE-42C4-A2DB-C20CAB26AEB1}"/>
    <cellStyle name="Note 3 5 4 6" xfId="26749" xr:uid="{5881CE83-6288-4D42-A693-8F662EC968AB}"/>
    <cellStyle name="Note 3 5 5" xfId="2652" xr:uid="{00000000-0005-0000-0000-00008D5F0000}"/>
    <cellStyle name="Note 3 5 5 2" xfId="5136" xr:uid="{00000000-0005-0000-0000-00008E5F0000}"/>
    <cellStyle name="Note 3 5 5 2 2" xfId="10104" xr:uid="{00000000-0005-0000-0000-00008F5F0000}"/>
    <cellStyle name="Note 3 5 5 2 2 2" xfId="24979" xr:uid="{00000000-0005-0000-0000-0000905F0000}"/>
    <cellStyle name="Note 3 5 5 2 2 2 2" xfId="49903" xr:uid="{0C565B57-9DEC-49B3-A41B-A38A32FFB5D2}"/>
    <cellStyle name="Note 3 5 5 2 2 3" xfId="35029" xr:uid="{4F1FAA99-DFDD-4F29-9766-19CD8EEB9237}"/>
    <cellStyle name="Note 3 5 5 2 3" xfId="24980" xr:uid="{00000000-0005-0000-0000-0000915F0000}"/>
    <cellStyle name="Note 3 5 5 2 3 2" xfId="49904" xr:uid="{9E2067B9-7B5A-4790-BC30-C093B1AB61A1}"/>
    <cellStyle name="Note 3 5 5 2 4" xfId="24981" xr:uid="{00000000-0005-0000-0000-0000925F0000}"/>
    <cellStyle name="Note 3 5 5 2 4 2" xfId="49905" xr:uid="{666FE5E6-2F14-475C-8275-6FEEABB44BC0}"/>
    <cellStyle name="Note 3 5 5 2 5" xfId="30061" xr:uid="{04A6FA4E-BF38-436B-A9D8-6494016A3EBC}"/>
    <cellStyle name="Note 3 5 5 3" xfId="7620" xr:uid="{00000000-0005-0000-0000-0000935F0000}"/>
    <cellStyle name="Note 3 5 5 3 2" xfId="24982" xr:uid="{00000000-0005-0000-0000-0000945F0000}"/>
    <cellStyle name="Note 3 5 5 3 2 2" xfId="49906" xr:uid="{FC1B00E9-73D3-48C8-97ED-42A23B692DC6}"/>
    <cellStyle name="Note 3 5 5 3 3" xfId="32545" xr:uid="{02762279-3D21-4819-AFE4-5435F10852F3}"/>
    <cellStyle name="Note 3 5 5 4" xfId="24983" xr:uid="{00000000-0005-0000-0000-0000955F0000}"/>
    <cellStyle name="Note 3 5 5 4 2" xfId="49907" xr:uid="{3BB10E06-97D2-4773-98D3-2CE78264BF99}"/>
    <cellStyle name="Note 3 5 5 5" xfId="24984" xr:uid="{00000000-0005-0000-0000-0000965F0000}"/>
    <cellStyle name="Note 3 5 5 5 2" xfId="49908" xr:uid="{5D00022B-0C22-4BDD-B37C-7C924CAF0A4E}"/>
    <cellStyle name="Note 3 5 5 6" xfId="27577" xr:uid="{B8095D7B-08DF-4413-80D5-C4389F61EC24}"/>
    <cellStyle name="Note 3 5 6" xfId="3480" xr:uid="{00000000-0005-0000-0000-0000975F0000}"/>
    <cellStyle name="Note 3 5 6 2" xfId="8448" xr:uid="{00000000-0005-0000-0000-0000985F0000}"/>
    <cellStyle name="Note 3 5 6 2 2" xfId="24985" xr:uid="{00000000-0005-0000-0000-0000995F0000}"/>
    <cellStyle name="Note 3 5 6 2 2 2" xfId="49909" xr:uid="{1DC39A35-BE05-4FCA-9452-0EBA86F47FAC}"/>
    <cellStyle name="Note 3 5 6 2 3" xfId="33373" xr:uid="{F4396D49-9BBF-4987-A499-F7129E450A78}"/>
    <cellStyle name="Note 3 5 6 3" xfId="24986" xr:uid="{00000000-0005-0000-0000-00009A5F0000}"/>
    <cellStyle name="Note 3 5 6 3 2" xfId="49910" xr:uid="{8834B8FF-F4F8-4EBD-9891-3D5B43C74D97}"/>
    <cellStyle name="Note 3 5 6 4" xfId="24987" xr:uid="{00000000-0005-0000-0000-00009B5F0000}"/>
    <cellStyle name="Note 3 5 6 4 2" xfId="49911" xr:uid="{14EAAFB9-9F0E-47C4-8381-EAB33E3FE6C4}"/>
    <cellStyle name="Note 3 5 6 5" xfId="28405" xr:uid="{979D5BE6-2C34-40C0-A0F4-BD5DA51C4CE3}"/>
    <cellStyle name="Note 3 5 7" xfId="5964" xr:uid="{00000000-0005-0000-0000-00009C5F0000}"/>
    <cellStyle name="Note 3 5 7 2" xfId="24988" xr:uid="{00000000-0005-0000-0000-00009D5F0000}"/>
    <cellStyle name="Note 3 5 7 2 2" xfId="49912" xr:uid="{B3E08584-830C-4E3B-89D3-75C3ED73CE80}"/>
    <cellStyle name="Note 3 5 7 3" xfId="30889" xr:uid="{F0BE2044-A171-46A0-B9A4-A95A47948A3C}"/>
    <cellStyle name="Note 3 5 8" xfId="24989" xr:uid="{00000000-0005-0000-0000-00009E5F0000}"/>
    <cellStyle name="Note 3 5 8 2" xfId="49913" xr:uid="{515B7632-F290-4403-8F92-8638F0C72DE2}"/>
    <cellStyle name="Note 3 5 9" xfId="24990" xr:uid="{00000000-0005-0000-0000-00009F5F0000}"/>
    <cellStyle name="Note 3 5 9 2" xfId="49914" xr:uid="{4CEFBE41-3534-4B1E-8CA0-76A69A097622}"/>
    <cellStyle name="Note 3 6" xfId="936" xr:uid="{00000000-0005-0000-0000-0000A05F0000}"/>
    <cellStyle name="Note 3 6 10" xfId="25922" xr:uid="{6C0279FE-8C9B-47E6-BADF-EDBECE028765}"/>
    <cellStyle name="Note 3 6 2" xfId="1536" xr:uid="{00000000-0005-0000-0000-0000A15F0000}"/>
    <cellStyle name="Note 3 6 2 2" xfId="2101" xr:uid="{00000000-0005-0000-0000-0000A25F0000}"/>
    <cellStyle name="Note 3 6 2 2 2" xfId="4585" xr:uid="{00000000-0005-0000-0000-0000A35F0000}"/>
    <cellStyle name="Note 3 6 2 2 2 2" xfId="9553" xr:uid="{00000000-0005-0000-0000-0000A45F0000}"/>
    <cellStyle name="Note 3 6 2 2 2 2 2" xfId="24991" xr:uid="{00000000-0005-0000-0000-0000A55F0000}"/>
    <cellStyle name="Note 3 6 2 2 2 2 2 2" xfId="49915" xr:uid="{C5C62A1D-B176-4400-8689-8DE5F3BB4A46}"/>
    <cellStyle name="Note 3 6 2 2 2 2 3" xfId="34478" xr:uid="{55762F17-1AC3-4291-8342-610A9D7F629C}"/>
    <cellStyle name="Note 3 6 2 2 2 3" xfId="24992" xr:uid="{00000000-0005-0000-0000-0000A65F0000}"/>
    <cellStyle name="Note 3 6 2 2 2 3 2" xfId="49916" xr:uid="{3E5D1DC0-D487-4615-AC33-A57C5FAFE350}"/>
    <cellStyle name="Note 3 6 2 2 2 4" xfId="24993" xr:uid="{00000000-0005-0000-0000-0000A75F0000}"/>
    <cellStyle name="Note 3 6 2 2 2 4 2" xfId="49917" xr:uid="{B01D3221-A204-49EA-9482-8749562F0DB4}"/>
    <cellStyle name="Note 3 6 2 2 2 5" xfId="29510" xr:uid="{F6D30FCB-F2D9-40FE-BCE9-4F345C31C3AC}"/>
    <cellStyle name="Note 3 6 2 2 3" xfId="7069" xr:uid="{00000000-0005-0000-0000-0000A85F0000}"/>
    <cellStyle name="Note 3 6 2 2 3 2" xfId="24994" xr:uid="{00000000-0005-0000-0000-0000A95F0000}"/>
    <cellStyle name="Note 3 6 2 2 3 2 2" xfId="49918" xr:uid="{CC202DCE-FB22-42C9-8A07-BA2F730F92A0}"/>
    <cellStyle name="Note 3 6 2 2 3 3" xfId="31994" xr:uid="{C32B727A-1726-4C13-9BAB-01845BCD2880}"/>
    <cellStyle name="Note 3 6 2 2 4" xfId="24995" xr:uid="{00000000-0005-0000-0000-0000AA5F0000}"/>
    <cellStyle name="Note 3 6 2 2 4 2" xfId="49919" xr:uid="{285D7F53-99D0-42D2-9BF5-5E178E183F1A}"/>
    <cellStyle name="Note 3 6 2 2 5" xfId="24996" xr:uid="{00000000-0005-0000-0000-0000AB5F0000}"/>
    <cellStyle name="Note 3 6 2 2 5 2" xfId="49920" xr:uid="{31F2D24B-00B2-4A43-8095-15892ABDEF68}"/>
    <cellStyle name="Note 3 6 2 2 6" xfId="27026" xr:uid="{4EE617D3-696B-4FC2-85B7-E9E115D5E6AD}"/>
    <cellStyle name="Note 3 6 2 3" xfId="2929" xr:uid="{00000000-0005-0000-0000-0000AC5F0000}"/>
    <cellStyle name="Note 3 6 2 3 2" xfId="5413" xr:uid="{00000000-0005-0000-0000-0000AD5F0000}"/>
    <cellStyle name="Note 3 6 2 3 2 2" xfId="10381" xr:uid="{00000000-0005-0000-0000-0000AE5F0000}"/>
    <cellStyle name="Note 3 6 2 3 2 2 2" xfId="24997" xr:uid="{00000000-0005-0000-0000-0000AF5F0000}"/>
    <cellStyle name="Note 3 6 2 3 2 2 2 2" xfId="49921" xr:uid="{22268236-A106-4D9B-8497-4E02AF2ABCA3}"/>
    <cellStyle name="Note 3 6 2 3 2 2 3" xfId="35306" xr:uid="{C9BF3B92-218D-4E9E-9972-921BF3548F53}"/>
    <cellStyle name="Note 3 6 2 3 2 3" xfId="24998" xr:uid="{00000000-0005-0000-0000-0000B05F0000}"/>
    <cellStyle name="Note 3 6 2 3 2 3 2" xfId="49922" xr:uid="{97E5443D-56D2-400A-A726-F27CC6361919}"/>
    <cellStyle name="Note 3 6 2 3 2 4" xfId="24999" xr:uid="{00000000-0005-0000-0000-0000B15F0000}"/>
    <cellStyle name="Note 3 6 2 3 2 4 2" xfId="49923" xr:uid="{36A04D10-10B6-4DEC-980C-433EA32DD88F}"/>
    <cellStyle name="Note 3 6 2 3 2 5" xfId="30338" xr:uid="{6FB7FB91-D438-4473-A58E-B8ABD461B2F5}"/>
    <cellStyle name="Note 3 6 2 3 3" xfId="7897" xr:uid="{00000000-0005-0000-0000-0000B25F0000}"/>
    <cellStyle name="Note 3 6 2 3 3 2" xfId="25000" xr:uid="{00000000-0005-0000-0000-0000B35F0000}"/>
    <cellStyle name="Note 3 6 2 3 3 2 2" xfId="49924" xr:uid="{963E70AB-1F33-4398-AB97-F297705BC8E8}"/>
    <cellStyle name="Note 3 6 2 3 3 3" xfId="32822" xr:uid="{25342074-74E4-4C73-A494-BD45D1F41E42}"/>
    <cellStyle name="Note 3 6 2 3 4" xfId="25001" xr:uid="{00000000-0005-0000-0000-0000B45F0000}"/>
    <cellStyle name="Note 3 6 2 3 4 2" xfId="49925" xr:uid="{498B816C-1FBA-4C81-B800-F4B2BFDCD6C8}"/>
    <cellStyle name="Note 3 6 2 3 5" xfId="25002" xr:uid="{00000000-0005-0000-0000-0000B55F0000}"/>
    <cellStyle name="Note 3 6 2 3 5 2" xfId="49926" xr:uid="{C38B42EF-CB7C-43BA-BDAE-9C78A79A3165}"/>
    <cellStyle name="Note 3 6 2 3 6" xfId="27854" xr:uid="{A2E70007-3458-43BA-88EB-DDB4F7BDFF54}"/>
    <cellStyle name="Note 3 6 2 4" xfId="4020" xr:uid="{00000000-0005-0000-0000-0000B65F0000}"/>
    <cellStyle name="Note 3 6 2 4 2" xfId="8988" xr:uid="{00000000-0005-0000-0000-0000B75F0000}"/>
    <cellStyle name="Note 3 6 2 4 2 2" xfId="25003" xr:uid="{00000000-0005-0000-0000-0000B85F0000}"/>
    <cellStyle name="Note 3 6 2 4 2 2 2" xfId="49927" xr:uid="{815FB386-AC1B-4882-A0D5-39729008C34A}"/>
    <cellStyle name="Note 3 6 2 4 2 3" xfId="33913" xr:uid="{C533B976-D875-40CF-A2E0-252E220A18DE}"/>
    <cellStyle name="Note 3 6 2 4 3" xfId="25004" xr:uid="{00000000-0005-0000-0000-0000B95F0000}"/>
    <cellStyle name="Note 3 6 2 4 3 2" xfId="49928" xr:uid="{4B69B8A3-96D8-44D5-87D6-F0514E462069}"/>
    <cellStyle name="Note 3 6 2 4 4" xfId="25005" xr:uid="{00000000-0005-0000-0000-0000BA5F0000}"/>
    <cellStyle name="Note 3 6 2 4 4 2" xfId="49929" xr:uid="{0A39303E-D8B7-4622-A386-A15C4BD46ECF}"/>
    <cellStyle name="Note 3 6 2 4 5" xfId="28945" xr:uid="{3C3172AC-2CA7-402A-BF7D-AB6BD2560F1E}"/>
    <cellStyle name="Note 3 6 2 5" xfId="6504" xr:uid="{00000000-0005-0000-0000-0000BB5F0000}"/>
    <cellStyle name="Note 3 6 2 5 2" xfId="25006" xr:uid="{00000000-0005-0000-0000-0000BC5F0000}"/>
    <cellStyle name="Note 3 6 2 5 2 2" xfId="49930" xr:uid="{08ADBF08-04CB-4489-ACCA-03E6F666EE9F}"/>
    <cellStyle name="Note 3 6 2 5 3" xfId="31429" xr:uid="{3C14B98D-C1F0-4B17-8FAB-45BC40519328}"/>
    <cellStyle name="Note 3 6 2 6" xfId="25007" xr:uid="{00000000-0005-0000-0000-0000BD5F0000}"/>
    <cellStyle name="Note 3 6 2 6 2" xfId="49931" xr:uid="{481C0212-C4EB-43B0-88F1-6E43E001BBBD}"/>
    <cellStyle name="Note 3 6 2 7" xfId="25008" xr:uid="{00000000-0005-0000-0000-0000BE5F0000}"/>
    <cellStyle name="Note 3 6 2 7 2" xfId="49932" xr:uid="{313F1C5F-1C56-4F92-9FEF-02B1A0D7C27F}"/>
    <cellStyle name="Note 3 6 2 8" xfId="26461" xr:uid="{7BCF98DF-4027-45A0-8736-BBCE16D45972}"/>
    <cellStyle name="Note 3 6 3" xfId="1537" xr:uid="{00000000-0005-0000-0000-0000BF5F0000}"/>
    <cellStyle name="Note 3 6 3 2" xfId="2377" xr:uid="{00000000-0005-0000-0000-0000C05F0000}"/>
    <cellStyle name="Note 3 6 3 2 2" xfId="4861" xr:uid="{00000000-0005-0000-0000-0000C15F0000}"/>
    <cellStyle name="Note 3 6 3 2 2 2" xfId="9829" xr:uid="{00000000-0005-0000-0000-0000C25F0000}"/>
    <cellStyle name="Note 3 6 3 2 2 2 2" xfId="25009" xr:uid="{00000000-0005-0000-0000-0000C35F0000}"/>
    <cellStyle name="Note 3 6 3 2 2 2 2 2" xfId="49933" xr:uid="{C0976833-9BF6-423B-8261-9360C6FC47A1}"/>
    <cellStyle name="Note 3 6 3 2 2 2 3" xfId="34754" xr:uid="{90609D08-3200-4C01-A73E-037AD04393ED}"/>
    <cellStyle name="Note 3 6 3 2 2 3" xfId="25010" xr:uid="{00000000-0005-0000-0000-0000C45F0000}"/>
    <cellStyle name="Note 3 6 3 2 2 3 2" xfId="49934" xr:uid="{49862721-9593-4854-942B-DE9C4900051E}"/>
    <cellStyle name="Note 3 6 3 2 2 4" xfId="25011" xr:uid="{00000000-0005-0000-0000-0000C55F0000}"/>
    <cellStyle name="Note 3 6 3 2 2 4 2" xfId="49935" xr:uid="{C3B3CA8C-C0D5-4E50-9A6A-2B2E003865DE}"/>
    <cellStyle name="Note 3 6 3 2 2 5" xfId="29786" xr:uid="{5FDC58D2-0642-46C2-894C-338170BAB8AF}"/>
    <cellStyle name="Note 3 6 3 2 3" xfId="7345" xr:uid="{00000000-0005-0000-0000-0000C65F0000}"/>
    <cellStyle name="Note 3 6 3 2 3 2" xfId="25012" xr:uid="{00000000-0005-0000-0000-0000C75F0000}"/>
    <cellStyle name="Note 3 6 3 2 3 2 2" xfId="49936" xr:uid="{445C114E-710A-4165-9B47-8E78B8D91926}"/>
    <cellStyle name="Note 3 6 3 2 3 3" xfId="32270" xr:uid="{3F55D9F0-BAA9-4202-A457-EE1CFB90F578}"/>
    <cellStyle name="Note 3 6 3 2 4" xfId="25013" xr:uid="{00000000-0005-0000-0000-0000C85F0000}"/>
    <cellStyle name="Note 3 6 3 2 4 2" xfId="49937" xr:uid="{B49FA37F-FC3D-49F5-B0FD-55948C762A98}"/>
    <cellStyle name="Note 3 6 3 2 5" xfId="25014" xr:uid="{00000000-0005-0000-0000-0000C95F0000}"/>
    <cellStyle name="Note 3 6 3 2 5 2" xfId="49938" xr:uid="{789C3562-F998-4EBB-BF32-ED323A421759}"/>
    <cellStyle name="Note 3 6 3 2 6" xfId="27302" xr:uid="{47A72A6A-0FFD-4E79-8254-F0B44ADC7CAE}"/>
    <cellStyle name="Note 3 6 3 3" xfId="3205" xr:uid="{00000000-0005-0000-0000-0000CA5F0000}"/>
    <cellStyle name="Note 3 6 3 3 2" xfId="5689" xr:uid="{00000000-0005-0000-0000-0000CB5F0000}"/>
    <cellStyle name="Note 3 6 3 3 2 2" xfId="10657" xr:uid="{00000000-0005-0000-0000-0000CC5F0000}"/>
    <cellStyle name="Note 3 6 3 3 2 2 2" xfId="25015" xr:uid="{00000000-0005-0000-0000-0000CD5F0000}"/>
    <cellStyle name="Note 3 6 3 3 2 2 2 2" xfId="49939" xr:uid="{A504057E-6B8A-4BF3-B8FC-10CF217474CE}"/>
    <cellStyle name="Note 3 6 3 3 2 2 3" xfId="35582" xr:uid="{A55375D5-1E46-4F76-9DE8-10E3D41C4DDF}"/>
    <cellStyle name="Note 3 6 3 3 2 3" xfId="25016" xr:uid="{00000000-0005-0000-0000-0000CE5F0000}"/>
    <cellStyle name="Note 3 6 3 3 2 3 2" xfId="49940" xr:uid="{4DF47841-30D4-4130-9722-3B2A3102EE75}"/>
    <cellStyle name="Note 3 6 3 3 2 4" xfId="25017" xr:uid="{00000000-0005-0000-0000-0000CF5F0000}"/>
    <cellStyle name="Note 3 6 3 3 2 4 2" xfId="49941" xr:uid="{89055AD7-DD62-41B1-A82A-92B1FB9EFA30}"/>
    <cellStyle name="Note 3 6 3 3 2 5" xfId="30614" xr:uid="{2E3D957C-7ABD-42B4-A08E-8F98EC4FC24A}"/>
    <cellStyle name="Note 3 6 3 3 3" xfId="8173" xr:uid="{00000000-0005-0000-0000-0000D05F0000}"/>
    <cellStyle name="Note 3 6 3 3 3 2" xfId="25018" xr:uid="{00000000-0005-0000-0000-0000D15F0000}"/>
    <cellStyle name="Note 3 6 3 3 3 2 2" xfId="49942" xr:uid="{5AA4B1B7-DBBF-4016-A1C9-6D3D1C4BAE93}"/>
    <cellStyle name="Note 3 6 3 3 3 3" xfId="33098" xr:uid="{2B95B1EC-FE58-41AD-BFDB-103490B5BF79}"/>
    <cellStyle name="Note 3 6 3 3 4" xfId="25019" xr:uid="{00000000-0005-0000-0000-0000D25F0000}"/>
    <cellStyle name="Note 3 6 3 3 4 2" xfId="49943" xr:uid="{A83AFDDD-DA22-4BC4-ACDE-9D4E3F1459CA}"/>
    <cellStyle name="Note 3 6 3 3 5" xfId="25020" xr:uid="{00000000-0005-0000-0000-0000D35F0000}"/>
    <cellStyle name="Note 3 6 3 3 5 2" xfId="49944" xr:uid="{88DA79E4-EA2F-4757-BA2A-4D55E45292F1}"/>
    <cellStyle name="Note 3 6 3 3 6" xfId="28130" xr:uid="{7486EB7D-2E82-485B-A7F7-87AE73BDC0F8}"/>
    <cellStyle name="Note 3 6 3 4" xfId="4021" xr:uid="{00000000-0005-0000-0000-0000D45F0000}"/>
    <cellStyle name="Note 3 6 3 4 2" xfId="8989" xr:uid="{00000000-0005-0000-0000-0000D55F0000}"/>
    <cellStyle name="Note 3 6 3 4 2 2" xfId="25021" xr:uid="{00000000-0005-0000-0000-0000D65F0000}"/>
    <cellStyle name="Note 3 6 3 4 2 2 2" xfId="49945" xr:uid="{1348F4D5-CEF6-48DC-93E5-8E800CF4AEFA}"/>
    <cellStyle name="Note 3 6 3 4 2 3" xfId="33914" xr:uid="{26A97975-75D4-41F5-A769-D5AAE62F71DD}"/>
    <cellStyle name="Note 3 6 3 4 3" xfId="25022" xr:uid="{00000000-0005-0000-0000-0000D75F0000}"/>
    <cellStyle name="Note 3 6 3 4 3 2" xfId="49946" xr:uid="{999CE486-2771-4CD2-A6E6-9D662AF99826}"/>
    <cellStyle name="Note 3 6 3 4 4" xfId="25023" xr:uid="{00000000-0005-0000-0000-0000D85F0000}"/>
    <cellStyle name="Note 3 6 3 4 4 2" xfId="49947" xr:uid="{A7D05231-2EA9-4D53-B31F-4B4ACF6D18C6}"/>
    <cellStyle name="Note 3 6 3 4 5" xfId="28946" xr:uid="{D561D0BC-CEAD-4F91-835A-A38CCBFA8316}"/>
    <cellStyle name="Note 3 6 3 5" xfId="6505" xr:uid="{00000000-0005-0000-0000-0000D95F0000}"/>
    <cellStyle name="Note 3 6 3 5 2" xfId="25024" xr:uid="{00000000-0005-0000-0000-0000DA5F0000}"/>
    <cellStyle name="Note 3 6 3 5 2 2" xfId="49948" xr:uid="{DFFBA770-285C-4169-942F-0F9630C70152}"/>
    <cellStyle name="Note 3 6 3 5 3" xfId="31430" xr:uid="{D87090A1-3331-429F-AA5A-5A500B9C238A}"/>
    <cellStyle name="Note 3 6 3 6" xfId="25025" xr:uid="{00000000-0005-0000-0000-0000DB5F0000}"/>
    <cellStyle name="Note 3 6 3 6 2" xfId="49949" xr:uid="{2EE216D4-3D56-492F-BDF6-A294A7D2BE96}"/>
    <cellStyle name="Note 3 6 3 7" xfId="25026" xr:uid="{00000000-0005-0000-0000-0000DC5F0000}"/>
    <cellStyle name="Note 3 6 3 7 2" xfId="49950" xr:uid="{833DE435-A41B-47CB-B920-914D40BD5185}"/>
    <cellStyle name="Note 3 6 3 8" xfId="26462" xr:uid="{14547C0C-71C3-4760-99A0-6AAFE3DB8BD2}"/>
    <cellStyle name="Note 3 6 4" xfId="1825" xr:uid="{00000000-0005-0000-0000-0000DD5F0000}"/>
    <cellStyle name="Note 3 6 4 2" xfId="4309" xr:uid="{00000000-0005-0000-0000-0000DE5F0000}"/>
    <cellStyle name="Note 3 6 4 2 2" xfId="9277" xr:uid="{00000000-0005-0000-0000-0000DF5F0000}"/>
    <cellStyle name="Note 3 6 4 2 2 2" xfId="25027" xr:uid="{00000000-0005-0000-0000-0000E05F0000}"/>
    <cellStyle name="Note 3 6 4 2 2 2 2" xfId="49951" xr:uid="{146A3A08-9FAC-41B6-BCED-C4EB2F834F36}"/>
    <cellStyle name="Note 3 6 4 2 2 3" xfId="34202" xr:uid="{022BF8A9-382A-4914-AAF6-15A76C40F337}"/>
    <cellStyle name="Note 3 6 4 2 3" xfId="25028" xr:uid="{00000000-0005-0000-0000-0000E15F0000}"/>
    <cellStyle name="Note 3 6 4 2 3 2" xfId="49952" xr:uid="{20A63113-8919-4C81-B5B7-F5169D0DB47B}"/>
    <cellStyle name="Note 3 6 4 2 4" xfId="25029" xr:uid="{00000000-0005-0000-0000-0000E25F0000}"/>
    <cellStyle name="Note 3 6 4 2 4 2" xfId="49953" xr:uid="{3671E2C0-0AB8-4828-ACCE-95879B418B01}"/>
    <cellStyle name="Note 3 6 4 2 5" xfId="29234" xr:uid="{261CFD08-A887-4694-9F6B-4A82A6C36DEA}"/>
    <cellStyle name="Note 3 6 4 3" xfId="6793" xr:uid="{00000000-0005-0000-0000-0000E35F0000}"/>
    <cellStyle name="Note 3 6 4 3 2" xfId="25030" xr:uid="{00000000-0005-0000-0000-0000E45F0000}"/>
    <cellStyle name="Note 3 6 4 3 2 2" xfId="49954" xr:uid="{B6975AC3-10F4-466C-9385-76755C5107B9}"/>
    <cellStyle name="Note 3 6 4 3 3" xfId="31718" xr:uid="{D98C2F55-DB8B-42F6-B610-78D6006BBEBC}"/>
    <cellStyle name="Note 3 6 4 4" xfId="25031" xr:uid="{00000000-0005-0000-0000-0000E55F0000}"/>
    <cellStyle name="Note 3 6 4 4 2" xfId="49955" xr:uid="{C67B03F3-4EBA-445C-8A34-DBA4524C36B5}"/>
    <cellStyle name="Note 3 6 4 5" xfId="25032" xr:uid="{00000000-0005-0000-0000-0000E65F0000}"/>
    <cellStyle name="Note 3 6 4 5 2" xfId="49956" xr:uid="{0DEDD525-791A-4307-9991-355C33C68B1C}"/>
    <cellStyle name="Note 3 6 4 6" xfId="26750" xr:uid="{72540368-DAF8-4549-8068-DFEC766DABEC}"/>
    <cellStyle name="Note 3 6 5" xfId="2653" xr:uid="{00000000-0005-0000-0000-0000E75F0000}"/>
    <cellStyle name="Note 3 6 5 2" xfId="5137" xr:uid="{00000000-0005-0000-0000-0000E85F0000}"/>
    <cellStyle name="Note 3 6 5 2 2" xfId="10105" xr:uid="{00000000-0005-0000-0000-0000E95F0000}"/>
    <cellStyle name="Note 3 6 5 2 2 2" xfId="25033" xr:uid="{00000000-0005-0000-0000-0000EA5F0000}"/>
    <cellStyle name="Note 3 6 5 2 2 2 2" xfId="49957" xr:uid="{D2726E0F-76ED-4E2F-84DD-2366CC1789E2}"/>
    <cellStyle name="Note 3 6 5 2 2 3" xfId="35030" xr:uid="{23AA125D-238D-4A09-B52D-E9DAC3CE9D1E}"/>
    <cellStyle name="Note 3 6 5 2 3" xfId="25034" xr:uid="{00000000-0005-0000-0000-0000EB5F0000}"/>
    <cellStyle name="Note 3 6 5 2 3 2" xfId="49958" xr:uid="{A9AB2B18-5F8D-4760-BE7A-B54ED42AB601}"/>
    <cellStyle name="Note 3 6 5 2 4" xfId="25035" xr:uid="{00000000-0005-0000-0000-0000EC5F0000}"/>
    <cellStyle name="Note 3 6 5 2 4 2" xfId="49959" xr:uid="{D3B8E120-D499-4ACF-8094-8CD7B4680EB1}"/>
    <cellStyle name="Note 3 6 5 2 5" xfId="30062" xr:uid="{A407D5D9-F9B8-4EAD-ADDA-A5FACCA0A6C3}"/>
    <cellStyle name="Note 3 6 5 3" xfId="7621" xr:uid="{00000000-0005-0000-0000-0000ED5F0000}"/>
    <cellStyle name="Note 3 6 5 3 2" xfId="25036" xr:uid="{00000000-0005-0000-0000-0000EE5F0000}"/>
    <cellStyle name="Note 3 6 5 3 2 2" xfId="49960" xr:uid="{BBA8E3DA-2304-44FC-92F5-861B089CC384}"/>
    <cellStyle name="Note 3 6 5 3 3" xfId="32546" xr:uid="{D0CDF216-960C-4F30-8403-8DABE8B06F2D}"/>
    <cellStyle name="Note 3 6 5 4" xfId="25037" xr:uid="{00000000-0005-0000-0000-0000EF5F0000}"/>
    <cellStyle name="Note 3 6 5 4 2" xfId="49961" xr:uid="{7DCFC6F8-ECB4-4F22-AE5E-2E079F346B32}"/>
    <cellStyle name="Note 3 6 5 5" xfId="25038" xr:uid="{00000000-0005-0000-0000-0000F05F0000}"/>
    <cellStyle name="Note 3 6 5 5 2" xfId="49962" xr:uid="{76347BD2-41E3-4FA5-AA75-7D664498D3FE}"/>
    <cellStyle name="Note 3 6 5 6" xfId="27578" xr:uid="{1266E85F-DA54-4F16-9B28-51CD074BF4A9}"/>
    <cellStyle name="Note 3 6 6" xfId="3481" xr:uid="{00000000-0005-0000-0000-0000F15F0000}"/>
    <cellStyle name="Note 3 6 6 2" xfId="8449" xr:uid="{00000000-0005-0000-0000-0000F25F0000}"/>
    <cellStyle name="Note 3 6 6 2 2" xfId="25039" xr:uid="{00000000-0005-0000-0000-0000F35F0000}"/>
    <cellStyle name="Note 3 6 6 2 2 2" xfId="49963" xr:uid="{5564777A-CD13-44D2-9FEC-01DE168EBC09}"/>
    <cellStyle name="Note 3 6 6 2 3" xfId="33374" xr:uid="{B9ED8672-E676-415C-A9DB-33EC91CC836B}"/>
    <cellStyle name="Note 3 6 6 3" xfId="25040" xr:uid="{00000000-0005-0000-0000-0000F45F0000}"/>
    <cellStyle name="Note 3 6 6 3 2" xfId="49964" xr:uid="{7AAA32A4-DEEE-4BB3-8E7F-49110BACB9E6}"/>
    <cellStyle name="Note 3 6 6 4" xfId="25041" xr:uid="{00000000-0005-0000-0000-0000F55F0000}"/>
    <cellStyle name="Note 3 6 6 4 2" xfId="49965" xr:uid="{FAFD7EEC-E984-4AB3-A8ED-AC8D9A50C3EE}"/>
    <cellStyle name="Note 3 6 6 5" xfId="28406" xr:uid="{94CD143D-0606-4A16-9F30-C918483D1AA9}"/>
    <cellStyle name="Note 3 6 7" xfId="5965" xr:uid="{00000000-0005-0000-0000-0000F65F0000}"/>
    <cellStyle name="Note 3 6 7 2" xfId="25042" xr:uid="{00000000-0005-0000-0000-0000F75F0000}"/>
    <cellStyle name="Note 3 6 7 2 2" xfId="49966" xr:uid="{2C79CEFC-E704-4DA4-BD28-0E0CEC499E4A}"/>
    <cellStyle name="Note 3 6 7 3" xfId="30890" xr:uid="{DF328EED-ABD2-485C-9F11-10458F66C42F}"/>
    <cellStyle name="Note 3 6 8" xfId="25043" xr:uid="{00000000-0005-0000-0000-0000F85F0000}"/>
    <cellStyle name="Note 3 6 8 2" xfId="49967" xr:uid="{A4FD3D1C-A883-4438-BD74-F8FF16CE4ADB}"/>
    <cellStyle name="Note 3 6 9" xfId="25044" xr:uid="{00000000-0005-0000-0000-0000F95F0000}"/>
    <cellStyle name="Note 3 6 9 2" xfId="49968" xr:uid="{2285CB21-6240-46BF-97B3-3F0156A9A26B}"/>
    <cellStyle name="Note 3 7" xfId="1538" xr:uid="{00000000-0005-0000-0000-0000FA5F0000}"/>
    <cellStyle name="Note 3 7 2" xfId="1863" xr:uid="{00000000-0005-0000-0000-0000FB5F0000}"/>
    <cellStyle name="Note 3 7 2 2" xfId="4347" xr:uid="{00000000-0005-0000-0000-0000FC5F0000}"/>
    <cellStyle name="Note 3 7 2 2 2" xfId="9315" xr:uid="{00000000-0005-0000-0000-0000FD5F0000}"/>
    <cellStyle name="Note 3 7 2 2 2 2" xfId="25045" xr:uid="{00000000-0005-0000-0000-0000FE5F0000}"/>
    <cellStyle name="Note 3 7 2 2 2 2 2" xfId="49969" xr:uid="{C108AE8C-20D7-4300-8E73-A08FCFCE7423}"/>
    <cellStyle name="Note 3 7 2 2 2 3" xfId="34240" xr:uid="{72B652B0-F0BC-4439-83C1-66A26248A123}"/>
    <cellStyle name="Note 3 7 2 2 3" xfId="25046" xr:uid="{00000000-0005-0000-0000-0000FF5F0000}"/>
    <cellStyle name="Note 3 7 2 2 3 2" xfId="49970" xr:uid="{D98BFD36-222B-45BE-AC8A-F6D7FDD7B1A4}"/>
    <cellStyle name="Note 3 7 2 2 4" xfId="25047" xr:uid="{00000000-0005-0000-0000-000000600000}"/>
    <cellStyle name="Note 3 7 2 2 4 2" xfId="49971" xr:uid="{B2FE4209-5F5A-4B4B-89F6-64FC1675FE42}"/>
    <cellStyle name="Note 3 7 2 2 5" xfId="29272" xr:uid="{DCE1BDCB-E7F4-4480-A9F1-504E23E8096E}"/>
    <cellStyle name="Note 3 7 2 3" xfId="6831" xr:uid="{00000000-0005-0000-0000-000001600000}"/>
    <cellStyle name="Note 3 7 2 3 2" xfId="25048" xr:uid="{00000000-0005-0000-0000-000002600000}"/>
    <cellStyle name="Note 3 7 2 3 2 2" xfId="49972" xr:uid="{5D869CC4-1F6D-41B8-87F1-2C2CF7AC02E0}"/>
    <cellStyle name="Note 3 7 2 3 3" xfId="31756" xr:uid="{852F5880-77A5-4121-8E19-C9CE22C07A88}"/>
    <cellStyle name="Note 3 7 2 4" xfId="25049" xr:uid="{00000000-0005-0000-0000-000003600000}"/>
    <cellStyle name="Note 3 7 2 4 2" xfId="49973" xr:uid="{D6658512-655C-4F12-967A-5D259C12FDA3}"/>
    <cellStyle name="Note 3 7 2 5" xfId="25050" xr:uid="{00000000-0005-0000-0000-000004600000}"/>
    <cellStyle name="Note 3 7 2 5 2" xfId="49974" xr:uid="{5B3C3375-DCFE-4E30-8163-52E434DF12DB}"/>
    <cellStyle name="Note 3 7 2 6" xfId="26788" xr:uid="{BD9E5F27-BB33-4CA1-AF8F-A023BC1C779F}"/>
    <cellStyle name="Note 3 7 3" xfId="2691" xr:uid="{00000000-0005-0000-0000-000005600000}"/>
    <cellStyle name="Note 3 7 3 2" xfId="5175" xr:uid="{00000000-0005-0000-0000-000006600000}"/>
    <cellStyle name="Note 3 7 3 2 2" xfId="10143" xr:uid="{00000000-0005-0000-0000-000007600000}"/>
    <cellStyle name="Note 3 7 3 2 2 2" xfId="25051" xr:uid="{00000000-0005-0000-0000-000008600000}"/>
    <cellStyle name="Note 3 7 3 2 2 2 2" xfId="49975" xr:uid="{8BF420A7-AC2B-4A32-A8C2-E41AB02725FC}"/>
    <cellStyle name="Note 3 7 3 2 2 3" xfId="35068" xr:uid="{30936FBD-2661-4B9B-975F-88CEBC014E56}"/>
    <cellStyle name="Note 3 7 3 2 3" xfId="25052" xr:uid="{00000000-0005-0000-0000-000009600000}"/>
    <cellStyle name="Note 3 7 3 2 3 2" xfId="49976" xr:uid="{78183A03-6570-447C-9FA5-822E1E1C5141}"/>
    <cellStyle name="Note 3 7 3 2 4" xfId="25053" xr:uid="{00000000-0005-0000-0000-00000A600000}"/>
    <cellStyle name="Note 3 7 3 2 4 2" xfId="49977" xr:uid="{EB4C6C1C-FAA1-4869-B791-1431DA9DACFC}"/>
    <cellStyle name="Note 3 7 3 2 5" xfId="30100" xr:uid="{8276D148-62EE-4DD2-893A-031487457A99}"/>
    <cellStyle name="Note 3 7 3 3" xfId="7659" xr:uid="{00000000-0005-0000-0000-00000B600000}"/>
    <cellStyle name="Note 3 7 3 3 2" xfId="25054" xr:uid="{00000000-0005-0000-0000-00000C600000}"/>
    <cellStyle name="Note 3 7 3 3 2 2" xfId="49978" xr:uid="{5B4BAA5D-2A0C-43BD-B31F-D44660F29D52}"/>
    <cellStyle name="Note 3 7 3 3 3" xfId="32584" xr:uid="{2893C63F-1E26-4B3D-A701-3637FA7A0CF5}"/>
    <cellStyle name="Note 3 7 3 4" xfId="25055" xr:uid="{00000000-0005-0000-0000-00000D600000}"/>
    <cellStyle name="Note 3 7 3 4 2" xfId="49979" xr:uid="{64ED0010-A968-47E4-BE5C-78A45A31EA7E}"/>
    <cellStyle name="Note 3 7 3 5" xfId="25056" xr:uid="{00000000-0005-0000-0000-00000E600000}"/>
    <cellStyle name="Note 3 7 3 5 2" xfId="49980" xr:uid="{7FAC7F37-54DC-4439-B83C-13C3C4E084EE}"/>
    <cellStyle name="Note 3 7 3 6" xfId="27616" xr:uid="{D6E61609-C0B3-4B5C-BF14-F676C96AA13C}"/>
    <cellStyle name="Note 3 7 4" xfId="4022" xr:uid="{00000000-0005-0000-0000-00000F600000}"/>
    <cellStyle name="Note 3 7 4 2" xfId="8990" xr:uid="{00000000-0005-0000-0000-000010600000}"/>
    <cellStyle name="Note 3 7 4 2 2" xfId="25057" xr:uid="{00000000-0005-0000-0000-000011600000}"/>
    <cellStyle name="Note 3 7 4 2 2 2" xfId="49981" xr:uid="{2DF9558C-6DEE-4502-BF89-39E65C25EE5B}"/>
    <cellStyle name="Note 3 7 4 2 3" xfId="33915" xr:uid="{82021EFD-38B8-4000-B49F-A7FEC2FC760E}"/>
    <cellStyle name="Note 3 7 4 3" xfId="25058" xr:uid="{00000000-0005-0000-0000-000012600000}"/>
    <cellStyle name="Note 3 7 4 3 2" xfId="49982" xr:uid="{7E28846C-D7B3-4750-9A24-52C245115A87}"/>
    <cellStyle name="Note 3 7 4 4" xfId="25059" xr:uid="{00000000-0005-0000-0000-000013600000}"/>
    <cellStyle name="Note 3 7 4 4 2" xfId="49983" xr:uid="{DC5261C3-528C-4EBE-AC61-820F4CE1A5C5}"/>
    <cellStyle name="Note 3 7 4 5" xfId="28947" xr:uid="{940CD886-3A98-4339-9A4E-965A291C612B}"/>
    <cellStyle name="Note 3 7 5" xfId="6506" xr:uid="{00000000-0005-0000-0000-000014600000}"/>
    <cellStyle name="Note 3 7 5 2" xfId="25060" xr:uid="{00000000-0005-0000-0000-000015600000}"/>
    <cellStyle name="Note 3 7 5 2 2" xfId="49984" xr:uid="{19AE5933-0193-4E5F-8537-7A897404CB16}"/>
    <cellStyle name="Note 3 7 5 3" xfId="31431" xr:uid="{E60F30EF-C2E8-47C5-B570-A0904CE962B4}"/>
    <cellStyle name="Note 3 7 6" xfId="25061" xr:uid="{00000000-0005-0000-0000-000016600000}"/>
    <cellStyle name="Note 3 7 6 2" xfId="49985" xr:uid="{DBFE4A74-CA28-4063-A692-4E816617157E}"/>
    <cellStyle name="Note 3 7 7" xfId="25062" xr:uid="{00000000-0005-0000-0000-000017600000}"/>
    <cellStyle name="Note 3 7 7 2" xfId="49986" xr:uid="{B7A90A19-C487-4B67-86D0-88EE01290159}"/>
    <cellStyle name="Note 3 7 8" xfId="26463" xr:uid="{59374C4F-85C7-4B38-97AF-A262D1D957F2}"/>
    <cellStyle name="Note 3 8" xfId="1539" xr:uid="{00000000-0005-0000-0000-000018600000}"/>
    <cellStyle name="Note 3 8 2" xfId="2139" xr:uid="{00000000-0005-0000-0000-000019600000}"/>
    <cellStyle name="Note 3 8 2 2" xfId="4623" xr:uid="{00000000-0005-0000-0000-00001A600000}"/>
    <cellStyle name="Note 3 8 2 2 2" xfId="9591" xr:uid="{00000000-0005-0000-0000-00001B600000}"/>
    <cellStyle name="Note 3 8 2 2 2 2" xfId="25063" xr:uid="{00000000-0005-0000-0000-00001C600000}"/>
    <cellStyle name="Note 3 8 2 2 2 2 2" xfId="49987" xr:uid="{A1B981BD-91C8-4B2E-A66E-9BC9E344BA14}"/>
    <cellStyle name="Note 3 8 2 2 2 3" xfId="34516" xr:uid="{EDEFF96C-9E2C-4F4F-9C47-79369A3F10E0}"/>
    <cellStyle name="Note 3 8 2 2 3" xfId="25064" xr:uid="{00000000-0005-0000-0000-00001D600000}"/>
    <cellStyle name="Note 3 8 2 2 3 2" xfId="49988" xr:uid="{EF8F3553-52C0-422A-8A6D-E5EA3061912D}"/>
    <cellStyle name="Note 3 8 2 2 4" xfId="25065" xr:uid="{00000000-0005-0000-0000-00001E600000}"/>
    <cellStyle name="Note 3 8 2 2 4 2" xfId="49989" xr:uid="{6244931A-D408-446A-B244-5AED1528924A}"/>
    <cellStyle name="Note 3 8 2 2 5" xfId="29548" xr:uid="{17576A80-4AE4-4737-B2AB-A5F93D38698F}"/>
    <cellStyle name="Note 3 8 2 3" xfId="7107" xr:uid="{00000000-0005-0000-0000-00001F600000}"/>
    <cellStyle name="Note 3 8 2 3 2" xfId="25066" xr:uid="{00000000-0005-0000-0000-000020600000}"/>
    <cellStyle name="Note 3 8 2 3 2 2" xfId="49990" xr:uid="{C992C2DA-0191-4B2D-B615-7B80B4D17D36}"/>
    <cellStyle name="Note 3 8 2 3 3" xfId="32032" xr:uid="{9228598B-4C1E-4364-81F3-8121398DE415}"/>
    <cellStyle name="Note 3 8 2 4" xfId="25067" xr:uid="{00000000-0005-0000-0000-000021600000}"/>
    <cellStyle name="Note 3 8 2 4 2" xfId="49991" xr:uid="{802DC555-7051-43AE-940D-C46621D3F7E9}"/>
    <cellStyle name="Note 3 8 2 5" xfId="25068" xr:uid="{00000000-0005-0000-0000-000022600000}"/>
    <cellStyle name="Note 3 8 2 5 2" xfId="49992" xr:uid="{AD8FCD89-96B7-48ED-B07D-8F4002603CA1}"/>
    <cellStyle name="Note 3 8 2 6" xfId="27064" xr:uid="{4BF7C30D-ED92-48CA-9781-C8230AF320C6}"/>
    <cellStyle name="Note 3 8 3" xfId="2967" xr:uid="{00000000-0005-0000-0000-000023600000}"/>
    <cellStyle name="Note 3 8 3 2" xfId="5451" xr:uid="{00000000-0005-0000-0000-000024600000}"/>
    <cellStyle name="Note 3 8 3 2 2" xfId="10419" xr:uid="{00000000-0005-0000-0000-000025600000}"/>
    <cellStyle name="Note 3 8 3 2 2 2" xfId="25069" xr:uid="{00000000-0005-0000-0000-000026600000}"/>
    <cellStyle name="Note 3 8 3 2 2 2 2" xfId="49993" xr:uid="{DC4ED306-FF7B-4B40-8542-4D9B8147F942}"/>
    <cellStyle name="Note 3 8 3 2 2 3" xfId="35344" xr:uid="{28B529D5-A1C2-4BA8-A1A8-2B10B36E8C77}"/>
    <cellStyle name="Note 3 8 3 2 3" xfId="25070" xr:uid="{00000000-0005-0000-0000-000027600000}"/>
    <cellStyle name="Note 3 8 3 2 3 2" xfId="49994" xr:uid="{27E0B961-1569-44E5-9015-900E31121ACC}"/>
    <cellStyle name="Note 3 8 3 2 4" xfId="25071" xr:uid="{00000000-0005-0000-0000-000028600000}"/>
    <cellStyle name="Note 3 8 3 2 4 2" xfId="49995" xr:uid="{3D2B3457-636B-416A-8E07-C2EEA66BA995}"/>
    <cellStyle name="Note 3 8 3 2 5" xfId="30376" xr:uid="{81EA82A8-53DF-411B-814E-1097AE6BCA2C}"/>
    <cellStyle name="Note 3 8 3 3" xfId="7935" xr:uid="{00000000-0005-0000-0000-000029600000}"/>
    <cellStyle name="Note 3 8 3 3 2" xfId="25072" xr:uid="{00000000-0005-0000-0000-00002A600000}"/>
    <cellStyle name="Note 3 8 3 3 2 2" xfId="49996" xr:uid="{07630F20-C922-4D6A-8FDB-9B5F7910DBA2}"/>
    <cellStyle name="Note 3 8 3 3 3" xfId="32860" xr:uid="{2E57C041-4E90-4BC8-BA2F-AEA8812EEB4A}"/>
    <cellStyle name="Note 3 8 3 4" xfId="25073" xr:uid="{00000000-0005-0000-0000-00002B600000}"/>
    <cellStyle name="Note 3 8 3 4 2" xfId="49997" xr:uid="{9634166F-53BF-4195-A8D2-C4E4E483A53D}"/>
    <cellStyle name="Note 3 8 3 5" xfId="25074" xr:uid="{00000000-0005-0000-0000-00002C600000}"/>
    <cellStyle name="Note 3 8 3 5 2" xfId="49998" xr:uid="{008650B1-BB91-4E17-B34D-209D10AB1134}"/>
    <cellStyle name="Note 3 8 3 6" xfId="27892" xr:uid="{F4BA0B0A-1568-466E-9DDA-F34AECD8EF64}"/>
    <cellStyle name="Note 3 8 4" xfId="4023" xr:uid="{00000000-0005-0000-0000-00002D600000}"/>
    <cellStyle name="Note 3 8 4 2" xfId="8991" xr:uid="{00000000-0005-0000-0000-00002E600000}"/>
    <cellStyle name="Note 3 8 4 2 2" xfId="25075" xr:uid="{00000000-0005-0000-0000-00002F600000}"/>
    <cellStyle name="Note 3 8 4 2 2 2" xfId="49999" xr:uid="{BDE667FF-9A87-49BC-BA5F-792E5EFF5D78}"/>
    <cellStyle name="Note 3 8 4 2 3" xfId="33916" xr:uid="{9FDB203B-FBC1-46F5-9BEA-D275E9C56560}"/>
    <cellStyle name="Note 3 8 4 3" xfId="25076" xr:uid="{00000000-0005-0000-0000-000030600000}"/>
    <cellStyle name="Note 3 8 4 3 2" xfId="50000" xr:uid="{65A05573-FC2B-4851-AAE4-8607AEF68A7E}"/>
    <cellStyle name="Note 3 8 4 4" xfId="25077" xr:uid="{00000000-0005-0000-0000-000031600000}"/>
    <cellStyle name="Note 3 8 4 4 2" xfId="50001" xr:uid="{CCE2E9E1-2637-41AD-B943-A06B4CAFF0ED}"/>
    <cellStyle name="Note 3 8 4 5" xfId="28948" xr:uid="{75793459-E498-4EE7-9730-6EA9E98F3BF5}"/>
    <cellStyle name="Note 3 8 5" xfId="6507" xr:uid="{00000000-0005-0000-0000-000032600000}"/>
    <cellStyle name="Note 3 8 5 2" xfId="25078" xr:uid="{00000000-0005-0000-0000-000033600000}"/>
    <cellStyle name="Note 3 8 5 2 2" xfId="50002" xr:uid="{C81DF7EB-32ED-4C60-8F07-7758F650AF6C}"/>
    <cellStyle name="Note 3 8 5 3" xfId="31432" xr:uid="{8993C8C6-9129-45C9-A63D-84563AF2CD84}"/>
    <cellStyle name="Note 3 8 6" xfId="25079" xr:uid="{00000000-0005-0000-0000-000034600000}"/>
    <cellStyle name="Note 3 8 6 2" xfId="50003" xr:uid="{F4D82D38-8A64-440E-8AF0-F0C4DE6D6F4B}"/>
    <cellStyle name="Note 3 8 7" xfId="25080" xr:uid="{00000000-0005-0000-0000-000035600000}"/>
    <cellStyle name="Note 3 8 7 2" xfId="50004" xr:uid="{7F56792C-D4AB-4A8F-A963-761B4EC94083}"/>
    <cellStyle name="Note 3 8 8" xfId="26464" xr:uid="{E7911DB0-73D9-44AF-B08C-DBA628056F48}"/>
    <cellStyle name="Note 3 9" xfId="1587" xr:uid="{00000000-0005-0000-0000-000036600000}"/>
    <cellStyle name="Note 3 9 2" xfId="4071" xr:uid="{00000000-0005-0000-0000-000037600000}"/>
    <cellStyle name="Note 3 9 2 2" xfId="9039" xr:uid="{00000000-0005-0000-0000-000038600000}"/>
    <cellStyle name="Note 3 9 2 2 2" xfId="25081" xr:uid="{00000000-0005-0000-0000-000039600000}"/>
    <cellStyle name="Note 3 9 2 2 2 2" xfId="50005" xr:uid="{263AA128-B921-4093-8629-BE005B5F4138}"/>
    <cellStyle name="Note 3 9 2 2 3" xfId="33964" xr:uid="{F3F6FDE4-755F-4367-9627-8BA016354C8A}"/>
    <cellStyle name="Note 3 9 2 3" xfId="25082" xr:uid="{00000000-0005-0000-0000-00003A600000}"/>
    <cellStyle name="Note 3 9 2 3 2" xfId="50006" xr:uid="{44A1CC2A-7F3F-41BF-BFE8-5CE777F2DAD4}"/>
    <cellStyle name="Note 3 9 2 4" xfId="25083" xr:uid="{00000000-0005-0000-0000-00003B600000}"/>
    <cellStyle name="Note 3 9 2 4 2" xfId="50007" xr:uid="{82C7EB06-B458-4CE3-9C93-E3481A93E45D}"/>
    <cellStyle name="Note 3 9 2 5" xfId="28996" xr:uid="{ECD7FE2A-1BB9-4E40-B6F7-8264B6FFD1E8}"/>
    <cellStyle name="Note 3 9 3" xfId="6555" xr:uid="{00000000-0005-0000-0000-00003C600000}"/>
    <cellStyle name="Note 3 9 3 2" xfId="25084" xr:uid="{00000000-0005-0000-0000-00003D600000}"/>
    <cellStyle name="Note 3 9 3 2 2" xfId="50008" xr:uid="{34E5770C-B86F-4C05-AF2E-608A53C4BC4E}"/>
    <cellStyle name="Note 3 9 3 3" xfId="31480" xr:uid="{9936F483-BAD5-457F-BEF2-CAB360450808}"/>
    <cellStyle name="Note 3 9 4" xfId="25085" xr:uid="{00000000-0005-0000-0000-00003E600000}"/>
    <cellStyle name="Note 3 9 4 2" xfId="50009" xr:uid="{B55C9625-42CF-414E-9D1F-5D803EC5F25E}"/>
    <cellStyle name="Note 3 9 5" xfId="25086" xr:uid="{00000000-0005-0000-0000-00003F600000}"/>
    <cellStyle name="Note 3 9 5 2" xfId="50010" xr:uid="{91583FFC-DD89-4443-A363-8D645A1E4BE5}"/>
    <cellStyle name="Note 3 9 6" xfId="26512" xr:uid="{89FE1178-736F-4E8F-8547-0BD9A23A3E12}"/>
    <cellStyle name="Note 4" xfId="384" xr:uid="{00000000-0005-0000-0000-000040600000}"/>
    <cellStyle name="Note 4 2" xfId="385" xr:uid="{00000000-0005-0000-0000-000041600000}"/>
    <cellStyle name="Note 4 2 2" xfId="524" xr:uid="{00000000-0005-0000-0000-000042600000}"/>
    <cellStyle name="Note 4 2 2 2" xfId="937" xr:uid="{00000000-0005-0000-0000-000043600000}"/>
    <cellStyle name="Note 4 2 3" xfId="938" xr:uid="{00000000-0005-0000-0000-000044600000}"/>
    <cellStyle name="Note 4 3" xfId="523" xr:uid="{00000000-0005-0000-0000-000045600000}"/>
    <cellStyle name="Note 4 3 2" xfId="939" xr:uid="{00000000-0005-0000-0000-000046600000}"/>
    <cellStyle name="Note 4 4" xfId="940" xr:uid="{00000000-0005-0000-0000-000047600000}"/>
    <cellStyle name="Note 4 4 10" xfId="25923" xr:uid="{D755CA70-3E20-4C03-AE19-2BC07CCA8215}"/>
    <cellStyle name="Note 4 4 2" xfId="1540" xr:uid="{00000000-0005-0000-0000-000048600000}"/>
    <cellStyle name="Note 4 4 2 2" xfId="2102" xr:uid="{00000000-0005-0000-0000-000049600000}"/>
    <cellStyle name="Note 4 4 2 2 2" xfId="4586" xr:uid="{00000000-0005-0000-0000-00004A600000}"/>
    <cellStyle name="Note 4 4 2 2 2 2" xfId="9554" xr:uid="{00000000-0005-0000-0000-00004B600000}"/>
    <cellStyle name="Note 4 4 2 2 2 2 2" xfId="25087" xr:uid="{00000000-0005-0000-0000-00004C600000}"/>
    <cellStyle name="Note 4 4 2 2 2 2 2 2" xfId="50011" xr:uid="{AB5E8B09-EB96-4431-96A9-7C859BD093AA}"/>
    <cellStyle name="Note 4 4 2 2 2 2 3" xfId="34479" xr:uid="{036E7128-ACF5-40AA-9D2B-ACB8B1C0CEE6}"/>
    <cellStyle name="Note 4 4 2 2 2 3" xfId="25088" xr:uid="{00000000-0005-0000-0000-00004D600000}"/>
    <cellStyle name="Note 4 4 2 2 2 3 2" xfId="50012" xr:uid="{8D2B39A4-798E-4631-B9F6-2F5C91628BA6}"/>
    <cellStyle name="Note 4 4 2 2 2 4" xfId="25089" xr:uid="{00000000-0005-0000-0000-00004E600000}"/>
    <cellStyle name="Note 4 4 2 2 2 4 2" xfId="50013" xr:uid="{831805A9-B0E6-4F18-9C7E-AE1D893AE117}"/>
    <cellStyle name="Note 4 4 2 2 2 5" xfId="29511" xr:uid="{9C5EE3A5-6E4A-40E8-8A7D-455E8E0576B7}"/>
    <cellStyle name="Note 4 4 2 2 3" xfId="7070" xr:uid="{00000000-0005-0000-0000-00004F600000}"/>
    <cellStyle name="Note 4 4 2 2 3 2" xfId="25090" xr:uid="{00000000-0005-0000-0000-000050600000}"/>
    <cellStyle name="Note 4 4 2 2 3 2 2" xfId="50014" xr:uid="{F358C05D-3A6D-4600-8088-E0496A382EBF}"/>
    <cellStyle name="Note 4 4 2 2 3 3" xfId="31995" xr:uid="{F7D06BCB-0200-43E9-8528-880A550BC761}"/>
    <cellStyle name="Note 4 4 2 2 4" xfId="25091" xr:uid="{00000000-0005-0000-0000-000051600000}"/>
    <cellStyle name="Note 4 4 2 2 4 2" xfId="50015" xr:uid="{53C0CFA4-14B4-4214-8B4D-458316812BE5}"/>
    <cellStyle name="Note 4 4 2 2 5" xfId="25092" xr:uid="{00000000-0005-0000-0000-000052600000}"/>
    <cellStyle name="Note 4 4 2 2 5 2" xfId="50016" xr:uid="{80A0D0A6-BD72-4766-B293-EC6447835F53}"/>
    <cellStyle name="Note 4 4 2 2 6" xfId="27027" xr:uid="{A0C57C6B-718C-45BC-B477-BAD0F99D7421}"/>
    <cellStyle name="Note 4 4 2 3" xfId="2930" xr:uid="{00000000-0005-0000-0000-000053600000}"/>
    <cellStyle name="Note 4 4 2 3 2" xfId="5414" xr:uid="{00000000-0005-0000-0000-000054600000}"/>
    <cellStyle name="Note 4 4 2 3 2 2" xfId="10382" xr:uid="{00000000-0005-0000-0000-000055600000}"/>
    <cellStyle name="Note 4 4 2 3 2 2 2" xfId="25093" xr:uid="{00000000-0005-0000-0000-000056600000}"/>
    <cellStyle name="Note 4 4 2 3 2 2 2 2" xfId="50017" xr:uid="{E5A4D888-DBCA-402D-9563-CF204DF13F99}"/>
    <cellStyle name="Note 4 4 2 3 2 2 3" xfId="35307" xr:uid="{15FF3B96-838C-491B-AE2B-7C5770199708}"/>
    <cellStyle name="Note 4 4 2 3 2 3" xfId="25094" xr:uid="{00000000-0005-0000-0000-000057600000}"/>
    <cellStyle name="Note 4 4 2 3 2 3 2" xfId="50018" xr:uid="{199B4753-CF79-4FE1-A861-C0E4818944FB}"/>
    <cellStyle name="Note 4 4 2 3 2 4" xfId="25095" xr:uid="{00000000-0005-0000-0000-000058600000}"/>
    <cellStyle name="Note 4 4 2 3 2 4 2" xfId="50019" xr:uid="{76C55234-EBE2-4EC2-91EB-55ACE564E467}"/>
    <cellStyle name="Note 4 4 2 3 2 5" xfId="30339" xr:uid="{F660BC20-2D66-409C-99A6-FBC7126E4532}"/>
    <cellStyle name="Note 4 4 2 3 3" xfId="7898" xr:uid="{00000000-0005-0000-0000-000059600000}"/>
    <cellStyle name="Note 4 4 2 3 3 2" xfId="25096" xr:uid="{00000000-0005-0000-0000-00005A600000}"/>
    <cellStyle name="Note 4 4 2 3 3 2 2" xfId="50020" xr:uid="{63373974-1BED-4484-BFB1-C2203CD6F192}"/>
    <cellStyle name="Note 4 4 2 3 3 3" xfId="32823" xr:uid="{AE80589B-6AD5-4997-ADF5-B1B51B62EAA0}"/>
    <cellStyle name="Note 4 4 2 3 4" xfId="25097" xr:uid="{00000000-0005-0000-0000-00005B600000}"/>
    <cellStyle name="Note 4 4 2 3 4 2" xfId="50021" xr:uid="{73906B1B-62EE-448F-B702-631136B8DC99}"/>
    <cellStyle name="Note 4 4 2 3 5" xfId="25098" xr:uid="{00000000-0005-0000-0000-00005C600000}"/>
    <cellStyle name="Note 4 4 2 3 5 2" xfId="50022" xr:uid="{64F8C0DC-4288-4670-9280-FC1E5B219CEE}"/>
    <cellStyle name="Note 4 4 2 3 6" xfId="27855" xr:uid="{FB3BF0A6-E1A4-47EC-8D94-6DDA73F9F0F7}"/>
    <cellStyle name="Note 4 4 2 4" xfId="4024" xr:uid="{00000000-0005-0000-0000-00005D600000}"/>
    <cellStyle name="Note 4 4 2 4 2" xfId="8992" xr:uid="{00000000-0005-0000-0000-00005E600000}"/>
    <cellStyle name="Note 4 4 2 4 2 2" xfId="25099" xr:uid="{00000000-0005-0000-0000-00005F600000}"/>
    <cellStyle name="Note 4 4 2 4 2 2 2" xfId="50023" xr:uid="{1084210C-65E8-4B80-A7AD-46736138A2B4}"/>
    <cellStyle name="Note 4 4 2 4 2 3" xfId="33917" xr:uid="{D96D660D-F6BC-43ED-97C9-BCD17757FE3B}"/>
    <cellStyle name="Note 4 4 2 4 3" xfId="25100" xr:uid="{00000000-0005-0000-0000-000060600000}"/>
    <cellStyle name="Note 4 4 2 4 3 2" xfId="50024" xr:uid="{858F733E-973F-4595-82B3-1E3585C8C063}"/>
    <cellStyle name="Note 4 4 2 4 4" xfId="25101" xr:uid="{00000000-0005-0000-0000-000061600000}"/>
    <cellStyle name="Note 4 4 2 4 4 2" xfId="50025" xr:uid="{C6B49EF4-38B4-4AF1-A39C-6154E50556A9}"/>
    <cellStyle name="Note 4 4 2 4 5" xfId="28949" xr:uid="{44E07661-9D06-4414-887C-5EF2E99A2428}"/>
    <cellStyle name="Note 4 4 2 5" xfId="6508" xr:uid="{00000000-0005-0000-0000-000062600000}"/>
    <cellStyle name="Note 4 4 2 5 2" xfId="25102" xr:uid="{00000000-0005-0000-0000-000063600000}"/>
    <cellStyle name="Note 4 4 2 5 2 2" xfId="50026" xr:uid="{EDA5D8F4-F560-4E1B-A8EE-2199030C5525}"/>
    <cellStyle name="Note 4 4 2 5 3" xfId="31433" xr:uid="{0FD79A2E-23CE-4639-B0DC-DF1B643622E0}"/>
    <cellStyle name="Note 4 4 2 6" xfId="25103" xr:uid="{00000000-0005-0000-0000-000064600000}"/>
    <cellStyle name="Note 4 4 2 6 2" xfId="50027" xr:uid="{77329016-572B-4BF4-9D21-0630A88E938A}"/>
    <cellStyle name="Note 4 4 2 7" xfId="25104" xr:uid="{00000000-0005-0000-0000-000065600000}"/>
    <cellStyle name="Note 4 4 2 7 2" xfId="50028" xr:uid="{2F4EE383-CF81-4588-8609-E775716A8C1A}"/>
    <cellStyle name="Note 4 4 2 8" xfId="26465" xr:uid="{62DB3687-E51F-4A7D-BAED-60585287C4DC}"/>
    <cellStyle name="Note 4 4 3" xfId="1541" xr:uid="{00000000-0005-0000-0000-000066600000}"/>
    <cellStyle name="Note 4 4 3 2" xfId="2378" xr:uid="{00000000-0005-0000-0000-000067600000}"/>
    <cellStyle name="Note 4 4 3 2 2" xfId="4862" xr:uid="{00000000-0005-0000-0000-000068600000}"/>
    <cellStyle name="Note 4 4 3 2 2 2" xfId="9830" xr:uid="{00000000-0005-0000-0000-000069600000}"/>
    <cellStyle name="Note 4 4 3 2 2 2 2" xfId="25105" xr:uid="{00000000-0005-0000-0000-00006A600000}"/>
    <cellStyle name="Note 4 4 3 2 2 2 2 2" xfId="50029" xr:uid="{1922B0FB-BBB5-4AB1-8659-5B91545CD7EB}"/>
    <cellStyle name="Note 4 4 3 2 2 2 3" xfId="34755" xr:uid="{B805091E-63DE-4E55-8037-DCC8AA8B8750}"/>
    <cellStyle name="Note 4 4 3 2 2 3" xfId="25106" xr:uid="{00000000-0005-0000-0000-00006B600000}"/>
    <cellStyle name="Note 4 4 3 2 2 3 2" xfId="50030" xr:uid="{62BC4596-CE34-4A2C-B6A5-20756897867E}"/>
    <cellStyle name="Note 4 4 3 2 2 4" xfId="25107" xr:uid="{00000000-0005-0000-0000-00006C600000}"/>
    <cellStyle name="Note 4 4 3 2 2 4 2" xfId="50031" xr:uid="{DFFE41A9-5BC5-4138-A165-3819F800E8C9}"/>
    <cellStyle name="Note 4 4 3 2 2 5" xfId="29787" xr:uid="{B104B090-15A1-4665-B861-A4EA5B69073E}"/>
    <cellStyle name="Note 4 4 3 2 3" xfId="7346" xr:uid="{00000000-0005-0000-0000-00006D600000}"/>
    <cellStyle name="Note 4 4 3 2 3 2" xfId="25108" xr:uid="{00000000-0005-0000-0000-00006E600000}"/>
    <cellStyle name="Note 4 4 3 2 3 2 2" xfId="50032" xr:uid="{83A06946-850B-4CF8-9CE7-981845AA486B}"/>
    <cellStyle name="Note 4 4 3 2 3 3" xfId="32271" xr:uid="{4287A314-D2BE-4D76-8361-DB437829D755}"/>
    <cellStyle name="Note 4 4 3 2 4" xfId="25109" xr:uid="{00000000-0005-0000-0000-00006F600000}"/>
    <cellStyle name="Note 4 4 3 2 4 2" xfId="50033" xr:uid="{6E2CA074-08E7-4527-869D-F03350FADCBE}"/>
    <cellStyle name="Note 4 4 3 2 5" xfId="25110" xr:uid="{00000000-0005-0000-0000-000070600000}"/>
    <cellStyle name="Note 4 4 3 2 5 2" xfId="50034" xr:uid="{20597349-5C26-4A31-B3D9-59060777C234}"/>
    <cellStyle name="Note 4 4 3 2 6" xfId="27303" xr:uid="{A62F7D77-71F1-4131-BF9D-37D6467078BD}"/>
    <cellStyle name="Note 4 4 3 3" xfId="3206" xr:uid="{00000000-0005-0000-0000-000071600000}"/>
    <cellStyle name="Note 4 4 3 3 2" xfId="5690" xr:uid="{00000000-0005-0000-0000-000072600000}"/>
    <cellStyle name="Note 4 4 3 3 2 2" xfId="10658" xr:uid="{00000000-0005-0000-0000-000073600000}"/>
    <cellStyle name="Note 4 4 3 3 2 2 2" xfId="25111" xr:uid="{00000000-0005-0000-0000-000074600000}"/>
    <cellStyle name="Note 4 4 3 3 2 2 2 2" xfId="50035" xr:uid="{7C1F63A2-7BE9-4F8E-BF29-B274EFAD5BEC}"/>
    <cellStyle name="Note 4 4 3 3 2 2 3" xfId="35583" xr:uid="{5ACB8D53-D5BF-42BE-99AF-1D71F5E3EFA3}"/>
    <cellStyle name="Note 4 4 3 3 2 3" xfId="25112" xr:uid="{00000000-0005-0000-0000-000075600000}"/>
    <cellStyle name="Note 4 4 3 3 2 3 2" xfId="50036" xr:uid="{C52EC08C-5A71-4AE0-AC4E-F6659C8C7346}"/>
    <cellStyle name="Note 4 4 3 3 2 4" xfId="25113" xr:uid="{00000000-0005-0000-0000-000076600000}"/>
    <cellStyle name="Note 4 4 3 3 2 4 2" xfId="50037" xr:uid="{627E47D2-C024-405A-94C0-9BA5377AF28E}"/>
    <cellStyle name="Note 4 4 3 3 2 5" xfId="30615" xr:uid="{D66EDBB9-E0E1-4F2E-9499-94388FA97699}"/>
    <cellStyle name="Note 4 4 3 3 3" xfId="8174" xr:uid="{00000000-0005-0000-0000-000077600000}"/>
    <cellStyle name="Note 4 4 3 3 3 2" xfId="25114" xr:uid="{00000000-0005-0000-0000-000078600000}"/>
    <cellStyle name="Note 4 4 3 3 3 2 2" xfId="50038" xr:uid="{2F6778F6-2BD4-42A7-A7CC-372014685713}"/>
    <cellStyle name="Note 4 4 3 3 3 3" xfId="33099" xr:uid="{CA6644D9-D22B-4E42-8D4C-E1711324B137}"/>
    <cellStyle name="Note 4 4 3 3 4" xfId="25115" xr:uid="{00000000-0005-0000-0000-000079600000}"/>
    <cellStyle name="Note 4 4 3 3 4 2" xfId="50039" xr:uid="{A217229C-86F0-4A0C-90EC-E49D64ACC323}"/>
    <cellStyle name="Note 4 4 3 3 5" xfId="25116" xr:uid="{00000000-0005-0000-0000-00007A600000}"/>
    <cellStyle name="Note 4 4 3 3 5 2" xfId="50040" xr:uid="{E4A8D144-B635-4384-883C-3BD436FD4E45}"/>
    <cellStyle name="Note 4 4 3 3 6" xfId="28131" xr:uid="{5A1A24FF-7EED-4435-86AC-424ACB5AA304}"/>
    <cellStyle name="Note 4 4 3 4" xfId="4025" xr:uid="{00000000-0005-0000-0000-00007B600000}"/>
    <cellStyle name="Note 4 4 3 4 2" xfId="8993" xr:uid="{00000000-0005-0000-0000-00007C600000}"/>
    <cellStyle name="Note 4 4 3 4 2 2" xfId="25117" xr:uid="{00000000-0005-0000-0000-00007D600000}"/>
    <cellStyle name="Note 4 4 3 4 2 2 2" xfId="50041" xr:uid="{27F246FD-F080-41E8-BD93-BA6EC09FF246}"/>
    <cellStyle name="Note 4 4 3 4 2 3" xfId="33918" xr:uid="{A2FF3924-B168-4E07-8E8F-DA099495FD31}"/>
    <cellStyle name="Note 4 4 3 4 3" xfId="25118" xr:uid="{00000000-0005-0000-0000-00007E600000}"/>
    <cellStyle name="Note 4 4 3 4 3 2" xfId="50042" xr:uid="{1B4D69FC-F60B-4AB8-95BB-F99192F454FD}"/>
    <cellStyle name="Note 4 4 3 4 4" xfId="25119" xr:uid="{00000000-0005-0000-0000-00007F600000}"/>
    <cellStyle name="Note 4 4 3 4 4 2" xfId="50043" xr:uid="{B08DD79D-B3CA-41D9-9A45-1641C1F8FD69}"/>
    <cellStyle name="Note 4 4 3 4 5" xfId="28950" xr:uid="{515BA193-FDF1-4333-A0B2-CD339FF01747}"/>
    <cellStyle name="Note 4 4 3 5" xfId="6509" xr:uid="{00000000-0005-0000-0000-000080600000}"/>
    <cellStyle name="Note 4 4 3 5 2" xfId="25120" xr:uid="{00000000-0005-0000-0000-000081600000}"/>
    <cellStyle name="Note 4 4 3 5 2 2" xfId="50044" xr:uid="{0BDC1F04-0585-4CFB-9FA6-2A087318750B}"/>
    <cellStyle name="Note 4 4 3 5 3" xfId="31434" xr:uid="{C7AE1162-D8AA-4766-83F7-1C8B4CAB7F10}"/>
    <cellStyle name="Note 4 4 3 6" xfId="25121" xr:uid="{00000000-0005-0000-0000-000082600000}"/>
    <cellStyle name="Note 4 4 3 6 2" xfId="50045" xr:uid="{4D775A47-CA15-415F-95E2-5E4655DF4D3A}"/>
    <cellStyle name="Note 4 4 3 7" xfId="25122" xr:uid="{00000000-0005-0000-0000-000083600000}"/>
    <cellStyle name="Note 4 4 3 7 2" xfId="50046" xr:uid="{BCCC6622-5776-42CA-B6F3-5254AC3ABD5A}"/>
    <cellStyle name="Note 4 4 3 8" xfId="26466" xr:uid="{27DC7B5D-A9A3-4AD3-902A-F5225E64F6C7}"/>
    <cellStyle name="Note 4 4 4" xfId="1826" xr:uid="{00000000-0005-0000-0000-000084600000}"/>
    <cellStyle name="Note 4 4 4 2" xfId="4310" xr:uid="{00000000-0005-0000-0000-000085600000}"/>
    <cellStyle name="Note 4 4 4 2 2" xfId="9278" xr:uid="{00000000-0005-0000-0000-000086600000}"/>
    <cellStyle name="Note 4 4 4 2 2 2" xfId="25123" xr:uid="{00000000-0005-0000-0000-000087600000}"/>
    <cellStyle name="Note 4 4 4 2 2 2 2" xfId="50047" xr:uid="{B4AE47AA-D78B-45A8-8180-29A31BD18BFA}"/>
    <cellStyle name="Note 4 4 4 2 2 3" xfId="34203" xr:uid="{F0EE3A2D-E250-4DAA-80AD-9B996EC5B92A}"/>
    <cellStyle name="Note 4 4 4 2 3" xfId="25124" xr:uid="{00000000-0005-0000-0000-000088600000}"/>
    <cellStyle name="Note 4 4 4 2 3 2" xfId="50048" xr:uid="{09AF3D8C-3892-4C37-9526-AFB2A5531100}"/>
    <cellStyle name="Note 4 4 4 2 4" xfId="25125" xr:uid="{00000000-0005-0000-0000-000089600000}"/>
    <cellStyle name="Note 4 4 4 2 4 2" xfId="50049" xr:uid="{6FD54B8C-B60E-4267-A6EC-E2C95BCB00B6}"/>
    <cellStyle name="Note 4 4 4 2 5" xfId="29235" xr:uid="{902C224C-5B04-4F38-8FD0-CFAB7733BB7E}"/>
    <cellStyle name="Note 4 4 4 3" xfId="6794" xr:uid="{00000000-0005-0000-0000-00008A600000}"/>
    <cellStyle name="Note 4 4 4 3 2" xfId="25126" xr:uid="{00000000-0005-0000-0000-00008B600000}"/>
    <cellStyle name="Note 4 4 4 3 2 2" xfId="50050" xr:uid="{F598CDB0-0D9F-4479-9CB6-5C89C0411D3B}"/>
    <cellStyle name="Note 4 4 4 3 3" xfId="31719" xr:uid="{05FA42AD-EDA9-4403-AB63-8A2F84E6F52C}"/>
    <cellStyle name="Note 4 4 4 4" xfId="25127" xr:uid="{00000000-0005-0000-0000-00008C600000}"/>
    <cellStyle name="Note 4 4 4 4 2" xfId="50051" xr:uid="{EBA5F0E0-7BD6-4482-B0AB-770C90584A66}"/>
    <cellStyle name="Note 4 4 4 5" xfId="25128" xr:uid="{00000000-0005-0000-0000-00008D600000}"/>
    <cellStyle name="Note 4 4 4 5 2" xfId="50052" xr:uid="{E7BDED1B-A317-4554-A052-2125989A30B1}"/>
    <cellStyle name="Note 4 4 4 6" xfId="26751" xr:uid="{F9871502-91A4-4293-87AA-F94101E7208D}"/>
    <cellStyle name="Note 4 4 5" xfId="2654" xr:uid="{00000000-0005-0000-0000-00008E600000}"/>
    <cellStyle name="Note 4 4 5 2" xfId="5138" xr:uid="{00000000-0005-0000-0000-00008F600000}"/>
    <cellStyle name="Note 4 4 5 2 2" xfId="10106" xr:uid="{00000000-0005-0000-0000-000090600000}"/>
    <cellStyle name="Note 4 4 5 2 2 2" xfId="25129" xr:uid="{00000000-0005-0000-0000-000091600000}"/>
    <cellStyle name="Note 4 4 5 2 2 2 2" xfId="50053" xr:uid="{E6C6916C-0881-4485-BDA8-603AC44F13B6}"/>
    <cellStyle name="Note 4 4 5 2 2 3" xfId="35031" xr:uid="{2362966D-2570-4194-A6D7-576E9C828E81}"/>
    <cellStyle name="Note 4 4 5 2 3" xfId="25130" xr:uid="{00000000-0005-0000-0000-000092600000}"/>
    <cellStyle name="Note 4 4 5 2 3 2" xfId="50054" xr:uid="{D5EC799C-3F07-4AF6-84BB-2821783203D0}"/>
    <cellStyle name="Note 4 4 5 2 4" xfId="25131" xr:uid="{00000000-0005-0000-0000-000093600000}"/>
    <cellStyle name="Note 4 4 5 2 4 2" xfId="50055" xr:uid="{ABECD274-F43F-4510-9C0F-1A350FAF693E}"/>
    <cellStyle name="Note 4 4 5 2 5" xfId="30063" xr:uid="{65B99941-4D21-4F32-95FA-838BBF8E72FC}"/>
    <cellStyle name="Note 4 4 5 3" xfId="7622" xr:uid="{00000000-0005-0000-0000-000094600000}"/>
    <cellStyle name="Note 4 4 5 3 2" xfId="25132" xr:uid="{00000000-0005-0000-0000-000095600000}"/>
    <cellStyle name="Note 4 4 5 3 2 2" xfId="50056" xr:uid="{9DFFE563-FDE8-40BA-8EF5-9BB5FF495736}"/>
    <cellStyle name="Note 4 4 5 3 3" xfId="32547" xr:uid="{E47FDB0C-6A6E-4E3A-9F94-67660C29D214}"/>
    <cellStyle name="Note 4 4 5 4" xfId="25133" xr:uid="{00000000-0005-0000-0000-000096600000}"/>
    <cellStyle name="Note 4 4 5 4 2" xfId="50057" xr:uid="{2F478506-B2E8-42B2-BD5F-019485FC2CF7}"/>
    <cellStyle name="Note 4 4 5 5" xfId="25134" xr:uid="{00000000-0005-0000-0000-000097600000}"/>
    <cellStyle name="Note 4 4 5 5 2" xfId="50058" xr:uid="{30BBCBBF-87C8-431E-A8CA-CCDF9DF6B8D6}"/>
    <cellStyle name="Note 4 4 5 6" xfId="27579" xr:uid="{DB3CF604-0805-4129-99AA-6475DAACF51E}"/>
    <cellStyle name="Note 4 4 6" xfId="3482" xr:uid="{00000000-0005-0000-0000-000098600000}"/>
    <cellStyle name="Note 4 4 6 2" xfId="8450" xr:uid="{00000000-0005-0000-0000-000099600000}"/>
    <cellStyle name="Note 4 4 6 2 2" xfId="25135" xr:uid="{00000000-0005-0000-0000-00009A600000}"/>
    <cellStyle name="Note 4 4 6 2 2 2" xfId="50059" xr:uid="{DD152791-82B2-4D7D-85EC-6230491F3990}"/>
    <cellStyle name="Note 4 4 6 2 3" xfId="33375" xr:uid="{A876511D-954B-44E2-867E-F52E2B1AFF2F}"/>
    <cellStyle name="Note 4 4 6 3" xfId="25136" xr:uid="{00000000-0005-0000-0000-00009B600000}"/>
    <cellStyle name="Note 4 4 6 3 2" xfId="50060" xr:uid="{C926E7C5-E6B5-4F19-8DE8-B5805C5E384D}"/>
    <cellStyle name="Note 4 4 6 4" xfId="25137" xr:uid="{00000000-0005-0000-0000-00009C600000}"/>
    <cellStyle name="Note 4 4 6 4 2" xfId="50061" xr:uid="{B04F53D2-850B-4B1A-8E81-994B703456F2}"/>
    <cellStyle name="Note 4 4 6 5" xfId="28407" xr:uid="{EC73C4EF-EB3D-46E5-82BE-0773675E1C75}"/>
    <cellStyle name="Note 4 4 7" xfId="5966" xr:uid="{00000000-0005-0000-0000-00009D600000}"/>
    <cellStyle name="Note 4 4 7 2" xfId="25138" xr:uid="{00000000-0005-0000-0000-00009E600000}"/>
    <cellStyle name="Note 4 4 7 2 2" xfId="50062" xr:uid="{0342BEF5-D916-4680-A8A3-44DC7932E94F}"/>
    <cellStyle name="Note 4 4 7 3" xfId="30891" xr:uid="{ACD53634-8160-4692-9AB3-3C84BE94E5B0}"/>
    <cellStyle name="Note 4 4 8" xfId="25139" xr:uid="{00000000-0005-0000-0000-00009F600000}"/>
    <cellStyle name="Note 4 4 8 2" xfId="50063" xr:uid="{E9F6ABC1-B739-41C6-AA44-DB66A641FE60}"/>
    <cellStyle name="Note 4 4 9" xfId="25140" xr:uid="{00000000-0005-0000-0000-0000A0600000}"/>
    <cellStyle name="Note 4 4 9 2" xfId="50064" xr:uid="{AE70326C-3E6E-46D3-A3F0-8C5C0CDBEC18}"/>
    <cellStyle name="Note 4 5" xfId="941" xr:uid="{00000000-0005-0000-0000-0000A1600000}"/>
    <cellStyle name="Note 5" xfId="519" xr:uid="{00000000-0005-0000-0000-0000A2600000}"/>
    <cellStyle name="Note 5 2" xfId="942" xr:uid="{00000000-0005-0000-0000-0000A3600000}"/>
    <cellStyle name="Note 6" xfId="631" xr:uid="{00000000-0005-0000-0000-0000A4600000}"/>
    <cellStyle name="Note 6 2" xfId="943" xr:uid="{00000000-0005-0000-0000-0000A5600000}"/>
    <cellStyle name="OfWhich" xfId="944" xr:uid="{00000000-0005-0000-0000-0000A6600000}"/>
    <cellStyle name="Output" xfId="386" builtinId="21" customBuiltin="1"/>
    <cellStyle name="Output 2" xfId="387" xr:uid="{00000000-0005-0000-0000-0000A8600000}"/>
    <cellStyle name="Output 3" xfId="632" xr:uid="{00000000-0005-0000-0000-0000A9600000}"/>
    <cellStyle name="Percent" xfId="388" builtinId="5"/>
    <cellStyle name="Percent 10" xfId="633" xr:uid="{00000000-0005-0000-0000-0000AB600000}"/>
    <cellStyle name="Percent 10 2" xfId="945" xr:uid="{00000000-0005-0000-0000-0000AC600000}"/>
    <cellStyle name="Percent 10 3" xfId="946" xr:uid="{00000000-0005-0000-0000-0000AD600000}"/>
    <cellStyle name="Percent 10 3 2" xfId="947" xr:uid="{00000000-0005-0000-0000-0000AE600000}"/>
    <cellStyle name="Percent 10 4" xfId="948" xr:uid="{00000000-0005-0000-0000-0000AF600000}"/>
    <cellStyle name="Percent 11" xfId="634" xr:uid="{00000000-0005-0000-0000-0000B0600000}"/>
    <cellStyle name="Percent 11 10" xfId="3316" xr:uid="{00000000-0005-0000-0000-0000B1600000}"/>
    <cellStyle name="Percent 11 10 2" xfId="8284" xr:uid="{00000000-0005-0000-0000-0000B2600000}"/>
    <cellStyle name="Percent 11 10 2 2" xfId="25141" xr:uid="{00000000-0005-0000-0000-0000B3600000}"/>
    <cellStyle name="Percent 11 10 2 2 2" xfId="50065" xr:uid="{48306DC6-822E-4AC6-BBD8-3814B3586DAB}"/>
    <cellStyle name="Percent 11 10 2 3" xfId="33209" xr:uid="{F56ACE5C-408A-410D-A8B1-DE803CBBF730}"/>
    <cellStyle name="Percent 11 10 3" xfId="25142" xr:uid="{00000000-0005-0000-0000-0000B4600000}"/>
    <cellStyle name="Percent 11 10 3 2" xfId="50066" xr:uid="{8AC17010-73EE-4BE1-A0C8-3361ACC9B47D}"/>
    <cellStyle name="Percent 11 10 4" xfId="25143" xr:uid="{00000000-0005-0000-0000-0000B5600000}"/>
    <cellStyle name="Percent 11 10 4 2" xfId="50067" xr:uid="{2915024E-8943-4A01-B98A-A9C59EBE3661}"/>
    <cellStyle name="Percent 11 10 5" xfId="28241" xr:uid="{5C35153C-1C66-49A9-93D6-00B94ECD00AF}"/>
    <cellStyle name="Percent 11 11" xfId="5800" xr:uid="{00000000-0005-0000-0000-0000B6600000}"/>
    <cellStyle name="Percent 11 11 2" xfId="25144" xr:uid="{00000000-0005-0000-0000-0000B7600000}"/>
    <cellStyle name="Percent 11 11 2 2" xfId="50068" xr:uid="{A7F964BD-3099-4358-B6D7-58EF58BDD046}"/>
    <cellStyle name="Percent 11 11 3" xfId="30725" xr:uid="{A7D16072-9CD9-437D-B30F-F55E02282A57}"/>
    <cellStyle name="Percent 11 12" xfId="25145" xr:uid="{00000000-0005-0000-0000-0000B8600000}"/>
    <cellStyle name="Percent 11 12 2" xfId="50069" xr:uid="{699A1A96-6058-4B43-9C01-5DE7DF416115}"/>
    <cellStyle name="Percent 11 13" xfId="25146" xr:uid="{00000000-0005-0000-0000-0000B9600000}"/>
    <cellStyle name="Percent 11 13 2" xfId="50070" xr:uid="{C496897C-1EBD-4329-8E15-AE49735993A7}"/>
    <cellStyle name="Percent 11 14" xfId="25709" xr:uid="{447EB0FC-E36F-4DF1-B8FC-958437CC0C88}"/>
    <cellStyle name="Percent 11 2" xfId="949" xr:uid="{00000000-0005-0000-0000-0000BA600000}"/>
    <cellStyle name="Percent 11 2 10" xfId="25147" xr:uid="{00000000-0005-0000-0000-0000BB600000}"/>
    <cellStyle name="Percent 11 2 10 2" xfId="50071" xr:uid="{5E2D8CBA-DC50-4E5A-9D00-C5B56708E236}"/>
    <cellStyle name="Percent 11 2 11" xfId="25148" xr:uid="{00000000-0005-0000-0000-0000BC600000}"/>
    <cellStyle name="Percent 11 2 11 2" xfId="50072" xr:uid="{D16B2545-B9EA-47B2-9528-357D5BA54E0A}"/>
    <cellStyle name="Percent 11 2 12" xfId="25924" xr:uid="{9F288C95-7A1C-4330-BA24-56EE6CFC6D7A}"/>
    <cellStyle name="Percent 11 2 2" xfId="950" xr:uid="{00000000-0005-0000-0000-0000BD600000}"/>
    <cellStyle name="Percent 11 2 2 10" xfId="25925" xr:uid="{F16D9CDE-70CD-4403-954C-5E4418F85917}"/>
    <cellStyle name="Percent 11 2 2 2" xfId="1542" xr:uid="{00000000-0005-0000-0000-0000BE600000}"/>
    <cellStyle name="Percent 11 2 2 2 2" xfId="2104" xr:uid="{00000000-0005-0000-0000-0000BF600000}"/>
    <cellStyle name="Percent 11 2 2 2 2 2" xfId="4588" xr:uid="{00000000-0005-0000-0000-0000C0600000}"/>
    <cellStyle name="Percent 11 2 2 2 2 2 2" xfId="9556" xr:uid="{00000000-0005-0000-0000-0000C1600000}"/>
    <cellStyle name="Percent 11 2 2 2 2 2 2 2" xfId="25149" xr:uid="{00000000-0005-0000-0000-0000C2600000}"/>
    <cellStyle name="Percent 11 2 2 2 2 2 2 2 2" xfId="50073" xr:uid="{722A4FDE-F77A-44F6-9480-F1F672E19177}"/>
    <cellStyle name="Percent 11 2 2 2 2 2 2 3" xfId="34481" xr:uid="{B4067579-3E59-4255-95F3-1396AE97B1B4}"/>
    <cellStyle name="Percent 11 2 2 2 2 2 3" xfId="25150" xr:uid="{00000000-0005-0000-0000-0000C3600000}"/>
    <cellStyle name="Percent 11 2 2 2 2 2 3 2" xfId="50074" xr:uid="{B7D79AF3-4E31-4C4C-943B-82D769590C46}"/>
    <cellStyle name="Percent 11 2 2 2 2 2 4" xfId="25151" xr:uid="{00000000-0005-0000-0000-0000C4600000}"/>
    <cellStyle name="Percent 11 2 2 2 2 2 4 2" xfId="50075" xr:uid="{0E32CE81-3553-4C12-9132-53702C381F9F}"/>
    <cellStyle name="Percent 11 2 2 2 2 2 5" xfId="29513" xr:uid="{56034A1C-6F04-49CE-8DEE-446EFFDB4431}"/>
    <cellStyle name="Percent 11 2 2 2 2 3" xfId="7072" xr:uid="{00000000-0005-0000-0000-0000C5600000}"/>
    <cellStyle name="Percent 11 2 2 2 2 3 2" xfId="25152" xr:uid="{00000000-0005-0000-0000-0000C6600000}"/>
    <cellStyle name="Percent 11 2 2 2 2 3 2 2" xfId="50076" xr:uid="{E98C3C1C-832A-47C7-B8CE-78B6FC42395F}"/>
    <cellStyle name="Percent 11 2 2 2 2 3 3" xfId="31997" xr:uid="{9AC8991C-A980-4C87-98AF-F128E21BA227}"/>
    <cellStyle name="Percent 11 2 2 2 2 4" xfId="25153" xr:uid="{00000000-0005-0000-0000-0000C7600000}"/>
    <cellStyle name="Percent 11 2 2 2 2 4 2" xfId="50077" xr:uid="{F49D7D79-63F9-4B9F-9FD8-79E6769BC1B0}"/>
    <cellStyle name="Percent 11 2 2 2 2 5" xfId="25154" xr:uid="{00000000-0005-0000-0000-0000C8600000}"/>
    <cellStyle name="Percent 11 2 2 2 2 5 2" xfId="50078" xr:uid="{10477839-9DEB-4AAA-99EB-33D80B51D460}"/>
    <cellStyle name="Percent 11 2 2 2 2 6" xfId="27029" xr:uid="{5A71667F-6240-4703-8669-C42CE688F675}"/>
    <cellStyle name="Percent 11 2 2 2 3" xfId="2932" xr:uid="{00000000-0005-0000-0000-0000C9600000}"/>
    <cellStyle name="Percent 11 2 2 2 3 2" xfId="5416" xr:uid="{00000000-0005-0000-0000-0000CA600000}"/>
    <cellStyle name="Percent 11 2 2 2 3 2 2" xfId="10384" xr:uid="{00000000-0005-0000-0000-0000CB600000}"/>
    <cellStyle name="Percent 11 2 2 2 3 2 2 2" xfId="25155" xr:uid="{00000000-0005-0000-0000-0000CC600000}"/>
    <cellStyle name="Percent 11 2 2 2 3 2 2 2 2" xfId="50079" xr:uid="{AF3F8804-5018-4C61-806E-DC0308498F29}"/>
    <cellStyle name="Percent 11 2 2 2 3 2 2 3" xfId="35309" xr:uid="{F53A3B4B-A59C-482A-B4E5-BF5F0CFEB5A7}"/>
    <cellStyle name="Percent 11 2 2 2 3 2 3" xfId="25156" xr:uid="{00000000-0005-0000-0000-0000CD600000}"/>
    <cellStyle name="Percent 11 2 2 2 3 2 3 2" xfId="50080" xr:uid="{89EC9190-00EC-4314-A0DE-01793B2D5BD6}"/>
    <cellStyle name="Percent 11 2 2 2 3 2 4" xfId="25157" xr:uid="{00000000-0005-0000-0000-0000CE600000}"/>
    <cellStyle name="Percent 11 2 2 2 3 2 4 2" xfId="50081" xr:uid="{5F497D87-0180-4A4F-A9D7-FB89C58FBCBF}"/>
    <cellStyle name="Percent 11 2 2 2 3 2 5" xfId="30341" xr:uid="{832980C3-A815-4D19-8AC9-BAB3C839C435}"/>
    <cellStyle name="Percent 11 2 2 2 3 3" xfId="7900" xr:uid="{00000000-0005-0000-0000-0000CF600000}"/>
    <cellStyle name="Percent 11 2 2 2 3 3 2" xfId="25158" xr:uid="{00000000-0005-0000-0000-0000D0600000}"/>
    <cellStyle name="Percent 11 2 2 2 3 3 2 2" xfId="50082" xr:uid="{0AC5CBB0-101A-4A11-A990-70893D1A30B1}"/>
    <cellStyle name="Percent 11 2 2 2 3 3 3" xfId="32825" xr:uid="{173CD937-B6B5-4034-84B2-93AACC6473E2}"/>
    <cellStyle name="Percent 11 2 2 2 3 4" xfId="25159" xr:uid="{00000000-0005-0000-0000-0000D1600000}"/>
    <cellStyle name="Percent 11 2 2 2 3 4 2" xfId="50083" xr:uid="{87125163-F3CB-482C-98B4-8111FDAF4F0B}"/>
    <cellStyle name="Percent 11 2 2 2 3 5" xfId="25160" xr:uid="{00000000-0005-0000-0000-0000D2600000}"/>
    <cellStyle name="Percent 11 2 2 2 3 5 2" xfId="50084" xr:uid="{DCDA616A-EA52-4729-A09C-E5D297AD75AE}"/>
    <cellStyle name="Percent 11 2 2 2 3 6" xfId="27857" xr:uid="{73FFE60C-75CF-472A-89F5-37C8D0DDDC83}"/>
    <cellStyle name="Percent 11 2 2 2 4" xfId="4026" xr:uid="{00000000-0005-0000-0000-0000D3600000}"/>
    <cellStyle name="Percent 11 2 2 2 4 2" xfId="8994" xr:uid="{00000000-0005-0000-0000-0000D4600000}"/>
    <cellStyle name="Percent 11 2 2 2 4 2 2" xfId="25161" xr:uid="{00000000-0005-0000-0000-0000D5600000}"/>
    <cellStyle name="Percent 11 2 2 2 4 2 2 2" xfId="50085" xr:uid="{39B7EC2E-FEF5-4DCA-BC28-6F884A1EEB72}"/>
    <cellStyle name="Percent 11 2 2 2 4 2 3" xfId="33919" xr:uid="{C3CA33B4-F7A3-45B3-B321-9C55DE5DA8C8}"/>
    <cellStyle name="Percent 11 2 2 2 4 3" xfId="25162" xr:uid="{00000000-0005-0000-0000-0000D6600000}"/>
    <cellStyle name="Percent 11 2 2 2 4 3 2" xfId="50086" xr:uid="{9A8E3F52-AB6F-415A-852F-68B4CC50F792}"/>
    <cellStyle name="Percent 11 2 2 2 4 4" xfId="25163" xr:uid="{00000000-0005-0000-0000-0000D7600000}"/>
    <cellStyle name="Percent 11 2 2 2 4 4 2" xfId="50087" xr:uid="{FD1D874E-303F-450B-8E97-887574BF7A70}"/>
    <cellStyle name="Percent 11 2 2 2 4 5" xfId="28951" xr:uid="{734DEC7D-4DD2-49AE-B7CE-80B74B9CE412}"/>
    <cellStyle name="Percent 11 2 2 2 5" xfId="6510" xr:uid="{00000000-0005-0000-0000-0000D8600000}"/>
    <cellStyle name="Percent 11 2 2 2 5 2" xfId="25164" xr:uid="{00000000-0005-0000-0000-0000D9600000}"/>
    <cellStyle name="Percent 11 2 2 2 5 2 2" xfId="50088" xr:uid="{A68DBCAB-7F39-4944-A420-6FEAC61584DF}"/>
    <cellStyle name="Percent 11 2 2 2 5 3" xfId="31435" xr:uid="{C51AFAAE-18AA-45B2-A5C1-CFB52BB1EA2C}"/>
    <cellStyle name="Percent 11 2 2 2 6" xfId="25165" xr:uid="{00000000-0005-0000-0000-0000DA600000}"/>
    <cellStyle name="Percent 11 2 2 2 6 2" xfId="50089" xr:uid="{2BBDBD45-BF53-4841-AD5B-9EC8E7A1B19D}"/>
    <cellStyle name="Percent 11 2 2 2 7" xfId="25166" xr:uid="{00000000-0005-0000-0000-0000DB600000}"/>
    <cellStyle name="Percent 11 2 2 2 7 2" xfId="50090" xr:uid="{3D9E5CA7-6AE2-49CD-B714-7E701ABEE29B}"/>
    <cellStyle name="Percent 11 2 2 2 8" xfId="26467" xr:uid="{28A68E68-2D32-4AA9-9628-D7938F3BB198}"/>
    <cellStyle name="Percent 11 2 2 3" xfId="1543" xr:uid="{00000000-0005-0000-0000-0000DC600000}"/>
    <cellStyle name="Percent 11 2 2 3 2" xfId="2380" xr:uid="{00000000-0005-0000-0000-0000DD600000}"/>
    <cellStyle name="Percent 11 2 2 3 2 2" xfId="4864" xr:uid="{00000000-0005-0000-0000-0000DE600000}"/>
    <cellStyle name="Percent 11 2 2 3 2 2 2" xfId="9832" xr:uid="{00000000-0005-0000-0000-0000DF600000}"/>
    <cellStyle name="Percent 11 2 2 3 2 2 2 2" xfId="25167" xr:uid="{00000000-0005-0000-0000-0000E0600000}"/>
    <cellStyle name="Percent 11 2 2 3 2 2 2 2 2" xfId="50091" xr:uid="{511F35DF-515E-4B8A-BFD4-0BABA73F68A5}"/>
    <cellStyle name="Percent 11 2 2 3 2 2 2 3" xfId="34757" xr:uid="{F5263787-C480-43A1-81BA-7E15F4CE98B0}"/>
    <cellStyle name="Percent 11 2 2 3 2 2 3" xfId="25168" xr:uid="{00000000-0005-0000-0000-0000E1600000}"/>
    <cellStyle name="Percent 11 2 2 3 2 2 3 2" xfId="50092" xr:uid="{5760F4EB-0773-4B2A-B049-C62E850EF046}"/>
    <cellStyle name="Percent 11 2 2 3 2 2 4" xfId="25169" xr:uid="{00000000-0005-0000-0000-0000E2600000}"/>
    <cellStyle name="Percent 11 2 2 3 2 2 4 2" xfId="50093" xr:uid="{B8AD36DB-4DE2-439F-9BED-EC7E3497149D}"/>
    <cellStyle name="Percent 11 2 2 3 2 2 5" xfId="29789" xr:uid="{D529B176-B7B0-4B22-8218-B6E5D794650D}"/>
    <cellStyle name="Percent 11 2 2 3 2 3" xfId="7348" xr:uid="{00000000-0005-0000-0000-0000E3600000}"/>
    <cellStyle name="Percent 11 2 2 3 2 3 2" xfId="25170" xr:uid="{00000000-0005-0000-0000-0000E4600000}"/>
    <cellStyle name="Percent 11 2 2 3 2 3 2 2" xfId="50094" xr:uid="{2065CDDD-9FB8-4291-9BDD-69A7B3899CDB}"/>
    <cellStyle name="Percent 11 2 2 3 2 3 3" xfId="32273" xr:uid="{7D665786-06EC-4FFA-9711-6E798A4FBD0B}"/>
    <cellStyle name="Percent 11 2 2 3 2 4" xfId="25171" xr:uid="{00000000-0005-0000-0000-0000E5600000}"/>
    <cellStyle name="Percent 11 2 2 3 2 4 2" xfId="50095" xr:uid="{49BE3D57-779B-4312-97F8-9BED48A80641}"/>
    <cellStyle name="Percent 11 2 2 3 2 5" xfId="25172" xr:uid="{00000000-0005-0000-0000-0000E6600000}"/>
    <cellStyle name="Percent 11 2 2 3 2 5 2" xfId="50096" xr:uid="{E7EC8671-2AB0-43ED-9E33-A0C60B890652}"/>
    <cellStyle name="Percent 11 2 2 3 2 6" xfId="27305" xr:uid="{1FA7F4DB-1FAA-4388-92A2-869846E4BC44}"/>
    <cellStyle name="Percent 11 2 2 3 3" xfId="3208" xr:uid="{00000000-0005-0000-0000-0000E7600000}"/>
    <cellStyle name="Percent 11 2 2 3 3 2" xfId="5692" xr:uid="{00000000-0005-0000-0000-0000E8600000}"/>
    <cellStyle name="Percent 11 2 2 3 3 2 2" xfId="10660" xr:uid="{00000000-0005-0000-0000-0000E9600000}"/>
    <cellStyle name="Percent 11 2 2 3 3 2 2 2" xfId="25173" xr:uid="{00000000-0005-0000-0000-0000EA600000}"/>
    <cellStyle name="Percent 11 2 2 3 3 2 2 2 2" xfId="50097" xr:uid="{9CB44128-F824-47DC-A289-D9379720088E}"/>
    <cellStyle name="Percent 11 2 2 3 3 2 2 3" xfId="35585" xr:uid="{5918B325-3981-4EAA-86F9-54ADF3C1A5C1}"/>
    <cellStyle name="Percent 11 2 2 3 3 2 3" xfId="25174" xr:uid="{00000000-0005-0000-0000-0000EB600000}"/>
    <cellStyle name="Percent 11 2 2 3 3 2 3 2" xfId="50098" xr:uid="{87567793-AE3E-4C00-9D5C-3503AD0B32F1}"/>
    <cellStyle name="Percent 11 2 2 3 3 2 4" xfId="25175" xr:uid="{00000000-0005-0000-0000-0000EC600000}"/>
    <cellStyle name="Percent 11 2 2 3 3 2 4 2" xfId="50099" xr:uid="{65E768A6-919E-4F1D-B88B-E63CBB349BA4}"/>
    <cellStyle name="Percent 11 2 2 3 3 2 5" xfId="30617" xr:uid="{9A49C231-0AF5-4838-B012-C20E9E754839}"/>
    <cellStyle name="Percent 11 2 2 3 3 3" xfId="8176" xr:uid="{00000000-0005-0000-0000-0000ED600000}"/>
    <cellStyle name="Percent 11 2 2 3 3 3 2" xfId="25176" xr:uid="{00000000-0005-0000-0000-0000EE600000}"/>
    <cellStyle name="Percent 11 2 2 3 3 3 2 2" xfId="50100" xr:uid="{94A0EFCC-61AB-4D2F-A2DE-EED8493A8F4D}"/>
    <cellStyle name="Percent 11 2 2 3 3 3 3" xfId="33101" xr:uid="{D2B400E4-EF34-4C87-BC09-18A7C69101FD}"/>
    <cellStyle name="Percent 11 2 2 3 3 4" xfId="25177" xr:uid="{00000000-0005-0000-0000-0000EF600000}"/>
    <cellStyle name="Percent 11 2 2 3 3 4 2" xfId="50101" xr:uid="{51D81FB4-6D31-476F-A054-E8DF43659A2E}"/>
    <cellStyle name="Percent 11 2 2 3 3 5" xfId="25178" xr:uid="{00000000-0005-0000-0000-0000F0600000}"/>
    <cellStyle name="Percent 11 2 2 3 3 5 2" xfId="50102" xr:uid="{3CC47560-57A5-41CE-AE6B-74AC8B68F9DA}"/>
    <cellStyle name="Percent 11 2 2 3 3 6" xfId="28133" xr:uid="{E7C36396-5326-440B-9BD8-30B2BBB24C13}"/>
    <cellStyle name="Percent 11 2 2 3 4" xfId="4027" xr:uid="{00000000-0005-0000-0000-0000F1600000}"/>
    <cellStyle name="Percent 11 2 2 3 4 2" xfId="8995" xr:uid="{00000000-0005-0000-0000-0000F2600000}"/>
    <cellStyle name="Percent 11 2 2 3 4 2 2" xfId="25179" xr:uid="{00000000-0005-0000-0000-0000F3600000}"/>
    <cellStyle name="Percent 11 2 2 3 4 2 2 2" xfId="50103" xr:uid="{EDD831F5-D1BD-4F2D-B23F-2647E76AAD2D}"/>
    <cellStyle name="Percent 11 2 2 3 4 2 3" xfId="33920" xr:uid="{4B5B5682-9AC8-4D84-968A-F1F4EC88DE7A}"/>
    <cellStyle name="Percent 11 2 2 3 4 3" xfId="25180" xr:uid="{00000000-0005-0000-0000-0000F4600000}"/>
    <cellStyle name="Percent 11 2 2 3 4 3 2" xfId="50104" xr:uid="{FE43029E-CE69-4CD2-B006-E02FEEF13FA3}"/>
    <cellStyle name="Percent 11 2 2 3 4 4" xfId="25181" xr:uid="{00000000-0005-0000-0000-0000F5600000}"/>
    <cellStyle name="Percent 11 2 2 3 4 4 2" xfId="50105" xr:uid="{F1B8F90E-4A0C-4C06-B664-3EFCE60ED9F2}"/>
    <cellStyle name="Percent 11 2 2 3 4 5" xfId="28952" xr:uid="{0827B3CA-9490-44B1-8570-28B1B4D70410}"/>
    <cellStyle name="Percent 11 2 2 3 5" xfId="6511" xr:uid="{00000000-0005-0000-0000-0000F6600000}"/>
    <cellStyle name="Percent 11 2 2 3 5 2" xfId="25182" xr:uid="{00000000-0005-0000-0000-0000F7600000}"/>
    <cellStyle name="Percent 11 2 2 3 5 2 2" xfId="50106" xr:uid="{0A7D162F-8430-41E6-867C-5003350D3C69}"/>
    <cellStyle name="Percent 11 2 2 3 5 3" xfId="31436" xr:uid="{F0BA9D1E-3342-4FE3-B985-749363CD5624}"/>
    <cellStyle name="Percent 11 2 2 3 6" xfId="25183" xr:uid="{00000000-0005-0000-0000-0000F8600000}"/>
    <cellStyle name="Percent 11 2 2 3 6 2" xfId="50107" xr:uid="{4E85A9A0-9716-41F0-8594-42B2B2F4073A}"/>
    <cellStyle name="Percent 11 2 2 3 7" xfId="25184" xr:uid="{00000000-0005-0000-0000-0000F9600000}"/>
    <cellStyle name="Percent 11 2 2 3 7 2" xfId="50108" xr:uid="{38A0FECC-226F-4259-B027-9C178DD82B8B}"/>
    <cellStyle name="Percent 11 2 2 3 8" xfId="26468" xr:uid="{4AA93C8A-5547-4A9C-A460-16A9FCB5FFA7}"/>
    <cellStyle name="Percent 11 2 2 4" xfId="1828" xr:uid="{00000000-0005-0000-0000-0000FA600000}"/>
    <cellStyle name="Percent 11 2 2 4 2" xfId="4312" xr:uid="{00000000-0005-0000-0000-0000FB600000}"/>
    <cellStyle name="Percent 11 2 2 4 2 2" xfId="9280" xr:uid="{00000000-0005-0000-0000-0000FC600000}"/>
    <cellStyle name="Percent 11 2 2 4 2 2 2" xfId="25185" xr:uid="{00000000-0005-0000-0000-0000FD600000}"/>
    <cellStyle name="Percent 11 2 2 4 2 2 2 2" xfId="50109" xr:uid="{892145B7-DC62-448C-B53E-8F9453A8D776}"/>
    <cellStyle name="Percent 11 2 2 4 2 2 3" xfId="34205" xr:uid="{2F48FFCE-9DEA-48E2-83E1-A322538FDE83}"/>
    <cellStyle name="Percent 11 2 2 4 2 3" xfId="25186" xr:uid="{00000000-0005-0000-0000-0000FE600000}"/>
    <cellStyle name="Percent 11 2 2 4 2 3 2" xfId="50110" xr:uid="{B04EBA55-8789-4B44-B208-75F50FAD9AA7}"/>
    <cellStyle name="Percent 11 2 2 4 2 4" xfId="25187" xr:uid="{00000000-0005-0000-0000-0000FF600000}"/>
    <cellStyle name="Percent 11 2 2 4 2 4 2" xfId="50111" xr:uid="{1E3433D6-82D1-4396-A71D-BF232FBC9058}"/>
    <cellStyle name="Percent 11 2 2 4 2 5" xfId="29237" xr:uid="{CE595249-F6E6-4CFB-BD88-8E92CE870303}"/>
    <cellStyle name="Percent 11 2 2 4 3" xfId="6796" xr:uid="{00000000-0005-0000-0000-000000610000}"/>
    <cellStyle name="Percent 11 2 2 4 3 2" xfId="25188" xr:uid="{00000000-0005-0000-0000-000001610000}"/>
    <cellStyle name="Percent 11 2 2 4 3 2 2" xfId="50112" xr:uid="{9A26EBA2-8DD8-4C4C-BC95-FB95144B2AC7}"/>
    <cellStyle name="Percent 11 2 2 4 3 3" xfId="31721" xr:uid="{55B66381-8F6A-48EF-ADF4-B6B576462CDC}"/>
    <cellStyle name="Percent 11 2 2 4 4" xfId="25189" xr:uid="{00000000-0005-0000-0000-000002610000}"/>
    <cellStyle name="Percent 11 2 2 4 4 2" xfId="50113" xr:uid="{D95ABCB3-D544-48DD-9B18-51845C7EB983}"/>
    <cellStyle name="Percent 11 2 2 4 5" xfId="25190" xr:uid="{00000000-0005-0000-0000-000003610000}"/>
    <cellStyle name="Percent 11 2 2 4 5 2" xfId="50114" xr:uid="{A92C6A1A-6714-4B7D-9DDF-2577F5804F17}"/>
    <cellStyle name="Percent 11 2 2 4 6" xfId="26753" xr:uid="{BCFA5E64-18F0-4EA3-A49E-ACEDC90BDF18}"/>
    <cellStyle name="Percent 11 2 2 5" xfId="2656" xr:uid="{00000000-0005-0000-0000-000004610000}"/>
    <cellStyle name="Percent 11 2 2 5 2" xfId="5140" xr:uid="{00000000-0005-0000-0000-000005610000}"/>
    <cellStyle name="Percent 11 2 2 5 2 2" xfId="10108" xr:uid="{00000000-0005-0000-0000-000006610000}"/>
    <cellStyle name="Percent 11 2 2 5 2 2 2" xfId="25191" xr:uid="{00000000-0005-0000-0000-000007610000}"/>
    <cellStyle name="Percent 11 2 2 5 2 2 2 2" xfId="50115" xr:uid="{350FD955-CE44-4ACA-BF69-19F485F74CF7}"/>
    <cellStyle name="Percent 11 2 2 5 2 2 3" xfId="35033" xr:uid="{2201A409-3E48-49B2-A7C9-D68647FB9467}"/>
    <cellStyle name="Percent 11 2 2 5 2 3" xfId="25192" xr:uid="{00000000-0005-0000-0000-000008610000}"/>
    <cellStyle name="Percent 11 2 2 5 2 3 2" xfId="50116" xr:uid="{0040B5C5-7923-4C5F-A897-94BA56DC2606}"/>
    <cellStyle name="Percent 11 2 2 5 2 4" xfId="25193" xr:uid="{00000000-0005-0000-0000-000009610000}"/>
    <cellStyle name="Percent 11 2 2 5 2 4 2" xfId="50117" xr:uid="{7903C522-0C9C-446F-B7F4-517989841FEC}"/>
    <cellStyle name="Percent 11 2 2 5 2 5" xfId="30065" xr:uid="{0A7602EA-DECA-45B2-83D2-E13D282A9D06}"/>
    <cellStyle name="Percent 11 2 2 5 3" xfId="7624" xr:uid="{00000000-0005-0000-0000-00000A610000}"/>
    <cellStyle name="Percent 11 2 2 5 3 2" xfId="25194" xr:uid="{00000000-0005-0000-0000-00000B610000}"/>
    <cellStyle name="Percent 11 2 2 5 3 2 2" xfId="50118" xr:uid="{BE4BAF5B-E862-40FC-9D78-F4A2D972C712}"/>
    <cellStyle name="Percent 11 2 2 5 3 3" xfId="32549" xr:uid="{1F52FAD3-B90C-424E-BC6D-AE0D9B430843}"/>
    <cellStyle name="Percent 11 2 2 5 4" xfId="25195" xr:uid="{00000000-0005-0000-0000-00000C610000}"/>
    <cellStyle name="Percent 11 2 2 5 4 2" xfId="50119" xr:uid="{6EF374DC-9A9F-4429-B3CB-65719F3E46E8}"/>
    <cellStyle name="Percent 11 2 2 5 5" xfId="25196" xr:uid="{00000000-0005-0000-0000-00000D610000}"/>
    <cellStyle name="Percent 11 2 2 5 5 2" xfId="50120" xr:uid="{DF0CA28F-4827-40DB-BD94-EB370EC6E84E}"/>
    <cellStyle name="Percent 11 2 2 5 6" xfId="27581" xr:uid="{F4EDB133-3262-4DF9-A0CE-14599E64759D}"/>
    <cellStyle name="Percent 11 2 2 6" xfId="3484" xr:uid="{00000000-0005-0000-0000-00000E610000}"/>
    <cellStyle name="Percent 11 2 2 6 2" xfId="8452" xr:uid="{00000000-0005-0000-0000-00000F610000}"/>
    <cellStyle name="Percent 11 2 2 6 2 2" xfId="25197" xr:uid="{00000000-0005-0000-0000-000010610000}"/>
    <cellStyle name="Percent 11 2 2 6 2 2 2" xfId="50121" xr:uid="{DFA5BC25-B1E1-4320-BD64-A844C7778DDF}"/>
    <cellStyle name="Percent 11 2 2 6 2 3" xfId="33377" xr:uid="{A1430969-6E51-463D-B36B-EF6D7F8CFFDC}"/>
    <cellStyle name="Percent 11 2 2 6 3" xfId="25198" xr:uid="{00000000-0005-0000-0000-000011610000}"/>
    <cellStyle name="Percent 11 2 2 6 3 2" xfId="50122" xr:uid="{3DC1792C-D536-41F5-BB43-4B376606EC91}"/>
    <cellStyle name="Percent 11 2 2 6 4" xfId="25199" xr:uid="{00000000-0005-0000-0000-000012610000}"/>
    <cellStyle name="Percent 11 2 2 6 4 2" xfId="50123" xr:uid="{912AA67F-ADFF-432D-AB9B-E65763BE5DAE}"/>
    <cellStyle name="Percent 11 2 2 6 5" xfId="28409" xr:uid="{1F5E1199-B59F-44A5-9BB2-5606FCE8DC41}"/>
    <cellStyle name="Percent 11 2 2 7" xfId="5968" xr:uid="{00000000-0005-0000-0000-000013610000}"/>
    <cellStyle name="Percent 11 2 2 7 2" xfId="25200" xr:uid="{00000000-0005-0000-0000-000014610000}"/>
    <cellStyle name="Percent 11 2 2 7 2 2" xfId="50124" xr:uid="{CD158BDD-AB23-419F-B174-C1D59915411C}"/>
    <cellStyle name="Percent 11 2 2 7 3" xfId="30893" xr:uid="{C23A5383-98B0-439F-8BB7-5E51C7B6BA60}"/>
    <cellStyle name="Percent 11 2 2 8" xfId="25201" xr:uid="{00000000-0005-0000-0000-000015610000}"/>
    <cellStyle name="Percent 11 2 2 8 2" xfId="50125" xr:uid="{73A282F5-1A23-44B2-889C-D36275C2F2B2}"/>
    <cellStyle name="Percent 11 2 2 9" xfId="25202" xr:uid="{00000000-0005-0000-0000-000016610000}"/>
    <cellStyle name="Percent 11 2 2 9 2" xfId="50126" xr:uid="{AEBD5C8D-3385-4333-9403-226A7B26D91E}"/>
    <cellStyle name="Percent 11 2 3" xfId="951" xr:uid="{00000000-0005-0000-0000-000017610000}"/>
    <cellStyle name="Percent 11 2 4" xfId="1544" xr:uid="{00000000-0005-0000-0000-000018610000}"/>
    <cellStyle name="Percent 11 2 4 2" xfId="2103" xr:uid="{00000000-0005-0000-0000-000019610000}"/>
    <cellStyle name="Percent 11 2 4 2 2" xfId="4587" xr:uid="{00000000-0005-0000-0000-00001A610000}"/>
    <cellStyle name="Percent 11 2 4 2 2 2" xfId="9555" xr:uid="{00000000-0005-0000-0000-00001B610000}"/>
    <cellStyle name="Percent 11 2 4 2 2 2 2" xfId="25203" xr:uid="{00000000-0005-0000-0000-00001C610000}"/>
    <cellStyle name="Percent 11 2 4 2 2 2 2 2" xfId="50127" xr:uid="{2182BF76-F5B0-414A-BBC7-12E73A50EFBE}"/>
    <cellStyle name="Percent 11 2 4 2 2 2 3" xfId="34480" xr:uid="{EE0EA215-0844-4A1E-A65D-CB0F97D05539}"/>
    <cellStyle name="Percent 11 2 4 2 2 3" xfId="25204" xr:uid="{00000000-0005-0000-0000-00001D610000}"/>
    <cellStyle name="Percent 11 2 4 2 2 3 2" xfId="50128" xr:uid="{74D63098-4EFA-4673-B4C3-81E235CD80B8}"/>
    <cellStyle name="Percent 11 2 4 2 2 4" xfId="25205" xr:uid="{00000000-0005-0000-0000-00001E610000}"/>
    <cellStyle name="Percent 11 2 4 2 2 4 2" xfId="50129" xr:uid="{A0FC4C79-F5BA-4736-8A19-5E71410B9CBA}"/>
    <cellStyle name="Percent 11 2 4 2 2 5" xfId="29512" xr:uid="{F79AD889-179F-49C0-B66A-1E456C2C114D}"/>
    <cellStyle name="Percent 11 2 4 2 3" xfId="7071" xr:uid="{00000000-0005-0000-0000-00001F610000}"/>
    <cellStyle name="Percent 11 2 4 2 3 2" xfId="25206" xr:uid="{00000000-0005-0000-0000-000020610000}"/>
    <cellStyle name="Percent 11 2 4 2 3 2 2" xfId="50130" xr:uid="{00DB628E-BE4F-4853-AE06-E0206ACF4934}"/>
    <cellStyle name="Percent 11 2 4 2 3 3" xfId="31996" xr:uid="{01522F1C-538B-4D92-8266-697D700C7001}"/>
    <cellStyle name="Percent 11 2 4 2 4" xfId="25207" xr:uid="{00000000-0005-0000-0000-000021610000}"/>
    <cellStyle name="Percent 11 2 4 2 4 2" xfId="50131" xr:uid="{22CBA12B-6E40-4EC2-94EF-545EEB1E8039}"/>
    <cellStyle name="Percent 11 2 4 2 5" xfId="25208" xr:uid="{00000000-0005-0000-0000-000022610000}"/>
    <cellStyle name="Percent 11 2 4 2 5 2" xfId="50132" xr:uid="{68AC2F2E-FEC8-45F3-A4BF-960E3F21686A}"/>
    <cellStyle name="Percent 11 2 4 2 6" xfId="27028" xr:uid="{C6096C92-C74A-410B-8357-4000C8A207FF}"/>
    <cellStyle name="Percent 11 2 4 3" xfId="2931" xr:uid="{00000000-0005-0000-0000-000023610000}"/>
    <cellStyle name="Percent 11 2 4 3 2" xfId="5415" xr:uid="{00000000-0005-0000-0000-000024610000}"/>
    <cellStyle name="Percent 11 2 4 3 2 2" xfId="10383" xr:uid="{00000000-0005-0000-0000-000025610000}"/>
    <cellStyle name="Percent 11 2 4 3 2 2 2" xfId="25209" xr:uid="{00000000-0005-0000-0000-000026610000}"/>
    <cellStyle name="Percent 11 2 4 3 2 2 2 2" xfId="50133" xr:uid="{DD8BBBC9-E068-42B9-BA45-338D2E1ED2EB}"/>
    <cellStyle name="Percent 11 2 4 3 2 2 3" xfId="35308" xr:uid="{DAB067FD-6A84-411E-9DA6-2CCAFF8E9027}"/>
    <cellStyle name="Percent 11 2 4 3 2 3" xfId="25210" xr:uid="{00000000-0005-0000-0000-000027610000}"/>
    <cellStyle name="Percent 11 2 4 3 2 3 2" xfId="50134" xr:uid="{01CA58AB-BFC5-478C-803A-8A2B794C3D53}"/>
    <cellStyle name="Percent 11 2 4 3 2 4" xfId="25211" xr:uid="{00000000-0005-0000-0000-000028610000}"/>
    <cellStyle name="Percent 11 2 4 3 2 4 2" xfId="50135" xr:uid="{E1C646B7-AFD8-4A1A-A527-3A7042038B4A}"/>
    <cellStyle name="Percent 11 2 4 3 2 5" xfId="30340" xr:uid="{647C657F-989D-4C4A-B6C8-A55E220DA17D}"/>
    <cellStyle name="Percent 11 2 4 3 3" xfId="7899" xr:uid="{00000000-0005-0000-0000-000029610000}"/>
    <cellStyle name="Percent 11 2 4 3 3 2" xfId="25212" xr:uid="{00000000-0005-0000-0000-00002A610000}"/>
    <cellStyle name="Percent 11 2 4 3 3 2 2" xfId="50136" xr:uid="{31818EDF-6FFB-4396-93E1-BCF4B2C7D256}"/>
    <cellStyle name="Percent 11 2 4 3 3 3" xfId="32824" xr:uid="{668A783B-ED59-4A23-BD8A-3BECB77C3641}"/>
    <cellStyle name="Percent 11 2 4 3 4" xfId="25213" xr:uid="{00000000-0005-0000-0000-00002B610000}"/>
    <cellStyle name="Percent 11 2 4 3 4 2" xfId="50137" xr:uid="{81440F15-C25C-4CC0-8B27-FF7BF242F168}"/>
    <cellStyle name="Percent 11 2 4 3 5" xfId="25214" xr:uid="{00000000-0005-0000-0000-00002C610000}"/>
    <cellStyle name="Percent 11 2 4 3 5 2" xfId="50138" xr:uid="{59410907-ECA5-4136-B28D-2A80385006FA}"/>
    <cellStyle name="Percent 11 2 4 3 6" xfId="27856" xr:uid="{5A319C16-1C15-490E-A44E-E1E4F58DF9BB}"/>
    <cellStyle name="Percent 11 2 4 4" xfId="4028" xr:uid="{00000000-0005-0000-0000-00002D610000}"/>
    <cellStyle name="Percent 11 2 4 4 2" xfId="8996" xr:uid="{00000000-0005-0000-0000-00002E610000}"/>
    <cellStyle name="Percent 11 2 4 4 2 2" xfId="25215" xr:uid="{00000000-0005-0000-0000-00002F610000}"/>
    <cellStyle name="Percent 11 2 4 4 2 2 2" xfId="50139" xr:uid="{40E48CF1-40C3-4122-8A6B-2863AAB1BAFC}"/>
    <cellStyle name="Percent 11 2 4 4 2 3" xfId="33921" xr:uid="{735233DC-4A13-49BA-9973-AA468559B171}"/>
    <cellStyle name="Percent 11 2 4 4 3" xfId="25216" xr:uid="{00000000-0005-0000-0000-000030610000}"/>
    <cellStyle name="Percent 11 2 4 4 3 2" xfId="50140" xr:uid="{918FAC4B-D049-4ED5-867C-A360A4751DE3}"/>
    <cellStyle name="Percent 11 2 4 4 4" xfId="25217" xr:uid="{00000000-0005-0000-0000-000031610000}"/>
    <cellStyle name="Percent 11 2 4 4 4 2" xfId="50141" xr:uid="{5118DB61-5397-452F-9A47-CFF3D216DA11}"/>
    <cellStyle name="Percent 11 2 4 4 5" xfId="28953" xr:uid="{14192752-84DA-4647-BD40-BC608DA6AF4D}"/>
    <cellStyle name="Percent 11 2 4 5" xfId="6512" xr:uid="{00000000-0005-0000-0000-000032610000}"/>
    <cellStyle name="Percent 11 2 4 5 2" xfId="25218" xr:uid="{00000000-0005-0000-0000-000033610000}"/>
    <cellStyle name="Percent 11 2 4 5 2 2" xfId="50142" xr:uid="{C0A2815A-513D-432F-8184-5111DE40F45B}"/>
    <cellStyle name="Percent 11 2 4 5 3" xfId="31437" xr:uid="{18B13032-3C2D-4821-9D75-D5777E76B7D4}"/>
    <cellStyle name="Percent 11 2 4 6" xfId="25219" xr:uid="{00000000-0005-0000-0000-000034610000}"/>
    <cellStyle name="Percent 11 2 4 6 2" xfId="50143" xr:uid="{BB07C633-37F9-461C-A9F5-36368662947E}"/>
    <cellStyle name="Percent 11 2 4 7" xfId="25220" xr:uid="{00000000-0005-0000-0000-000035610000}"/>
    <cellStyle name="Percent 11 2 4 7 2" xfId="50144" xr:uid="{23B91564-0474-4D8B-A185-C450F0D52142}"/>
    <cellStyle name="Percent 11 2 4 8" xfId="26469" xr:uid="{6BDE05B4-58AF-46D5-B4AA-13B1031B1811}"/>
    <cellStyle name="Percent 11 2 5" xfId="1545" xr:uid="{00000000-0005-0000-0000-000036610000}"/>
    <cellStyle name="Percent 11 2 5 2" xfId="2379" xr:uid="{00000000-0005-0000-0000-000037610000}"/>
    <cellStyle name="Percent 11 2 5 2 2" xfId="4863" xr:uid="{00000000-0005-0000-0000-000038610000}"/>
    <cellStyle name="Percent 11 2 5 2 2 2" xfId="9831" xr:uid="{00000000-0005-0000-0000-000039610000}"/>
    <cellStyle name="Percent 11 2 5 2 2 2 2" xfId="25221" xr:uid="{00000000-0005-0000-0000-00003A610000}"/>
    <cellStyle name="Percent 11 2 5 2 2 2 2 2" xfId="50145" xr:uid="{EA6AB986-56E9-4819-A87E-DAF3E6F1F883}"/>
    <cellStyle name="Percent 11 2 5 2 2 2 3" xfId="34756" xr:uid="{1039B0F6-1875-47B1-A734-A4AE0A058A42}"/>
    <cellStyle name="Percent 11 2 5 2 2 3" xfId="25222" xr:uid="{00000000-0005-0000-0000-00003B610000}"/>
    <cellStyle name="Percent 11 2 5 2 2 3 2" xfId="50146" xr:uid="{C4F68BD3-F67E-4127-BFB6-EFC9595B4B9C}"/>
    <cellStyle name="Percent 11 2 5 2 2 4" xfId="25223" xr:uid="{00000000-0005-0000-0000-00003C610000}"/>
    <cellStyle name="Percent 11 2 5 2 2 4 2" xfId="50147" xr:uid="{E9996545-9667-4CC7-BCBF-DEF272E6A476}"/>
    <cellStyle name="Percent 11 2 5 2 2 5" xfId="29788" xr:uid="{CF727CB8-1331-43B2-88B4-2A52E6284A3F}"/>
    <cellStyle name="Percent 11 2 5 2 3" xfId="7347" xr:uid="{00000000-0005-0000-0000-00003D610000}"/>
    <cellStyle name="Percent 11 2 5 2 3 2" xfId="25224" xr:uid="{00000000-0005-0000-0000-00003E610000}"/>
    <cellStyle name="Percent 11 2 5 2 3 2 2" xfId="50148" xr:uid="{47FA6FF4-B460-42E3-A6A0-E2452999C11F}"/>
    <cellStyle name="Percent 11 2 5 2 3 3" xfId="32272" xr:uid="{AA248C4E-A2CC-4C05-BA71-6A88AC12856E}"/>
    <cellStyle name="Percent 11 2 5 2 4" xfId="25225" xr:uid="{00000000-0005-0000-0000-00003F610000}"/>
    <cellStyle name="Percent 11 2 5 2 4 2" xfId="50149" xr:uid="{F3C16175-AE99-4E98-8B39-334C7351CCF5}"/>
    <cellStyle name="Percent 11 2 5 2 5" xfId="25226" xr:uid="{00000000-0005-0000-0000-000040610000}"/>
    <cellStyle name="Percent 11 2 5 2 5 2" xfId="50150" xr:uid="{6AC85702-4FF4-4FF4-9A2A-49814A3B8949}"/>
    <cellStyle name="Percent 11 2 5 2 6" xfId="27304" xr:uid="{0520DAE4-190D-48EF-8FEF-E63594C7CE2C}"/>
    <cellStyle name="Percent 11 2 5 3" xfId="3207" xr:uid="{00000000-0005-0000-0000-000041610000}"/>
    <cellStyle name="Percent 11 2 5 3 2" xfId="5691" xr:uid="{00000000-0005-0000-0000-000042610000}"/>
    <cellStyle name="Percent 11 2 5 3 2 2" xfId="10659" xr:uid="{00000000-0005-0000-0000-000043610000}"/>
    <cellStyle name="Percent 11 2 5 3 2 2 2" xfId="25227" xr:uid="{00000000-0005-0000-0000-000044610000}"/>
    <cellStyle name="Percent 11 2 5 3 2 2 2 2" xfId="50151" xr:uid="{8881B7BC-A2E9-4F0A-9C02-CC526D07087D}"/>
    <cellStyle name="Percent 11 2 5 3 2 2 3" xfId="35584" xr:uid="{99E1987B-6F7A-48F5-BB34-B640057437D6}"/>
    <cellStyle name="Percent 11 2 5 3 2 3" xfId="25228" xr:uid="{00000000-0005-0000-0000-000045610000}"/>
    <cellStyle name="Percent 11 2 5 3 2 3 2" xfId="50152" xr:uid="{05BBA65D-ABBA-4A18-9781-8EDE91BD8D57}"/>
    <cellStyle name="Percent 11 2 5 3 2 4" xfId="25229" xr:uid="{00000000-0005-0000-0000-000046610000}"/>
    <cellStyle name="Percent 11 2 5 3 2 4 2" xfId="50153" xr:uid="{A5F6FFB0-58F6-483C-B62D-3D3651982F5B}"/>
    <cellStyle name="Percent 11 2 5 3 2 5" xfId="30616" xr:uid="{4A8EE7EF-32B6-41D6-8684-17BE23463698}"/>
    <cellStyle name="Percent 11 2 5 3 3" xfId="8175" xr:uid="{00000000-0005-0000-0000-000047610000}"/>
    <cellStyle name="Percent 11 2 5 3 3 2" xfId="25230" xr:uid="{00000000-0005-0000-0000-000048610000}"/>
    <cellStyle name="Percent 11 2 5 3 3 2 2" xfId="50154" xr:uid="{463FF07C-2929-4727-B4CD-CBEF63819E95}"/>
    <cellStyle name="Percent 11 2 5 3 3 3" xfId="33100" xr:uid="{9CE22EF7-CCFC-49C1-BD17-7A3A433D7196}"/>
    <cellStyle name="Percent 11 2 5 3 4" xfId="25231" xr:uid="{00000000-0005-0000-0000-000049610000}"/>
    <cellStyle name="Percent 11 2 5 3 4 2" xfId="50155" xr:uid="{82A496B8-4046-4B09-A931-2EEEBFD31306}"/>
    <cellStyle name="Percent 11 2 5 3 5" xfId="25232" xr:uid="{00000000-0005-0000-0000-00004A610000}"/>
    <cellStyle name="Percent 11 2 5 3 5 2" xfId="50156" xr:uid="{C74B9ACF-DB52-4EF1-ADD4-5C66247BD036}"/>
    <cellStyle name="Percent 11 2 5 3 6" xfId="28132" xr:uid="{98D92E52-AA20-4899-BDEA-A2C125EB2637}"/>
    <cellStyle name="Percent 11 2 5 4" xfId="4029" xr:uid="{00000000-0005-0000-0000-00004B610000}"/>
    <cellStyle name="Percent 11 2 5 4 2" xfId="8997" xr:uid="{00000000-0005-0000-0000-00004C610000}"/>
    <cellStyle name="Percent 11 2 5 4 2 2" xfId="25233" xr:uid="{00000000-0005-0000-0000-00004D610000}"/>
    <cellStyle name="Percent 11 2 5 4 2 2 2" xfId="50157" xr:uid="{9F03BEB1-663E-4887-A457-0E59B7B4091B}"/>
    <cellStyle name="Percent 11 2 5 4 2 3" xfId="33922" xr:uid="{17105370-01D8-410C-89AB-FB01771921EC}"/>
    <cellStyle name="Percent 11 2 5 4 3" xfId="25234" xr:uid="{00000000-0005-0000-0000-00004E610000}"/>
    <cellStyle name="Percent 11 2 5 4 3 2" xfId="50158" xr:uid="{7FCBA2A5-F04E-4F63-8074-2880D02DCD1A}"/>
    <cellStyle name="Percent 11 2 5 4 4" xfId="25235" xr:uid="{00000000-0005-0000-0000-00004F610000}"/>
    <cellStyle name="Percent 11 2 5 4 4 2" xfId="50159" xr:uid="{E129A94E-146E-4A84-966D-AFE4C5C4FA4E}"/>
    <cellStyle name="Percent 11 2 5 4 5" xfId="28954" xr:uid="{165D7103-4518-4923-84AC-79431E2BA6C6}"/>
    <cellStyle name="Percent 11 2 5 5" xfId="6513" xr:uid="{00000000-0005-0000-0000-000050610000}"/>
    <cellStyle name="Percent 11 2 5 5 2" xfId="25236" xr:uid="{00000000-0005-0000-0000-000051610000}"/>
    <cellStyle name="Percent 11 2 5 5 2 2" xfId="50160" xr:uid="{DC98B575-81C4-4A7D-B1DC-A65A493AC1BD}"/>
    <cellStyle name="Percent 11 2 5 5 3" xfId="31438" xr:uid="{279931F1-AE2A-400A-AF83-4CEDF6F6F379}"/>
    <cellStyle name="Percent 11 2 5 6" xfId="25237" xr:uid="{00000000-0005-0000-0000-000052610000}"/>
    <cellStyle name="Percent 11 2 5 6 2" xfId="50161" xr:uid="{471668AD-CB0C-46E1-9E35-02AE82A7894B}"/>
    <cellStyle name="Percent 11 2 5 7" xfId="25238" xr:uid="{00000000-0005-0000-0000-000053610000}"/>
    <cellStyle name="Percent 11 2 5 7 2" xfId="50162" xr:uid="{16402345-26DB-4E6B-84D7-3D020F0257DE}"/>
    <cellStyle name="Percent 11 2 5 8" xfId="26470" xr:uid="{504EA731-EF66-45A7-8628-596200DF2093}"/>
    <cellStyle name="Percent 11 2 6" xfId="1827" xr:uid="{00000000-0005-0000-0000-000054610000}"/>
    <cellStyle name="Percent 11 2 6 2" xfId="4311" xr:uid="{00000000-0005-0000-0000-000055610000}"/>
    <cellStyle name="Percent 11 2 6 2 2" xfId="9279" xr:uid="{00000000-0005-0000-0000-000056610000}"/>
    <cellStyle name="Percent 11 2 6 2 2 2" xfId="25239" xr:uid="{00000000-0005-0000-0000-000057610000}"/>
    <cellStyle name="Percent 11 2 6 2 2 2 2" xfId="50163" xr:uid="{53BA330C-F74B-43CC-9623-1A58CD7A7C50}"/>
    <cellStyle name="Percent 11 2 6 2 2 3" xfId="34204" xr:uid="{783613C7-AC92-4E94-9E62-4E0484301D50}"/>
    <cellStyle name="Percent 11 2 6 2 3" xfId="25240" xr:uid="{00000000-0005-0000-0000-000058610000}"/>
    <cellStyle name="Percent 11 2 6 2 3 2" xfId="50164" xr:uid="{BEFB404A-9C9E-4D4B-8969-BD24C4639F37}"/>
    <cellStyle name="Percent 11 2 6 2 4" xfId="25241" xr:uid="{00000000-0005-0000-0000-000059610000}"/>
    <cellStyle name="Percent 11 2 6 2 4 2" xfId="50165" xr:uid="{0B9487B9-4A33-4EC5-AC15-4D1C235D7F17}"/>
    <cellStyle name="Percent 11 2 6 2 5" xfId="29236" xr:uid="{91D8A034-2077-46C9-B90A-23BBF9891F83}"/>
    <cellStyle name="Percent 11 2 6 3" xfId="6795" xr:uid="{00000000-0005-0000-0000-00005A610000}"/>
    <cellStyle name="Percent 11 2 6 3 2" xfId="25242" xr:uid="{00000000-0005-0000-0000-00005B610000}"/>
    <cellStyle name="Percent 11 2 6 3 2 2" xfId="50166" xr:uid="{095C0C43-F6C7-4BB1-99D5-5B38CA463E9C}"/>
    <cellStyle name="Percent 11 2 6 3 3" xfId="31720" xr:uid="{BA1883DC-5F63-490D-8D1E-AA83AA86D361}"/>
    <cellStyle name="Percent 11 2 6 4" xfId="25243" xr:uid="{00000000-0005-0000-0000-00005C610000}"/>
    <cellStyle name="Percent 11 2 6 4 2" xfId="50167" xr:uid="{B65D5F15-6B3B-4425-9703-72CBF3268772}"/>
    <cellStyle name="Percent 11 2 6 5" xfId="25244" xr:uid="{00000000-0005-0000-0000-00005D610000}"/>
    <cellStyle name="Percent 11 2 6 5 2" xfId="50168" xr:uid="{CB4899FD-A16C-4BE7-9DCE-FC582A515853}"/>
    <cellStyle name="Percent 11 2 6 6" xfId="26752" xr:uid="{2B106F6C-C8F8-4A0A-8AD8-0D89DE5A9992}"/>
    <cellStyle name="Percent 11 2 7" xfId="2655" xr:uid="{00000000-0005-0000-0000-00005E610000}"/>
    <cellStyle name="Percent 11 2 7 2" xfId="5139" xr:uid="{00000000-0005-0000-0000-00005F610000}"/>
    <cellStyle name="Percent 11 2 7 2 2" xfId="10107" xr:uid="{00000000-0005-0000-0000-000060610000}"/>
    <cellStyle name="Percent 11 2 7 2 2 2" xfId="25245" xr:uid="{00000000-0005-0000-0000-000061610000}"/>
    <cellStyle name="Percent 11 2 7 2 2 2 2" xfId="50169" xr:uid="{679E90E2-2CE1-4946-ACBD-DA4442E7EDAC}"/>
    <cellStyle name="Percent 11 2 7 2 2 3" xfId="35032" xr:uid="{B2BECD9E-3A34-4547-97FB-42F8B800514A}"/>
    <cellStyle name="Percent 11 2 7 2 3" xfId="25246" xr:uid="{00000000-0005-0000-0000-000062610000}"/>
    <cellStyle name="Percent 11 2 7 2 3 2" xfId="50170" xr:uid="{4D49F603-3E08-4CEC-A926-B66400DD605F}"/>
    <cellStyle name="Percent 11 2 7 2 4" xfId="25247" xr:uid="{00000000-0005-0000-0000-000063610000}"/>
    <cellStyle name="Percent 11 2 7 2 4 2" xfId="50171" xr:uid="{C837EB3D-0E0A-4412-8965-C7AF27BDBE19}"/>
    <cellStyle name="Percent 11 2 7 2 5" xfId="30064" xr:uid="{BEE33414-71D6-4F9C-BB04-4A30F5B301E1}"/>
    <cellStyle name="Percent 11 2 7 3" xfId="7623" xr:uid="{00000000-0005-0000-0000-000064610000}"/>
    <cellStyle name="Percent 11 2 7 3 2" xfId="25248" xr:uid="{00000000-0005-0000-0000-000065610000}"/>
    <cellStyle name="Percent 11 2 7 3 2 2" xfId="50172" xr:uid="{9C2EC992-5185-4E74-A830-2893E2034A3C}"/>
    <cellStyle name="Percent 11 2 7 3 3" xfId="32548" xr:uid="{B6EC588B-85A1-4370-B043-E674B6BF1A8C}"/>
    <cellStyle name="Percent 11 2 7 4" xfId="25249" xr:uid="{00000000-0005-0000-0000-000066610000}"/>
    <cellStyle name="Percent 11 2 7 4 2" xfId="50173" xr:uid="{8FF55D48-79FB-4BEC-A8D3-7033E7373879}"/>
    <cellStyle name="Percent 11 2 7 5" xfId="25250" xr:uid="{00000000-0005-0000-0000-000067610000}"/>
    <cellStyle name="Percent 11 2 7 5 2" xfId="50174" xr:uid="{C31C7F81-DC6B-4E3E-8A26-7D980240789F}"/>
    <cellStyle name="Percent 11 2 7 6" xfId="27580" xr:uid="{6D8858CE-5654-4D21-9C5C-E28FC54AF483}"/>
    <cellStyle name="Percent 11 2 8" xfId="3483" xr:uid="{00000000-0005-0000-0000-000068610000}"/>
    <cellStyle name="Percent 11 2 8 2" xfId="8451" xr:uid="{00000000-0005-0000-0000-000069610000}"/>
    <cellStyle name="Percent 11 2 8 2 2" xfId="25251" xr:uid="{00000000-0005-0000-0000-00006A610000}"/>
    <cellStyle name="Percent 11 2 8 2 2 2" xfId="50175" xr:uid="{12C37F48-7DC0-4FC6-BBF7-0996CC2CA65E}"/>
    <cellStyle name="Percent 11 2 8 2 3" xfId="33376" xr:uid="{6D4571B6-74AB-457F-BF7A-1864F59954AB}"/>
    <cellStyle name="Percent 11 2 8 3" xfId="25252" xr:uid="{00000000-0005-0000-0000-00006B610000}"/>
    <cellStyle name="Percent 11 2 8 3 2" xfId="50176" xr:uid="{FD23CBA0-6F19-4187-93CF-92F8B3F4E832}"/>
    <cellStyle name="Percent 11 2 8 4" xfId="25253" xr:uid="{00000000-0005-0000-0000-00006C610000}"/>
    <cellStyle name="Percent 11 2 8 4 2" xfId="50177" xr:uid="{13A1F6E7-7715-4B30-8583-CD409F57FF9A}"/>
    <cellStyle name="Percent 11 2 8 5" xfId="28408" xr:uid="{A4F7D453-E21F-456F-96E2-A63AA100B115}"/>
    <cellStyle name="Percent 11 2 9" xfId="5967" xr:uid="{00000000-0005-0000-0000-00006D610000}"/>
    <cellStyle name="Percent 11 2 9 2" xfId="25254" xr:uid="{00000000-0005-0000-0000-00006E610000}"/>
    <cellStyle name="Percent 11 2 9 2 2" xfId="50178" xr:uid="{4A958CCF-193B-4649-91B9-AAFCA033E12B}"/>
    <cellStyle name="Percent 11 2 9 3" xfId="30892" xr:uid="{B84AF2E1-2678-45D7-808D-CAD45F11236B}"/>
    <cellStyle name="Percent 11 3" xfId="952" xr:uid="{00000000-0005-0000-0000-00006F610000}"/>
    <cellStyle name="Percent 11 3 10" xfId="25926" xr:uid="{C1714742-083E-4C1B-A42B-4A3F679C379B}"/>
    <cellStyle name="Percent 11 3 2" xfId="1546" xr:uid="{00000000-0005-0000-0000-000070610000}"/>
    <cellStyle name="Percent 11 3 2 2" xfId="2105" xr:uid="{00000000-0005-0000-0000-000071610000}"/>
    <cellStyle name="Percent 11 3 2 2 2" xfId="4589" xr:uid="{00000000-0005-0000-0000-000072610000}"/>
    <cellStyle name="Percent 11 3 2 2 2 2" xfId="9557" xr:uid="{00000000-0005-0000-0000-000073610000}"/>
    <cellStyle name="Percent 11 3 2 2 2 2 2" xfId="25255" xr:uid="{00000000-0005-0000-0000-000074610000}"/>
    <cellStyle name="Percent 11 3 2 2 2 2 2 2" xfId="50179" xr:uid="{0A0CBE22-3384-478B-B095-89DB230A0BBB}"/>
    <cellStyle name="Percent 11 3 2 2 2 2 3" xfId="34482" xr:uid="{EF9CE8D3-9661-47F9-BD39-21E3BEAE68CE}"/>
    <cellStyle name="Percent 11 3 2 2 2 3" xfId="25256" xr:uid="{00000000-0005-0000-0000-000075610000}"/>
    <cellStyle name="Percent 11 3 2 2 2 3 2" xfId="50180" xr:uid="{94DFCD3D-4A38-446F-A381-F328DA2A6B4D}"/>
    <cellStyle name="Percent 11 3 2 2 2 4" xfId="25257" xr:uid="{00000000-0005-0000-0000-000076610000}"/>
    <cellStyle name="Percent 11 3 2 2 2 4 2" xfId="50181" xr:uid="{6BF9142E-3547-49C1-9C70-0EDDC7356CD3}"/>
    <cellStyle name="Percent 11 3 2 2 2 5" xfId="29514" xr:uid="{EF6BA9BC-FA1C-45A8-AB51-A39F8849CD44}"/>
    <cellStyle name="Percent 11 3 2 2 3" xfId="7073" xr:uid="{00000000-0005-0000-0000-000077610000}"/>
    <cellStyle name="Percent 11 3 2 2 3 2" xfId="25258" xr:uid="{00000000-0005-0000-0000-000078610000}"/>
    <cellStyle name="Percent 11 3 2 2 3 2 2" xfId="50182" xr:uid="{46ECEDDA-6AA6-4FB2-BB10-A4F9C12BFEA4}"/>
    <cellStyle name="Percent 11 3 2 2 3 3" xfId="31998" xr:uid="{0C20B7C8-0DCA-43AC-A593-F419498859F2}"/>
    <cellStyle name="Percent 11 3 2 2 4" xfId="25259" xr:uid="{00000000-0005-0000-0000-000079610000}"/>
    <cellStyle name="Percent 11 3 2 2 4 2" xfId="50183" xr:uid="{7524DC98-5148-4208-ACD6-7036FF6C2BC2}"/>
    <cellStyle name="Percent 11 3 2 2 5" xfId="25260" xr:uid="{00000000-0005-0000-0000-00007A610000}"/>
    <cellStyle name="Percent 11 3 2 2 5 2" xfId="50184" xr:uid="{DEC165EA-AD78-4FF0-BC68-8414DCB56767}"/>
    <cellStyle name="Percent 11 3 2 2 6" xfId="27030" xr:uid="{4299BFA4-9FD6-46E9-8334-9F4010143BC2}"/>
    <cellStyle name="Percent 11 3 2 3" xfId="2933" xr:uid="{00000000-0005-0000-0000-00007B610000}"/>
    <cellStyle name="Percent 11 3 2 3 2" xfId="5417" xr:uid="{00000000-0005-0000-0000-00007C610000}"/>
    <cellStyle name="Percent 11 3 2 3 2 2" xfId="10385" xr:uid="{00000000-0005-0000-0000-00007D610000}"/>
    <cellStyle name="Percent 11 3 2 3 2 2 2" xfId="25261" xr:uid="{00000000-0005-0000-0000-00007E610000}"/>
    <cellStyle name="Percent 11 3 2 3 2 2 2 2" xfId="50185" xr:uid="{F88B4444-A48F-4FAD-8C5C-17249C7524C8}"/>
    <cellStyle name="Percent 11 3 2 3 2 2 3" xfId="35310" xr:uid="{05F23362-1A16-46AA-8861-E15FAB68082D}"/>
    <cellStyle name="Percent 11 3 2 3 2 3" xfId="25262" xr:uid="{00000000-0005-0000-0000-00007F610000}"/>
    <cellStyle name="Percent 11 3 2 3 2 3 2" xfId="50186" xr:uid="{DEC876CA-49D1-4F34-B4DD-08C40A3FF376}"/>
    <cellStyle name="Percent 11 3 2 3 2 4" xfId="25263" xr:uid="{00000000-0005-0000-0000-000080610000}"/>
    <cellStyle name="Percent 11 3 2 3 2 4 2" xfId="50187" xr:uid="{538EFBB7-C906-47B3-9C58-D5950788F037}"/>
    <cellStyle name="Percent 11 3 2 3 2 5" xfId="30342" xr:uid="{1E0883DA-753E-4E3F-9439-1BF6F14585D6}"/>
    <cellStyle name="Percent 11 3 2 3 3" xfId="7901" xr:uid="{00000000-0005-0000-0000-000081610000}"/>
    <cellStyle name="Percent 11 3 2 3 3 2" xfId="25264" xr:uid="{00000000-0005-0000-0000-000082610000}"/>
    <cellStyle name="Percent 11 3 2 3 3 2 2" xfId="50188" xr:uid="{4E781D4B-F5E4-44F6-97BD-B04E0CEF1057}"/>
    <cellStyle name="Percent 11 3 2 3 3 3" xfId="32826" xr:uid="{CA07FC52-B969-4B54-A221-F38D9C3CC162}"/>
    <cellStyle name="Percent 11 3 2 3 4" xfId="25265" xr:uid="{00000000-0005-0000-0000-000083610000}"/>
    <cellStyle name="Percent 11 3 2 3 4 2" xfId="50189" xr:uid="{DBEDE42C-CD91-460E-B056-6E01989FD8C7}"/>
    <cellStyle name="Percent 11 3 2 3 5" xfId="25266" xr:uid="{00000000-0005-0000-0000-000084610000}"/>
    <cellStyle name="Percent 11 3 2 3 5 2" xfId="50190" xr:uid="{0D5EF168-2B2B-4157-BA55-CE095C3BF086}"/>
    <cellStyle name="Percent 11 3 2 3 6" xfId="27858" xr:uid="{F31CD59D-EFCB-49F7-9360-22EBC48D8483}"/>
    <cellStyle name="Percent 11 3 2 4" xfId="4030" xr:uid="{00000000-0005-0000-0000-000085610000}"/>
    <cellStyle name="Percent 11 3 2 4 2" xfId="8998" xr:uid="{00000000-0005-0000-0000-000086610000}"/>
    <cellStyle name="Percent 11 3 2 4 2 2" xfId="25267" xr:uid="{00000000-0005-0000-0000-000087610000}"/>
    <cellStyle name="Percent 11 3 2 4 2 2 2" xfId="50191" xr:uid="{8E3B100A-E1BC-4EF0-85AE-AE7FF7D9FF4F}"/>
    <cellStyle name="Percent 11 3 2 4 2 3" xfId="33923" xr:uid="{4952579F-B039-4EA9-A1A1-74424FC740D7}"/>
    <cellStyle name="Percent 11 3 2 4 3" xfId="25268" xr:uid="{00000000-0005-0000-0000-000088610000}"/>
    <cellStyle name="Percent 11 3 2 4 3 2" xfId="50192" xr:uid="{77E0744C-6AF5-46EA-B625-BAAF4728E772}"/>
    <cellStyle name="Percent 11 3 2 4 4" xfId="25269" xr:uid="{00000000-0005-0000-0000-000089610000}"/>
    <cellStyle name="Percent 11 3 2 4 4 2" xfId="50193" xr:uid="{F83F7170-EE16-41CC-96CC-9BE0930959AA}"/>
    <cellStyle name="Percent 11 3 2 4 5" xfId="28955" xr:uid="{4CA07CA3-B44E-443E-BB8F-6E0920C42DB8}"/>
    <cellStyle name="Percent 11 3 2 5" xfId="6514" xr:uid="{00000000-0005-0000-0000-00008A610000}"/>
    <cellStyle name="Percent 11 3 2 5 2" xfId="25270" xr:uid="{00000000-0005-0000-0000-00008B610000}"/>
    <cellStyle name="Percent 11 3 2 5 2 2" xfId="50194" xr:uid="{E70FB432-082F-43A1-8780-74B2BBF6587B}"/>
    <cellStyle name="Percent 11 3 2 5 3" xfId="31439" xr:uid="{4E915AE8-5E1E-47B1-B4CB-86F54F4DF253}"/>
    <cellStyle name="Percent 11 3 2 6" xfId="25271" xr:uid="{00000000-0005-0000-0000-00008C610000}"/>
    <cellStyle name="Percent 11 3 2 6 2" xfId="50195" xr:uid="{3C0A2CB9-E516-418D-959C-F4959AFD06DE}"/>
    <cellStyle name="Percent 11 3 2 7" xfId="25272" xr:uid="{00000000-0005-0000-0000-00008D610000}"/>
    <cellStyle name="Percent 11 3 2 7 2" xfId="50196" xr:uid="{B161773C-F82C-4323-A06D-F53A90889AEA}"/>
    <cellStyle name="Percent 11 3 2 8" xfId="26471" xr:uid="{CA4FA97F-477C-4067-A848-9C1CBC732F23}"/>
    <cellStyle name="Percent 11 3 3" xfId="1547" xr:uid="{00000000-0005-0000-0000-00008E610000}"/>
    <cellStyle name="Percent 11 3 3 2" xfId="2381" xr:uid="{00000000-0005-0000-0000-00008F610000}"/>
    <cellStyle name="Percent 11 3 3 2 2" xfId="4865" xr:uid="{00000000-0005-0000-0000-000090610000}"/>
    <cellStyle name="Percent 11 3 3 2 2 2" xfId="9833" xr:uid="{00000000-0005-0000-0000-000091610000}"/>
    <cellStyle name="Percent 11 3 3 2 2 2 2" xfId="25273" xr:uid="{00000000-0005-0000-0000-000092610000}"/>
    <cellStyle name="Percent 11 3 3 2 2 2 2 2" xfId="50197" xr:uid="{F3A35693-B4D2-45FA-90DE-86316E50E59D}"/>
    <cellStyle name="Percent 11 3 3 2 2 2 3" xfId="34758" xr:uid="{19F2E044-EC6E-48D1-962F-02D1AA47F1E4}"/>
    <cellStyle name="Percent 11 3 3 2 2 3" xfId="25274" xr:uid="{00000000-0005-0000-0000-000093610000}"/>
    <cellStyle name="Percent 11 3 3 2 2 3 2" xfId="50198" xr:uid="{4BC7BC41-D6E9-4AF8-8235-890F9AB27516}"/>
    <cellStyle name="Percent 11 3 3 2 2 4" xfId="25275" xr:uid="{00000000-0005-0000-0000-000094610000}"/>
    <cellStyle name="Percent 11 3 3 2 2 4 2" xfId="50199" xr:uid="{6D1D9AF6-D6E2-44E6-8025-FB0B6724897D}"/>
    <cellStyle name="Percent 11 3 3 2 2 5" xfId="29790" xr:uid="{547156D2-0398-41B4-9513-0861DF2D0C51}"/>
    <cellStyle name="Percent 11 3 3 2 3" xfId="7349" xr:uid="{00000000-0005-0000-0000-000095610000}"/>
    <cellStyle name="Percent 11 3 3 2 3 2" xfId="25276" xr:uid="{00000000-0005-0000-0000-000096610000}"/>
    <cellStyle name="Percent 11 3 3 2 3 2 2" xfId="50200" xr:uid="{E31488CB-4470-4351-A6F6-3B2C3D0BEAD6}"/>
    <cellStyle name="Percent 11 3 3 2 3 3" xfId="32274" xr:uid="{8399ABA0-B883-4E82-914D-F494E54F9698}"/>
    <cellStyle name="Percent 11 3 3 2 4" xfId="25277" xr:uid="{00000000-0005-0000-0000-000097610000}"/>
    <cellStyle name="Percent 11 3 3 2 4 2" xfId="50201" xr:uid="{A755231E-4E6E-47F2-B9B0-923CD1EAB0B5}"/>
    <cellStyle name="Percent 11 3 3 2 5" xfId="25278" xr:uid="{00000000-0005-0000-0000-000098610000}"/>
    <cellStyle name="Percent 11 3 3 2 5 2" xfId="50202" xr:uid="{03A04FDE-C52B-4E0F-91AF-1207C2AE0280}"/>
    <cellStyle name="Percent 11 3 3 2 6" xfId="27306" xr:uid="{9AEE12C2-158B-4CFC-A91B-1319A623171D}"/>
    <cellStyle name="Percent 11 3 3 3" xfId="3209" xr:uid="{00000000-0005-0000-0000-000099610000}"/>
    <cellStyle name="Percent 11 3 3 3 2" xfId="5693" xr:uid="{00000000-0005-0000-0000-00009A610000}"/>
    <cellStyle name="Percent 11 3 3 3 2 2" xfId="10661" xr:uid="{00000000-0005-0000-0000-00009B610000}"/>
    <cellStyle name="Percent 11 3 3 3 2 2 2" xfId="25279" xr:uid="{00000000-0005-0000-0000-00009C610000}"/>
    <cellStyle name="Percent 11 3 3 3 2 2 2 2" xfId="50203" xr:uid="{DD645725-8539-497A-9642-45C70F9E60B5}"/>
    <cellStyle name="Percent 11 3 3 3 2 2 3" xfId="35586" xr:uid="{9BF994F8-CA18-40B9-8107-27E43F04F11C}"/>
    <cellStyle name="Percent 11 3 3 3 2 3" xfId="25280" xr:uid="{00000000-0005-0000-0000-00009D610000}"/>
    <cellStyle name="Percent 11 3 3 3 2 3 2" xfId="50204" xr:uid="{7EE50058-CF8F-4AB4-B4FC-6C7DF9FA9DBA}"/>
    <cellStyle name="Percent 11 3 3 3 2 4" xfId="25281" xr:uid="{00000000-0005-0000-0000-00009E610000}"/>
    <cellStyle name="Percent 11 3 3 3 2 4 2" xfId="50205" xr:uid="{60C7DFA2-2CE9-4A63-B3E3-4797B4E46931}"/>
    <cellStyle name="Percent 11 3 3 3 2 5" xfId="30618" xr:uid="{3401157F-AC08-4DBC-B119-466F7DC1119B}"/>
    <cellStyle name="Percent 11 3 3 3 3" xfId="8177" xr:uid="{00000000-0005-0000-0000-00009F610000}"/>
    <cellStyle name="Percent 11 3 3 3 3 2" xfId="25282" xr:uid="{00000000-0005-0000-0000-0000A0610000}"/>
    <cellStyle name="Percent 11 3 3 3 3 2 2" xfId="50206" xr:uid="{6320E975-3AC2-4775-A056-F08BD43059E6}"/>
    <cellStyle name="Percent 11 3 3 3 3 3" xfId="33102" xr:uid="{E8B144FB-17CE-471A-B83F-3DD3151FF7D6}"/>
    <cellStyle name="Percent 11 3 3 3 4" xfId="25283" xr:uid="{00000000-0005-0000-0000-0000A1610000}"/>
    <cellStyle name="Percent 11 3 3 3 4 2" xfId="50207" xr:uid="{D1F671FD-9378-482C-9572-577C004D939C}"/>
    <cellStyle name="Percent 11 3 3 3 5" xfId="25284" xr:uid="{00000000-0005-0000-0000-0000A2610000}"/>
    <cellStyle name="Percent 11 3 3 3 5 2" xfId="50208" xr:uid="{A2AD6733-9842-4238-8E70-56949BE10A41}"/>
    <cellStyle name="Percent 11 3 3 3 6" xfId="28134" xr:uid="{4D389185-9B53-4432-8290-D43AD8CED2F5}"/>
    <cellStyle name="Percent 11 3 3 4" xfId="4031" xr:uid="{00000000-0005-0000-0000-0000A3610000}"/>
    <cellStyle name="Percent 11 3 3 4 2" xfId="8999" xr:uid="{00000000-0005-0000-0000-0000A4610000}"/>
    <cellStyle name="Percent 11 3 3 4 2 2" xfId="25285" xr:uid="{00000000-0005-0000-0000-0000A5610000}"/>
    <cellStyle name="Percent 11 3 3 4 2 2 2" xfId="50209" xr:uid="{0AD89E7E-44E2-4855-ACD8-9D4840B14A3A}"/>
    <cellStyle name="Percent 11 3 3 4 2 3" xfId="33924" xr:uid="{5087419F-AE0D-48D5-9006-FE9E9565B31E}"/>
    <cellStyle name="Percent 11 3 3 4 3" xfId="25286" xr:uid="{00000000-0005-0000-0000-0000A6610000}"/>
    <cellStyle name="Percent 11 3 3 4 3 2" xfId="50210" xr:uid="{F4706426-B941-4448-B87B-EA69E74E96FE}"/>
    <cellStyle name="Percent 11 3 3 4 4" xfId="25287" xr:uid="{00000000-0005-0000-0000-0000A7610000}"/>
    <cellStyle name="Percent 11 3 3 4 4 2" xfId="50211" xr:uid="{0A8DFDA8-9CF0-4DDC-808E-72695522D781}"/>
    <cellStyle name="Percent 11 3 3 4 5" xfId="28956" xr:uid="{A285BA39-C2F3-4C57-9899-F12D73F22383}"/>
    <cellStyle name="Percent 11 3 3 5" xfId="6515" xr:uid="{00000000-0005-0000-0000-0000A8610000}"/>
    <cellStyle name="Percent 11 3 3 5 2" xfId="25288" xr:uid="{00000000-0005-0000-0000-0000A9610000}"/>
    <cellStyle name="Percent 11 3 3 5 2 2" xfId="50212" xr:uid="{3B40BFD0-4047-4F00-A9AB-FD5AAD94707A}"/>
    <cellStyle name="Percent 11 3 3 5 3" xfId="31440" xr:uid="{76C480CF-5468-4920-984F-BD436932FC06}"/>
    <cellStyle name="Percent 11 3 3 6" xfId="25289" xr:uid="{00000000-0005-0000-0000-0000AA610000}"/>
    <cellStyle name="Percent 11 3 3 6 2" xfId="50213" xr:uid="{B3E09D74-312D-49C8-8870-C9E0848B6337}"/>
    <cellStyle name="Percent 11 3 3 7" xfId="25290" xr:uid="{00000000-0005-0000-0000-0000AB610000}"/>
    <cellStyle name="Percent 11 3 3 7 2" xfId="50214" xr:uid="{6E35BF78-945D-4F50-A058-58F28E449EB5}"/>
    <cellStyle name="Percent 11 3 3 8" xfId="26472" xr:uid="{D94A4DD7-7EF9-4365-980F-537632E68B16}"/>
    <cellStyle name="Percent 11 3 4" xfId="1829" xr:uid="{00000000-0005-0000-0000-0000AC610000}"/>
    <cellStyle name="Percent 11 3 4 2" xfId="4313" xr:uid="{00000000-0005-0000-0000-0000AD610000}"/>
    <cellStyle name="Percent 11 3 4 2 2" xfId="9281" xr:uid="{00000000-0005-0000-0000-0000AE610000}"/>
    <cellStyle name="Percent 11 3 4 2 2 2" xfId="25291" xr:uid="{00000000-0005-0000-0000-0000AF610000}"/>
    <cellStyle name="Percent 11 3 4 2 2 2 2" xfId="50215" xr:uid="{73F6FA9E-FFEB-4164-B80C-052D72EB3FB1}"/>
    <cellStyle name="Percent 11 3 4 2 2 3" xfId="34206" xr:uid="{6546447E-B1E5-4890-859E-A1D701BBE423}"/>
    <cellStyle name="Percent 11 3 4 2 3" xfId="25292" xr:uid="{00000000-0005-0000-0000-0000B0610000}"/>
    <cellStyle name="Percent 11 3 4 2 3 2" xfId="50216" xr:uid="{23A7548A-BFB3-4AB0-ABAB-839F31C9D3F6}"/>
    <cellStyle name="Percent 11 3 4 2 4" xfId="25293" xr:uid="{00000000-0005-0000-0000-0000B1610000}"/>
    <cellStyle name="Percent 11 3 4 2 4 2" xfId="50217" xr:uid="{F351B18A-E176-4499-8DBA-FD86ADF38759}"/>
    <cellStyle name="Percent 11 3 4 2 5" xfId="29238" xr:uid="{1700B32B-D715-4B9E-A2A4-E7E36885C1F2}"/>
    <cellStyle name="Percent 11 3 4 3" xfId="6797" xr:uid="{00000000-0005-0000-0000-0000B2610000}"/>
    <cellStyle name="Percent 11 3 4 3 2" xfId="25294" xr:uid="{00000000-0005-0000-0000-0000B3610000}"/>
    <cellStyle name="Percent 11 3 4 3 2 2" xfId="50218" xr:uid="{E1566094-C87C-4086-9EC2-D0BBA66A64D1}"/>
    <cellStyle name="Percent 11 3 4 3 3" xfId="31722" xr:uid="{60FB6CAF-5B46-4AE7-8F89-10752FF71864}"/>
    <cellStyle name="Percent 11 3 4 4" xfId="25295" xr:uid="{00000000-0005-0000-0000-0000B4610000}"/>
    <cellStyle name="Percent 11 3 4 4 2" xfId="50219" xr:uid="{D169FBB6-284C-4904-A2B7-587A34C7294F}"/>
    <cellStyle name="Percent 11 3 4 5" xfId="25296" xr:uid="{00000000-0005-0000-0000-0000B5610000}"/>
    <cellStyle name="Percent 11 3 4 5 2" xfId="50220" xr:uid="{6CC0FB4E-9CBD-4A4B-901A-D9B866DDB71D}"/>
    <cellStyle name="Percent 11 3 4 6" xfId="26754" xr:uid="{F719394B-AC40-4B90-83F8-9AB41BFC1B0A}"/>
    <cellStyle name="Percent 11 3 5" xfId="2657" xr:uid="{00000000-0005-0000-0000-0000B6610000}"/>
    <cellStyle name="Percent 11 3 5 2" xfId="5141" xr:uid="{00000000-0005-0000-0000-0000B7610000}"/>
    <cellStyle name="Percent 11 3 5 2 2" xfId="10109" xr:uid="{00000000-0005-0000-0000-0000B8610000}"/>
    <cellStyle name="Percent 11 3 5 2 2 2" xfId="25297" xr:uid="{00000000-0005-0000-0000-0000B9610000}"/>
    <cellStyle name="Percent 11 3 5 2 2 2 2" xfId="50221" xr:uid="{168C4058-8A68-4401-AB97-2A731784D87E}"/>
    <cellStyle name="Percent 11 3 5 2 2 3" xfId="35034" xr:uid="{20D4767C-DA8B-401E-B027-D0A3A791C5AB}"/>
    <cellStyle name="Percent 11 3 5 2 3" xfId="25298" xr:uid="{00000000-0005-0000-0000-0000BA610000}"/>
    <cellStyle name="Percent 11 3 5 2 3 2" xfId="50222" xr:uid="{6BF7BC81-1F0B-41F9-AF54-604A1A22B1CD}"/>
    <cellStyle name="Percent 11 3 5 2 4" xfId="25299" xr:uid="{00000000-0005-0000-0000-0000BB610000}"/>
    <cellStyle name="Percent 11 3 5 2 4 2" xfId="50223" xr:uid="{03D79E07-255B-4CB0-B5EC-A6A1816D7FB0}"/>
    <cellStyle name="Percent 11 3 5 2 5" xfId="30066" xr:uid="{4DFE19A7-DCD2-40DE-996F-B19873CB5B5F}"/>
    <cellStyle name="Percent 11 3 5 3" xfId="7625" xr:uid="{00000000-0005-0000-0000-0000BC610000}"/>
    <cellStyle name="Percent 11 3 5 3 2" xfId="25300" xr:uid="{00000000-0005-0000-0000-0000BD610000}"/>
    <cellStyle name="Percent 11 3 5 3 2 2" xfId="50224" xr:uid="{4142C55A-272B-4F41-B1C1-531826F639EF}"/>
    <cellStyle name="Percent 11 3 5 3 3" xfId="32550" xr:uid="{1ED71D97-9BA7-4F1D-ACCB-EC084424475C}"/>
    <cellStyle name="Percent 11 3 5 4" xfId="25301" xr:uid="{00000000-0005-0000-0000-0000BE610000}"/>
    <cellStyle name="Percent 11 3 5 4 2" xfId="50225" xr:uid="{02DFF832-180C-418A-B411-D272565DF175}"/>
    <cellStyle name="Percent 11 3 5 5" xfId="25302" xr:uid="{00000000-0005-0000-0000-0000BF610000}"/>
    <cellStyle name="Percent 11 3 5 5 2" xfId="50226" xr:uid="{336C15DE-BBF4-4A85-802A-357E77E5ED33}"/>
    <cellStyle name="Percent 11 3 5 6" xfId="27582" xr:uid="{99F828D0-02A7-4F6A-A4E5-30E1D99C1114}"/>
    <cellStyle name="Percent 11 3 6" xfId="3485" xr:uid="{00000000-0005-0000-0000-0000C0610000}"/>
    <cellStyle name="Percent 11 3 6 2" xfId="8453" xr:uid="{00000000-0005-0000-0000-0000C1610000}"/>
    <cellStyle name="Percent 11 3 6 2 2" xfId="25303" xr:uid="{00000000-0005-0000-0000-0000C2610000}"/>
    <cellStyle name="Percent 11 3 6 2 2 2" xfId="50227" xr:uid="{D7042C0C-D4DE-4FAC-85A6-E8742FD7E63B}"/>
    <cellStyle name="Percent 11 3 6 2 3" xfId="33378" xr:uid="{FB75EFAB-3083-4C41-94D1-E1D4777FAE74}"/>
    <cellStyle name="Percent 11 3 6 3" xfId="25304" xr:uid="{00000000-0005-0000-0000-0000C3610000}"/>
    <cellStyle name="Percent 11 3 6 3 2" xfId="50228" xr:uid="{944256B1-C65A-42C0-9150-9DE0D80FBD6E}"/>
    <cellStyle name="Percent 11 3 6 4" xfId="25305" xr:uid="{00000000-0005-0000-0000-0000C4610000}"/>
    <cellStyle name="Percent 11 3 6 4 2" xfId="50229" xr:uid="{47E78731-F0D5-4EC9-958C-FD141A7E5459}"/>
    <cellStyle name="Percent 11 3 6 5" xfId="28410" xr:uid="{4C722B58-FBC7-4A2E-8696-AF687F64D0E5}"/>
    <cellStyle name="Percent 11 3 7" xfId="5969" xr:uid="{00000000-0005-0000-0000-0000C5610000}"/>
    <cellStyle name="Percent 11 3 7 2" xfId="25306" xr:uid="{00000000-0005-0000-0000-0000C6610000}"/>
    <cellStyle name="Percent 11 3 7 2 2" xfId="50230" xr:uid="{80382AE4-F0BB-41E7-8ABE-E09270025056}"/>
    <cellStyle name="Percent 11 3 7 3" xfId="30894" xr:uid="{C6C49550-CEC4-4A01-A664-554D39E49E4E}"/>
    <cellStyle name="Percent 11 3 8" xfId="25307" xr:uid="{00000000-0005-0000-0000-0000C7610000}"/>
    <cellStyle name="Percent 11 3 8 2" xfId="50231" xr:uid="{B6DC99FA-2FC0-4910-8041-B688297FBD63}"/>
    <cellStyle name="Percent 11 3 9" xfId="25308" xr:uid="{00000000-0005-0000-0000-0000C8610000}"/>
    <cellStyle name="Percent 11 3 9 2" xfId="50232" xr:uid="{BB807D95-0BF8-422F-B5B6-FDFAAA9A3FD0}"/>
    <cellStyle name="Percent 11 4" xfId="953" xr:uid="{00000000-0005-0000-0000-0000C9610000}"/>
    <cellStyle name="Percent 11 5" xfId="954" xr:uid="{00000000-0005-0000-0000-0000CA610000}"/>
    <cellStyle name="Percent 11 5 10" xfId="25927" xr:uid="{274341EA-BB57-416D-98EF-91CBDC46D61C}"/>
    <cellStyle name="Percent 11 5 2" xfId="1548" xr:uid="{00000000-0005-0000-0000-0000CB610000}"/>
    <cellStyle name="Percent 11 5 2 2" xfId="2106" xr:uid="{00000000-0005-0000-0000-0000CC610000}"/>
    <cellStyle name="Percent 11 5 2 2 2" xfId="4590" xr:uid="{00000000-0005-0000-0000-0000CD610000}"/>
    <cellStyle name="Percent 11 5 2 2 2 2" xfId="9558" xr:uid="{00000000-0005-0000-0000-0000CE610000}"/>
    <cellStyle name="Percent 11 5 2 2 2 2 2" xfId="25309" xr:uid="{00000000-0005-0000-0000-0000CF610000}"/>
    <cellStyle name="Percent 11 5 2 2 2 2 2 2" xfId="50233" xr:uid="{9A09862B-B37C-4C88-898D-4F1FCD0642E9}"/>
    <cellStyle name="Percent 11 5 2 2 2 2 3" xfId="34483" xr:uid="{066F8CA5-0D04-4EEC-9239-A733F8FDDB1F}"/>
    <cellStyle name="Percent 11 5 2 2 2 3" xfId="25310" xr:uid="{00000000-0005-0000-0000-0000D0610000}"/>
    <cellStyle name="Percent 11 5 2 2 2 3 2" xfId="50234" xr:uid="{276E7965-BAED-479B-9DFE-92F14E1309CA}"/>
    <cellStyle name="Percent 11 5 2 2 2 4" xfId="25311" xr:uid="{00000000-0005-0000-0000-0000D1610000}"/>
    <cellStyle name="Percent 11 5 2 2 2 4 2" xfId="50235" xr:uid="{9DEC059B-1A2A-469D-A56D-8F1130CB3E7D}"/>
    <cellStyle name="Percent 11 5 2 2 2 5" xfId="29515" xr:uid="{64EE3111-21BB-4F77-A584-9C44DAA4F3E4}"/>
    <cellStyle name="Percent 11 5 2 2 3" xfId="7074" xr:uid="{00000000-0005-0000-0000-0000D2610000}"/>
    <cellStyle name="Percent 11 5 2 2 3 2" xfId="25312" xr:uid="{00000000-0005-0000-0000-0000D3610000}"/>
    <cellStyle name="Percent 11 5 2 2 3 2 2" xfId="50236" xr:uid="{53C7F4B3-A7CD-4F3D-884B-5222E3D2FF49}"/>
    <cellStyle name="Percent 11 5 2 2 3 3" xfId="31999" xr:uid="{9DF7C6F5-DEFE-4019-83A2-C2566A36D1D2}"/>
    <cellStyle name="Percent 11 5 2 2 4" xfId="25313" xr:uid="{00000000-0005-0000-0000-0000D4610000}"/>
    <cellStyle name="Percent 11 5 2 2 4 2" xfId="50237" xr:uid="{18C77912-5B7A-4547-9F9F-D139111962FE}"/>
    <cellStyle name="Percent 11 5 2 2 5" xfId="25314" xr:uid="{00000000-0005-0000-0000-0000D5610000}"/>
    <cellStyle name="Percent 11 5 2 2 5 2" xfId="50238" xr:uid="{577973DC-E729-4F4D-A1F0-23881242FDA0}"/>
    <cellStyle name="Percent 11 5 2 2 6" xfId="27031" xr:uid="{E4037D41-735C-4B33-B0FB-F1958AAE8079}"/>
    <cellStyle name="Percent 11 5 2 3" xfId="2934" xr:uid="{00000000-0005-0000-0000-0000D6610000}"/>
    <cellStyle name="Percent 11 5 2 3 2" xfId="5418" xr:uid="{00000000-0005-0000-0000-0000D7610000}"/>
    <cellStyle name="Percent 11 5 2 3 2 2" xfId="10386" xr:uid="{00000000-0005-0000-0000-0000D8610000}"/>
    <cellStyle name="Percent 11 5 2 3 2 2 2" xfId="25315" xr:uid="{00000000-0005-0000-0000-0000D9610000}"/>
    <cellStyle name="Percent 11 5 2 3 2 2 2 2" xfId="50239" xr:uid="{49F0528A-97FD-4D1B-B4CC-1B68267BBB04}"/>
    <cellStyle name="Percent 11 5 2 3 2 2 3" xfId="35311" xr:uid="{34577CFF-DDF6-4A16-9CFF-9C7AF3337ECD}"/>
    <cellStyle name="Percent 11 5 2 3 2 3" xfId="25316" xr:uid="{00000000-0005-0000-0000-0000DA610000}"/>
    <cellStyle name="Percent 11 5 2 3 2 3 2" xfId="50240" xr:uid="{4E8592B4-454C-4119-B53A-1BC3ED3D3F1C}"/>
    <cellStyle name="Percent 11 5 2 3 2 4" xfId="25317" xr:uid="{00000000-0005-0000-0000-0000DB610000}"/>
    <cellStyle name="Percent 11 5 2 3 2 4 2" xfId="50241" xr:uid="{17D08C4D-925A-4F35-9AE4-BBE79D83EC6A}"/>
    <cellStyle name="Percent 11 5 2 3 2 5" xfId="30343" xr:uid="{FD29F11E-5AEE-446A-B416-656D4CF7DCF0}"/>
    <cellStyle name="Percent 11 5 2 3 3" xfId="7902" xr:uid="{00000000-0005-0000-0000-0000DC610000}"/>
    <cellStyle name="Percent 11 5 2 3 3 2" xfId="25318" xr:uid="{00000000-0005-0000-0000-0000DD610000}"/>
    <cellStyle name="Percent 11 5 2 3 3 2 2" xfId="50242" xr:uid="{92B8F6DF-ED7C-424C-AC29-A6AC84DAE90A}"/>
    <cellStyle name="Percent 11 5 2 3 3 3" xfId="32827" xr:uid="{E86D1E1B-8E07-4F0E-ADD0-2A32273A7E45}"/>
    <cellStyle name="Percent 11 5 2 3 4" xfId="25319" xr:uid="{00000000-0005-0000-0000-0000DE610000}"/>
    <cellStyle name="Percent 11 5 2 3 4 2" xfId="50243" xr:uid="{E8D91F00-6298-4363-B48E-CE5231E1DAFA}"/>
    <cellStyle name="Percent 11 5 2 3 5" xfId="25320" xr:uid="{00000000-0005-0000-0000-0000DF610000}"/>
    <cellStyle name="Percent 11 5 2 3 5 2" xfId="50244" xr:uid="{47BE26BC-6052-4389-9C47-16844A941084}"/>
    <cellStyle name="Percent 11 5 2 3 6" xfId="27859" xr:uid="{50C3C06F-32F6-4A1F-B5A4-18BA52AE4130}"/>
    <cellStyle name="Percent 11 5 2 4" xfId="4032" xr:uid="{00000000-0005-0000-0000-0000E0610000}"/>
    <cellStyle name="Percent 11 5 2 4 2" xfId="9000" xr:uid="{00000000-0005-0000-0000-0000E1610000}"/>
    <cellStyle name="Percent 11 5 2 4 2 2" xfId="25321" xr:uid="{00000000-0005-0000-0000-0000E2610000}"/>
    <cellStyle name="Percent 11 5 2 4 2 2 2" xfId="50245" xr:uid="{15F85730-2444-42EB-ACC6-A3C13C54DF88}"/>
    <cellStyle name="Percent 11 5 2 4 2 3" xfId="33925" xr:uid="{A8CDE265-DD50-41D6-B9EB-536DD14D20BC}"/>
    <cellStyle name="Percent 11 5 2 4 3" xfId="25322" xr:uid="{00000000-0005-0000-0000-0000E3610000}"/>
    <cellStyle name="Percent 11 5 2 4 3 2" xfId="50246" xr:uid="{420BA0D8-3FBF-4AF1-842F-F583501E203D}"/>
    <cellStyle name="Percent 11 5 2 4 4" xfId="25323" xr:uid="{00000000-0005-0000-0000-0000E4610000}"/>
    <cellStyle name="Percent 11 5 2 4 4 2" xfId="50247" xr:uid="{C71ACADB-72CF-4013-9C88-9A763BE7EF0F}"/>
    <cellStyle name="Percent 11 5 2 4 5" xfId="28957" xr:uid="{63580E30-B5DA-418B-8D9B-ABB80C53BAFA}"/>
    <cellStyle name="Percent 11 5 2 5" xfId="6516" xr:uid="{00000000-0005-0000-0000-0000E5610000}"/>
    <cellStyle name="Percent 11 5 2 5 2" xfId="25324" xr:uid="{00000000-0005-0000-0000-0000E6610000}"/>
    <cellStyle name="Percent 11 5 2 5 2 2" xfId="50248" xr:uid="{9BBF1B07-9DCD-466B-AAC8-B60FDBCE7C09}"/>
    <cellStyle name="Percent 11 5 2 5 3" xfId="31441" xr:uid="{C94A286E-B025-4A13-B4ED-CDC0BCE6B86A}"/>
    <cellStyle name="Percent 11 5 2 6" xfId="25325" xr:uid="{00000000-0005-0000-0000-0000E7610000}"/>
    <cellStyle name="Percent 11 5 2 6 2" xfId="50249" xr:uid="{290AB25A-41B8-4309-A2DB-00EF8AAB0F3D}"/>
    <cellStyle name="Percent 11 5 2 7" xfId="25326" xr:uid="{00000000-0005-0000-0000-0000E8610000}"/>
    <cellStyle name="Percent 11 5 2 7 2" xfId="50250" xr:uid="{303BFF3C-A128-458D-BC32-AA603458A2E2}"/>
    <cellStyle name="Percent 11 5 2 8" xfId="26473" xr:uid="{6DF8D334-D659-497C-B902-A77E14DFF945}"/>
    <cellStyle name="Percent 11 5 3" xfId="1549" xr:uid="{00000000-0005-0000-0000-0000E9610000}"/>
    <cellStyle name="Percent 11 5 3 2" xfId="2382" xr:uid="{00000000-0005-0000-0000-0000EA610000}"/>
    <cellStyle name="Percent 11 5 3 2 2" xfId="4866" xr:uid="{00000000-0005-0000-0000-0000EB610000}"/>
    <cellStyle name="Percent 11 5 3 2 2 2" xfId="9834" xr:uid="{00000000-0005-0000-0000-0000EC610000}"/>
    <cellStyle name="Percent 11 5 3 2 2 2 2" xfId="25327" xr:uid="{00000000-0005-0000-0000-0000ED610000}"/>
    <cellStyle name="Percent 11 5 3 2 2 2 2 2" xfId="50251" xr:uid="{D2379F29-7E1D-412A-85D6-276DF2B7B270}"/>
    <cellStyle name="Percent 11 5 3 2 2 2 3" xfId="34759" xr:uid="{6B01B5C6-1198-4F90-B142-9EC01E08FBD7}"/>
    <cellStyle name="Percent 11 5 3 2 2 3" xfId="25328" xr:uid="{00000000-0005-0000-0000-0000EE610000}"/>
    <cellStyle name="Percent 11 5 3 2 2 3 2" xfId="50252" xr:uid="{031B7934-BFC1-4AA0-8E85-7C18BF5523EB}"/>
    <cellStyle name="Percent 11 5 3 2 2 4" xfId="25329" xr:uid="{00000000-0005-0000-0000-0000EF610000}"/>
    <cellStyle name="Percent 11 5 3 2 2 4 2" xfId="50253" xr:uid="{4CA97598-CA57-4AE7-A732-52B5A26D5D8D}"/>
    <cellStyle name="Percent 11 5 3 2 2 5" xfId="29791" xr:uid="{4333A4F4-3FA3-4780-B65E-3015AF03B105}"/>
    <cellStyle name="Percent 11 5 3 2 3" xfId="7350" xr:uid="{00000000-0005-0000-0000-0000F0610000}"/>
    <cellStyle name="Percent 11 5 3 2 3 2" xfId="25330" xr:uid="{00000000-0005-0000-0000-0000F1610000}"/>
    <cellStyle name="Percent 11 5 3 2 3 2 2" xfId="50254" xr:uid="{8678BA5F-0644-4069-9BBE-834631DBAC0D}"/>
    <cellStyle name="Percent 11 5 3 2 3 3" xfId="32275" xr:uid="{09066E3C-B207-4C94-8D18-1507ECE54D78}"/>
    <cellStyle name="Percent 11 5 3 2 4" xfId="25331" xr:uid="{00000000-0005-0000-0000-0000F2610000}"/>
    <cellStyle name="Percent 11 5 3 2 4 2" xfId="50255" xr:uid="{7DEE08A9-46DA-4A6B-A5D7-2C84196348C0}"/>
    <cellStyle name="Percent 11 5 3 2 5" xfId="25332" xr:uid="{00000000-0005-0000-0000-0000F3610000}"/>
    <cellStyle name="Percent 11 5 3 2 5 2" xfId="50256" xr:uid="{5E2C86C8-E3E0-4FF1-83FF-350F7F6427DA}"/>
    <cellStyle name="Percent 11 5 3 2 6" xfId="27307" xr:uid="{3E473EB3-D1FA-43C0-9779-1213448CE36A}"/>
    <cellStyle name="Percent 11 5 3 3" xfId="3210" xr:uid="{00000000-0005-0000-0000-0000F4610000}"/>
    <cellStyle name="Percent 11 5 3 3 2" xfId="5694" xr:uid="{00000000-0005-0000-0000-0000F5610000}"/>
    <cellStyle name="Percent 11 5 3 3 2 2" xfId="10662" xr:uid="{00000000-0005-0000-0000-0000F6610000}"/>
    <cellStyle name="Percent 11 5 3 3 2 2 2" xfId="25333" xr:uid="{00000000-0005-0000-0000-0000F7610000}"/>
    <cellStyle name="Percent 11 5 3 3 2 2 2 2" xfId="50257" xr:uid="{CB0EE1DA-360B-47B3-9776-2FDF211DE616}"/>
    <cellStyle name="Percent 11 5 3 3 2 2 3" xfId="35587" xr:uid="{D98C74F5-654A-4652-A218-AF7B193BAB33}"/>
    <cellStyle name="Percent 11 5 3 3 2 3" xfId="25334" xr:uid="{00000000-0005-0000-0000-0000F8610000}"/>
    <cellStyle name="Percent 11 5 3 3 2 3 2" xfId="50258" xr:uid="{64BDA4F7-2295-4646-9288-CC3A1226DC60}"/>
    <cellStyle name="Percent 11 5 3 3 2 4" xfId="25335" xr:uid="{00000000-0005-0000-0000-0000F9610000}"/>
    <cellStyle name="Percent 11 5 3 3 2 4 2" xfId="50259" xr:uid="{AADAA36B-4064-462F-9232-CB0566322609}"/>
    <cellStyle name="Percent 11 5 3 3 2 5" xfId="30619" xr:uid="{429A25A0-77E0-4CF1-A34E-2DF722EFD9A4}"/>
    <cellStyle name="Percent 11 5 3 3 3" xfId="8178" xr:uid="{00000000-0005-0000-0000-0000FA610000}"/>
    <cellStyle name="Percent 11 5 3 3 3 2" xfId="25336" xr:uid="{00000000-0005-0000-0000-0000FB610000}"/>
    <cellStyle name="Percent 11 5 3 3 3 2 2" xfId="50260" xr:uid="{A902FEA0-D19E-40B4-9703-4C277ED863C3}"/>
    <cellStyle name="Percent 11 5 3 3 3 3" xfId="33103" xr:uid="{FA53FF5C-449E-4808-9A6B-E30AB6884BB0}"/>
    <cellStyle name="Percent 11 5 3 3 4" xfId="25337" xr:uid="{00000000-0005-0000-0000-0000FC610000}"/>
    <cellStyle name="Percent 11 5 3 3 4 2" xfId="50261" xr:uid="{0EB8CFAE-F9FE-4BE0-BACB-4DB2A133B16A}"/>
    <cellStyle name="Percent 11 5 3 3 5" xfId="25338" xr:uid="{00000000-0005-0000-0000-0000FD610000}"/>
    <cellStyle name="Percent 11 5 3 3 5 2" xfId="50262" xr:uid="{D6168C17-8015-4DBA-8F4F-6C7BFAA9DFDD}"/>
    <cellStyle name="Percent 11 5 3 3 6" xfId="28135" xr:uid="{EADEAD70-A12C-44FB-8412-F773D551A94F}"/>
    <cellStyle name="Percent 11 5 3 4" xfId="4033" xr:uid="{00000000-0005-0000-0000-0000FE610000}"/>
    <cellStyle name="Percent 11 5 3 4 2" xfId="9001" xr:uid="{00000000-0005-0000-0000-0000FF610000}"/>
    <cellStyle name="Percent 11 5 3 4 2 2" xfId="25339" xr:uid="{00000000-0005-0000-0000-000000620000}"/>
    <cellStyle name="Percent 11 5 3 4 2 2 2" xfId="50263" xr:uid="{D94AF634-7C17-4889-9571-882A4516E4CA}"/>
    <cellStyle name="Percent 11 5 3 4 2 3" xfId="33926" xr:uid="{CF6B4733-CFD1-47B0-85AA-B8C7B1612191}"/>
    <cellStyle name="Percent 11 5 3 4 3" xfId="25340" xr:uid="{00000000-0005-0000-0000-000001620000}"/>
    <cellStyle name="Percent 11 5 3 4 3 2" xfId="50264" xr:uid="{F31EB51E-9C12-461A-AAC2-16245627D28E}"/>
    <cellStyle name="Percent 11 5 3 4 4" xfId="25341" xr:uid="{00000000-0005-0000-0000-000002620000}"/>
    <cellStyle name="Percent 11 5 3 4 4 2" xfId="50265" xr:uid="{89B4DA80-856D-47B7-98ED-4AF2415F8896}"/>
    <cellStyle name="Percent 11 5 3 4 5" xfId="28958" xr:uid="{7274B991-2C3E-4E8A-BC79-A5A6A3463F28}"/>
    <cellStyle name="Percent 11 5 3 5" xfId="6517" xr:uid="{00000000-0005-0000-0000-000003620000}"/>
    <cellStyle name="Percent 11 5 3 5 2" xfId="25342" xr:uid="{00000000-0005-0000-0000-000004620000}"/>
    <cellStyle name="Percent 11 5 3 5 2 2" xfId="50266" xr:uid="{35DE7775-C3FF-4F79-BA20-C2FD39F7D623}"/>
    <cellStyle name="Percent 11 5 3 5 3" xfId="31442" xr:uid="{1F574E58-A57C-4FB0-A2B5-901214354963}"/>
    <cellStyle name="Percent 11 5 3 6" xfId="25343" xr:uid="{00000000-0005-0000-0000-000005620000}"/>
    <cellStyle name="Percent 11 5 3 6 2" xfId="50267" xr:uid="{D8AC68E6-56C5-4D24-88E4-017534762E84}"/>
    <cellStyle name="Percent 11 5 3 7" xfId="25344" xr:uid="{00000000-0005-0000-0000-000006620000}"/>
    <cellStyle name="Percent 11 5 3 7 2" xfId="50268" xr:uid="{D469E367-21C6-48D8-983C-FA123127EDA4}"/>
    <cellStyle name="Percent 11 5 3 8" xfId="26474" xr:uid="{513649C7-AECE-4C5B-8962-F19CA50706F7}"/>
    <cellStyle name="Percent 11 5 4" xfId="1830" xr:uid="{00000000-0005-0000-0000-000007620000}"/>
    <cellStyle name="Percent 11 5 4 2" xfId="4314" xr:uid="{00000000-0005-0000-0000-000008620000}"/>
    <cellStyle name="Percent 11 5 4 2 2" xfId="9282" xr:uid="{00000000-0005-0000-0000-000009620000}"/>
    <cellStyle name="Percent 11 5 4 2 2 2" xfId="25345" xr:uid="{00000000-0005-0000-0000-00000A620000}"/>
    <cellStyle name="Percent 11 5 4 2 2 2 2" xfId="50269" xr:uid="{80BE6088-AF1D-430E-8A8B-4CD01973673D}"/>
    <cellStyle name="Percent 11 5 4 2 2 3" xfId="34207" xr:uid="{BDCAC613-226E-43B2-A915-76A1E10D7B2B}"/>
    <cellStyle name="Percent 11 5 4 2 3" xfId="25346" xr:uid="{00000000-0005-0000-0000-00000B620000}"/>
    <cellStyle name="Percent 11 5 4 2 3 2" xfId="50270" xr:uid="{636574BA-243E-4983-9751-A046ECB35799}"/>
    <cellStyle name="Percent 11 5 4 2 4" xfId="25347" xr:uid="{00000000-0005-0000-0000-00000C620000}"/>
    <cellStyle name="Percent 11 5 4 2 4 2" xfId="50271" xr:uid="{52A59FA8-18F0-4170-BF55-726D414F5EAB}"/>
    <cellStyle name="Percent 11 5 4 2 5" xfId="29239" xr:uid="{985A328C-9C0B-479B-8E8D-19C80B2C2DBE}"/>
    <cellStyle name="Percent 11 5 4 3" xfId="6798" xr:uid="{00000000-0005-0000-0000-00000D620000}"/>
    <cellStyle name="Percent 11 5 4 3 2" xfId="25348" xr:uid="{00000000-0005-0000-0000-00000E620000}"/>
    <cellStyle name="Percent 11 5 4 3 2 2" xfId="50272" xr:uid="{579B9EE4-F11B-404A-9954-236935BEB5E3}"/>
    <cellStyle name="Percent 11 5 4 3 3" xfId="31723" xr:uid="{17EDFA4C-2E4B-4ECB-AD68-04317FA9A92F}"/>
    <cellStyle name="Percent 11 5 4 4" xfId="25349" xr:uid="{00000000-0005-0000-0000-00000F620000}"/>
    <cellStyle name="Percent 11 5 4 4 2" xfId="50273" xr:uid="{3DA86186-15A0-4B36-A975-74FF67518551}"/>
    <cellStyle name="Percent 11 5 4 5" xfId="25350" xr:uid="{00000000-0005-0000-0000-000010620000}"/>
    <cellStyle name="Percent 11 5 4 5 2" xfId="50274" xr:uid="{39DF693D-84EE-40C6-8F12-54EB9A03B728}"/>
    <cellStyle name="Percent 11 5 4 6" xfId="26755" xr:uid="{9E5FC49E-DCC1-4DFC-A987-C20532A2BBE7}"/>
    <cellStyle name="Percent 11 5 5" xfId="2658" xr:uid="{00000000-0005-0000-0000-000011620000}"/>
    <cellStyle name="Percent 11 5 5 2" xfId="5142" xr:uid="{00000000-0005-0000-0000-000012620000}"/>
    <cellStyle name="Percent 11 5 5 2 2" xfId="10110" xr:uid="{00000000-0005-0000-0000-000013620000}"/>
    <cellStyle name="Percent 11 5 5 2 2 2" xfId="25351" xr:uid="{00000000-0005-0000-0000-000014620000}"/>
    <cellStyle name="Percent 11 5 5 2 2 2 2" xfId="50275" xr:uid="{908ACB44-1C86-43C9-A58B-4DDE6A195232}"/>
    <cellStyle name="Percent 11 5 5 2 2 3" xfId="35035" xr:uid="{B643A355-74A0-4481-8CD9-6979F7922548}"/>
    <cellStyle name="Percent 11 5 5 2 3" xfId="25352" xr:uid="{00000000-0005-0000-0000-000015620000}"/>
    <cellStyle name="Percent 11 5 5 2 3 2" xfId="50276" xr:uid="{5DFAC42D-D97B-4398-8654-BEA417B58DC1}"/>
    <cellStyle name="Percent 11 5 5 2 4" xfId="25353" xr:uid="{00000000-0005-0000-0000-000016620000}"/>
    <cellStyle name="Percent 11 5 5 2 4 2" xfId="50277" xr:uid="{2A6910BF-73E8-45BC-A785-2342696950D0}"/>
    <cellStyle name="Percent 11 5 5 2 5" xfId="30067" xr:uid="{D523EC0F-C8C8-4423-A3CA-67AA02DF7741}"/>
    <cellStyle name="Percent 11 5 5 3" xfId="7626" xr:uid="{00000000-0005-0000-0000-000017620000}"/>
    <cellStyle name="Percent 11 5 5 3 2" xfId="25354" xr:uid="{00000000-0005-0000-0000-000018620000}"/>
    <cellStyle name="Percent 11 5 5 3 2 2" xfId="50278" xr:uid="{E7660BFD-19D2-4A57-8EF0-56FD9CE2C772}"/>
    <cellStyle name="Percent 11 5 5 3 3" xfId="32551" xr:uid="{A42BC0B1-A60F-4F59-BE67-C03D97DC3729}"/>
    <cellStyle name="Percent 11 5 5 4" xfId="25355" xr:uid="{00000000-0005-0000-0000-000019620000}"/>
    <cellStyle name="Percent 11 5 5 4 2" xfId="50279" xr:uid="{FE336798-BA2C-49DC-ABE4-9E89ED08ADDE}"/>
    <cellStyle name="Percent 11 5 5 5" xfId="25356" xr:uid="{00000000-0005-0000-0000-00001A620000}"/>
    <cellStyle name="Percent 11 5 5 5 2" xfId="50280" xr:uid="{20E9EB2A-6CDD-41DF-B6D1-ADC6B9AFF8BF}"/>
    <cellStyle name="Percent 11 5 5 6" xfId="27583" xr:uid="{9C20DB4F-D81A-4C30-89EA-4A5F7A8FFE7C}"/>
    <cellStyle name="Percent 11 5 6" xfId="3486" xr:uid="{00000000-0005-0000-0000-00001B620000}"/>
    <cellStyle name="Percent 11 5 6 2" xfId="8454" xr:uid="{00000000-0005-0000-0000-00001C620000}"/>
    <cellStyle name="Percent 11 5 6 2 2" xfId="25357" xr:uid="{00000000-0005-0000-0000-00001D620000}"/>
    <cellStyle name="Percent 11 5 6 2 2 2" xfId="50281" xr:uid="{694AFE11-7904-47B9-8DAA-BADA2BAFC17E}"/>
    <cellStyle name="Percent 11 5 6 2 3" xfId="33379" xr:uid="{43A71C7C-EC26-4BAC-8677-A57733FBC4B0}"/>
    <cellStyle name="Percent 11 5 6 3" xfId="25358" xr:uid="{00000000-0005-0000-0000-00001E620000}"/>
    <cellStyle name="Percent 11 5 6 3 2" xfId="50282" xr:uid="{BA5C0CAE-8C8F-4921-80CD-6F07B9B1FF4E}"/>
    <cellStyle name="Percent 11 5 6 4" xfId="25359" xr:uid="{00000000-0005-0000-0000-00001F620000}"/>
    <cellStyle name="Percent 11 5 6 4 2" xfId="50283" xr:uid="{A21C12B3-5D7B-4FB4-A733-F99345592A05}"/>
    <cellStyle name="Percent 11 5 6 5" xfId="28411" xr:uid="{FE26A6A2-F97D-4A39-BE49-446191A4DB2B}"/>
    <cellStyle name="Percent 11 5 7" xfId="5970" xr:uid="{00000000-0005-0000-0000-000020620000}"/>
    <cellStyle name="Percent 11 5 7 2" xfId="25360" xr:uid="{00000000-0005-0000-0000-000021620000}"/>
    <cellStyle name="Percent 11 5 7 2 2" xfId="50284" xr:uid="{F527E1AD-D26C-4C5F-B469-EDCAC7BD80B8}"/>
    <cellStyle name="Percent 11 5 7 3" xfId="30895" xr:uid="{83250D7A-0359-48F7-A976-669AF8438C43}"/>
    <cellStyle name="Percent 11 5 8" xfId="25361" xr:uid="{00000000-0005-0000-0000-000022620000}"/>
    <cellStyle name="Percent 11 5 8 2" xfId="50285" xr:uid="{E1024F31-D4CC-40BB-BC8F-E90D1DB90823}"/>
    <cellStyle name="Percent 11 5 9" xfId="25362" xr:uid="{00000000-0005-0000-0000-000023620000}"/>
    <cellStyle name="Percent 11 5 9 2" xfId="50286" xr:uid="{4D5AA2A2-E90E-4425-B12E-832E98A9E5DF}"/>
    <cellStyle name="Percent 11 6" xfId="1550" xr:uid="{00000000-0005-0000-0000-000024620000}"/>
    <cellStyle name="Percent 11 6 2" xfId="1936" xr:uid="{00000000-0005-0000-0000-000025620000}"/>
    <cellStyle name="Percent 11 6 2 2" xfId="4420" xr:uid="{00000000-0005-0000-0000-000026620000}"/>
    <cellStyle name="Percent 11 6 2 2 2" xfId="9388" xr:uid="{00000000-0005-0000-0000-000027620000}"/>
    <cellStyle name="Percent 11 6 2 2 2 2" xfId="25363" xr:uid="{00000000-0005-0000-0000-000028620000}"/>
    <cellStyle name="Percent 11 6 2 2 2 2 2" xfId="50287" xr:uid="{76E0B465-E2D5-4217-BC5C-F1F4A1426624}"/>
    <cellStyle name="Percent 11 6 2 2 2 3" xfId="34313" xr:uid="{AF658148-8CE7-487A-887F-CBA30ADD423B}"/>
    <cellStyle name="Percent 11 6 2 2 3" xfId="25364" xr:uid="{00000000-0005-0000-0000-000029620000}"/>
    <cellStyle name="Percent 11 6 2 2 3 2" xfId="50288" xr:uid="{20908AD4-110C-4389-B79C-C204837CF3E4}"/>
    <cellStyle name="Percent 11 6 2 2 4" xfId="25365" xr:uid="{00000000-0005-0000-0000-00002A620000}"/>
    <cellStyle name="Percent 11 6 2 2 4 2" xfId="50289" xr:uid="{1F19133F-7903-48C0-86E0-A2B2FD8B1EBE}"/>
    <cellStyle name="Percent 11 6 2 2 5" xfId="29345" xr:uid="{05F5380B-733C-4E11-8251-9540137BB8EF}"/>
    <cellStyle name="Percent 11 6 2 3" xfId="6904" xr:uid="{00000000-0005-0000-0000-00002B620000}"/>
    <cellStyle name="Percent 11 6 2 3 2" xfId="25366" xr:uid="{00000000-0005-0000-0000-00002C620000}"/>
    <cellStyle name="Percent 11 6 2 3 2 2" xfId="50290" xr:uid="{13516303-AFEA-42DD-9FDD-EB0A3111A20D}"/>
    <cellStyle name="Percent 11 6 2 3 3" xfId="31829" xr:uid="{7C963462-2F23-4D22-B31F-D0BD354D5DA7}"/>
    <cellStyle name="Percent 11 6 2 4" xfId="25367" xr:uid="{00000000-0005-0000-0000-00002D620000}"/>
    <cellStyle name="Percent 11 6 2 4 2" xfId="50291" xr:uid="{4A7833CE-F2E2-4661-AF04-04AEE1A1C0F9}"/>
    <cellStyle name="Percent 11 6 2 5" xfId="25368" xr:uid="{00000000-0005-0000-0000-00002E620000}"/>
    <cellStyle name="Percent 11 6 2 5 2" xfId="50292" xr:uid="{CCBB23E5-30F4-4413-B833-4AFF030F38EF}"/>
    <cellStyle name="Percent 11 6 2 6" xfId="26861" xr:uid="{A0BE1D1F-29C3-42E5-8742-5D059EC9A9E2}"/>
    <cellStyle name="Percent 11 6 3" xfId="2764" xr:uid="{00000000-0005-0000-0000-00002F620000}"/>
    <cellStyle name="Percent 11 6 3 2" xfId="5248" xr:uid="{00000000-0005-0000-0000-000030620000}"/>
    <cellStyle name="Percent 11 6 3 2 2" xfId="10216" xr:uid="{00000000-0005-0000-0000-000031620000}"/>
    <cellStyle name="Percent 11 6 3 2 2 2" xfId="25369" xr:uid="{00000000-0005-0000-0000-000032620000}"/>
    <cellStyle name="Percent 11 6 3 2 2 2 2" xfId="50293" xr:uid="{4B987BB3-75F3-44C1-A4F9-28E23883EA27}"/>
    <cellStyle name="Percent 11 6 3 2 2 3" xfId="35141" xr:uid="{24E2C756-5BE0-4EE3-B669-A8C1515ACB55}"/>
    <cellStyle name="Percent 11 6 3 2 3" xfId="25370" xr:uid="{00000000-0005-0000-0000-000033620000}"/>
    <cellStyle name="Percent 11 6 3 2 3 2" xfId="50294" xr:uid="{31789B70-F0BE-490C-9AB3-53B8E3FF36F2}"/>
    <cellStyle name="Percent 11 6 3 2 4" xfId="25371" xr:uid="{00000000-0005-0000-0000-000034620000}"/>
    <cellStyle name="Percent 11 6 3 2 4 2" xfId="50295" xr:uid="{01E58279-F44A-46F0-A990-F4B9D92BDDE6}"/>
    <cellStyle name="Percent 11 6 3 2 5" xfId="30173" xr:uid="{F0567832-264D-4E3D-A62D-98FB53164F5C}"/>
    <cellStyle name="Percent 11 6 3 3" xfId="7732" xr:uid="{00000000-0005-0000-0000-000035620000}"/>
    <cellStyle name="Percent 11 6 3 3 2" xfId="25372" xr:uid="{00000000-0005-0000-0000-000036620000}"/>
    <cellStyle name="Percent 11 6 3 3 2 2" xfId="50296" xr:uid="{9FD789E2-4AD6-4EA4-B538-0A749F35FEAD}"/>
    <cellStyle name="Percent 11 6 3 3 3" xfId="32657" xr:uid="{B5B80417-C88F-487A-BDFF-5617EDB1A6AB}"/>
    <cellStyle name="Percent 11 6 3 4" xfId="25373" xr:uid="{00000000-0005-0000-0000-000037620000}"/>
    <cellStyle name="Percent 11 6 3 4 2" xfId="50297" xr:uid="{768726BB-8FFD-42B4-B2EA-59A7A3DB8545}"/>
    <cellStyle name="Percent 11 6 3 5" xfId="25374" xr:uid="{00000000-0005-0000-0000-000038620000}"/>
    <cellStyle name="Percent 11 6 3 5 2" xfId="50298" xr:uid="{B2E8483D-1A1E-44C6-AB0F-AFAB4A826A52}"/>
    <cellStyle name="Percent 11 6 3 6" xfId="27689" xr:uid="{1ED52295-878C-40C6-99F4-0BB61FD604A4}"/>
    <cellStyle name="Percent 11 6 4" xfId="4034" xr:uid="{00000000-0005-0000-0000-000039620000}"/>
    <cellStyle name="Percent 11 6 4 2" xfId="9002" xr:uid="{00000000-0005-0000-0000-00003A620000}"/>
    <cellStyle name="Percent 11 6 4 2 2" xfId="25375" xr:uid="{00000000-0005-0000-0000-00003B620000}"/>
    <cellStyle name="Percent 11 6 4 2 2 2" xfId="50299" xr:uid="{F1A93F72-D438-44AB-9690-B08F4E0A2112}"/>
    <cellStyle name="Percent 11 6 4 2 3" xfId="33927" xr:uid="{2AA98276-D73E-47D4-87A8-6A7B24BD8686}"/>
    <cellStyle name="Percent 11 6 4 3" xfId="25376" xr:uid="{00000000-0005-0000-0000-00003C620000}"/>
    <cellStyle name="Percent 11 6 4 3 2" xfId="50300" xr:uid="{C9B43B61-2538-4451-AF93-FE8D8B646E89}"/>
    <cellStyle name="Percent 11 6 4 4" xfId="25377" xr:uid="{00000000-0005-0000-0000-00003D620000}"/>
    <cellStyle name="Percent 11 6 4 4 2" xfId="50301" xr:uid="{85B6A646-A1D6-4A38-B8A7-7FFEBEE3B49C}"/>
    <cellStyle name="Percent 11 6 4 5" xfId="28959" xr:uid="{239B9E13-4535-4345-A291-27E8E52AD45D}"/>
    <cellStyle name="Percent 11 6 5" xfId="6518" xr:uid="{00000000-0005-0000-0000-00003E620000}"/>
    <cellStyle name="Percent 11 6 5 2" xfId="25378" xr:uid="{00000000-0005-0000-0000-00003F620000}"/>
    <cellStyle name="Percent 11 6 5 2 2" xfId="50302" xr:uid="{28E456E9-B138-4D7E-B984-CF7E13A48EBE}"/>
    <cellStyle name="Percent 11 6 5 3" xfId="31443" xr:uid="{3C1939B0-323F-4BE9-B07A-C42E4D0CDA4B}"/>
    <cellStyle name="Percent 11 6 6" xfId="25379" xr:uid="{00000000-0005-0000-0000-000040620000}"/>
    <cellStyle name="Percent 11 6 6 2" xfId="50303" xr:uid="{247218EE-4460-450F-91C9-9102B15BC8B8}"/>
    <cellStyle name="Percent 11 6 7" xfId="25380" xr:uid="{00000000-0005-0000-0000-000041620000}"/>
    <cellStyle name="Percent 11 6 7 2" xfId="50304" xr:uid="{DE4D6AFF-66AE-49AE-ADC3-EF97CCA3C7A9}"/>
    <cellStyle name="Percent 11 6 8" xfId="26475" xr:uid="{EBD0DCC8-0EAF-4C9C-9CF2-2DA8DDC7FBEC}"/>
    <cellStyle name="Percent 11 7" xfId="1551" xr:uid="{00000000-0005-0000-0000-000042620000}"/>
    <cellStyle name="Percent 11 7 2" xfId="2212" xr:uid="{00000000-0005-0000-0000-000043620000}"/>
    <cellStyle name="Percent 11 7 2 2" xfId="4696" xr:uid="{00000000-0005-0000-0000-000044620000}"/>
    <cellStyle name="Percent 11 7 2 2 2" xfId="9664" xr:uid="{00000000-0005-0000-0000-000045620000}"/>
    <cellStyle name="Percent 11 7 2 2 2 2" xfId="25381" xr:uid="{00000000-0005-0000-0000-000046620000}"/>
    <cellStyle name="Percent 11 7 2 2 2 2 2" xfId="50305" xr:uid="{A9FE6E63-1186-4679-853D-C32B5106485A}"/>
    <cellStyle name="Percent 11 7 2 2 2 3" xfId="34589" xr:uid="{1A55C971-BFA2-48A0-8122-3983B5137FC1}"/>
    <cellStyle name="Percent 11 7 2 2 3" xfId="25382" xr:uid="{00000000-0005-0000-0000-000047620000}"/>
    <cellStyle name="Percent 11 7 2 2 3 2" xfId="50306" xr:uid="{1735F2A3-760A-4CD9-BF27-4E7DCB2E70CB}"/>
    <cellStyle name="Percent 11 7 2 2 4" xfId="25383" xr:uid="{00000000-0005-0000-0000-000048620000}"/>
    <cellStyle name="Percent 11 7 2 2 4 2" xfId="50307" xr:uid="{83FBD9BA-F035-4543-A064-97EE66782538}"/>
    <cellStyle name="Percent 11 7 2 2 5" xfId="29621" xr:uid="{B73498B1-5A68-40CA-9897-0C69A1EAAD59}"/>
    <cellStyle name="Percent 11 7 2 3" xfId="7180" xr:uid="{00000000-0005-0000-0000-000049620000}"/>
    <cellStyle name="Percent 11 7 2 3 2" xfId="25384" xr:uid="{00000000-0005-0000-0000-00004A620000}"/>
    <cellStyle name="Percent 11 7 2 3 2 2" xfId="50308" xr:uid="{507A989D-71D4-46F6-BECE-BD4A6E78D956}"/>
    <cellStyle name="Percent 11 7 2 3 3" xfId="32105" xr:uid="{5A973D11-D723-46A2-93A6-50153E575F77}"/>
    <cellStyle name="Percent 11 7 2 4" xfId="25385" xr:uid="{00000000-0005-0000-0000-00004B620000}"/>
    <cellStyle name="Percent 11 7 2 4 2" xfId="50309" xr:uid="{E4C717D7-EA70-41EE-A3C7-2FDEAC80071D}"/>
    <cellStyle name="Percent 11 7 2 5" xfId="25386" xr:uid="{00000000-0005-0000-0000-00004C620000}"/>
    <cellStyle name="Percent 11 7 2 5 2" xfId="50310" xr:uid="{620F6421-7F42-4E09-B94D-42AA8385201E}"/>
    <cellStyle name="Percent 11 7 2 6" xfId="27137" xr:uid="{22947CB2-B520-4F2B-99C3-1607D34271F5}"/>
    <cellStyle name="Percent 11 7 3" xfId="3040" xr:uid="{00000000-0005-0000-0000-00004D620000}"/>
    <cellStyle name="Percent 11 7 3 2" xfId="5524" xr:uid="{00000000-0005-0000-0000-00004E620000}"/>
    <cellStyle name="Percent 11 7 3 2 2" xfId="10492" xr:uid="{00000000-0005-0000-0000-00004F620000}"/>
    <cellStyle name="Percent 11 7 3 2 2 2" xfId="25387" xr:uid="{00000000-0005-0000-0000-000050620000}"/>
    <cellStyle name="Percent 11 7 3 2 2 2 2" xfId="50311" xr:uid="{49CA5D90-F149-4261-8436-D1EECB342971}"/>
    <cellStyle name="Percent 11 7 3 2 2 3" xfId="35417" xr:uid="{B6039C99-336E-4D5B-A1F9-E07163A8F360}"/>
    <cellStyle name="Percent 11 7 3 2 3" xfId="25388" xr:uid="{00000000-0005-0000-0000-000051620000}"/>
    <cellStyle name="Percent 11 7 3 2 3 2" xfId="50312" xr:uid="{F4A0FB48-2209-4009-B0F0-A08618ACA8CB}"/>
    <cellStyle name="Percent 11 7 3 2 4" xfId="25389" xr:uid="{00000000-0005-0000-0000-000052620000}"/>
    <cellStyle name="Percent 11 7 3 2 4 2" xfId="50313" xr:uid="{700A231E-96F0-432B-ABB8-CB604CF4B55B}"/>
    <cellStyle name="Percent 11 7 3 2 5" xfId="30449" xr:uid="{7D3DB809-F3DD-4390-8D83-C1ADF16A4606}"/>
    <cellStyle name="Percent 11 7 3 3" xfId="8008" xr:uid="{00000000-0005-0000-0000-000053620000}"/>
    <cellStyle name="Percent 11 7 3 3 2" xfId="25390" xr:uid="{00000000-0005-0000-0000-000054620000}"/>
    <cellStyle name="Percent 11 7 3 3 2 2" xfId="50314" xr:uid="{F64EA75D-B465-465E-B2A8-49E74A5FDAD3}"/>
    <cellStyle name="Percent 11 7 3 3 3" xfId="32933" xr:uid="{5F99E467-FC5A-4348-9423-A938D7AC3184}"/>
    <cellStyle name="Percent 11 7 3 4" xfId="25391" xr:uid="{00000000-0005-0000-0000-000055620000}"/>
    <cellStyle name="Percent 11 7 3 4 2" xfId="50315" xr:uid="{C65A5353-98B9-4DC4-83DE-45767D658957}"/>
    <cellStyle name="Percent 11 7 3 5" xfId="25392" xr:uid="{00000000-0005-0000-0000-000056620000}"/>
    <cellStyle name="Percent 11 7 3 5 2" xfId="50316" xr:uid="{64639016-5688-403E-8914-F03E90137FA4}"/>
    <cellStyle name="Percent 11 7 3 6" xfId="27965" xr:uid="{56212352-77BF-4888-A2C7-2FAEB56CE530}"/>
    <cellStyle name="Percent 11 7 4" xfId="4035" xr:uid="{00000000-0005-0000-0000-000057620000}"/>
    <cellStyle name="Percent 11 7 4 2" xfId="9003" xr:uid="{00000000-0005-0000-0000-000058620000}"/>
    <cellStyle name="Percent 11 7 4 2 2" xfId="25393" xr:uid="{00000000-0005-0000-0000-000059620000}"/>
    <cellStyle name="Percent 11 7 4 2 2 2" xfId="50317" xr:uid="{47A7E356-4602-45C2-8CF5-25F424B5FAA1}"/>
    <cellStyle name="Percent 11 7 4 2 3" xfId="33928" xr:uid="{E96F1085-8A38-4D23-98D5-899C0054B53B}"/>
    <cellStyle name="Percent 11 7 4 3" xfId="25394" xr:uid="{00000000-0005-0000-0000-00005A620000}"/>
    <cellStyle name="Percent 11 7 4 3 2" xfId="50318" xr:uid="{A0DCDA70-4B38-4409-82AA-C34BCEEB0B96}"/>
    <cellStyle name="Percent 11 7 4 4" xfId="25395" xr:uid="{00000000-0005-0000-0000-00005B620000}"/>
    <cellStyle name="Percent 11 7 4 4 2" xfId="50319" xr:uid="{BADB0163-8627-4AAB-AC7A-1308E9E2CD0D}"/>
    <cellStyle name="Percent 11 7 4 5" xfId="28960" xr:uid="{6B29342C-E159-4518-BF62-980F06BFC796}"/>
    <cellStyle name="Percent 11 7 5" xfId="6519" xr:uid="{00000000-0005-0000-0000-00005C620000}"/>
    <cellStyle name="Percent 11 7 5 2" xfId="25396" xr:uid="{00000000-0005-0000-0000-00005D620000}"/>
    <cellStyle name="Percent 11 7 5 2 2" xfId="50320" xr:uid="{3DBFC424-765F-40CE-9B6F-F33B9BA79D2C}"/>
    <cellStyle name="Percent 11 7 5 3" xfId="31444" xr:uid="{C2F89295-2BC1-4B03-B5D6-33464CFE8AB5}"/>
    <cellStyle name="Percent 11 7 6" xfId="25397" xr:uid="{00000000-0005-0000-0000-00005E620000}"/>
    <cellStyle name="Percent 11 7 6 2" xfId="50321" xr:uid="{BA9E11CA-9D90-45D4-8ED6-FBB316BCB7A9}"/>
    <cellStyle name="Percent 11 7 7" xfId="25398" xr:uid="{00000000-0005-0000-0000-00005F620000}"/>
    <cellStyle name="Percent 11 7 7 2" xfId="50322" xr:uid="{78B3D685-86CE-4804-87DC-393A6B031D81}"/>
    <cellStyle name="Percent 11 7 8" xfId="26476" xr:uid="{0FDA9DE0-E41B-4A80-9A49-12BA8564E8DA}"/>
    <cellStyle name="Percent 11 8" xfId="1660" xr:uid="{00000000-0005-0000-0000-000060620000}"/>
    <cellStyle name="Percent 11 8 2" xfId="4144" xr:uid="{00000000-0005-0000-0000-000061620000}"/>
    <cellStyle name="Percent 11 8 2 2" xfId="9112" xr:uid="{00000000-0005-0000-0000-000062620000}"/>
    <cellStyle name="Percent 11 8 2 2 2" xfId="25399" xr:uid="{00000000-0005-0000-0000-000063620000}"/>
    <cellStyle name="Percent 11 8 2 2 2 2" xfId="50323" xr:uid="{224D0D3C-BF08-4808-958B-5FE285561D1B}"/>
    <cellStyle name="Percent 11 8 2 2 3" xfId="34037" xr:uid="{5116B2B3-BCB4-4414-9FF5-CC8D7D890C3A}"/>
    <cellStyle name="Percent 11 8 2 3" xfId="25400" xr:uid="{00000000-0005-0000-0000-000064620000}"/>
    <cellStyle name="Percent 11 8 2 3 2" xfId="50324" xr:uid="{A206502C-8DCC-4FC0-A442-8201B121F63F}"/>
    <cellStyle name="Percent 11 8 2 4" xfId="25401" xr:uid="{00000000-0005-0000-0000-000065620000}"/>
    <cellStyle name="Percent 11 8 2 4 2" xfId="50325" xr:uid="{746C3DD0-9AF8-441A-B622-8C1E8FA163EB}"/>
    <cellStyle name="Percent 11 8 2 5" xfId="29069" xr:uid="{1DA70AB6-F810-4398-A61B-CB48376D694B}"/>
    <cellStyle name="Percent 11 8 3" xfId="6628" xr:uid="{00000000-0005-0000-0000-000066620000}"/>
    <cellStyle name="Percent 11 8 3 2" xfId="25402" xr:uid="{00000000-0005-0000-0000-000067620000}"/>
    <cellStyle name="Percent 11 8 3 2 2" xfId="50326" xr:uid="{09FBE429-B29F-4831-8415-F4E32E210507}"/>
    <cellStyle name="Percent 11 8 3 3" xfId="31553" xr:uid="{60760B17-712B-4270-860C-8CBBD4530DE2}"/>
    <cellStyle name="Percent 11 8 4" xfId="25403" xr:uid="{00000000-0005-0000-0000-000068620000}"/>
    <cellStyle name="Percent 11 8 4 2" xfId="50327" xr:uid="{758AF71F-28A8-4084-945C-4BE9F6B86C41}"/>
    <cellStyle name="Percent 11 8 5" xfId="25404" xr:uid="{00000000-0005-0000-0000-000069620000}"/>
    <cellStyle name="Percent 11 8 5 2" xfId="50328" xr:uid="{A06F620E-84AD-4418-B7D5-E4B93B2F1516}"/>
    <cellStyle name="Percent 11 8 6" xfId="26585" xr:uid="{AEA46AD2-533B-4BF7-9AE8-03D2945F2154}"/>
    <cellStyle name="Percent 11 9" xfId="2488" xr:uid="{00000000-0005-0000-0000-00006A620000}"/>
    <cellStyle name="Percent 11 9 2" xfId="4972" xr:uid="{00000000-0005-0000-0000-00006B620000}"/>
    <cellStyle name="Percent 11 9 2 2" xfId="9940" xr:uid="{00000000-0005-0000-0000-00006C620000}"/>
    <cellStyle name="Percent 11 9 2 2 2" xfId="25405" xr:uid="{00000000-0005-0000-0000-00006D620000}"/>
    <cellStyle name="Percent 11 9 2 2 2 2" xfId="50329" xr:uid="{4942B21D-FA23-42C9-8D02-6B235A715D3C}"/>
    <cellStyle name="Percent 11 9 2 2 3" xfId="34865" xr:uid="{84B5333E-B89C-464A-97A2-11AE77EB98DE}"/>
    <cellStyle name="Percent 11 9 2 3" xfId="25406" xr:uid="{00000000-0005-0000-0000-00006E620000}"/>
    <cellStyle name="Percent 11 9 2 3 2" xfId="50330" xr:uid="{3A49E4C8-7314-4683-BDE7-948344776B80}"/>
    <cellStyle name="Percent 11 9 2 4" xfId="25407" xr:uid="{00000000-0005-0000-0000-00006F620000}"/>
    <cellStyle name="Percent 11 9 2 4 2" xfId="50331" xr:uid="{0514E07F-7EAC-4469-B64F-D84FBCBD98DD}"/>
    <cellStyle name="Percent 11 9 2 5" xfId="29897" xr:uid="{A935F26E-6BB1-4C7C-B049-F219E0BD84F7}"/>
    <cellStyle name="Percent 11 9 3" xfId="7456" xr:uid="{00000000-0005-0000-0000-000070620000}"/>
    <cellStyle name="Percent 11 9 3 2" xfId="25408" xr:uid="{00000000-0005-0000-0000-000071620000}"/>
    <cellStyle name="Percent 11 9 3 2 2" xfId="50332" xr:uid="{7A15FF67-8FE3-4D54-9B77-AE57C1B3F610}"/>
    <cellStyle name="Percent 11 9 3 3" xfId="32381" xr:uid="{85B00930-EB98-49A2-9C98-29A84B4B112C}"/>
    <cellStyle name="Percent 11 9 4" xfId="25409" xr:uid="{00000000-0005-0000-0000-000072620000}"/>
    <cellStyle name="Percent 11 9 4 2" xfId="50333" xr:uid="{98DEE8DE-EDD8-4CA3-9682-34C0B1EB348E}"/>
    <cellStyle name="Percent 11 9 5" xfId="25410" xr:uid="{00000000-0005-0000-0000-000073620000}"/>
    <cellStyle name="Percent 11 9 5 2" xfId="50334" xr:uid="{D1382FA4-C1CC-4D80-AAA9-FEE408E08581}"/>
    <cellStyle name="Percent 11 9 6" xfId="27413" xr:uid="{47E2DDB2-00D5-4042-9FAF-A60C3D615D9E}"/>
    <cellStyle name="Percent 12" xfId="955" xr:uid="{00000000-0005-0000-0000-000074620000}"/>
    <cellStyle name="Percent 12 2" xfId="956" xr:uid="{00000000-0005-0000-0000-000075620000}"/>
    <cellStyle name="Percent 13" xfId="957" xr:uid="{00000000-0005-0000-0000-000076620000}"/>
    <cellStyle name="Percent 13 10" xfId="25928" xr:uid="{DDDFAC39-EB74-415D-BAAE-4BEFB0665094}"/>
    <cellStyle name="Percent 13 2" xfId="1552" xr:uid="{00000000-0005-0000-0000-000077620000}"/>
    <cellStyle name="Percent 13 2 2" xfId="2107" xr:uid="{00000000-0005-0000-0000-000078620000}"/>
    <cellStyle name="Percent 13 2 2 2" xfId="4591" xr:uid="{00000000-0005-0000-0000-000079620000}"/>
    <cellStyle name="Percent 13 2 2 2 2" xfId="9559" xr:uid="{00000000-0005-0000-0000-00007A620000}"/>
    <cellStyle name="Percent 13 2 2 2 2 2" xfId="25411" xr:uid="{00000000-0005-0000-0000-00007B620000}"/>
    <cellStyle name="Percent 13 2 2 2 2 2 2" xfId="50335" xr:uid="{5AF7AD6D-C1F8-4248-B924-6BF4D138C06F}"/>
    <cellStyle name="Percent 13 2 2 2 2 3" xfId="34484" xr:uid="{594D919E-2379-4CE7-879E-BE9A2F3419B4}"/>
    <cellStyle name="Percent 13 2 2 2 3" xfId="25412" xr:uid="{00000000-0005-0000-0000-00007C620000}"/>
    <cellStyle name="Percent 13 2 2 2 3 2" xfId="50336" xr:uid="{7594988D-0545-45E5-8DF4-66FFBCEB75CE}"/>
    <cellStyle name="Percent 13 2 2 2 4" xfId="25413" xr:uid="{00000000-0005-0000-0000-00007D620000}"/>
    <cellStyle name="Percent 13 2 2 2 4 2" xfId="50337" xr:uid="{EA72B6C4-ADD2-42B5-BA36-122DDC07AC3C}"/>
    <cellStyle name="Percent 13 2 2 2 5" xfId="29516" xr:uid="{523F7A98-F63C-499A-9BC0-8B72A9035B7C}"/>
    <cellStyle name="Percent 13 2 2 3" xfId="7075" xr:uid="{00000000-0005-0000-0000-00007E620000}"/>
    <cellStyle name="Percent 13 2 2 3 2" xfId="25414" xr:uid="{00000000-0005-0000-0000-00007F620000}"/>
    <cellStyle name="Percent 13 2 2 3 2 2" xfId="50338" xr:uid="{B5B12C1C-C15E-49D2-9BA3-0A3C314223DA}"/>
    <cellStyle name="Percent 13 2 2 3 3" xfId="32000" xr:uid="{C7C994B0-5C39-4D41-9297-CB779772D906}"/>
    <cellStyle name="Percent 13 2 2 4" xfId="25415" xr:uid="{00000000-0005-0000-0000-000080620000}"/>
    <cellStyle name="Percent 13 2 2 4 2" xfId="50339" xr:uid="{E9C7E1EE-A931-40A8-8BB5-1B2E1F1EBB7D}"/>
    <cellStyle name="Percent 13 2 2 5" xfId="25416" xr:uid="{00000000-0005-0000-0000-000081620000}"/>
    <cellStyle name="Percent 13 2 2 5 2" xfId="50340" xr:uid="{168A8C7A-5868-4AED-A208-F6BD5174E7AD}"/>
    <cellStyle name="Percent 13 2 2 6" xfId="27032" xr:uid="{B6ACF731-D598-47E4-9DAD-D628165DBA6F}"/>
    <cellStyle name="Percent 13 2 3" xfId="2935" xr:uid="{00000000-0005-0000-0000-000082620000}"/>
    <cellStyle name="Percent 13 2 3 2" xfId="5419" xr:uid="{00000000-0005-0000-0000-000083620000}"/>
    <cellStyle name="Percent 13 2 3 2 2" xfId="10387" xr:uid="{00000000-0005-0000-0000-000084620000}"/>
    <cellStyle name="Percent 13 2 3 2 2 2" xfId="25417" xr:uid="{00000000-0005-0000-0000-000085620000}"/>
    <cellStyle name="Percent 13 2 3 2 2 2 2" xfId="50341" xr:uid="{812B8F8C-2B14-4463-82F0-549749D50D1A}"/>
    <cellStyle name="Percent 13 2 3 2 2 3" xfId="35312" xr:uid="{54C18761-3E21-42A0-9E5B-30BB7209A5DD}"/>
    <cellStyle name="Percent 13 2 3 2 3" xfId="25418" xr:uid="{00000000-0005-0000-0000-000086620000}"/>
    <cellStyle name="Percent 13 2 3 2 3 2" xfId="50342" xr:uid="{33C6D471-ADC2-4E23-A3F4-E485ED7F04B7}"/>
    <cellStyle name="Percent 13 2 3 2 4" xfId="25419" xr:uid="{00000000-0005-0000-0000-000087620000}"/>
    <cellStyle name="Percent 13 2 3 2 4 2" xfId="50343" xr:uid="{6B2FBE46-696D-4EE2-AB37-2F2C089AEFB6}"/>
    <cellStyle name="Percent 13 2 3 2 5" xfId="30344" xr:uid="{323381B2-7309-485A-AB00-36289B147CE8}"/>
    <cellStyle name="Percent 13 2 3 3" xfId="7903" xr:uid="{00000000-0005-0000-0000-000088620000}"/>
    <cellStyle name="Percent 13 2 3 3 2" xfId="25420" xr:uid="{00000000-0005-0000-0000-000089620000}"/>
    <cellStyle name="Percent 13 2 3 3 2 2" xfId="50344" xr:uid="{6EA5BE32-5253-48BE-89E4-A40C0DAF76CE}"/>
    <cellStyle name="Percent 13 2 3 3 3" xfId="32828" xr:uid="{18AC7A19-0851-412A-A50E-FF2083070531}"/>
    <cellStyle name="Percent 13 2 3 4" xfId="25421" xr:uid="{00000000-0005-0000-0000-00008A620000}"/>
    <cellStyle name="Percent 13 2 3 4 2" xfId="50345" xr:uid="{47364A75-10F1-4CF4-8E29-57660C3F9001}"/>
    <cellStyle name="Percent 13 2 3 5" xfId="25422" xr:uid="{00000000-0005-0000-0000-00008B620000}"/>
    <cellStyle name="Percent 13 2 3 5 2" xfId="50346" xr:uid="{BC6E1BE2-7078-465C-93A1-E68305126BFF}"/>
    <cellStyle name="Percent 13 2 3 6" xfId="27860" xr:uid="{7B0DA7FB-5E3D-4126-A45B-CE2B7CF9D737}"/>
    <cellStyle name="Percent 13 2 4" xfId="4036" xr:uid="{00000000-0005-0000-0000-00008C620000}"/>
    <cellStyle name="Percent 13 2 4 2" xfId="9004" xr:uid="{00000000-0005-0000-0000-00008D620000}"/>
    <cellStyle name="Percent 13 2 4 2 2" xfId="25423" xr:uid="{00000000-0005-0000-0000-00008E620000}"/>
    <cellStyle name="Percent 13 2 4 2 2 2" xfId="50347" xr:uid="{7B44D60C-4E62-41A6-B19A-7D50C24E658B}"/>
    <cellStyle name="Percent 13 2 4 2 3" xfId="33929" xr:uid="{F2DB3CCD-6753-4553-B439-03DE71CB5D52}"/>
    <cellStyle name="Percent 13 2 4 3" xfId="25424" xr:uid="{00000000-0005-0000-0000-00008F620000}"/>
    <cellStyle name="Percent 13 2 4 3 2" xfId="50348" xr:uid="{8E590E8F-1F8A-4BE5-9B2B-3A7175D76E4C}"/>
    <cellStyle name="Percent 13 2 4 4" xfId="25425" xr:uid="{00000000-0005-0000-0000-000090620000}"/>
    <cellStyle name="Percent 13 2 4 4 2" xfId="50349" xr:uid="{5D0EB845-9947-48D9-8B9A-78AB94F98CE1}"/>
    <cellStyle name="Percent 13 2 4 5" xfId="28961" xr:uid="{6685D103-A1E5-48B2-B1C5-8B2ABBE100AF}"/>
    <cellStyle name="Percent 13 2 5" xfId="6520" xr:uid="{00000000-0005-0000-0000-000091620000}"/>
    <cellStyle name="Percent 13 2 5 2" xfId="25426" xr:uid="{00000000-0005-0000-0000-000092620000}"/>
    <cellStyle name="Percent 13 2 5 2 2" xfId="50350" xr:uid="{1EB59E9A-B977-4811-A539-E66CFEEDA1B1}"/>
    <cellStyle name="Percent 13 2 5 3" xfId="31445" xr:uid="{380C0B78-BA0A-4B9A-8BED-8C8DCEFA9B16}"/>
    <cellStyle name="Percent 13 2 6" xfId="25427" xr:uid="{00000000-0005-0000-0000-000093620000}"/>
    <cellStyle name="Percent 13 2 6 2" xfId="50351" xr:uid="{1CF04455-E4B9-4BB6-AF65-ABE9B6B58B08}"/>
    <cellStyle name="Percent 13 2 7" xfId="25428" xr:uid="{00000000-0005-0000-0000-000094620000}"/>
    <cellStyle name="Percent 13 2 7 2" xfId="50352" xr:uid="{181117D0-5836-4297-91F0-2B48459A7397}"/>
    <cellStyle name="Percent 13 2 8" xfId="26477" xr:uid="{77AA69FF-4813-404F-827A-3594399D451E}"/>
    <cellStyle name="Percent 13 3" xfId="1553" xr:uid="{00000000-0005-0000-0000-000095620000}"/>
    <cellStyle name="Percent 13 3 2" xfId="2383" xr:uid="{00000000-0005-0000-0000-000096620000}"/>
    <cellStyle name="Percent 13 3 2 2" xfId="4867" xr:uid="{00000000-0005-0000-0000-000097620000}"/>
    <cellStyle name="Percent 13 3 2 2 2" xfId="9835" xr:uid="{00000000-0005-0000-0000-000098620000}"/>
    <cellStyle name="Percent 13 3 2 2 2 2" xfId="25429" xr:uid="{00000000-0005-0000-0000-000099620000}"/>
    <cellStyle name="Percent 13 3 2 2 2 2 2" xfId="50353" xr:uid="{471EC588-6017-47C5-AEF0-BC9D97A61AB6}"/>
    <cellStyle name="Percent 13 3 2 2 2 3" xfId="34760" xr:uid="{0229E1E6-57E7-4DC9-8DEE-D636536FB060}"/>
    <cellStyle name="Percent 13 3 2 2 3" xfId="25430" xr:uid="{00000000-0005-0000-0000-00009A620000}"/>
    <cellStyle name="Percent 13 3 2 2 3 2" xfId="50354" xr:uid="{F19C8FE3-D6DC-4D23-8F0A-A07B1DB5A119}"/>
    <cellStyle name="Percent 13 3 2 2 4" xfId="25431" xr:uid="{00000000-0005-0000-0000-00009B620000}"/>
    <cellStyle name="Percent 13 3 2 2 4 2" xfId="50355" xr:uid="{B8FEBDB2-5BC9-4176-A52B-E68AFE9D9685}"/>
    <cellStyle name="Percent 13 3 2 2 5" xfId="29792" xr:uid="{072CD702-53C7-4035-A5C4-A3BE7A25FB56}"/>
    <cellStyle name="Percent 13 3 2 3" xfId="7351" xr:uid="{00000000-0005-0000-0000-00009C620000}"/>
    <cellStyle name="Percent 13 3 2 3 2" xfId="25432" xr:uid="{00000000-0005-0000-0000-00009D620000}"/>
    <cellStyle name="Percent 13 3 2 3 2 2" xfId="50356" xr:uid="{266C9E21-6808-468C-B368-D35A7CA01BE2}"/>
    <cellStyle name="Percent 13 3 2 3 3" xfId="32276" xr:uid="{275402A6-7DEC-4A6A-AEA3-5243F0995A2A}"/>
    <cellStyle name="Percent 13 3 2 4" xfId="25433" xr:uid="{00000000-0005-0000-0000-00009E620000}"/>
    <cellStyle name="Percent 13 3 2 4 2" xfId="50357" xr:uid="{8588CC6C-1CC6-49C3-855E-5C1D068EB6CE}"/>
    <cellStyle name="Percent 13 3 2 5" xfId="25434" xr:uid="{00000000-0005-0000-0000-00009F620000}"/>
    <cellStyle name="Percent 13 3 2 5 2" xfId="50358" xr:uid="{EF13327F-08B3-4608-9EDA-65A35A264D2C}"/>
    <cellStyle name="Percent 13 3 2 6" xfId="27308" xr:uid="{FCEBFD2A-6903-4E67-A0D0-85A9227EBFE2}"/>
    <cellStyle name="Percent 13 3 3" xfId="3211" xr:uid="{00000000-0005-0000-0000-0000A0620000}"/>
    <cellStyle name="Percent 13 3 3 2" xfId="5695" xr:uid="{00000000-0005-0000-0000-0000A1620000}"/>
    <cellStyle name="Percent 13 3 3 2 2" xfId="10663" xr:uid="{00000000-0005-0000-0000-0000A2620000}"/>
    <cellStyle name="Percent 13 3 3 2 2 2" xfId="25435" xr:uid="{00000000-0005-0000-0000-0000A3620000}"/>
    <cellStyle name="Percent 13 3 3 2 2 2 2" xfId="50359" xr:uid="{99788274-9389-4962-8806-CC9358112AF9}"/>
    <cellStyle name="Percent 13 3 3 2 2 3" xfId="35588" xr:uid="{51BA5DBF-8FD4-4680-9685-75967E110E9E}"/>
    <cellStyle name="Percent 13 3 3 2 3" xfId="25436" xr:uid="{00000000-0005-0000-0000-0000A4620000}"/>
    <cellStyle name="Percent 13 3 3 2 3 2" xfId="50360" xr:uid="{2A08C846-3039-4090-BFEE-133A7930A307}"/>
    <cellStyle name="Percent 13 3 3 2 4" xfId="25437" xr:uid="{00000000-0005-0000-0000-0000A5620000}"/>
    <cellStyle name="Percent 13 3 3 2 4 2" xfId="50361" xr:uid="{545327E2-6904-4C8A-A46F-2EB2C857659A}"/>
    <cellStyle name="Percent 13 3 3 2 5" xfId="30620" xr:uid="{E4DCCC6E-5478-429E-BEE5-62599A73104E}"/>
    <cellStyle name="Percent 13 3 3 3" xfId="8179" xr:uid="{00000000-0005-0000-0000-0000A6620000}"/>
    <cellStyle name="Percent 13 3 3 3 2" xfId="25438" xr:uid="{00000000-0005-0000-0000-0000A7620000}"/>
    <cellStyle name="Percent 13 3 3 3 2 2" xfId="50362" xr:uid="{7FFBA0FF-B2BA-4707-8913-DA1C1F2B0684}"/>
    <cellStyle name="Percent 13 3 3 3 3" xfId="33104" xr:uid="{A416D8F0-7D14-425E-A419-95C352909726}"/>
    <cellStyle name="Percent 13 3 3 4" xfId="25439" xr:uid="{00000000-0005-0000-0000-0000A8620000}"/>
    <cellStyle name="Percent 13 3 3 4 2" xfId="50363" xr:uid="{62A53CCB-4B58-46E2-8098-8100E3C94C65}"/>
    <cellStyle name="Percent 13 3 3 5" xfId="25440" xr:uid="{00000000-0005-0000-0000-0000A9620000}"/>
    <cellStyle name="Percent 13 3 3 5 2" xfId="50364" xr:uid="{9A43392D-722D-46C5-BC6B-AD3634FCDFE8}"/>
    <cellStyle name="Percent 13 3 3 6" xfId="28136" xr:uid="{B834E669-C33B-496C-8757-C078CECEFD09}"/>
    <cellStyle name="Percent 13 3 4" xfId="4037" xr:uid="{00000000-0005-0000-0000-0000AA620000}"/>
    <cellStyle name="Percent 13 3 4 2" xfId="9005" xr:uid="{00000000-0005-0000-0000-0000AB620000}"/>
    <cellStyle name="Percent 13 3 4 2 2" xfId="25441" xr:uid="{00000000-0005-0000-0000-0000AC620000}"/>
    <cellStyle name="Percent 13 3 4 2 2 2" xfId="50365" xr:uid="{A64F5CF6-DB63-40BD-803D-3E110E702E13}"/>
    <cellStyle name="Percent 13 3 4 2 3" xfId="33930" xr:uid="{506C693A-92E0-4681-A869-53259BB35A04}"/>
    <cellStyle name="Percent 13 3 4 3" xfId="25442" xr:uid="{00000000-0005-0000-0000-0000AD620000}"/>
    <cellStyle name="Percent 13 3 4 3 2" xfId="50366" xr:uid="{17149C79-3FEB-455A-8C0E-3C447A9B10C2}"/>
    <cellStyle name="Percent 13 3 4 4" xfId="25443" xr:uid="{00000000-0005-0000-0000-0000AE620000}"/>
    <cellStyle name="Percent 13 3 4 4 2" xfId="50367" xr:uid="{FDEF26CC-980F-496E-80E3-3391BD9AEE1E}"/>
    <cellStyle name="Percent 13 3 4 5" xfId="28962" xr:uid="{0D32E85A-2DAC-43DD-A121-A0AF076A0524}"/>
    <cellStyle name="Percent 13 3 5" xfId="6521" xr:uid="{00000000-0005-0000-0000-0000AF620000}"/>
    <cellStyle name="Percent 13 3 5 2" xfId="25444" xr:uid="{00000000-0005-0000-0000-0000B0620000}"/>
    <cellStyle name="Percent 13 3 5 2 2" xfId="50368" xr:uid="{8CB4C9C6-8541-428A-A446-E6D721570EE1}"/>
    <cellStyle name="Percent 13 3 5 3" xfId="31446" xr:uid="{B9DEE1C1-1C18-47F7-8E67-DF4AC404BCB1}"/>
    <cellStyle name="Percent 13 3 6" xfId="25445" xr:uid="{00000000-0005-0000-0000-0000B1620000}"/>
    <cellStyle name="Percent 13 3 6 2" xfId="50369" xr:uid="{221E78F8-C9F8-4095-8429-189FFCCDED36}"/>
    <cellStyle name="Percent 13 3 7" xfId="25446" xr:uid="{00000000-0005-0000-0000-0000B2620000}"/>
    <cellStyle name="Percent 13 3 7 2" xfId="50370" xr:uid="{6C191CED-CA53-4FC4-B9B3-A1B04F416A47}"/>
    <cellStyle name="Percent 13 3 8" xfId="26478" xr:uid="{6B93863F-18D2-4A8C-A9BA-12C5AA5C9D2E}"/>
    <cellStyle name="Percent 13 4" xfId="1831" xr:uid="{00000000-0005-0000-0000-0000B3620000}"/>
    <cellStyle name="Percent 13 4 2" xfId="4315" xr:uid="{00000000-0005-0000-0000-0000B4620000}"/>
    <cellStyle name="Percent 13 4 2 2" xfId="9283" xr:uid="{00000000-0005-0000-0000-0000B5620000}"/>
    <cellStyle name="Percent 13 4 2 2 2" xfId="25447" xr:uid="{00000000-0005-0000-0000-0000B6620000}"/>
    <cellStyle name="Percent 13 4 2 2 2 2" xfId="50371" xr:uid="{A55722FC-1C16-4B88-9238-AA6F7D5D642A}"/>
    <cellStyle name="Percent 13 4 2 2 3" xfId="34208" xr:uid="{719E293A-5D18-4E11-88B2-1DDF07C49B12}"/>
    <cellStyle name="Percent 13 4 2 3" xfId="25448" xr:uid="{00000000-0005-0000-0000-0000B7620000}"/>
    <cellStyle name="Percent 13 4 2 3 2" xfId="50372" xr:uid="{01D264E9-7818-488F-B67C-046CC49034A9}"/>
    <cellStyle name="Percent 13 4 2 4" xfId="25449" xr:uid="{00000000-0005-0000-0000-0000B8620000}"/>
    <cellStyle name="Percent 13 4 2 4 2" xfId="50373" xr:uid="{DA584F24-8FCF-4EC6-B608-A3A22536A3FF}"/>
    <cellStyle name="Percent 13 4 2 5" xfId="29240" xr:uid="{D241BDDC-CFF3-48CF-B654-B5AA1DFC1437}"/>
    <cellStyle name="Percent 13 4 3" xfId="6799" xr:uid="{00000000-0005-0000-0000-0000B9620000}"/>
    <cellStyle name="Percent 13 4 3 2" xfId="25450" xr:uid="{00000000-0005-0000-0000-0000BA620000}"/>
    <cellStyle name="Percent 13 4 3 2 2" xfId="50374" xr:uid="{BBCC07BC-E3DE-4B40-90BC-66D938A1DFDB}"/>
    <cellStyle name="Percent 13 4 3 3" xfId="31724" xr:uid="{6D749244-9DA2-4DEC-8702-C0D6FA977D6E}"/>
    <cellStyle name="Percent 13 4 4" xfId="25451" xr:uid="{00000000-0005-0000-0000-0000BB620000}"/>
    <cellStyle name="Percent 13 4 4 2" xfId="50375" xr:uid="{C3FF8894-FA3C-4B11-936F-C792779D3BBD}"/>
    <cellStyle name="Percent 13 4 5" xfId="25452" xr:uid="{00000000-0005-0000-0000-0000BC620000}"/>
    <cellStyle name="Percent 13 4 5 2" xfId="50376" xr:uid="{99C2C065-EA59-4591-B29F-61AD037A9BE6}"/>
    <cellStyle name="Percent 13 4 6" xfId="26756" xr:uid="{86547C91-DB40-438D-8829-893BD3F195CA}"/>
    <cellStyle name="Percent 13 5" xfId="2659" xr:uid="{00000000-0005-0000-0000-0000BD620000}"/>
    <cellStyle name="Percent 13 5 2" xfId="5143" xr:uid="{00000000-0005-0000-0000-0000BE620000}"/>
    <cellStyle name="Percent 13 5 2 2" xfId="10111" xr:uid="{00000000-0005-0000-0000-0000BF620000}"/>
    <cellStyle name="Percent 13 5 2 2 2" xfId="25453" xr:uid="{00000000-0005-0000-0000-0000C0620000}"/>
    <cellStyle name="Percent 13 5 2 2 2 2" xfId="50377" xr:uid="{E0D3A0F8-9CD3-4F43-957B-21DD9C12B3F0}"/>
    <cellStyle name="Percent 13 5 2 2 3" xfId="35036" xr:uid="{E0FD8521-78BA-4792-8020-C65DA28F1CAF}"/>
    <cellStyle name="Percent 13 5 2 3" xfId="25454" xr:uid="{00000000-0005-0000-0000-0000C1620000}"/>
    <cellStyle name="Percent 13 5 2 3 2" xfId="50378" xr:uid="{22A8628D-E5FB-44D1-BF6E-E042B976C1F2}"/>
    <cellStyle name="Percent 13 5 2 4" xfId="25455" xr:uid="{00000000-0005-0000-0000-0000C2620000}"/>
    <cellStyle name="Percent 13 5 2 4 2" xfId="50379" xr:uid="{60F73670-47CF-4F85-AAFF-9928BAC756D0}"/>
    <cellStyle name="Percent 13 5 2 5" xfId="30068" xr:uid="{7BFC2010-8BA4-404B-8829-BBE29990CE18}"/>
    <cellStyle name="Percent 13 5 3" xfId="7627" xr:uid="{00000000-0005-0000-0000-0000C3620000}"/>
    <cellStyle name="Percent 13 5 3 2" xfId="25456" xr:uid="{00000000-0005-0000-0000-0000C4620000}"/>
    <cellStyle name="Percent 13 5 3 2 2" xfId="50380" xr:uid="{263C1733-6793-4775-B635-38A71991B344}"/>
    <cellStyle name="Percent 13 5 3 3" xfId="32552" xr:uid="{9D8EDBC5-076A-4A46-9E67-CA2F945E2D1E}"/>
    <cellStyle name="Percent 13 5 4" xfId="25457" xr:uid="{00000000-0005-0000-0000-0000C5620000}"/>
    <cellStyle name="Percent 13 5 4 2" xfId="50381" xr:uid="{E02D49C6-DB1A-4D9A-82A8-A71923A9D863}"/>
    <cellStyle name="Percent 13 5 5" xfId="25458" xr:uid="{00000000-0005-0000-0000-0000C6620000}"/>
    <cellStyle name="Percent 13 5 5 2" xfId="50382" xr:uid="{054D3272-9ED0-421E-B5D8-01A165B0B46C}"/>
    <cellStyle name="Percent 13 5 6" xfId="27584" xr:uid="{E820CB73-C302-4685-B28D-FCB718FBCF97}"/>
    <cellStyle name="Percent 13 6" xfId="3487" xr:uid="{00000000-0005-0000-0000-0000C7620000}"/>
    <cellStyle name="Percent 13 6 2" xfId="8455" xr:uid="{00000000-0005-0000-0000-0000C8620000}"/>
    <cellStyle name="Percent 13 6 2 2" xfId="25459" xr:uid="{00000000-0005-0000-0000-0000C9620000}"/>
    <cellStyle name="Percent 13 6 2 2 2" xfId="50383" xr:uid="{69E79FC8-1986-4E9B-A389-8B1CD273F503}"/>
    <cellStyle name="Percent 13 6 2 3" xfId="33380" xr:uid="{69ECF456-6151-43EF-B394-1CB1030D7AF4}"/>
    <cellStyle name="Percent 13 6 3" xfId="25460" xr:uid="{00000000-0005-0000-0000-0000CA620000}"/>
    <cellStyle name="Percent 13 6 3 2" xfId="50384" xr:uid="{7E685974-6166-49B2-B94F-142D9D47EDE8}"/>
    <cellStyle name="Percent 13 6 4" xfId="25461" xr:uid="{00000000-0005-0000-0000-0000CB620000}"/>
    <cellStyle name="Percent 13 6 4 2" xfId="50385" xr:uid="{63D89781-7298-4442-ADE4-1D4DB5AD9AF6}"/>
    <cellStyle name="Percent 13 6 5" xfId="28412" xr:uid="{E8C9B526-D9D4-4B8E-BA5C-6EEE4D77EDE6}"/>
    <cellStyle name="Percent 13 7" xfId="5971" xr:uid="{00000000-0005-0000-0000-0000CC620000}"/>
    <cellStyle name="Percent 13 7 2" xfId="25462" xr:uid="{00000000-0005-0000-0000-0000CD620000}"/>
    <cellStyle name="Percent 13 7 2 2" xfId="50386" xr:uid="{9D234B58-BC55-48B0-9E5B-025FBF10155D}"/>
    <cellStyle name="Percent 13 7 3" xfId="30896" xr:uid="{4888075E-D042-4E90-89C1-1ADC0040645C}"/>
    <cellStyle name="Percent 13 8" xfId="25463" xr:uid="{00000000-0005-0000-0000-0000CE620000}"/>
    <cellStyle name="Percent 13 8 2" xfId="50387" xr:uid="{C4AF1A9D-6803-4BFA-881A-1694D06CE5B8}"/>
    <cellStyle name="Percent 13 9" xfId="25464" xr:uid="{00000000-0005-0000-0000-0000CF620000}"/>
    <cellStyle name="Percent 13 9 2" xfId="50388" xr:uid="{0B87033C-16A8-4564-8EF0-45EC5C43D630}"/>
    <cellStyle name="Percent 2" xfId="389" xr:uid="{00000000-0005-0000-0000-0000D0620000}"/>
    <cellStyle name="Percent 2 2" xfId="390" xr:uid="{00000000-0005-0000-0000-0000D1620000}"/>
    <cellStyle name="Percent 2 2 2" xfId="526" xr:uid="{00000000-0005-0000-0000-0000D2620000}"/>
    <cellStyle name="Percent 2 2 2 2" xfId="958" xr:uid="{00000000-0005-0000-0000-0000D3620000}"/>
    <cellStyle name="Percent 2 2 3" xfId="959" xr:uid="{00000000-0005-0000-0000-0000D4620000}"/>
    <cellStyle name="Percent 2 3" xfId="525" xr:uid="{00000000-0005-0000-0000-0000D5620000}"/>
    <cellStyle name="Percent 2 3 2" xfId="960" xr:uid="{00000000-0005-0000-0000-0000D6620000}"/>
    <cellStyle name="Percent 2 4" xfId="961" xr:uid="{00000000-0005-0000-0000-0000D7620000}"/>
    <cellStyle name="Percent 2 5" xfId="962" xr:uid="{00000000-0005-0000-0000-0000D8620000}"/>
    <cellStyle name="Percent 3" xfId="391" xr:uid="{00000000-0005-0000-0000-0000D9620000}"/>
    <cellStyle name="Percent 3 2" xfId="392" xr:uid="{00000000-0005-0000-0000-0000DA620000}"/>
    <cellStyle name="Percent 3 2 2" xfId="393" xr:uid="{00000000-0005-0000-0000-0000DB620000}"/>
    <cellStyle name="Percent 3 2 2 2" xfId="529" xr:uid="{00000000-0005-0000-0000-0000DC620000}"/>
    <cellStyle name="Percent 3 2 2 2 2" xfId="963" xr:uid="{00000000-0005-0000-0000-0000DD620000}"/>
    <cellStyle name="Percent 3 2 2 3" xfId="964" xr:uid="{00000000-0005-0000-0000-0000DE620000}"/>
    <cellStyle name="Percent 3 2 3" xfId="528" xr:uid="{00000000-0005-0000-0000-0000DF620000}"/>
    <cellStyle name="Percent 3 2 3 2" xfId="965" xr:uid="{00000000-0005-0000-0000-0000E0620000}"/>
    <cellStyle name="Percent 3 2 4" xfId="966" xr:uid="{00000000-0005-0000-0000-0000E1620000}"/>
    <cellStyle name="Percent 3 3" xfId="394" xr:uid="{00000000-0005-0000-0000-0000E2620000}"/>
    <cellStyle name="Percent 3 3 2" xfId="530" xr:uid="{00000000-0005-0000-0000-0000E3620000}"/>
    <cellStyle name="Percent 3 3 2 2" xfId="967" xr:uid="{00000000-0005-0000-0000-0000E4620000}"/>
    <cellStyle name="Percent 3 3 3" xfId="968" xr:uid="{00000000-0005-0000-0000-0000E5620000}"/>
    <cellStyle name="Percent 3 4" xfId="527" xr:uid="{00000000-0005-0000-0000-0000E6620000}"/>
    <cellStyle name="Percent 3 4 2" xfId="969" xr:uid="{00000000-0005-0000-0000-0000E7620000}"/>
    <cellStyle name="Percent 3 5" xfId="970" xr:uid="{00000000-0005-0000-0000-0000E8620000}"/>
    <cellStyle name="Percent 4" xfId="395" xr:uid="{00000000-0005-0000-0000-0000E9620000}"/>
    <cellStyle name="Percent 4 2" xfId="396" xr:uid="{00000000-0005-0000-0000-0000EA620000}"/>
    <cellStyle name="Percent 4 2 2" xfId="397" xr:uid="{00000000-0005-0000-0000-0000EB620000}"/>
    <cellStyle name="Percent 4 2 2 2" xfId="533" xr:uid="{00000000-0005-0000-0000-0000EC620000}"/>
    <cellStyle name="Percent 4 2 2 2 2" xfId="971" xr:uid="{00000000-0005-0000-0000-0000ED620000}"/>
    <cellStyle name="Percent 4 2 2 3" xfId="972" xr:uid="{00000000-0005-0000-0000-0000EE620000}"/>
    <cellStyle name="Percent 4 2 3" xfId="532" xr:uid="{00000000-0005-0000-0000-0000EF620000}"/>
    <cellStyle name="Percent 4 2 3 2" xfId="973" xr:uid="{00000000-0005-0000-0000-0000F0620000}"/>
    <cellStyle name="Percent 4 2 4" xfId="974" xr:uid="{00000000-0005-0000-0000-0000F1620000}"/>
    <cellStyle name="Percent 4 3" xfId="398" xr:uid="{00000000-0005-0000-0000-0000F2620000}"/>
    <cellStyle name="Percent 4 3 2" xfId="534" xr:uid="{00000000-0005-0000-0000-0000F3620000}"/>
    <cellStyle name="Percent 4 3 2 2" xfId="975" xr:uid="{00000000-0005-0000-0000-0000F4620000}"/>
    <cellStyle name="Percent 4 3 3" xfId="976" xr:uid="{00000000-0005-0000-0000-0000F5620000}"/>
    <cellStyle name="Percent 4 4" xfId="531" xr:uid="{00000000-0005-0000-0000-0000F6620000}"/>
    <cellStyle name="Percent 4 4 2" xfId="977" xr:uid="{00000000-0005-0000-0000-0000F7620000}"/>
    <cellStyle name="Percent 4 5" xfId="978" xr:uid="{00000000-0005-0000-0000-0000F8620000}"/>
    <cellStyle name="Percent 5" xfId="399" xr:uid="{00000000-0005-0000-0000-0000F9620000}"/>
    <cellStyle name="Percent 5 2" xfId="400" xr:uid="{00000000-0005-0000-0000-0000FA620000}"/>
    <cellStyle name="Percent 5 2 2" xfId="536" xr:uid="{00000000-0005-0000-0000-0000FB620000}"/>
    <cellStyle name="Percent 5 2 2 2" xfId="979" xr:uid="{00000000-0005-0000-0000-0000FC620000}"/>
    <cellStyle name="Percent 5 2 3" xfId="980" xr:uid="{00000000-0005-0000-0000-0000FD620000}"/>
    <cellStyle name="Percent 5 3" xfId="535" xr:uid="{00000000-0005-0000-0000-0000FE620000}"/>
    <cellStyle name="Percent 5 3 2" xfId="981" xr:uid="{00000000-0005-0000-0000-0000FF620000}"/>
    <cellStyle name="Percent 5 4" xfId="982" xr:uid="{00000000-0005-0000-0000-000000630000}"/>
    <cellStyle name="Percent 6" xfId="401" xr:uid="{00000000-0005-0000-0000-000001630000}"/>
    <cellStyle name="Percent 6 2" xfId="402" xr:uid="{00000000-0005-0000-0000-000002630000}"/>
    <cellStyle name="Percent 6 2 2" xfId="403" xr:uid="{00000000-0005-0000-0000-000003630000}"/>
    <cellStyle name="Percent 6 2 2 2" xfId="539" xr:uid="{00000000-0005-0000-0000-000004630000}"/>
    <cellStyle name="Percent 6 2 2 2 2" xfId="983" xr:uid="{00000000-0005-0000-0000-000005630000}"/>
    <cellStyle name="Percent 6 2 2 3" xfId="984" xr:uid="{00000000-0005-0000-0000-000006630000}"/>
    <cellStyle name="Percent 6 2 3" xfId="538" xr:uid="{00000000-0005-0000-0000-000007630000}"/>
    <cellStyle name="Percent 6 2 3 2" xfId="985" xr:uid="{00000000-0005-0000-0000-000008630000}"/>
    <cellStyle name="Percent 6 2 4" xfId="986" xr:uid="{00000000-0005-0000-0000-000009630000}"/>
    <cellStyle name="Percent 6 3" xfId="404" xr:uid="{00000000-0005-0000-0000-00000A630000}"/>
    <cellStyle name="Percent 6 3 2" xfId="405" xr:uid="{00000000-0005-0000-0000-00000B630000}"/>
    <cellStyle name="Percent 6 3 2 2" xfId="635" xr:uid="{00000000-0005-0000-0000-00000C630000}"/>
    <cellStyle name="Percent 6 3 2 2 2" xfId="987" xr:uid="{00000000-0005-0000-0000-00000D630000}"/>
    <cellStyle name="Percent 6 3 2 3" xfId="988" xr:uid="{00000000-0005-0000-0000-00000E630000}"/>
    <cellStyle name="Percent 6 3 3" xfId="540" xr:uid="{00000000-0005-0000-0000-00000F630000}"/>
    <cellStyle name="Percent 6 3 3 2" xfId="989" xr:uid="{00000000-0005-0000-0000-000010630000}"/>
    <cellStyle name="Percent 6 3 4" xfId="990" xr:uid="{00000000-0005-0000-0000-000011630000}"/>
    <cellStyle name="Percent 6 4" xfId="537" xr:uid="{00000000-0005-0000-0000-000012630000}"/>
    <cellStyle name="Percent 6 4 2" xfId="991" xr:uid="{00000000-0005-0000-0000-000013630000}"/>
    <cellStyle name="Percent 6 5" xfId="992" xr:uid="{00000000-0005-0000-0000-000014630000}"/>
    <cellStyle name="Percent 7" xfId="406" xr:uid="{00000000-0005-0000-0000-000015630000}"/>
    <cellStyle name="Percent 7 2" xfId="407" xr:uid="{00000000-0005-0000-0000-000016630000}"/>
    <cellStyle name="Percent 7 2 2" xfId="542" xr:uid="{00000000-0005-0000-0000-000017630000}"/>
    <cellStyle name="Percent 7 2 2 2" xfId="993" xr:uid="{00000000-0005-0000-0000-000018630000}"/>
    <cellStyle name="Percent 7 2 3" xfId="994" xr:uid="{00000000-0005-0000-0000-000019630000}"/>
    <cellStyle name="Percent 7 3" xfId="541" xr:uid="{00000000-0005-0000-0000-00001A630000}"/>
    <cellStyle name="Percent 7 3 2" xfId="995" xr:uid="{00000000-0005-0000-0000-00001B630000}"/>
    <cellStyle name="Percent 7 4" xfId="996" xr:uid="{00000000-0005-0000-0000-00001C630000}"/>
    <cellStyle name="Percent 7 4 10" xfId="25929" xr:uid="{B4760931-5089-4C4F-8A79-CE1A95EAE2F8}"/>
    <cellStyle name="Percent 7 4 2" xfId="1554" xr:uid="{00000000-0005-0000-0000-00001D630000}"/>
    <cellStyle name="Percent 7 4 2 2" xfId="2108" xr:uid="{00000000-0005-0000-0000-00001E630000}"/>
    <cellStyle name="Percent 7 4 2 2 2" xfId="4592" xr:uid="{00000000-0005-0000-0000-00001F630000}"/>
    <cellStyle name="Percent 7 4 2 2 2 2" xfId="9560" xr:uid="{00000000-0005-0000-0000-000020630000}"/>
    <cellStyle name="Percent 7 4 2 2 2 2 2" xfId="25465" xr:uid="{00000000-0005-0000-0000-000021630000}"/>
    <cellStyle name="Percent 7 4 2 2 2 2 2 2" xfId="50389" xr:uid="{1221F3A5-8D6C-42DA-B57E-068D6D139692}"/>
    <cellStyle name="Percent 7 4 2 2 2 2 3" xfId="34485" xr:uid="{1B2554A4-F72C-4F4D-B2C2-548A82784797}"/>
    <cellStyle name="Percent 7 4 2 2 2 3" xfId="25466" xr:uid="{00000000-0005-0000-0000-000022630000}"/>
    <cellStyle name="Percent 7 4 2 2 2 3 2" xfId="50390" xr:uid="{4B123FC7-5158-4A84-AECF-C8B32554D568}"/>
    <cellStyle name="Percent 7 4 2 2 2 4" xfId="25467" xr:uid="{00000000-0005-0000-0000-000023630000}"/>
    <cellStyle name="Percent 7 4 2 2 2 4 2" xfId="50391" xr:uid="{CB07BE2A-1A62-4353-95F4-486255B110C2}"/>
    <cellStyle name="Percent 7 4 2 2 2 5" xfId="29517" xr:uid="{4ABCDCCE-A035-4C02-9DA6-D8FB3EB0F5AF}"/>
    <cellStyle name="Percent 7 4 2 2 3" xfId="7076" xr:uid="{00000000-0005-0000-0000-000024630000}"/>
    <cellStyle name="Percent 7 4 2 2 3 2" xfId="25468" xr:uid="{00000000-0005-0000-0000-000025630000}"/>
    <cellStyle name="Percent 7 4 2 2 3 2 2" xfId="50392" xr:uid="{F50159A2-24FD-4C47-AA81-81CF54E8F964}"/>
    <cellStyle name="Percent 7 4 2 2 3 3" xfId="32001" xr:uid="{5AFFCDF8-AF62-4639-BC39-FAC315B35299}"/>
    <cellStyle name="Percent 7 4 2 2 4" xfId="25469" xr:uid="{00000000-0005-0000-0000-000026630000}"/>
    <cellStyle name="Percent 7 4 2 2 4 2" xfId="50393" xr:uid="{529D90E3-E3C7-4F77-AF86-B634C9F459C0}"/>
    <cellStyle name="Percent 7 4 2 2 5" xfId="25470" xr:uid="{00000000-0005-0000-0000-000027630000}"/>
    <cellStyle name="Percent 7 4 2 2 5 2" xfId="50394" xr:uid="{40E03579-4483-4F5C-AD5A-1B31DD88FBE4}"/>
    <cellStyle name="Percent 7 4 2 2 6" xfId="27033" xr:uid="{F2484554-BBA7-46C0-8632-E59D3FBEF643}"/>
    <cellStyle name="Percent 7 4 2 3" xfId="2936" xr:uid="{00000000-0005-0000-0000-000028630000}"/>
    <cellStyle name="Percent 7 4 2 3 2" xfId="5420" xr:uid="{00000000-0005-0000-0000-000029630000}"/>
    <cellStyle name="Percent 7 4 2 3 2 2" xfId="10388" xr:uid="{00000000-0005-0000-0000-00002A630000}"/>
    <cellStyle name="Percent 7 4 2 3 2 2 2" xfId="25471" xr:uid="{00000000-0005-0000-0000-00002B630000}"/>
    <cellStyle name="Percent 7 4 2 3 2 2 2 2" xfId="50395" xr:uid="{BACE140F-951F-4167-9B20-C77C47310536}"/>
    <cellStyle name="Percent 7 4 2 3 2 2 3" xfId="35313" xr:uid="{FA2764EC-AE0D-4FEE-B1A4-900523182A39}"/>
    <cellStyle name="Percent 7 4 2 3 2 3" xfId="25472" xr:uid="{00000000-0005-0000-0000-00002C630000}"/>
    <cellStyle name="Percent 7 4 2 3 2 3 2" xfId="50396" xr:uid="{BA1AC932-4246-429E-941A-205B14BEE8FE}"/>
    <cellStyle name="Percent 7 4 2 3 2 4" xfId="25473" xr:uid="{00000000-0005-0000-0000-00002D630000}"/>
    <cellStyle name="Percent 7 4 2 3 2 4 2" xfId="50397" xr:uid="{C23C2184-8028-4F7E-B4E3-9F4D63FD704B}"/>
    <cellStyle name="Percent 7 4 2 3 2 5" xfId="30345" xr:uid="{23603725-B5AE-42D1-9D26-F767C3AEBA1E}"/>
    <cellStyle name="Percent 7 4 2 3 3" xfId="7904" xr:uid="{00000000-0005-0000-0000-00002E630000}"/>
    <cellStyle name="Percent 7 4 2 3 3 2" xfId="25474" xr:uid="{00000000-0005-0000-0000-00002F630000}"/>
    <cellStyle name="Percent 7 4 2 3 3 2 2" xfId="50398" xr:uid="{EC6C9727-E58C-423C-8F0C-FB716433495E}"/>
    <cellStyle name="Percent 7 4 2 3 3 3" xfId="32829" xr:uid="{C9DF89E1-FCDE-4937-8629-93A969764AEF}"/>
    <cellStyle name="Percent 7 4 2 3 4" xfId="25475" xr:uid="{00000000-0005-0000-0000-000030630000}"/>
    <cellStyle name="Percent 7 4 2 3 4 2" xfId="50399" xr:uid="{31AB1ED9-6643-47A2-93F9-CCD4F1C2FC6C}"/>
    <cellStyle name="Percent 7 4 2 3 5" xfId="25476" xr:uid="{00000000-0005-0000-0000-000031630000}"/>
    <cellStyle name="Percent 7 4 2 3 5 2" xfId="50400" xr:uid="{A4DFD9F9-8645-4F18-B693-7F3B85A87CC9}"/>
    <cellStyle name="Percent 7 4 2 3 6" xfId="27861" xr:uid="{0042F2A3-6C55-4677-8CC9-56FAEF3E479A}"/>
    <cellStyle name="Percent 7 4 2 4" xfId="4038" xr:uid="{00000000-0005-0000-0000-000032630000}"/>
    <cellStyle name="Percent 7 4 2 4 2" xfId="9006" xr:uid="{00000000-0005-0000-0000-000033630000}"/>
    <cellStyle name="Percent 7 4 2 4 2 2" xfId="25477" xr:uid="{00000000-0005-0000-0000-000034630000}"/>
    <cellStyle name="Percent 7 4 2 4 2 2 2" xfId="50401" xr:uid="{3FFA0F36-FAC1-4F58-9D9B-6CDCCF9EA06F}"/>
    <cellStyle name="Percent 7 4 2 4 2 3" xfId="33931" xr:uid="{A0151BAC-8FA6-40D7-9049-734BE86D0394}"/>
    <cellStyle name="Percent 7 4 2 4 3" xfId="25478" xr:uid="{00000000-0005-0000-0000-000035630000}"/>
    <cellStyle name="Percent 7 4 2 4 3 2" xfId="50402" xr:uid="{01D6031B-08BE-42C1-AC04-CD64387D4A8B}"/>
    <cellStyle name="Percent 7 4 2 4 4" xfId="25479" xr:uid="{00000000-0005-0000-0000-000036630000}"/>
    <cellStyle name="Percent 7 4 2 4 4 2" xfId="50403" xr:uid="{BEC979E3-97BC-4513-96E1-35A10EB2BCD3}"/>
    <cellStyle name="Percent 7 4 2 4 5" xfId="28963" xr:uid="{33A3E174-3A73-48AB-9923-D4883F8C6BDF}"/>
    <cellStyle name="Percent 7 4 2 5" xfId="6522" xr:uid="{00000000-0005-0000-0000-000037630000}"/>
    <cellStyle name="Percent 7 4 2 5 2" xfId="25480" xr:uid="{00000000-0005-0000-0000-000038630000}"/>
    <cellStyle name="Percent 7 4 2 5 2 2" xfId="50404" xr:uid="{F1C88EB3-8CE2-470D-9FC5-8A5463B9ECC9}"/>
    <cellStyle name="Percent 7 4 2 5 3" xfId="31447" xr:uid="{55D6228F-7962-447F-AF32-FE19827E3742}"/>
    <cellStyle name="Percent 7 4 2 6" xfId="25481" xr:uid="{00000000-0005-0000-0000-000039630000}"/>
    <cellStyle name="Percent 7 4 2 6 2" xfId="50405" xr:uid="{FCAF622B-2AA8-4A45-9B44-97A66CAF0A88}"/>
    <cellStyle name="Percent 7 4 2 7" xfId="25482" xr:uid="{00000000-0005-0000-0000-00003A630000}"/>
    <cellStyle name="Percent 7 4 2 7 2" xfId="50406" xr:uid="{D16CD313-3C9C-4F58-91A2-1DC13E8D882E}"/>
    <cellStyle name="Percent 7 4 2 8" xfId="26479" xr:uid="{404F4588-19B9-41FF-BDF0-65B7B3102FDA}"/>
    <cellStyle name="Percent 7 4 3" xfId="1555" xr:uid="{00000000-0005-0000-0000-00003B630000}"/>
    <cellStyle name="Percent 7 4 3 2" xfId="2384" xr:uid="{00000000-0005-0000-0000-00003C630000}"/>
    <cellStyle name="Percent 7 4 3 2 2" xfId="4868" xr:uid="{00000000-0005-0000-0000-00003D630000}"/>
    <cellStyle name="Percent 7 4 3 2 2 2" xfId="9836" xr:uid="{00000000-0005-0000-0000-00003E630000}"/>
    <cellStyle name="Percent 7 4 3 2 2 2 2" xfId="25483" xr:uid="{00000000-0005-0000-0000-00003F630000}"/>
    <cellStyle name="Percent 7 4 3 2 2 2 2 2" xfId="50407" xr:uid="{38BD67CF-2BB7-49E7-B06F-85DA442CA338}"/>
    <cellStyle name="Percent 7 4 3 2 2 2 3" xfId="34761" xr:uid="{DD263B53-58AA-4D98-BD41-5F9165B497C5}"/>
    <cellStyle name="Percent 7 4 3 2 2 3" xfId="25484" xr:uid="{00000000-0005-0000-0000-000040630000}"/>
    <cellStyle name="Percent 7 4 3 2 2 3 2" xfId="50408" xr:uid="{0AA2F195-52B3-4673-9D7E-E620F7A66EBA}"/>
    <cellStyle name="Percent 7 4 3 2 2 4" xfId="25485" xr:uid="{00000000-0005-0000-0000-000041630000}"/>
    <cellStyle name="Percent 7 4 3 2 2 4 2" xfId="50409" xr:uid="{89FD136D-7955-4DB2-88B5-58B0C3E7AAB8}"/>
    <cellStyle name="Percent 7 4 3 2 2 5" xfId="29793" xr:uid="{FC11A0E0-A6E7-4A90-A19B-82CB12CD25C0}"/>
    <cellStyle name="Percent 7 4 3 2 3" xfId="7352" xr:uid="{00000000-0005-0000-0000-000042630000}"/>
    <cellStyle name="Percent 7 4 3 2 3 2" xfId="25486" xr:uid="{00000000-0005-0000-0000-000043630000}"/>
    <cellStyle name="Percent 7 4 3 2 3 2 2" xfId="50410" xr:uid="{2A0B3169-B3F0-4796-97C6-1F9322494EC8}"/>
    <cellStyle name="Percent 7 4 3 2 3 3" xfId="32277" xr:uid="{95A5CD26-82DC-4F7A-9376-D4712FBC938B}"/>
    <cellStyle name="Percent 7 4 3 2 4" xfId="25487" xr:uid="{00000000-0005-0000-0000-000044630000}"/>
    <cellStyle name="Percent 7 4 3 2 4 2" xfId="50411" xr:uid="{F5013556-F1DC-4CEB-BEC0-71D31A4AAB73}"/>
    <cellStyle name="Percent 7 4 3 2 5" xfId="25488" xr:uid="{00000000-0005-0000-0000-000045630000}"/>
    <cellStyle name="Percent 7 4 3 2 5 2" xfId="50412" xr:uid="{00DBA84A-1245-41DF-95A8-8C88AC002150}"/>
    <cellStyle name="Percent 7 4 3 2 6" xfId="27309" xr:uid="{D1580C9A-C9D6-485F-B661-B79B1AC3444E}"/>
    <cellStyle name="Percent 7 4 3 3" xfId="3212" xr:uid="{00000000-0005-0000-0000-000046630000}"/>
    <cellStyle name="Percent 7 4 3 3 2" xfId="5696" xr:uid="{00000000-0005-0000-0000-000047630000}"/>
    <cellStyle name="Percent 7 4 3 3 2 2" xfId="10664" xr:uid="{00000000-0005-0000-0000-000048630000}"/>
    <cellStyle name="Percent 7 4 3 3 2 2 2" xfId="25489" xr:uid="{00000000-0005-0000-0000-000049630000}"/>
    <cellStyle name="Percent 7 4 3 3 2 2 2 2" xfId="50413" xr:uid="{8653151A-AAB6-40CA-9CFE-FC85AF0C0CE4}"/>
    <cellStyle name="Percent 7 4 3 3 2 2 3" xfId="35589" xr:uid="{ECF55B6E-A872-40A6-A47E-F6853F4E980B}"/>
    <cellStyle name="Percent 7 4 3 3 2 3" xfId="25490" xr:uid="{00000000-0005-0000-0000-00004A630000}"/>
    <cellStyle name="Percent 7 4 3 3 2 3 2" xfId="50414" xr:uid="{1D786F38-0D53-4D01-8876-E3770EA55307}"/>
    <cellStyle name="Percent 7 4 3 3 2 4" xfId="25491" xr:uid="{00000000-0005-0000-0000-00004B630000}"/>
    <cellStyle name="Percent 7 4 3 3 2 4 2" xfId="50415" xr:uid="{A8B86EB2-BE33-4FF5-9D5E-8E1717917B12}"/>
    <cellStyle name="Percent 7 4 3 3 2 5" xfId="30621" xr:uid="{0E0DDDE0-DAEE-4A81-84CA-8854C5757CCD}"/>
    <cellStyle name="Percent 7 4 3 3 3" xfId="8180" xr:uid="{00000000-0005-0000-0000-00004C630000}"/>
    <cellStyle name="Percent 7 4 3 3 3 2" xfId="25492" xr:uid="{00000000-0005-0000-0000-00004D630000}"/>
    <cellStyle name="Percent 7 4 3 3 3 2 2" xfId="50416" xr:uid="{4C5484A7-6971-4E0D-9D0B-06B6E8CF7DE1}"/>
    <cellStyle name="Percent 7 4 3 3 3 3" xfId="33105" xr:uid="{3EF2AB07-46F7-4FEB-96F5-1613EB833078}"/>
    <cellStyle name="Percent 7 4 3 3 4" xfId="25493" xr:uid="{00000000-0005-0000-0000-00004E630000}"/>
    <cellStyle name="Percent 7 4 3 3 4 2" xfId="50417" xr:uid="{AD8B3D6A-F00F-4781-B9E2-76ED72629201}"/>
    <cellStyle name="Percent 7 4 3 3 5" xfId="25494" xr:uid="{00000000-0005-0000-0000-00004F630000}"/>
    <cellStyle name="Percent 7 4 3 3 5 2" xfId="50418" xr:uid="{EAAE6A27-50D4-461F-A612-7B3FFBA41945}"/>
    <cellStyle name="Percent 7 4 3 3 6" xfId="28137" xr:uid="{3AE17641-BF3E-4B54-80D7-C25A06BD1CDC}"/>
    <cellStyle name="Percent 7 4 3 4" xfId="4039" xr:uid="{00000000-0005-0000-0000-000050630000}"/>
    <cellStyle name="Percent 7 4 3 4 2" xfId="9007" xr:uid="{00000000-0005-0000-0000-000051630000}"/>
    <cellStyle name="Percent 7 4 3 4 2 2" xfId="25495" xr:uid="{00000000-0005-0000-0000-000052630000}"/>
    <cellStyle name="Percent 7 4 3 4 2 2 2" xfId="50419" xr:uid="{CB6A2D20-74BD-4717-84DE-B74A80569245}"/>
    <cellStyle name="Percent 7 4 3 4 2 3" xfId="33932" xr:uid="{65CE297A-29F0-4B63-BB19-4B0B1AC7C257}"/>
    <cellStyle name="Percent 7 4 3 4 3" xfId="25496" xr:uid="{00000000-0005-0000-0000-000053630000}"/>
    <cellStyle name="Percent 7 4 3 4 3 2" xfId="50420" xr:uid="{2CAD0401-9D78-458E-A485-726DF36A9D50}"/>
    <cellStyle name="Percent 7 4 3 4 4" xfId="25497" xr:uid="{00000000-0005-0000-0000-000054630000}"/>
    <cellStyle name="Percent 7 4 3 4 4 2" xfId="50421" xr:uid="{29A7C4B4-DB72-4DE1-B380-BAB5601BC32D}"/>
    <cellStyle name="Percent 7 4 3 4 5" xfId="28964" xr:uid="{CD042BD7-CF95-4B95-BA1B-698F39EB789F}"/>
    <cellStyle name="Percent 7 4 3 5" xfId="6523" xr:uid="{00000000-0005-0000-0000-000055630000}"/>
    <cellStyle name="Percent 7 4 3 5 2" xfId="25498" xr:uid="{00000000-0005-0000-0000-000056630000}"/>
    <cellStyle name="Percent 7 4 3 5 2 2" xfId="50422" xr:uid="{CD986B4F-8958-4552-AE3E-30E62E06FEDB}"/>
    <cellStyle name="Percent 7 4 3 5 3" xfId="31448" xr:uid="{095DB363-B33B-4B6D-873F-CCA65A758B8C}"/>
    <cellStyle name="Percent 7 4 3 6" xfId="25499" xr:uid="{00000000-0005-0000-0000-000057630000}"/>
    <cellStyle name="Percent 7 4 3 6 2" xfId="50423" xr:uid="{FCB49FEF-1010-4B2C-A677-3B90A7757045}"/>
    <cellStyle name="Percent 7 4 3 7" xfId="25500" xr:uid="{00000000-0005-0000-0000-000058630000}"/>
    <cellStyle name="Percent 7 4 3 7 2" xfId="50424" xr:uid="{27E086CE-E808-4552-A172-44FC0E7D9321}"/>
    <cellStyle name="Percent 7 4 3 8" xfId="26480" xr:uid="{07BD3603-C1E2-44CB-AFE2-1B84DEEC5C7A}"/>
    <cellStyle name="Percent 7 4 4" xfId="1832" xr:uid="{00000000-0005-0000-0000-000059630000}"/>
    <cellStyle name="Percent 7 4 4 2" xfId="4316" xr:uid="{00000000-0005-0000-0000-00005A630000}"/>
    <cellStyle name="Percent 7 4 4 2 2" xfId="9284" xr:uid="{00000000-0005-0000-0000-00005B630000}"/>
    <cellStyle name="Percent 7 4 4 2 2 2" xfId="25501" xr:uid="{00000000-0005-0000-0000-00005C630000}"/>
    <cellStyle name="Percent 7 4 4 2 2 2 2" xfId="50425" xr:uid="{08EC1947-1C15-43C5-90A2-480F7FC85544}"/>
    <cellStyle name="Percent 7 4 4 2 2 3" xfId="34209" xr:uid="{5276E3A6-C728-4B71-80A5-FC93C5EEE0ED}"/>
    <cellStyle name="Percent 7 4 4 2 3" xfId="25502" xr:uid="{00000000-0005-0000-0000-00005D630000}"/>
    <cellStyle name="Percent 7 4 4 2 3 2" xfId="50426" xr:uid="{0D45B504-933D-407D-BFBA-8FB12E819D63}"/>
    <cellStyle name="Percent 7 4 4 2 4" xfId="25503" xr:uid="{00000000-0005-0000-0000-00005E630000}"/>
    <cellStyle name="Percent 7 4 4 2 4 2" xfId="50427" xr:uid="{A309A99F-E631-4052-B433-E80BB0DDEFF7}"/>
    <cellStyle name="Percent 7 4 4 2 5" xfId="29241" xr:uid="{5D5E129B-F351-40E9-B123-DF9F24631959}"/>
    <cellStyle name="Percent 7 4 4 3" xfId="6800" xr:uid="{00000000-0005-0000-0000-00005F630000}"/>
    <cellStyle name="Percent 7 4 4 3 2" xfId="25504" xr:uid="{00000000-0005-0000-0000-000060630000}"/>
    <cellStyle name="Percent 7 4 4 3 2 2" xfId="50428" xr:uid="{5A1CD299-AD85-4800-A969-AF3CBD7D81FD}"/>
    <cellStyle name="Percent 7 4 4 3 3" xfId="31725" xr:uid="{DB48D142-C7AB-4BE7-95E2-0D93462A24F8}"/>
    <cellStyle name="Percent 7 4 4 4" xfId="25505" xr:uid="{00000000-0005-0000-0000-000061630000}"/>
    <cellStyle name="Percent 7 4 4 4 2" xfId="50429" xr:uid="{6F12243B-4FC0-4451-AE9C-50B19F9F9394}"/>
    <cellStyle name="Percent 7 4 4 5" xfId="25506" xr:uid="{00000000-0005-0000-0000-000062630000}"/>
    <cellStyle name="Percent 7 4 4 5 2" xfId="50430" xr:uid="{AE49DB31-596D-4CC3-BBC1-6C42B06C5382}"/>
    <cellStyle name="Percent 7 4 4 6" xfId="26757" xr:uid="{9D73708D-7EE0-421B-89B5-E7E79AB485B9}"/>
    <cellStyle name="Percent 7 4 5" xfId="2660" xr:uid="{00000000-0005-0000-0000-000063630000}"/>
    <cellStyle name="Percent 7 4 5 2" xfId="5144" xr:uid="{00000000-0005-0000-0000-000064630000}"/>
    <cellStyle name="Percent 7 4 5 2 2" xfId="10112" xr:uid="{00000000-0005-0000-0000-000065630000}"/>
    <cellStyle name="Percent 7 4 5 2 2 2" xfId="25507" xr:uid="{00000000-0005-0000-0000-000066630000}"/>
    <cellStyle name="Percent 7 4 5 2 2 2 2" xfId="50431" xr:uid="{61210B06-A5FD-420F-8B3F-FF1CA9E5C24D}"/>
    <cellStyle name="Percent 7 4 5 2 2 3" xfId="35037" xr:uid="{38AC1F29-91C7-4AE4-9F2D-47E84D755975}"/>
    <cellStyle name="Percent 7 4 5 2 3" xfId="25508" xr:uid="{00000000-0005-0000-0000-000067630000}"/>
    <cellStyle name="Percent 7 4 5 2 3 2" xfId="50432" xr:uid="{EAB3C0F2-4255-43D3-9537-7E8504455D0E}"/>
    <cellStyle name="Percent 7 4 5 2 4" xfId="25509" xr:uid="{00000000-0005-0000-0000-000068630000}"/>
    <cellStyle name="Percent 7 4 5 2 4 2" xfId="50433" xr:uid="{426020BA-95F2-4932-8AC1-B2E2CADB7AD1}"/>
    <cellStyle name="Percent 7 4 5 2 5" xfId="30069" xr:uid="{B9FA27F6-A276-498A-A0E6-F7BBC03B3CF6}"/>
    <cellStyle name="Percent 7 4 5 3" xfId="7628" xr:uid="{00000000-0005-0000-0000-000069630000}"/>
    <cellStyle name="Percent 7 4 5 3 2" xfId="25510" xr:uid="{00000000-0005-0000-0000-00006A630000}"/>
    <cellStyle name="Percent 7 4 5 3 2 2" xfId="50434" xr:uid="{1D72420C-2FEC-4202-96EF-188A98041D01}"/>
    <cellStyle name="Percent 7 4 5 3 3" xfId="32553" xr:uid="{3428023A-5B14-48D4-A3D9-7A8E34AA82E7}"/>
    <cellStyle name="Percent 7 4 5 4" xfId="25511" xr:uid="{00000000-0005-0000-0000-00006B630000}"/>
    <cellStyle name="Percent 7 4 5 4 2" xfId="50435" xr:uid="{1B8A3B1D-F52B-4DB9-B109-FD3E5CD42D29}"/>
    <cellStyle name="Percent 7 4 5 5" xfId="25512" xr:uid="{00000000-0005-0000-0000-00006C630000}"/>
    <cellStyle name="Percent 7 4 5 5 2" xfId="50436" xr:uid="{984FC7A0-290B-40B9-BCE4-2BE53C284480}"/>
    <cellStyle name="Percent 7 4 5 6" xfId="27585" xr:uid="{8825C556-CF8B-4BB8-98DC-D365DC046DD2}"/>
    <cellStyle name="Percent 7 4 6" xfId="3488" xr:uid="{00000000-0005-0000-0000-00006D630000}"/>
    <cellStyle name="Percent 7 4 6 2" xfId="8456" xr:uid="{00000000-0005-0000-0000-00006E630000}"/>
    <cellStyle name="Percent 7 4 6 2 2" xfId="25513" xr:uid="{00000000-0005-0000-0000-00006F630000}"/>
    <cellStyle name="Percent 7 4 6 2 2 2" xfId="50437" xr:uid="{F14971C8-A6BD-4854-A4AD-D0010BB05026}"/>
    <cellStyle name="Percent 7 4 6 2 3" xfId="33381" xr:uid="{F7AF85FB-579B-42F6-9A6F-86FD36454932}"/>
    <cellStyle name="Percent 7 4 6 3" xfId="25514" xr:uid="{00000000-0005-0000-0000-000070630000}"/>
    <cellStyle name="Percent 7 4 6 3 2" xfId="50438" xr:uid="{55F630D5-D5C1-4C7D-84A5-928D87B65A00}"/>
    <cellStyle name="Percent 7 4 6 4" xfId="25515" xr:uid="{00000000-0005-0000-0000-000071630000}"/>
    <cellStyle name="Percent 7 4 6 4 2" xfId="50439" xr:uid="{EC19EB08-262C-485F-8B1D-20EEDBD3F73D}"/>
    <cellStyle name="Percent 7 4 6 5" xfId="28413" xr:uid="{105B81A5-154A-4B19-9CEF-FC4DD99F1A06}"/>
    <cellStyle name="Percent 7 4 7" xfId="5972" xr:uid="{00000000-0005-0000-0000-000072630000}"/>
    <cellStyle name="Percent 7 4 7 2" xfId="25516" xr:uid="{00000000-0005-0000-0000-000073630000}"/>
    <cellStyle name="Percent 7 4 7 2 2" xfId="50440" xr:uid="{85BBBDEE-BEDC-40E6-9851-D71C495F4F51}"/>
    <cellStyle name="Percent 7 4 7 3" xfId="30897" xr:uid="{A531A0A4-7773-4332-AC2A-708B1B51AF39}"/>
    <cellStyle name="Percent 7 4 8" xfId="25517" xr:uid="{00000000-0005-0000-0000-000074630000}"/>
    <cellStyle name="Percent 7 4 8 2" xfId="50441" xr:uid="{412AAACD-8DA1-4971-B1D9-7F47BE29B7B4}"/>
    <cellStyle name="Percent 7 4 9" xfId="25518" xr:uid="{00000000-0005-0000-0000-000075630000}"/>
    <cellStyle name="Percent 7 4 9 2" xfId="50442" xr:uid="{F0AB3A47-4C4C-4185-B5AD-4BAC116719FD}"/>
    <cellStyle name="Percent 7 5" xfId="997" xr:uid="{00000000-0005-0000-0000-000076630000}"/>
    <cellStyle name="Percent 8" xfId="408" xr:uid="{00000000-0005-0000-0000-000077630000}"/>
    <cellStyle name="Percent 8 2" xfId="409" xr:uid="{00000000-0005-0000-0000-000078630000}"/>
    <cellStyle name="Percent 8 2 2" xfId="636" xr:uid="{00000000-0005-0000-0000-000079630000}"/>
    <cellStyle name="Percent 8 2 2 2" xfId="998" xr:uid="{00000000-0005-0000-0000-00007A630000}"/>
    <cellStyle name="Percent 8 2 3" xfId="999" xr:uid="{00000000-0005-0000-0000-00007B630000}"/>
    <cellStyle name="Percent 8 3" xfId="543" xr:uid="{00000000-0005-0000-0000-00007C630000}"/>
    <cellStyle name="Percent 8 3 2" xfId="1000" xr:uid="{00000000-0005-0000-0000-00007D630000}"/>
    <cellStyle name="Percent 8 4" xfId="1001" xr:uid="{00000000-0005-0000-0000-00007E630000}"/>
    <cellStyle name="Percent 9" xfId="637" xr:uid="{00000000-0005-0000-0000-00007F630000}"/>
    <cellStyle name="Percent 9 2" xfId="638" xr:uid="{00000000-0005-0000-0000-000080630000}"/>
    <cellStyle name="Percent 9 2 2" xfId="1002" xr:uid="{00000000-0005-0000-0000-000081630000}"/>
    <cellStyle name="Percent 9 2 3" xfId="1003" xr:uid="{00000000-0005-0000-0000-000082630000}"/>
    <cellStyle name="Percent 9 2 3 10" xfId="25930" xr:uid="{06E0246C-1229-4320-AC0F-ABFFD022DCA5}"/>
    <cellStyle name="Percent 9 2 3 2" xfId="1556" xr:uid="{00000000-0005-0000-0000-000083630000}"/>
    <cellStyle name="Percent 9 2 3 2 2" xfId="2109" xr:uid="{00000000-0005-0000-0000-000084630000}"/>
    <cellStyle name="Percent 9 2 3 2 2 2" xfId="4593" xr:uid="{00000000-0005-0000-0000-000085630000}"/>
    <cellStyle name="Percent 9 2 3 2 2 2 2" xfId="9561" xr:uid="{00000000-0005-0000-0000-000086630000}"/>
    <cellStyle name="Percent 9 2 3 2 2 2 2 2" xfId="25519" xr:uid="{00000000-0005-0000-0000-000087630000}"/>
    <cellStyle name="Percent 9 2 3 2 2 2 2 2 2" xfId="50443" xr:uid="{3F5B289A-6520-45F1-82E2-613D16F0B594}"/>
    <cellStyle name="Percent 9 2 3 2 2 2 2 3" xfId="34486" xr:uid="{1728A5FC-FBD6-4D12-9C66-34FE9AE6C908}"/>
    <cellStyle name="Percent 9 2 3 2 2 2 3" xfId="25520" xr:uid="{00000000-0005-0000-0000-000088630000}"/>
    <cellStyle name="Percent 9 2 3 2 2 2 3 2" xfId="50444" xr:uid="{ACB6160E-4469-4F04-B7B1-24BD182B986C}"/>
    <cellStyle name="Percent 9 2 3 2 2 2 4" xfId="25521" xr:uid="{00000000-0005-0000-0000-000089630000}"/>
    <cellStyle name="Percent 9 2 3 2 2 2 4 2" xfId="50445" xr:uid="{41B09BCF-D0CD-4050-91FE-07AEA3BE7078}"/>
    <cellStyle name="Percent 9 2 3 2 2 2 5" xfId="29518" xr:uid="{53BDDE5A-1DD5-4A41-93EF-EC07B8B4E962}"/>
    <cellStyle name="Percent 9 2 3 2 2 3" xfId="7077" xr:uid="{00000000-0005-0000-0000-00008A630000}"/>
    <cellStyle name="Percent 9 2 3 2 2 3 2" xfId="25522" xr:uid="{00000000-0005-0000-0000-00008B630000}"/>
    <cellStyle name="Percent 9 2 3 2 2 3 2 2" xfId="50446" xr:uid="{CF670200-EDD6-46AD-A339-9FD7B799D51B}"/>
    <cellStyle name="Percent 9 2 3 2 2 3 3" xfId="32002" xr:uid="{C04047A9-E8FC-4CDB-A748-4BF231B33F9E}"/>
    <cellStyle name="Percent 9 2 3 2 2 4" xfId="25523" xr:uid="{00000000-0005-0000-0000-00008C630000}"/>
    <cellStyle name="Percent 9 2 3 2 2 4 2" xfId="50447" xr:uid="{35454547-68BD-4BE1-A7DF-F707B748BBD2}"/>
    <cellStyle name="Percent 9 2 3 2 2 5" xfId="25524" xr:uid="{00000000-0005-0000-0000-00008D630000}"/>
    <cellStyle name="Percent 9 2 3 2 2 5 2" xfId="50448" xr:uid="{10E6F1E6-73FB-4BC5-BDC1-E26AD242974C}"/>
    <cellStyle name="Percent 9 2 3 2 2 6" xfId="27034" xr:uid="{16FB7901-3733-404C-BA40-E990C936D335}"/>
    <cellStyle name="Percent 9 2 3 2 3" xfId="2937" xr:uid="{00000000-0005-0000-0000-00008E630000}"/>
    <cellStyle name="Percent 9 2 3 2 3 2" xfId="5421" xr:uid="{00000000-0005-0000-0000-00008F630000}"/>
    <cellStyle name="Percent 9 2 3 2 3 2 2" xfId="10389" xr:uid="{00000000-0005-0000-0000-000090630000}"/>
    <cellStyle name="Percent 9 2 3 2 3 2 2 2" xfId="25525" xr:uid="{00000000-0005-0000-0000-000091630000}"/>
    <cellStyle name="Percent 9 2 3 2 3 2 2 2 2" xfId="50449" xr:uid="{97AC7ADA-4839-4946-A57E-35EE5410235B}"/>
    <cellStyle name="Percent 9 2 3 2 3 2 2 3" xfId="35314" xr:uid="{64E2DF3A-18A8-4D5E-BA29-9EC0D6BB7322}"/>
    <cellStyle name="Percent 9 2 3 2 3 2 3" xfId="25526" xr:uid="{00000000-0005-0000-0000-000092630000}"/>
    <cellStyle name="Percent 9 2 3 2 3 2 3 2" xfId="50450" xr:uid="{E8DAF046-2259-424B-B72F-BA753C595C7F}"/>
    <cellStyle name="Percent 9 2 3 2 3 2 4" xfId="25527" xr:uid="{00000000-0005-0000-0000-000093630000}"/>
    <cellStyle name="Percent 9 2 3 2 3 2 4 2" xfId="50451" xr:uid="{D4343510-50E2-44A0-97BB-88A0026FE2C5}"/>
    <cellStyle name="Percent 9 2 3 2 3 2 5" xfId="30346" xr:uid="{EC1CE81E-EEEE-4270-B828-F3F2A714D413}"/>
    <cellStyle name="Percent 9 2 3 2 3 3" xfId="7905" xr:uid="{00000000-0005-0000-0000-000094630000}"/>
    <cellStyle name="Percent 9 2 3 2 3 3 2" xfId="25528" xr:uid="{00000000-0005-0000-0000-000095630000}"/>
    <cellStyle name="Percent 9 2 3 2 3 3 2 2" xfId="50452" xr:uid="{8E3CD405-294C-483E-975E-5F8BE70BAF65}"/>
    <cellStyle name="Percent 9 2 3 2 3 3 3" xfId="32830" xr:uid="{AED38A93-7B07-4956-A99A-DA7837B5D740}"/>
    <cellStyle name="Percent 9 2 3 2 3 4" xfId="25529" xr:uid="{00000000-0005-0000-0000-000096630000}"/>
    <cellStyle name="Percent 9 2 3 2 3 4 2" xfId="50453" xr:uid="{3D992541-0F37-4FE4-90C7-CF56487EC842}"/>
    <cellStyle name="Percent 9 2 3 2 3 5" xfId="25530" xr:uid="{00000000-0005-0000-0000-000097630000}"/>
    <cellStyle name="Percent 9 2 3 2 3 5 2" xfId="50454" xr:uid="{03A96167-A17E-4E45-BA75-6240F491C02E}"/>
    <cellStyle name="Percent 9 2 3 2 3 6" xfId="27862" xr:uid="{F7B771F4-7EB2-4EF0-8678-A75B9576415F}"/>
    <cellStyle name="Percent 9 2 3 2 4" xfId="4040" xr:uid="{00000000-0005-0000-0000-000098630000}"/>
    <cellStyle name="Percent 9 2 3 2 4 2" xfId="9008" xr:uid="{00000000-0005-0000-0000-000099630000}"/>
    <cellStyle name="Percent 9 2 3 2 4 2 2" xfId="25531" xr:uid="{00000000-0005-0000-0000-00009A630000}"/>
    <cellStyle name="Percent 9 2 3 2 4 2 2 2" xfId="50455" xr:uid="{E621530A-F50F-4337-A6F5-7A845FB6A8A1}"/>
    <cellStyle name="Percent 9 2 3 2 4 2 3" xfId="33933" xr:uid="{83B9BAF7-C10B-4DD0-A210-077EF7AD9EC3}"/>
    <cellStyle name="Percent 9 2 3 2 4 3" xfId="25532" xr:uid="{00000000-0005-0000-0000-00009B630000}"/>
    <cellStyle name="Percent 9 2 3 2 4 3 2" xfId="50456" xr:uid="{0B5C61C3-D328-45C2-B93E-D9662B92A5B2}"/>
    <cellStyle name="Percent 9 2 3 2 4 4" xfId="25533" xr:uid="{00000000-0005-0000-0000-00009C630000}"/>
    <cellStyle name="Percent 9 2 3 2 4 4 2" xfId="50457" xr:uid="{73DCF982-3C8C-4B82-9FE0-EE136CDCF545}"/>
    <cellStyle name="Percent 9 2 3 2 4 5" xfId="28965" xr:uid="{D549A6CD-12F9-4AA2-8CF3-542669B20592}"/>
    <cellStyle name="Percent 9 2 3 2 5" xfId="6524" xr:uid="{00000000-0005-0000-0000-00009D630000}"/>
    <cellStyle name="Percent 9 2 3 2 5 2" xfId="25534" xr:uid="{00000000-0005-0000-0000-00009E630000}"/>
    <cellStyle name="Percent 9 2 3 2 5 2 2" xfId="50458" xr:uid="{C5A3E3F2-55BC-4D58-9635-C7A0532A9D6A}"/>
    <cellStyle name="Percent 9 2 3 2 5 3" xfId="31449" xr:uid="{47823789-DCAF-4F43-8EFC-AD812716E1F7}"/>
    <cellStyle name="Percent 9 2 3 2 6" xfId="25535" xr:uid="{00000000-0005-0000-0000-00009F630000}"/>
    <cellStyle name="Percent 9 2 3 2 6 2" xfId="50459" xr:uid="{11990789-E769-47A9-AAB3-6FE8A4C9170E}"/>
    <cellStyle name="Percent 9 2 3 2 7" xfId="25536" xr:uid="{00000000-0005-0000-0000-0000A0630000}"/>
    <cellStyle name="Percent 9 2 3 2 7 2" xfId="50460" xr:uid="{0C888B90-FCFD-4CC9-B5D9-40890034C049}"/>
    <cellStyle name="Percent 9 2 3 2 8" xfId="26481" xr:uid="{21DD527F-37C9-4C50-AD52-A8AC08930A7A}"/>
    <cellStyle name="Percent 9 2 3 3" xfId="1557" xr:uid="{00000000-0005-0000-0000-0000A1630000}"/>
    <cellStyle name="Percent 9 2 3 3 2" xfId="2385" xr:uid="{00000000-0005-0000-0000-0000A2630000}"/>
    <cellStyle name="Percent 9 2 3 3 2 2" xfId="4869" xr:uid="{00000000-0005-0000-0000-0000A3630000}"/>
    <cellStyle name="Percent 9 2 3 3 2 2 2" xfId="9837" xr:uid="{00000000-0005-0000-0000-0000A4630000}"/>
    <cellStyle name="Percent 9 2 3 3 2 2 2 2" xfId="25537" xr:uid="{00000000-0005-0000-0000-0000A5630000}"/>
    <cellStyle name="Percent 9 2 3 3 2 2 2 2 2" xfId="50461" xr:uid="{1F42B32D-0940-4A83-B157-846B30B2D5E4}"/>
    <cellStyle name="Percent 9 2 3 3 2 2 2 3" xfId="34762" xr:uid="{DFA98508-117D-4F99-A8D6-5C6073368CEC}"/>
    <cellStyle name="Percent 9 2 3 3 2 2 3" xfId="25538" xr:uid="{00000000-0005-0000-0000-0000A6630000}"/>
    <cellStyle name="Percent 9 2 3 3 2 2 3 2" xfId="50462" xr:uid="{4F756408-7A81-46F2-9260-E59AFE24FBD1}"/>
    <cellStyle name="Percent 9 2 3 3 2 2 4" xfId="25539" xr:uid="{00000000-0005-0000-0000-0000A7630000}"/>
    <cellStyle name="Percent 9 2 3 3 2 2 4 2" xfId="50463" xr:uid="{1ED8C405-905F-4D90-AB98-A0B2CBF1909E}"/>
    <cellStyle name="Percent 9 2 3 3 2 2 5" xfId="29794" xr:uid="{084036FC-EEE8-49DD-8C8D-4C6C079EB391}"/>
    <cellStyle name="Percent 9 2 3 3 2 3" xfId="7353" xr:uid="{00000000-0005-0000-0000-0000A8630000}"/>
    <cellStyle name="Percent 9 2 3 3 2 3 2" xfId="25540" xr:uid="{00000000-0005-0000-0000-0000A9630000}"/>
    <cellStyle name="Percent 9 2 3 3 2 3 2 2" xfId="50464" xr:uid="{3B4CC32C-4A12-42C3-8E7B-04645AC592D5}"/>
    <cellStyle name="Percent 9 2 3 3 2 3 3" xfId="32278" xr:uid="{00D15706-1A55-4551-B09E-E1B0DBCC174E}"/>
    <cellStyle name="Percent 9 2 3 3 2 4" xfId="25541" xr:uid="{00000000-0005-0000-0000-0000AA630000}"/>
    <cellStyle name="Percent 9 2 3 3 2 4 2" xfId="50465" xr:uid="{6497209F-7C6A-4A2F-96F7-A88D3488BFA9}"/>
    <cellStyle name="Percent 9 2 3 3 2 5" xfId="25542" xr:uid="{00000000-0005-0000-0000-0000AB630000}"/>
    <cellStyle name="Percent 9 2 3 3 2 5 2" xfId="50466" xr:uid="{5D73D209-5A28-47E4-98DF-F2623E4A35FA}"/>
    <cellStyle name="Percent 9 2 3 3 2 6" xfId="27310" xr:uid="{613D0045-9D02-4086-8CDF-9C93CF15A0A4}"/>
    <cellStyle name="Percent 9 2 3 3 3" xfId="3213" xr:uid="{00000000-0005-0000-0000-0000AC630000}"/>
    <cellStyle name="Percent 9 2 3 3 3 2" xfId="5697" xr:uid="{00000000-0005-0000-0000-0000AD630000}"/>
    <cellStyle name="Percent 9 2 3 3 3 2 2" xfId="10665" xr:uid="{00000000-0005-0000-0000-0000AE630000}"/>
    <cellStyle name="Percent 9 2 3 3 3 2 2 2" xfId="25543" xr:uid="{00000000-0005-0000-0000-0000AF630000}"/>
    <cellStyle name="Percent 9 2 3 3 3 2 2 2 2" xfId="50467" xr:uid="{98A99008-3FA2-4B5F-A504-ED08DBE9A479}"/>
    <cellStyle name="Percent 9 2 3 3 3 2 2 3" xfId="35590" xr:uid="{9290EE37-38FA-42D2-9E7C-B4B729420FBF}"/>
    <cellStyle name="Percent 9 2 3 3 3 2 3" xfId="25544" xr:uid="{00000000-0005-0000-0000-0000B0630000}"/>
    <cellStyle name="Percent 9 2 3 3 3 2 3 2" xfId="50468" xr:uid="{9FE2C32D-8A10-43FA-9F46-B910BD0067A5}"/>
    <cellStyle name="Percent 9 2 3 3 3 2 4" xfId="25545" xr:uid="{00000000-0005-0000-0000-0000B1630000}"/>
    <cellStyle name="Percent 9 2 3 3 3 2 4 2" xfId="50469" xr:uid="{8A208A12-4E29-4B18-B397-5211EFC68BF5}"/>
    <cellStyle name="Percent 9 2 3 3 3 2 5" xfId="30622" xr:uid="{335DF1A2-D31C-4CD2-989F-1FFCE54001A7}"/>
    <cellStyle name="Percent 9 2 3 3 3 3" xfId="8181" xr:uid="{00000000-0005-0000-0000-0000B2630000}"/>
    <cellStyle name="Percent 9 2 3 3 3 3 2" xfId="25546" xr:uid="{00000000-0005-0000-0000-0000B3630000}"/>
    <cellStyle name="Percent 9 2 3 3 3 3 2 2" xfId="50470" xr:uid="{9B228B63-E725-4FCE-A538-745EABA79831}"/>
    <cellStyle name="Percent 9 2 3 3 3 3 3" xfId="33106" xr:uid="{EDE81E10-DB69-4BA4-AC76-C627070E0923}"/>
    <cellStyle name="Percent 9 2 3 3 3 4" xfId="25547" xr:uid="{00000000-0005-0000-0000-0000B4630000}"/>
    <cellStyle name="Percent 9 2 3 3 3 4 2" xfId="50471" xr:uid="{967FB1FB-3F51-42AC-86DE-4505704EE53B}"/>
    <cellStyle name="Percent 9 2 3 3 3 5" xfId="25548" xr:uid="{00000000-0005-0000-0000-0000B5630000}"/>
    <cellStyle name="Percent 9 2 3 3 3 5 2" xfId="50472" xr:uid="{BF16EB41-2A69-4922-AEF4-FAC173D4BC90}"/>
    <cellStyle name="Percent 9 2 3 3 3 6" xfId="28138" xr:uid="{884FB16A-5B55-4DF2-BAE0-441B2CCDA23A}"/>
    <cellStyle name="Percent 9 2 3 3 4" xfId="4041" xr:uid="{00000000-0005-0000-0000-0000B6630000}"/>
    <cellStyle name="Percent 9 2 3 3 4 2" xfId="9009" xr:uid="{00000000-0005-0000-0000-0000B7630000}"/>
    <cellStyle name="Percent 9 2 3 3 4 2 2" xfId="25549" xr:uid="{00000000-0005-0000-0000-0000B8630000}"/>
    <cellStyle name="Percent 9 2 3 3 4 2 2 2" xfId="50473" xr:uid="{A1EFA504-B273-4FA1-8C06-FA493D815112}"/>
    <cellStyle name="Percent 9 2 3 3 4 2 3" xfId="33934" xr:uid="{5B3434FD-03AD-4AD5-9EF2-5E7F2F54C516}"/>
    <cellStyle name="Percent 9 2 3 3 4 3" xfId="25550" xr:uid="{00000000-0005-0000-0000-0000B9630000}"/>
    <cellStyle name="Percent 9 2 3 3 4 3 2" xfId="50474" xr:uid="{389E5615-FC24-45E6-9AB3-2C72E61D11A1}"/>
    <cellStyle name="Percent 9 2 3 3 4 4" xfId="25551" xr:uid="{00000000-0005-0000-0000-0000BA630000}"/>
    <cellStyle name="Percent 9 2 3 3 4 4 2" xfId="50475" xr:uid="{C21DD880-CAA8-4CFB-8F69-1183A6C56142}"/>
    <cellStyle name="Percent 9 2 3 3 4 5" xfId="28966" xr:uid="{968CB157-6793-4B76-AC1B-51D80E9996B1}"/>
    <cellStyle name="Percent 9 2 3 3 5" xfId="6525" xr:uid="{00000000-0005-0000-0000-0000BB630000}"/>
    <cellStyle name="Percent 9 2 3 3 5 2" xfId="25552" xr:uid="{00000000-0005-0000-0000-0000BC630000}"/>
    <cellStyle name="Percent 9 2 3 3 5 2 2" xfId="50476" xr:uid="{F89B05FE-C1D6-4754-986D-D9BE077FF230}"/>
    <cellStyle name="Percent 9 2 3 3 5 3" xfId="31450" xr:uid="{496C4EE9-1C99-49AD-809C-F9B6F768455A}"/>
    <cellStyle name="Percent 9 2 3 3 6" xfId="25553" xr:uid="{00000000-0005-0000-0000-0000BD630000}"/>
    <cellStyle name="Percent 9 2 3 3 6 2" xfId="50477" xr:uid="{9BB7F9DC-F1A8-4EDC-B8B1-C070B6A68E85}"/>
    <cellStyle name="Percent 9 2 3 3 7" xfId="25554" xr:uid="{00000000-0005-0000-0000-0000BE630000}"/>
    <cellStyle name="Percent 9 2 3 3 7 2" xfId="50478" xr:uid="{A2603A3B-00D4-45BD-90DB-E965918AE522}"/>
    <cellStyle name="Percent 9 2 3 3 8" xfId="26482" xr:uid="{928CEDD3-0F64-4587-BD33-231FA1EE7A95}"/>
    <cellStyle name="Percent 9 2 3 4" xfId="1833" xr:uid="{00000000-0005-0000-0000-0000BF630000}"/>
    <cellStyle name="Percent 9 2 3 4 2" xfId="4317" xr:uid="{00000000-0005-0000-0000-0000C0630000}"/>
    <cellStyle name="Percent 9 2 3 4 2 2" xfId="9285" xr:uid="{00000000-0005-0000-0000-0000C1630000}"/>
    <cellStyle name="Percent 9 2 3 4 2 2 2" xfId="25555" xr:uid="{00000000-0005-0000-0000-0000C2630000}"/>
    <cellStyle name="Percent 9 2 3 4 2 2 2 2" xfId="50479" xr:uid="{C5782E31-5FEA-4D1D-AE77-0CFC94FBEA5B}"/>
    <cellStyle name="Percent 9 2 3 4 2 2 3" xfId="34210" xr:uid="{D9B02215-C8E4-46AD-8B69-59250AE07236}"/>
    <cellStyle name="Percent 9 2 3 4 2 3" xfId="25556" xr:uid="{00000000-0005-0000-0000-0000C3630000}"/>
    <cellStyle name="Percent 9 2 3 4 2 3 2" xfId="50480" xr:uid="{CB31806F-0087-4416-AA15-FA6337E3F4D3}"/>
    <cellStyle name="Percent 9 2 3 4 2 4" xfId="25557" xr:uid="{00000000-0005-0000-0000-0000C4630000}"/>
    <cellStyle name="Percent 9 2 3 4 2 4 2" xfId="50481" xr:uid="{D42DD1A2-937E-4522-930C-4558A1E10EDF}"/>
    <cellStyle name="Percent 9 2 3 4 2 5" xfId="29242" xr:uid="{5F9BEE9D-3847-4F8F-A197-1458F1DA23C9}"/>
    <cellStyle name="Percent 9 2 3 4 3" xfId="6801" xr:uid="{00000000-0005-0000-0000-0000C5630000}"/>
    <cellStyle name="Percent 9 2 3 4 3 2" xfId="25558" xr:uid="{00000000-0005-0000-0000-0000C6630000}"/>
    <cellStyle name="Percent 9 2 3 4 3 2 2" xfId="50482" xr:uid="{0EA8F1A4-B0FA-4422-8CB8-0D27AE7C94D9}"/>
    <cellStyle name="Percent 9 2 3 4 3 3" xfId="31726" xr:uid="{8209F281-3CBB-4211-818F-776B6078AA9D}"/>
    <cellStyle name="Percent 9 2 3 4 4" xfId="25559" xr:uid="{00000000-0005-0000-0000-0000C7630000}"/>
    <cellStyle name="Percent 9 2 3 4 4 2" xfId="50483" xr:uid="{4DCA6A1A-8EA6-4252-B3F0-B6BEE002140A}"/>
    <cellStyle name="Percent 9 2 3 4 5" xfId="25560" xr:uid="{00000000-0005-0000-0000-0000C8630000}"/>
    <cellStyle name="Percent 9 2 3 4 5 2" xfId="50484" xr:uid="{41837660-4B48-42B5-A622-CA19D9CAB23A}"/>
    <cellStyle name="Percent 9 2 3 4 6" xfId="26758" xr:uid="{4E66BEE3-D274-48C1-8BC9-354931263F6F}"/>
    <cellStyle name="Percent 9 2 3 5" xfId="2661" xr:uid="{00000000-0005-0000-0000-0000C9630000}"/>
    <cellStyle name="Percent 9 2 3 5 2" xfId="5145" xr:uid="{00000000-0005-0000-0000-0000CA630000}"/>
    <cellStyle name="Percent 9 2 3 5 2 2" xfId="10113" xr:uid="{00000000-0005-0000-0000-0000CB630000}"/>
    <cellStyle name="Percent 9 2 3 5 2 2 2" xfId="25561" xr:uid="{00000000-0005-0000-0000-0000CC630000}"/>
    <cellStyle name="Percent 9 2 3 5 2 2 2 2" xfId="50485" xr:uid="{B9067248-DE49-4521-923D-8484EE0616AA}"/>
    <cellStyle name="Percent 9 2 3 5 2 2 3" xfId="35038" xr:uid="{583FACED-0061-44EC-AC11-5FA675B7F160}"/>
    <cellStyle name="Percent 9 2 3 5 2 3" xfId="25562" xr:uid="{00000000-0005-0000-0000-0000CD630000}"/>
    <cellStyle name="Percent 9 2 3 5 2 3 2" xfId="50486" xr:uid="{58738B4B-02CB-47B7-8343-34CC839E00D4}"/>
    <cellStyle name="Percent 9 2 3 5 2 4" xfId="25563" xr:uid="{00000000-0005-0000-0000-0000CE630000}"/>
    <cellStyle name="Percent 9 2 3 5 2 4 2" xfId="50487" xr:uid="{34DAAF4A-0F70-482F-86B0-F960502BE04B}"/>
    <cellStyle name="Percent 9 2 3 5 2 5" xfId="30070" xr:uid="{28A31111-1D13-4F55-AC53-C726D3742419}"/>
    <cellStyle name="Percent 9 2 3 5 3" xfId="7629" xr:uid="{00000000-0005-0000-0000-0000CF630000}"/>
    <cellStyle name="Percent 9 2 3 5 3 2" xfId="25564" xr:uid="{00000000-0005-0000-0000-0000D0630000}"/>
    <cellStyle name="Percent 9 2 3 5 3 2 2" xfId="50488" xr:uid="{2AFCBDCB-E957-400F-ACD5-DA873FDBE194}"/>
    <cellStyle name="Percent 9 2 3 5 3 3" xfId="32554" xr:uid="{5C5AF7A6-038E-4091-8244-1A28563ABA57}"/>
    <cellStyle name="Percent 9 2 3 5 4" xfId="25565" xr:uid="{00000000-0005-0000-0000-0000D1630000}"/>
    <cellStyle name="Percent 9 2 3 5 4 2" xfId="50489" xr:uid="{1B4C02AF-3848-4961-B4A1-00397BFDFA09}"/>
    <cellStyle name="Percent 9 2 3 5 5" xfId="25566" xr:uid="{00000000-0005-0000-0000-0000D2630000}"/>
    <cellStyle name="Percent 9 2 3 5 5 2" xfId="50490" xr:uid="{3B196BAD-AA20-45AA-B3B9-DBF6626B91AE}"/>
    <cellStyle name="Percent 9 2 3 5 6" xfId="27586" xr:uid="{C00BAE61-57E6-4A9E-AEEA-A0AF4AE469AA}"/>
    <cellStyle name="Percent 9 2 3 6" xfId="3489" xr:uid="{00000000-0005-0000-0000-0000D3630000}"/>
    <cellStyle name="Percent 9 2 3 6 2" xfId="8457" xr:uid="{00000000-0005-0000-0000-0000D4630000}"/>
    <cellStyle name="Percent 9 2 3 6 2 2" xfId="25567" xr:uid="{00000000-0005-0000-0000-0000D5630000}"/>
    <cellStyle name="Percent 9 2 3 6 2 2 2" xfId="50491" xr:uid="{6A4E120C-5C4F-4F35-BD80-B2D2C01B3124}"/>
    <cellStyle name="Percent 9 2 3 6 2 3" xfId="33382" xr:uid="{129A4F3D-A4A9-4337-873E-A7A4851A0127}"/>
    <cellStyle name="Percent 9 2 3 6 3" xfId="25568" xr:uid="{00000000-0005-0000-0000-0000D6630000}"/>
    <cellStyle name="Percent 9 2 3 6 3 2" xfId="50492" xr:uid="{92331B22-73D1-46D4-95B7-368012D83E94}"/>
    <cellStyle name="Percent 9 2 3 6 4" xfId="25569" xr:uid="{00000000-0005-0000-0000-0000D7630000}"/>
    <cellStyle name="Percent 9 2 3 6 4 2" xfId="50493" xr:uid="{6A6B6DC1-3F5B-4E17-A9C5-A4A767FF6D12}"/>
    <cellStyle name="Percent 9 2 3 6 5" xfId="28414" xr:uid="{2399E0AA-A5D7-4E42-A9F7-CF7D61C64414}"/>
    <cellStyle name="Percent 9 2 3 7" xfId="5973" xr:uid="{00000000-0005-0000-0000-0000D8630000}"/>
    <cellStyle name="Percent 9 2 3 7 2" xfId="25570" xr:uid="{00000000-0005-0000-0000-0000D9630000}"/>
    <cellStyle name="Percent 9 2 3 7 2 2" xfId="50494" xr:uid="{CFF0EDEB-3C58-4189-9C3C-C300B106B82D}"/>
    <cellStyle name="Percent 9 2 3 7 3" xfId="30898" xr:uid="{9373C9F5-5D6E-4C30-A9EB-A66CBAF93D7D}"/>
    <cellStyle name="Percent 9 2 3 8" xfId="25571" xr:uid="{00000000-0005-0000-0000-0000DA630000}"/>
    <cellStyle name="Percent 9 2 3 8 2" xfId="50495" xr:uid="{7FF52507-9980-4761-A75D-C2FE37124B31}"/>
    <cellStyle name="Percent 9 2 3 9" xfId="25572" xr:uid="{00000000-0005-0000-0000-0000DB630000}"/>
    <cellStyle name="Percent 9 2 3 9 2" xfId="50496" xr:uid="{AC14A208-FB9F-4DAB-B420-2976B3E1C9D0}"/>
    <cellStyle name="Percent 9 3" xfId="1004" xr:uid="{00000000-0005-0000-0000-0000DC630000}"/>
    <cellStyle name="subtotals" xfId="410" xr:uid="{00000000-0005-0000-0000-0000DD630000}"/>
    <cellStyle name="Title" xfId="411" builtinId="15" customBuiltin="1"/>
    <cellStyle name="Title 2" xfId="412" xr:uid="{00000000-0005-0000-0000-0000DF630000}"/>
    <cellStyle name="Title 3" xfId="639" xr:uid="{00000000-0005-0000-0000-0000E0630000}"/>
    <cellStyle name="Total" xfId="413" builtinId="25" customBuiltin="1"/>
    <cellStyle name="Total 2" xfId="414" xr:uid="{00000000-0005-0000-0000-0000E2630000}"/>
    <cellStyle name="Total 3" xfId="640" xr:uid="{00000000-0005-0000-0000-0000E3630000}"/>
    <cellStyle name="UnitValuation" xfId="415" xr:uid="{00000000-0005-0000-0000-0000E4630000}"/>
    <cellStyle name="Warning Text" xfId="416" builtinId="11" customBuiltin="1"/>
    <cellStyle name="Warning Text 2" xfId="417" xr:uid="{00000000-0005-0000-0000-0000E6630000}"/>
    <cellStyle name="Warning Text 3" xfId="641" xr:uid="{00000000-0005-0000-0000-0000E7630000}"/>
  </cellStyles>
  <dxfs count="2">
    <dxf>
      <fill>
        <patternFill>
          <bgColor indexed="10"/>
        </patternFill>
      </fill>
      <border>
        <left/>
        <right/>
        <top/>
        <bottom/>
      </border>
    </dxf>
    <dxf>
      <fill>
        <patternFill>
          <bgColor indexed="10"/>
        </patternFill>
      </fill>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4E4E4"/>
      <rgbColor rgb="00993366"/>
      <rgbColor rgb="00333399"/>
      <rgbColor rgb="00333333"/>
    </indexedColors>
    <mruColors>
      <color rgb="FF222C68"/>
      <color rgb="FF1C0C80"/>
      <color rgb="FFD10000"/>
      <color rgb="FFAA4643"/>
      <color rgb="FF1F497D"/>
      <color rgb="FFD23C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577850</xdr:colOff>
      <xdr:row>15</xdr:row>
      <xdr:rowOff>54573</xdr:rowOff>
    </xdr:to>
    <xdr:pic>
      <xdr:nvPicPr>
        <xdr:cNvPr id="2" name="Graphic 1">
          <a:extLst>
            <a:ext uri="{FF2B5EF4-FFF2-40B4-BE49-F238E27FC236}">
              <a16:creationId xmlns:a16="http://schemas.microsoft.com/office/drawing/2014/main" id="{41A946E7-224F-4939-BF05-AAF4D479889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l="-1417" r="15524" b="63347"/>
        <a:stretch/>
      </xdr:blipFill>
      <xdr:spPr>
        <a:xfrm flipH="1" flipV="1">
          <a:off x="0" y="0"/>
          <a:ext cx="6445250" cy="2797773"/>
        </a:xfrm>
        <a:prstGeom prst="rect">
          <a:avLst/>
        </a:prstGeom>
      </xdr:spPr>
    </xdr:pic>
    <xdr:clientData/>
  </xdr:twoCellAnchor>
  <xdr:twoCellAnchor editAs="oneCell">
    <xdr:from>
      <xdr:col>1</xdr:col>
      <xdr:colOff>0</xdr:colOff>
      <xdr:row>2</xdr:row>
      <xdr:rowOff>1</xdr:rowOff>
    </xdr:from>
    <xdr:to>
      <xdr:col>1</xdr:col>
      <xdr:colOff>2247900</xdr:colOff>
      <xdr:row>5</xdr:row>
      <xdr:rowOff>8478</xdr:rowOff>
    </xdr:to>
    <xdr:pic>
      <xdr:nvPicPr>
        <xdr:cNvPr id="3" name="Graphic 13">
          <a:extLst>
            <a:ext uri="{FF2B5EF4-FFF2-40B4-BE49-F238E27FC236}">
              <a16:creationId xmlns:a16="http://schemas.microsoft.com/office/drawing/2014/main" id="{40149D6E-530D-474A-9643-5A87C9C1A30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57225" y="381001"/>
          <a:ext cx="2247900" cy="5799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55</xdr:row>
      <xdr:rowOff>9525</xdr:rowOff>
    </xdr:from>
    <xdr:to>
      <xdr:col>0</xdr:col>
      <xdr:colOff>5857875</xdr:colOff>
      <xdr:row>56</xdr:row>
      <xdr:rowOff>114300</xdr:rowOff>
    </xdr:to>
    <xdr:pic>
      <xdr:nvPicPr>
        <xdr:cNvPr id="2" name="Picture 1">
          <a:extLst>
            <a:ext uri="{FF2B5EF4-FFF2-40B4-BE49-F238E27FC236}">
              <a16:creationId xmlns:a16="http://schemas.microsoft.com/office/drawing/2014/main" id="{65EDC7F6-8489-4A63-A57B-7F68A89F04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2915900"/>
          <a:ext cx="574357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QTR%20SUPER%20performance%20statistics\20240930\Outputs\QSP_Formatted.xlsm" TargetMode="External"/><Relationship Id="rId1" Type="http://schemas.openxmlformats.org/officeDocument/2006/relationships/externalLinkPath" Target="file:///D:\QTR%20SUPER%20performance%20statistics\20240930\Outputs\QSP_Formatt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Notes"/>
      <sheetName val="Contents "/>
      <sheetName val="Highlights"/>
      <sheetName val="KeyStats"/>
      <sheetName val="KeyStats cont"/>
      <sheetName val="Table 1a"/>
      <sheetName val="Table 1b"/>
      <sheetName val="Table 1c"/>
      <sheetName val="Table 1d"/>
      <sheetName val="Table 2a"/>
      <sheetName val="Table 2b"/>
      <sheetName val="Table 2c"/>
      <sheetName val="Table 2d"/>
      <sheetName val="Table 3a"/>
      <sheetName val="Table 3b"/>
      <sheetName val="Table 3c"/>
      <sheetName val="Table 3d"/>
      <sheetName val="Table 4a"/>
      <sheetName val="Table 4b"/>
      <sheetName val="Table 4c"/>
      <sheetName val="Table 4d"/>
      <sheetName val="Table 5a"/>
      <sheetName val="Table 5b"/>
      <sheetName val="Table 5c"/>
      <sheetName val="Table 5d"/>
      <sheetName val="Table 6a"/>
      <sheetName val="Revisions"/>
      <sheetName val="Explanatory Note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apra.gov.au/sites/default/files/2022-07/Response%20paper%20-%20Superannuation%20Data%20Transformation%20Publications%20and%20Confidentiality_0.pdf" TargetMode="External"/><Relationship Id="rId1" Type="http://schemas.openxmlformats.org/officeDocument/2006/relationships/hyperlink" Target="https://www.apra.gov.au/sites/default/files/2022-02/Discussion%20paper%20-%20Superannuation%20Data%20Transformation%20Publications%20and%20Confidentiality_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ato.gov.au/misc/downloads/pdf/qc63699.pdf" TargetMode="External"/><Relationship Id="rId2" Type="http://schemas.openxmlformats.org/officeDocument/2006/relationships/hyperlink" Target="https://www.apra.gov.au/sites/default/files/segmentation_of_superannuation_entities.pdf" TargetMode="External"/><Relationship Id="rId1" Type="http://schemas.openxmlformats.org/officeDocument/2006/relationships/hyperlink" Target="https://www.apra.gov.au/superannuation-consultation-packages" TargetMode="External"/><Relationship Id="rId5" Type="http://schemas.openxmlformats.org/officeDocument/2006/relationships/drawing" Target="../drawings/drawing2.xml"/><Relationship Id="rId4"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0E998-23A9-4255-805C-3A767759E2E5}">
  <dimension ref="B9:B34"/>
  <sheetViews>
    <sheetView tabSelected="1" workbookViewId="0"/>
  </sheetViews>
  <sheetFormatPr defaultColWidth="9.85546875" defaultRowHeight="15"/>
  <cols>
    <col min="1" max="1" width="9.85546875" style="85"/>
    <col min="2" max="2" width="58.42578125" style="85" customWidth="1"/>
    <col min="3" max="16384" width="9.85546875" style="85"/>
  </cols>
  <sheetData>
    <row r="9" ht="14.1" customHeight="1"/>
    <row r="10" ht="14.1" customHeight="1"/>
    <row r="11" ht="14.1" customHeight="1"/>
    <row r="12" ht="14.1" customHeight="1"/>
    <row r="13" ht="14.1" customHeight="1"/>
    <row r="14" ht="14.1" customHeight="1"/>
    <row r="19" spans="2:2" ht="39" customHeight="1">
      <c r="B19" s="86" t="s">
        <v>0</v>
      </c>
    </row>
    <row r="20" spans="2:2" ht="21.75" customHeight="1">
      <c r="B20" s="87" t="s">
        <v>1</v>
      </c>
    </row>
    <row r="22" spans="2:2" ht="18">
      <c r="B22" s="88" t="s">
        <v>2</v>
      </c>
    </row>
    <row r="23" spans="2:2">
      <c r="B23" s="89" t="s">
        <v>3</v>
      </c>
    </row>
    <row r="34" spans="2:2">
      <c r="B34" s="90" t="s">
        <v>4</v>
      </c>
    </row>
  </sheetData>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4081B-936E-4875-924D-8AA4858D202A}">
  <sheetPr codeName="Sheet48">
    <pageSetUpPr fitToPage="1"/>
  </sheetPr>
  <dimension ref="A1:CH48"/>
  <sheetViews>
    <sheetView showGridLines="0" zoomScaleNormal="100" zoomScaleSheetLayoutView="100" workbookViewId="0">
      <selection sqref="A1:CH1"/>
    </sheetView>
  </sheetViews>
  <sheetFormatPr defaultColWidth="9.140625" defaultRowHeight="13.5" outlineLevelCol="1"/>
  <cols>
    <col min="1" max="1" width="56.7109375" style="204" customWidth="1"/>
    <col min="2" max="81" width="11.7109375" style="204" hidden="1" customWidth="1" outlineLevel="1"/>
    <col min="82" max="82" width="11.7109375" style="204" customWidth="1" collapsed="1"/>
    <col min="83" max="86" width="11.7109375" style="204" customWidth="1"/>
    <col min="87" max="16384" width="9.140625" style="1"/>
  </cols>
  <sheetData>
    <row r="1" spans="1:86" ht="18" customHeight="1">
      <c r="A1" s="332" t="s">
        <v>300</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c r="BN1" s="332"/>
      <c r="BO1" s="332"/>
      <c r="BP1" s="332"/>
      <c r="BQ1" s="332"/>
      <c r="BR1" s="332"/>
      <c r="BS1" s="332"/>
      <c r="BT1" s="332"/>
      <c r="BU1" s="332"/>
      <c r="BV1" s="332"/>
      <c r="BW1" s="332"/>
      <c r="BX1" s="332"/>
      <c r="BY1" s="332"/>
      <c r="BZ1" s="332"/>
      <c r="CA1" s="332"/>
      <c r="CB1" s="332"/>
      <c r="CC1" s="332"/>
      <c r="CD1" s="332"/>
      <c r="CE1" s="332"/>
      <c r="CF1" s="332"/>
      <c r="CG1" s="332"/>
      <c r="CH1" s="332"/>
    </row>
    <row r="2" spans="1:86" s="39" customFormat="1" ht="6" customHeight="1">
      <c r="A2" s="189"/>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row>
    <row r="3" spans="1:86" s="39" customFormat="1" ht="11.25" customHeight="1">
      <c r="A3" s="189"/>
      <c r="B3" s="337" t="s">
        <v>102</v>
      </c>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t="s">
        <v>103</v>
      </c>
      <c r="AM3" s="337"/>
      <c r="AN3" s="337"/>
      <c r="AO3" s="337"/>
      <c r="AP3" s="337"/>
      <c r="AQ3" s="337"/>
      <c r="AR3" s="337"/>
      <c r="AS3" s="337"/>
      <c r="AT3" s="337"/>
      <c r="AU3" s="337"/>
      <c r="AV3" s="337"/>
      <c r="AW3" s="337"/>
      <c r="AX3" s="337"/>
      <c r="AY3" s="337"/>
      <c r="AZ3" s="337"/>
      <c r="BA3" s="337"/>
      <c r="BB3" s="337"/>
      <c r="BC3" s="337"/>
      <c r="BD3" s="337"/>
      <c r="BE3" s="337"/>
      <c r="BF3" s="337"/>
      <c r="BG3" s="337"/>
      <c r="BH3" s="337"/>
      <c r="BI3" s="337"/>
      <c r="BJ3" s="337"/>
      <c r="BK3" s="337"/>
      <c r="BL3" s="337"/>
      <c r="BM3" s="337"/>
      <c r="BN3" s="337"/>
      <c r="BO3" s="337"/>
      <c r="BP3" s="337"/>
      <c r="BQ3" s="337"/>
      <c r="BR3" s="337" t="s">
        <v>84</v>
      </c>
      <c r="BS3" s="337"/>
      <c r="BT3" s="337"/>
      <c r="BU3" s="337"/>
      <c r="BV3" s="337"/>
      <c r="BW3" s="337"/>
      <c r="BX3" s="337"/>
      <c r="BY3" s="337"/>
      <c r="BZ3" s="337"/>
      <c r="CA3" s="337"/>
      <c r="CB3" s="337"/>
      <c r="CC3" s="337"/>
      <c r="CD3" s="337"/>
      <c r="CE3" s="337"/>
      <c r="CF3" s="337"/>
      <c r="CG3" s="337"/>
      <c r="CH3" s="337"/>
    </row>
    <row r="4" spans="1:86" s="39" customFormat="1" ht="14.25" customHeight="1">
      <c r="A4" s="189"/>
      <c r="B4" s="333" t="s">
        <v>104</v>
      </c>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c r="AL4" s="333" t="s">
        <v>104</v>
      </c>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row>
    <row r="5" spans="1:86" s="39" customFormat="1" ht="21" customHeight="1">
      <c r="A5" s="230"/>
      <c r="B5" s="230"/>
      <c r="C5" s="230"/>
      <c r="D5" s="231"/>
      <c r="E5" s="231"/>
      <c r="F5" s="231"/>
      <c r="G5" s="231"/>
      <c r="H5" s="231"/>
      <c r="I5" s="189"/>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89"/>
    </row>
    <row r="6" spans="1:86" s="57" customFormat="1" ht="28.5" customHeight="1">
      <c r="A6" s="233"/>
      <c r="B6" s="234" t="s">
        <v>224</v>
      </c>
      <c r="C6" s="234" t="s">
        <v>108</v>
      </c>
      <c r="D6" s="234" t="s">
        <v>109</v>
      </c>
      <c r="E6" s="234" t="s">
        <v>110</v>
      </c>
      <c r="F6" s="234" t="s">
        <v>111</v>
      </c>
      <c r="G6" s="234" t="s">
        <v>112</v>
      </c>
      <c r="H6" s="234" t="s">
        <v>113</v>
      </c>
      <c r="I6" s="234" t="s">
        <v>114</v>
      </c>
      <c r="J6" s="234" t="s">
        <v>115</v>
      </c>
      <c r="K6" s="234" t="s">
        <v>116</v>
      </c>
      <c r="L6" s="234" t="s">
        <v>117</v>
      </c>
      <c r="M6" s="234" t="s">
        <v>118</v>
      </c>
      <c r="N6" s="234" t="s">
        <v>119</v>
      </c>
      <c r="O6" s="234" t="s">
        <v>120</v>
      </c>
      <c r="P6" s="234" t="s">
        <v>121</v>
      </c>
      <c r="Q6" s="234" t="s">
        <v>122</v>
      </c>
      <c r="R6" s="234" t="s">
        <v>123</v>
      </c>
      <c r="S6" s="234" t="s">
        <v>124</v>
      </c>
      <c r="T6" s="234" t="s">
        <v>125</v>
      </c>
      <c r="U6" s="234" t="s">
        <v>126</v>
      </c>
      <c r="V6" s="234" t="s">
        <v>127</v>
      </c>
      <c r="W6" s="234" t="s">
        <v>128</v>
      </c>
      <c r="X6" s="234" t="s">
        <v>129</v>
      </c>
      <c r="Y6" s="234" t="s">
        <v>130</v>
      </c>
      <c r="Z6" s="234" t="s">
        <v>131</v>
      </c>
      <c r="AA6" s="234" t="s">
        <v>132</v>
      </c>
      <c r="AB6" s="234" t="s">
        <v>133</v>
      </c>
      <c r="AC6" s="234" t="s">
        <v>134</v>
      </c>
      <c r="AD6" s="234" t="s">
        <v>135</v>
      </c>
      <c r="AE6" s="234" t="s">
        <v>136</v>
      </c>
      <c r="AF6" s="234" t="s">
        <v>137</v>
      </c>
      <c r="AG6" s="234" t="s">
        <v>138</v>
      </c>
      <c r="AH6" s="234" t="s">
        <v>139</v>
      </c>
      <c r="AI6" s="234" t="s">
        <v>140</v>
      </c>
      <c r="AJ6" s="234" t="s">
        <v>141</v>
      </c>
      <c r="AK6" s="234" t="s">
        <v>142</v>
      </c>
      <c r="AL6" s="234" t="s">
        <v>143</v>
      </c>
      <c r="AM6" s="234" t="s">
        <v>144</v>
      </c>
      <c r="AN6" s="234" t="s">
        <v>145</v>
      </c>
      <c r="AO6" s="234" t="s">
        <v>146</v>
      </c>
      <c r="AP6" s="234" t="s">
        <v>147</v>
      </c>
      <c r="AQ6" s="234" t="s">
        <v>148</v>
      </c>
      <c r="AR6" s="234" t="s">
        <v>149</v>
      </c>
      <c r="AS6" s="234" t="s">
        <v>150</v>
      </c>
      <c r="AT6" s="234" t="s">
        <v>151</v>
      </c>
      <c r="AU6" s="234" t="s">
        <v>152</v>
      </c>
      <c r="AV6" s="234" t="s">
        <v>153</v>
      </c>
      <c r="AW6" s="234" t="s">
        <v>154</v>
      </c>
      <c r="AX6" s="234" t="s">
        <v>155</v>
      </c>
      <c r="AY6" s="234" t="s">
        <v>156</v>
      </c>
      <c r="AZ6" s="234" t="s">
        <v>157</v>
      </c>
      <c r="BA6" s="234" t="s">
        <v>158</v>
      </c>
      <c r="BB6" s="234" t="s">
        <v>159</v>
      </c>
      <c r="BC6" s="234" t="s">
        <v>160</v>
      </c>
      <c r="BD6" s="234" t="s">
        <v>161</v>
      </c>
      <c r="BE6" s="234" t="s">
        <v>162</v>
      </c>
      <c r="BF6" s="234" t="s">
        <v>163</v>
      </c>
      <c r="BG6" s="234" t="s">
        <v>164</v>
      </c>
      <c r="BH6" s="234" t="s">
        <v>165</v>
      </c>
      <c r="BI6" s="234" t="s">
        <v>166</v>
      </c>
      <c r="BJ6" s="234" t="s">
        <v>167</v>
      </c>
      <c r="BK6" s="234" t="s">
        <v>168</v>
      </c>
      <c r="BL6" s="234" t="s">
        <v>169</v>
      </c>
      <c r="BM6" s="234" t="s">
        <v>170</v>
      </c>
      <c r="BN6" s="234" t="s">
        <v>171</v>
      </c>
      <c r="BO6" s="234" t="s">
        <v>172</v>
      </c>
      <c r="BP6" s="234" t="s">
        <v>173</v>
      </c>
      <c r="BQ6" s="234" t="s">
        <v>174</v>
      </c>
      <c r="BR6" s="234" t="s">
        <v>175</v>
      </c>
      <c r="BS6" s="234" t="s">
        <v>176</v>
      </c>
      <c r="BT6" s="234" t="s">
        <v>177</v>
      </c>
      <c r="BU6" s="234" t="s">
        <v>178</v>
      </c>
      <c r="BV6" s="234" t="s">
        <v>179</v>
      </c>
      <c r="BW6" s="234" t="s">
        <v>180</v>
      </c>
      <c r="BX6" s="234" t="s">
        <v>181</v>
      </c>
      <c r="BY6" s="234" t="s">
        <v>182</v>
      </c>
      <c r="BZ6" s="234" t="s">
        <v>183</v>
      </c>
      <c r="CA6" s="234" t="s">
        <v>225</v>
      </c>
      <c r="CB6" s="234" t="s">
        <v>185</v>
      </c>
      <c r="CC6" s="234" t="s">
        <v>186</v>
      </c>
      <c r="CD6" s="234" t="s">
        <v>74</v>
      </c>
      <c r="CE6" s="234" t="s">
        <v>75</v>
      </c>
      <c r="CF6" s="234" t="s">
        <v>76</v>
      </c>
      <c r="CG6" s="234" t="s">
        <v>77</v>
      </c>
      <c r="CH6" s="234" t="s">
        <v>78</v>
      </c>
    </row>
    <row r="7" spans="1:86" ht="12" customHeight="1">
      <c r="A7" s="235"/>
      <c r="B7" s="236"/>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5"/>
      <c r="AE7" s="235"/>
    </row>
    <row r="8" spans="1:86" s="39" customFormat="1" ht="13.5" customHeight="1">
      <c r="A8" s="237" t="s">
        <v>226</v>
      </c>
      <c r="B8" s="217">
        <v>471</v>
      </c>
      <c r="C8" s="217">
        <v>437</v>
      </c>
      <c r="D8" s="217">
        <v>361</v>
      </c>
      <c r="E8" s="217">
        <v>537</v>
      </c>
      <c r="F8" s="217">
        <v>385</v>
      </c>
      <c r="G8" s="217">
        <v>368</v>
      </c>
      <c r="H8" s="217">
        <v>441</v>
      </c>
      <c r="I8" s="217">
        <v>496</v>
      </c>
      <c r="J8" s="217">
        <v>240</v>
      </c>
      <c r="K8" s="217">
        <v>218</v>
      </c>
      <c r="L8" s="217">
        <v>462</v>
      </c>
      <c r="M8" s="217">
        <v>989</v>
      </c>
      <c r="N8" s="217">
        <v>631</v>
      </c>
      <c r="O8" s="217">
        <v>438</v>
      </c>
      <c r="P8" s="217">
        <v>579</v>
      </c>
      <c r="Q8" s="217">
        <v>767</v>
      </c>
      <c r="R8" s="217">
        <v>630</v>
      </c>
      <c r="S8" s="217">
        <v>627</v>
      </c>
      <c r="T8" s="217">
        <v>492</v>
      </c>
      <c r="U8" s="217">
        <v>610</v>
      </c>
      <c r="V8" s="217">
        <v>476</v>
      </c>
      <c r="W8" s="217">
        <v>371</v>
      </c>
      <c r="X8" s="217">
        <v>184</v>
      </c>
      <c r="Y8" s="217">
        <v>443</v>
      </c>
      <c r="Z8" s="217">
        <v>201</v>
      </c>
      <c r="AA8" s="217">
        <v>164</v>
      </c>
      <c r="AB8" s="217">
        <v>248</v>
      </c>
      <c r="AC8" s="217">
        <v>631</v>
      </c>
      <c r="AD8" s="217">
        <v>449</v>
      </c>
      <c r="AE8" s="217">
        <v>146</v>
      </c>
      <c r="AF8" s="217">
        <v>260</v>
      </c>
      <c r="AG8" s="217">
        <v>487</v>
      </c>
      <c r="AH8" s="217">
        <v>246</v>
      </c>
      <c r="AI8" s="217">
        <v>175</v>
      </c>
      <c r="AJ8" s="217">
        <v>269</v>
      </c>
      <c r="AK8" s="217">
        <v>371</v>
      </c>
      <c r="AL8" s="217">
        <v>497</v>
      </c>
      <c r="AM8" s="217">
        <v>221</v>
      </c>
      <c r="AN8" s="217">
        <v>281</v>
      </c>
      <c r="AO8" s="217">
        <v>556</v>
      </c>
      <c r="AP8" s="217">
        <v>437</v>
      </c>
      <c r="AQ8" s="217">
        <v>181</v>
      </c>
      <c r="AR8" s="217">
        <v>323</v>
      </c>
      <c r="AS8" s="217">
        <v>483</v>
      </c>
      <c r="AT8" s="217">
        <v>485</v>
      </c>
      <c r="AU8" s="217">
        <v>238</v>
      </c>
      <c r="AV8" s="217">
        <v>290</v>
      </c>
      <c r="AW8" s="217">
        <v>524</v>
      </c>
      <c r="AX8" s="217">
        <v>260</v>
      </c>
      <c r="AY8" s="217">
        <v>203</v>
      </c>
      <c r="AZ8" s="217">
        <v>410</v>
      </c>
      <c r="BA8" s="217">
        <v>981</v>
      </c>
      <c r="BB8" s="217">
        <v>494</v>
      </c>
      <c r="BC8" s="217">
        <v>174</v>
      </c>
      <c r="BD8" s="217">
        <v>375</v>
      </c>
      <c r="BE8" s="217">
        <v>501</v>
      </c>
      <c r="BF8" s="217">
        <v>435</v>
      </c>
      <c r="BG8" s="217">
        <v>234</v>
      </c>
      <c r="BH8" s="217">
        <v>474</v>
      </c>
      <c r="BI8" s="217">
        <v>570</v>
      </c>
      <c r="BJ8" s="217">
        <v>338</v>
      </c>
      <c r="BK8" s="217">
        <v>358</v>
      </c>
      <c r="BL8" s="217">
        <v>690</v>
      </c>
      <c r="BM8" s="217">
        <v>400</v>
      </c>
      <c r="BN8" s="217">
        <v>405</v>
      </c>
      <c r="BO8" s="217">
        <v>266</v>
      </c>
      <c r="BP8" s="217">
        <v>357</v>
      </c>
      <c r="BQ8" s="217">
        <v>368</v>
      </c>
      <c r="BR8" s="217">
        <v>378</v>
      </c>
      <c r="BS8" s="217">
        <v>244</v>
      </c>
      <c r="BT8" s="217">
        <v>382</v>
      </c>
      <c r="BU8" s="217">
        <v>399</v>
      </c>
      <c r="BV8" s="217">
        <v>438</v>
      </c>
      <c r="BW8" s="217">
        <v>270</v>
      </c>
      <c r="BX8" s="217">
        <v>392</v>
      </c>
      <c r="BY8" s="217">
        <v>510</v>
      </c>
      <c r="BZ8" s="217">
        <v>510</v>
      </c>
      <c r="CA8" s="217">
        <v>437</v>
      </c>
      <c r="CB8" s="217">
        <v>375</v>
      </c>
      <c r="CC8" s="217">
        <v>462</v>
      </c>
      <c r="CD8" s="217">
        <v>426</v>
      </c>
      <c r="CE8" s="217">
        <v>368</v>
      </c>
      <c r="CF8" s="217">
        <v>680</v>
      </c>
      <c r="CG8" s="217">
        <v>452</v>
      </c>
      <c r="CH8" s="217">
        <v>352</v>
      </c>
    </row>
    <row r="9" spans="1:86" s="39" customFormat="1" ht="13.5" customHeight="1">
      <c r="A9" s="238" t="s">
        <v>227</v>
      </c>
      <c r="B9" s="217">
        <v>39877</v>
      </c>
      <c r="C9" s="217">
        <v>41910</v>
      </c>
      <c r="D9" s="217">
        <v>41634</v>
      </c>
      <c r="E9" s="217">
        <v>41382</v>
      </c>
      <c r="F9" s="217">
        <v>42673</v>
      </c>
      <c r="G9" s="217">
        <v>43700</v>
      </c>
      <c r="H9" s="217">
        <v>45321</v>
      </c>
      <c r="I9" s="217">
        <v>39615</v>
      </c>
      <c r="J9" s="217">
        <v>40746</v>
      </c>
      <c r="K9" s="217">
        <v>53315</v>
      </c>
      <c r="L9" s="217">
        <v>54320</v>
      </c>
      <c r="M9" s="217">
        <v>55729</v>
      </c>
      <c r="N9" s="217">
        <v>57211</v>
      </c>
      <c r="O9" s="217">
        <v>55751</v>
      </c>
      <c r="P9" s="217">
        <v>50763</v>
      </c>
      <c r="Q9" s="217">
        <v>49043</v>
      </c>
      <c r="R9" s="217">
        <v>47045</v>
      </c>
      <c r="S9" s="217">
        <v>41728</v>
      </c>
      <c r="T9" s="217">
        <v>40424</v>
      </c>
      <c r="U9" s="217">
        <v>42721</v>
      </c>
      <c r="V9" s="217">
        <v>46958</v>
      </c>
      <c r="W9" s="217">
        <v>47989</v>
      </c>
      <c r="X9" s="217">
        <v>48959</v>
      </c>
      <c r="Y9" s="217">
        <v>45716</v>
      </c>
      <c r="Z9" s="217">
        <v>47306</v>
      </c>
      <c r="AA9" s="217">
        <v>48915</v>
      </c>
      <c r="AB9" s="217">
        <v>50607</v>
      </c>
      <c r="AC9" s="217">
        <v>47462</v>
      </c>
      <c r="AD9" s="217">
        <v>42810</v>
      </c>
      <c r="AE9" s="217">
        <v>43604</v>
      </c>
      <c r="AF9" s="217">
        <v>46231</v>
      </c>
      <c r="AG9" s="217">
        <v>45295</v>
      </c>
      <c r="AH9" s="217">
        <v>47418</v>
      </c>
      <c r="AI9" s="217">
        <v>46954</v>
      </c>
      <c r="AJ9" s="217">
        <v>49063</v>
      </c>
      <c r="AK9" s="217">
        <v>49758</v>
      </c>
      <c r="AL9" s="217">
        <v>51254</v>
      </c>
      <c r="AM9" s="217">
        <v>53323</v>
      </c>
      <c r="AN9" s="217">
        <v>53398</v>
      </c>
      <c r="AO9" s="217">
        <v>54535</v>
      </c>
      <c r="AP9" s="217">
        <v>55648</v>
      </c>
      <c r="AQ9" s="217">
        <v>51808</v>
      </c>
      <c r="AR9" s="217">
        <v>54572</v>
      </c>
      <c r="AS9" s="217">
        <v>52832</v>
      </c>
      <c r="AT9" s="217">
        <v>52201</v>
      </c>
      <c r="AU9" s="217">
        <v>52870</v>
      </c>
      <c r="AV9" s="217">
        <v>52252</v>
      </c>
      <c r="AW9" s="217">
        <v>53873</v>
      </c>
      <c r="AX9" s="217">
        <v>55587</v>
      </c>
      <c r="AY9" s="217">
        <v>56723</v>
      </c>
      <c r="AZ9" s="217">
        <v>57570</v>
      </c>
      <c r="BA9" s="217">
        <v>57041</v>
      </c>
      <c r="BB9" s="217">
        <v>52213</v>
      </c>
      <c r="BC9" s="217">
        <v>54006</v>
      </c>
      <c r="BD9" s="217">
        <v>53886</v>
      </c>
      <c r="BE9" s="217">
        <v>55194</v>
      </c>
      <c r="BF9" s="217">
        <v>56006</v>
      </c>
      <c r="BG9" s="217">
        <v>53540</v>
      </c>
      <c r="BH9" s="217">
        <v>56285</v>
      </c>
      <c r="BI9" s="217">
        <v>57579</v>
      </c>
      <c r="BJ9" s="217">
        <v>58809</v>
      </c>
      <c r="BK9" s="217">
        <v>59389</v>
      </c>
      <c r="BL9" s="217">
        <v>53857</v>
      </c>
      <c r="BM9" s="217">
        <v>55816</v>
      </c>
      <c r="BN9" s="217">
        <v>56633</v>
      </c>
      <c r="BO9" s="217">
        <v>56888</v>
      </c>
      <c r="BP9" s="217">
        <v>58368</v>
      </c>
      <c r="BQ9" s="217">
        <v>60301</v>
      </c>
      <c r="BR9" s="217">
        <v>60641</v>
      </c>
      <c r="BS9" s="217">
        <v>60329</v>
      </c>
      <c r="BT9" s="217">
        <v>57625</v>
      </c>
      <c r="BU9" s="217">
        <v>55116</v>
      </c>
      <c r="BV9" s="217">
        <v>54919</v>
      </c>
      <c r="BW9" s="217">
        <v>53482</v>
      </c>
      <c r="BX9" s="217">
        <v>55868</v>
      </c>
      <c r="BY9" s="217">
        <v>56086</v>
      </c>
      <c r="BZ9" s="217">
        <v>55396</v>
      </c>
      <c r="CA9" s="217">
        <v>46118</v>
      </c>
      <c r="CB9" s="217">
        <v>46038</v>
      </c>
      <c r="CC9" s="217">
        <v>45470</v>
      </c>
      <c r="CD9" s="217">
        <v>46690</v>
      </c>
      <c r="CE9" s="217">
        <v>45928</v>
      </c>
      <c r="CF9" s="217">
        <v>35601</v>
      </c>
      <c r="CG9" s="217">
        <v>36009</v>
      </c>
      <c r="CH9" s="217">
        <v>36974</v>
      </c>
    </row>
    <row r="10" spans="1:86" s="39" customFormat="1" ht="13.5" customHeight="1">
      <c r="A10" s="239" t="s">
        <v>228</v>
      </c>
      <c r="B10" s="217">
        <v>2113</v>
      </c>
      <c r="C10" s="217">
        <v>2389</v>
      </c>
      <c r="D10" s="217">
        <v>2123</v>
      </c>
      <c r="E10" s="217">
        <v>2404</v>
      </c>
      <c r="F10" s="217">
        <v>1891</v>
      </c>
      <c r="G10" s="217">
        <v>1914</v>
      </c>
      <c r="H10" s="217">
        <v>2445</v>
      </c>
      <c r="I10" s="217">
        <v>2547</v>
      </c>
      <c r="J10" s="217">
        <v>2514</v>
      </c>
      <c r="K10" s="217">
        <v>3258</v>
      </c>
      <c r="L10" s="217">
        <v>3364</v>
      </c>
      <c r="M10" s="217">
        <v>3719</v>
      </c>
      <c r="N10" s="217">
        <v>3681</v>
      </c>
      <c r="O10" s="217">
        <v>3544</v>
      </c>
      <c r="P10" s="217">
        <v>3201</v>
      </c>
      <c r="Q10" s="217">
        <v>3276</v>
      </c>
      <c r="R10" s="217">
        <v>3179</v>
      </c>
      <c r="S10" s="217">
        <v>3084</v>
      </c>
      <c r="T10" s="217">
        <v>3176</v>
      </c>
      <c r="U10" s="217">
        <v>3301</v>
      </c>
      <c r="V10" s="217">
        <v>2973</v>
      </c>
      <c r="W10" s="217">
        <v>3026</v>
      </c>
      <c r="X10" s="217">
        <v>3099</v>
      </c>
      <c r="Y10" s="217">
        <v>4311</v>
      </c>
      <c r="Z10" s="217">
        <v>3885</v>
      </c>
      <c r="AA10" s="217">
        <v>4061</v>
      </c>
      <c r="AB10" s="217">
        <v>4167</v>
      </c>
      <c r="AC10" s="217">
        <v>4063</v>
      </c>
      <c r="AD10" s="217">
        <v>4559</v>
      </c>
      <c r="AE10" s="217">
        <v>4286</v>
      </c>
      <c r="AF10" s="217">
        <v>4684</v>
      </c>
      <c r="AG10" s="217">
        <v>4783</v>
      </c>
      <c r="AH10" s="217">
        <v>5235</v>
      </c>
      <c r="AI10" s="217">
        <v>4302</v>
      </c>
      <c r="AJ10" s="217">
        <v>4555</v>
      </c>
      <c r="AK10" s="217">
        <v>4566</v>
      </c>
      <c r="AL10" s="217"/>
      <c r="AM10" s="217"/>
      <c r="AN10" s="217"/>
      <c r="AO10" s="217"/>
      <c r="AP10" s="217"/>
      <c r="AQ10" s="217"/>
      <c r="AR10" s="217"/>
      <c r="AS10" s="217"/>
      <c r="AT10" s="217"/>
      <c r="AU10" s="217"/>
      <c r="AV10" s="217"/>
      <c r="AW10" s="217"/>
      <c r="AX10" s="217"/>
      <c r="AY10" s="217"/>
      <c r="AZ10" s="217"/>
      <c r="BA10" s="217"/>
      <c r="BB10" s="217"/>
      <c r="BC10" s="217"/>
      <c r="BD10" s="217"/>
      <c r="BE10" s="217"/>
      <c r="BF10" s="217"/>
      <c r="BG10" s="217"/>
      <c r="BH10" s="217"/>
      <c r="BI10" s="217"/>
      <c r="BJ10" s="217"/>
      <c r="BK10" s="217"/>
      <c r="BL10" s="217"/>
      <c r="BM10" s="217"/>
      <c r="BN10" s="217"/>
      <c r="BO10" s="217"/>
      <c r="BP10" s="217"/>
      <c r="BQ10" s="217"/>
      <c r="BR10" s="217"/>
      <c r="BS10" s="217"/>
      <c r="BT10" s="217"/>
      <c r="BU10" s="217"/>
      <c r="BV10" s="217"/>
      <c r="BW10" s="217"/>
      <c r="BX10" s="217"/>
      <c r="BY10" s="217"/>
      <c r="BZ10" s="217"/>
      <c r="CA10" s="217"/>
      <c r="CB10" s="217"/>
      <c r="CC10" s="217"/>
      <c r="CD10" s="217"/>
      <c r="CE10" s="217"/>
      <c r="CF10" s="217"/>
      <c r="CG10" s="217"/>
      <c r="CH10" s="217"/>
    </row>
    <row r="11" spans="1:86" s="39" customFormat="1" ht="13.5" customHeight="1">
      <c r="A11" s="239" t="s">
        <v>229</v>
      </c>
      <c r="B11" s="217">
        <v>11740</v>
      </c>
      <c r="C11" s="217">
        <v>11713</v>
      </c>
      <c r="D11" s="217">
        <v>11701</v>
      </c>
      <c r="E11" s="217">
        <v>12088</v>
      </c>
      <c r="F11" s="217">
        <v>13325</v>
      </c>
      <c r="G11" s="217">
        <v>13417</v>
      </c>
      <c r="H11" s="217">
        <v>13246</v>
      </c>
      <c r="I11" s="217">
        <v>12048</v>
      </c>
      <c r="J11" s="217">
        <v>12317</v>
      </c>
      <c r="K11" s="217">
        <v>17390</v>
      </c>
      <c r="L11" s="217">
        <v>17905</v>
      </c>
      <c r="M11" s="217">
        <v>17490</v>
      </c>
      <c r="N11" s="217">
        <v>17940</v>
      </c>
      <c r="O11" s="217">
        <v>16160</v>
      </c>
      <c r="P11" s="217">
        <v>15044</v>
      </c>
      <c r="Q11" s="217">
        <v>15499</v>
      </c>
      <c r="R11" s="217">
        <v>15900</v>
      </c>
      <c r="S11" s="217">
        <v>14220</v>
      </c>
      <c r="T11" s="217">
        <v>14334</v>
      </c>
      <c r="U11" s="217">
        <v>15668</v>
      </c>
      <c r="V11" s="217">
        <v>18134</v>
      </c>
      <c r="W11" s="217">
        <v>18374</v>
      </c>
      <c r="X11" s="217">
        <v>18808</v>
      </c>
      <c r="Y11" s="217">
        <v>16755</v>
      </c>
      <c r="Z11" s="217">
        <v>17687</v>
      </c>
      <c r="AA11" s="217">
        <v>17871</v>
      </c>
      <c r="AB11" s="217">
        <v>18744</v>
      </c>
      <c r="AC11" s="217">
        <v>17771</v>
      </c>
      <c r="AD11" s="217">
        <v>14943</v>
      </c>
      <c r="AE11" s="217">
        <v>15638</v>
      </c>
      <c r="AF11" s="217">
        <v>16195</v>
      </c>
      <c r="AG11" s="217">
        <v>15753</v>
      </c>
      <c r="AH11" s="217">
        <v>16128</v>
      </c>
      <c r="AI11" s="217">
        <v>18185</v>
      </c>
      <c r="AJ11" s="217">
        <v>19123</v>
      </c>
      <c r="AK11" s="217">
        <v>16994</v>
      </c>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row>
    <row r="12" spans="1:86" s="39" customFormat="1" ht="13.5" customHeight="1">
      <c r="A12" s="239" t="s">
        <v>230</v>
      </c>
      <c r="B12" s="217">
        <v>1895</v>
      </c>
      <c r="C12" s="217">
        <v>1983</v>
      </c>
      <c r="D12" s="217">
        <v>2073</v>
      </c>
      <c r="E12" s="217">
        <v>1366</v>
      </c>
      <c r="F12" s="217">
        <v>1286</v>
      </c>
      <c r="G12" s="217">
        <v>1308</v>
      </c>
      <c r="H12" s="217">
        <v>1093</v>
      </c>
      <c r="I12" s="217">
        <v>910</v>
      </c>
      <c r="J12" s="217">
        <v>843</v>
      </c>
      <c r="K12" s="217">
        <v>933</v>
      </c>
      <c r="L12" s="217">
        <v>1067</v>
      </c>
      <c r="M12" s="217">
        <v>316</v>
      </c>
      <c r="N12" s="217">
        <v>264</v>
      </c>
      <c r="O12" s="217">
        <v>247</v>
      </c>
      <c r="P12" s="217">
        <v>240</v>
      </c>
      <c r="Q12" s="217">
        <v>312</v>
      </c>
      <c r="R12" s="217">
        <v>225</v>
      </c>
      <c r="S12" s="217">
        <v>162</v>
      </c>
      <c r="T12" s="217">
        <v>164</v>
      </c>
      <c r="U12" s="217">
        <v>171</v>
      </c>
      <c r="V12" s="217">
        <v>53</v>
      </c>
      <c r="W12" s="217">
        <v>51</v>
      </c>
      <c r="X12" s="217">
        <v>10</v>
      </c>
      <c r="Y12" s="217">
        <v>7</v>
      </c>
      <c r="Z12" s="217">
        <v>61</v>
      </c>
      <c r="AA12" s="217">
        <v>67</v>
      </c>
      <c r="AB12" s="217">
        <v>101</v>
      </c>
      <c r="AC12" s="217">
        <v>93</v>
      </c>
      <c r="AD12" s="217">
        <v>114</v>
      </c>
      <c r="AE12" s="217">
        <v>114</v>
      </c>
      <c r="AF12" s="217">
        <v>100</v>
      </c>
      <c r="AG12" s="217">
        <v>122</v>
      </c>
      <c r="AH12" s="217">
        <v>165</v>
      </c>
      <c r="AI12" s="217">
        <v>134</v>
      </c>
      <c r="AJ12" s="217">
        <v>149</v>
      </c>
      <c r="AK12" s="217">
        <v>172</v>
      </c>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row>
    <row r="13" spans="1:86" s="39" customFormat="1" ht="13.5" customHeight="1">
      <c r="A13" s="239" t="s">
        <v>231</v>
      </c>
      <c r="B13" s="217">
        <v>11699</v>
      </c>
      <c r="C13" s="217">
        <v>10722</v>
      </c>
      <c r="D13" s="217">
        <v>11432</v>
      </c>
      <c r="E13" s="217">
        <v>12664</v>
      </c>
      <c r="F13" s="217">
        <v>13216</v>
      </c>
      <c r="G13" s="217">
        <v>13638</v>
      </c>
      <c r="H13" s="217">
        <v>14409</v>
      </c>
      <c r="I13" s="217">
        <v>12845</v>
      </c>
      <c r="J13" s="217">
        <v>14173</v>
      </c>
      <c r="K13" s="217">
        <v>17277</v>
      </c>
      <c r="L13" s="217">
        <v>17299</v>
      </c>
      <c r="M13" s="217">
        <v>17776</v>
      </c>
      <c r="N13" s="217">
        <v>18692</v>
      </c>
      <c r="O13" s="217">
        <v>17971</v>
      </c>
      <c r="P13" s="217">
        <v>16803</v>
      </c>
      <c r="Q13" s="217">
        <v>15152</v>
      </c>
      <c r="R13" s="217">
        <v>13789</v>
      </c>
      <c r="S13" s="217">
        <v>11957</v>
      </c>
      <c r="T13" s="217">
        <v>11317</v>
      </c>
      <c r="U13" s="217">
        <v>11361</v>
      </c>
      <c r="V13" s="217">
        <v>12194</v>
      </c>
      <c r="W13" s="217">
        <v>12699</v>
      </c>
      <c r="X13" s="217">
        <v>12978</v>
      </c>
      <c r="Y13" s="217">
        <v>11230</v>
      </c>
      <c r="Z13" s="217">
        <v>12585</v>
      </c>
      <c r="AA13" s="217">
        <v>13182</v>
      </c>
      <c r="AB13" s="217">
        <v>13597</v>
      </c>
      <c r="AC13" s="217">
        <v>12927</v>
      </c>
      <c r="AD13" s="217">
        <v>11655</v>
      </c>
      <c r="AE13" s="217">
        <v>11899</v>
      </c>
      <c r="AF13" s="217">
        <v>12802</v>
      </c>
      <c r="AG13" s="217">
        <v>12592</v>
      </c>
      <c r="AH13" s="217">
        <v>13346</v>
      </c>
      <c r="AI13" s="217">
        <v>14283</v>
      </c>
      <c r="AJ13" s="217">
        <v>15046</v>
      </c>
      <c r="AK13" s="217">
        <v>17171</v>
      </c>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c r="BM13" s="217"/>
      <c r="BN13" s="217"/>
      <c r="BO13" s="217"/>
      <c r="BP13" s="217"/>
      <c r="BQ13" s="217"/>
      <c r="BR13" s="217"/>
      <c r="BS13" s="217"/>
      <c r="BT13" s="217"/>
      <c r="BU13" s="217"/>
      <c r="BV13" s="217"/>
      <c r="BW13" s="217"/>
      <c r="BX13" s="217"/>
      <c r="BY13" s="217"/>
      <c r="BZ13" s="217"/>
      <c r="CA13" s="217"/>
      <c r="CB13" s="217"/>
      <c r="CC13" s="217"/>
      <c r="CD13" s="217"/>
      <c r="CE13" s="217"/>
      <c r="CF13" s="217"/>
      <c r="CG13" s="217"/>
      <c r="CH13" s="217"/>
    </row>
    <row r="14" spans="1:86" s="39" customFormat="1" ht="13.5" customHeight="1">
      <c r="A14" s="239" t="s">
        <v>232</v>
      </c>
      <c r="B14" s="217">
        <v>5710</v>
      </c>
      <c r="C14" s="217">
        <v>7846</v>
      </c>
      <c r="D14" s="217">
        <v>7180</v>
      </c>
      <c r="E14" s="217">
        <v>5645</v>
      </c>
      <c r="F14" s="217">
        <v>5595</v>
      </c>
      <c r="G14" s="217">
        <v>5373</v>
      </c>
      <c r="H14" s="217">
        <v>5848</v>
      </c>
      <c r="I14" s="217">
        <v>4262</v>
      </c>
      <c r="J14" s="217">
        <v>4058</v>
      </c>
      <c r="K14" s="217">
        <v>4273</v>
      </c>
      <c r="L14" s="217">
        <v>4320</v>
      </c>
      <c r="M14" s="217">
        <v>5295</v>
      </c>
      <c r="N14" s="217">
        <v>5421</v>
      </c>
      <c r="O14" s="217">
        <v>5211</v>
      </c>
      <c r="P14" s="217">
        <v>4795</v>
      </c>
      <c r="Q14" s="217">
        <v>4698</v>
      </c>
      <c r="R14" s="217">
        <v>4165</v>
      </c>
      <c r="S14" s="217">
        <v>3674</v>
      </c>
      <c r="T14" s="217">
        <v>3466</v>
      </c>
      <c r="U14" s="217">
        <v>3759</v>
      </c>
      <c r="V14" s="217">
        <v>4190</v>
      </c>
      <c r="W14" s="217">
        <v>4199</v>
      </c>
      <c r="X14" s="217">
        <v>4175</v>
      </c>
      <c r="Y14" s="217">
        <v>3423</v>
      </c>
      <c r="Z14" s="217">
        <v>3017</v>
      </c>
      <c r="AA14" s="217">
        <v>3187</v>
      </c>
      <c r="AB14" s="217">
        <v>3282</v>
      </c>
      <c r="AC14" s="217">
        <v>3049</v>
      </c>
      <c r="AD14" s="217">
        <v>2765</v>
      </c>
      <c r="AE14" s="217">
        <v>2814</v>
      </c>
      <c r="AF14" s="217">
        <v>2974</v>
      </c>
      <c r="AG14" s="217">
        <v>2870</v>
      </c>
      <c r="AH14" s="217">
        <v>3041</v>
      </c>
      <c r="AI14" s="217">
        <v>2038</v>
      </c>
      <c r="AJ14" s="217">
        <v>2032</v>
      </c>
      <c r="AK14" s="217">
        <v>2026</v>
      </c>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7"/>
      <c r="BL14" s="217"/>
      <c r="BM14" s="217"/>
      <c r="BN14" s="217"/>
      <c r="BO14" s="217"/>
      <c r="BP14" s="217"/>
      <c r="BQ14" s="217"/>
      <c r="BR14" s="217"/>
      <c r="BS14" s="217"/>
      <c r="BT14" s="217"/>
      <c r="BU14" s="217"/>
      <c r="BV14" s="217"/>
      <c r="BW14" s="217"/>
      <c r="BX14" s="217"/>
      <c r="BY14" s="217"/>
      <c r="BZ14" s="217"/>
      <c r="CA14" s="217"/>
      <c r="CB14" s="217"/>
      <c r="CC14" s="217"/>
      <c r="CD14" s="217"/>
      <c r="CE14" s="217"/>
      <c r="CF14" s="217"/>
      <c r="CG14" s="217"/>
      <c r="CH14" s="217"/>
    </row>
    <row r="15" spans="1:86" s="39" customFormat="1" ht="13.5" customHeight="1">
      <c r="A15" s="239" t="s">
        <v>233</v>
      </c>
      <c r="B15" s="217">
        <v>4188</v>
      </c>
      <c r="C15" s="217">
        <v>3898</v>
      </c>
      <c r="D15" s="217">
        <v>3527</v>
      </c>
      <c r="E15" s="217">
        <v>3155</v>
      </c>
      <c r="F15" s="217">
        <v>2869</v>
      </c>
      <c r="G15" s="217">
        <v>3377</v>
      </c>
      <c r="H15" s="217">
        <v>3195</v>
      </c>
      <c r="I15" s="217">
        <v>2195</v>
      </c>
      <c r="J15" s="217">
        <v>2124</v>
      </c>
      <c r="K15" s="217">
        <v>2281</v>
      </c>
      <c r="L15" s="217">
        <v>2321</v>
      </c>
      <c r="M15" s="217">
        <v>2921</v>
      </c>
      <c r="N15" s="217">
        <v>2608</v>
      </c>
      <c r="O15" s="217">
        <v>4158</v>
      </c>
      <c r="P15" s="217">
        <v>3789</v>
      </c>
      <c r="Q15" s="217">
        <v>3805</v>
      </c>
      <c r="R15" s="217">
        <v>2054</v>
      </c>
      <c r="S15" s="217">
        <v>1904</v>
      </c>
      <c r="T15" s="217">
        <v>1890</v>
      </c>
      <c r="U15" s="217">
        <v>1948</v>
      </c>
      <c r="V15" s="217">
        <v>2087</v>
      </c>
      <c r="W15" s="217">
        <v>1877</v>
      </c>
      <c r="X15" s="217">
        <v>1851</v>
      </c>
      <c r="Y15" s="217">
        <v>2237</v>
      </c>
      <c r="Z15" s="217">
        <v>2214</v>
      </c>
      <c r="AA15" s="217">
        <v>2701</v>
      </c>
      <c r="AB15" s="217">
        <v>2707</v>
      </c>
      <c r="AC15" s="217">
        <v>1918</v>
      </c>
      <c r="AD15" s="217">
        <v>1852</v>
      </c>
      <c r="AE15" s="217">
        <v>1909</v>
      </c>
      <c r="AF15" s="217">
        <v>1930</v>
      </c>
      <c r="AG15" s="217">
        <v>1899</v>
      </c>
      <c r="AH15" s="217">
        <v>1946</v>
      </c>
      <c r="AI15" s="217">
        <v>1164</v>
      </c>
      <c r="AJ15" s="217">
        <v>1199</v>
      </c>
      <c r="AK15" s="217">
        <v>1264</v>
      </c>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c r="BI15" s="217"/>
      <c r="BJ15" s="217"/>
      <c r="BK15" s="217"/>
      <c r="BL15" s="217"/>
      <c r="BM15" s="217"/>
      <c r="BN15" s="217"/>
      <c r="BO15" s="217"/>
      <c r="BP15" s="217"/>
      <c r="BQ15" s="217"/>
      <c r="BR15" s="217"/>
      <c r="BS15" s="217"/>
      <c r="BT15" s="217"/>
      <c r="BU15" s="217"/>
      <c r="BV15" s="217"/>
      <c r="BW15" s="217"/>
      <c r="BX15" s="217"/>
      <c r="BY15" s="217"/>
      <c r="BZ15" s="217"/>
      <c r="CA15" s="217"/>
      <c r="CB15" s="217"/>
      <c r="CC15" s="217"/>
      <c r="CD15" s="217"/>
      <c r="CE15" s="217"/>
      <c r="CF15" s="217"/>
      <c r="CG15" s="217"/>
      <c r="CH15" s="217"/>
    </row>
    <row r="16" spans="1:86" s="39" customFormat="1" ht="13.5" customHeight="1">
      <c r="A16" s="239" t="s">
        <v>234</v>
      </c>
      <c r="B16" s="217">
        <v>2532</v>
      </c>
      <c r="C16" s="217">
        <v>3359</v>
      </c>
      <c r="D16" s="217">
        <v>3599</v>
      </c>
      <c r="E16" s="217">
        <v>4061</v>
      </c>
      <c r="F16" s="217">
        <v>4492</v>
      </c>
      <c r="G16" s="217">
        <v>4672</v>
      </c>
      <c r="H16" s="217">
        <v>5085</v>
      </c>
      <c r="I16" s="217">
        <v>4809</v>
      </c>
      <c r="J16" s="217">
        <v>4717</v>
      </c>
      <c r="K16" s="217">
        <v>7901</v>
      </c>
      <c r="L16" s="217">
        <v>8043</v>
      </c>
      <c r="M16" s="217">
        <v>8212</v>
      </c>
      <c r="N16" s="217">
        <v>8606</v>
      </c>
      <c r="O16" s="217">
        <v>8460</v>
      </c>
      <c r="P16" s="217">
        <v>6891</v>
      </c>
      <c r="Q16" s="217">
        <v>6302</v>
      </c>
      <c r="R16" s="217">
        <v>7733</v>
      </c>
      <c r="S16" s="217">
        <v>6726</v>
      </c>
      <c r="T16" s="217">
        <v>6077</v>
      </c>
      <c r="U16" s="217">
        <v>6511</v>
      </c>
      <c r="V16" s="217">
        <v>7328</v>
      </c>
      <c r="W16" s="217">
        <v>7764</v>
      </c>
      <c r="X16" s="217">
        <v>8040</v>
      </c>
      <c r="Y16" s="217">
        <v>7754</v>
      </c>
      <c r="Z16" s="217">
        <v>7857</v>
      </c>
      <c r="AA16" s="217">
        <v>7845</v>
      </c>
      <c r="AB16" s="217">
        <v>8010</v>
      </c>
      <c r="AC16" s="217">
        <v>7642</v>
      </c>
      <c r="AD16" s="217">
        <v>6921</v>
      </c>
      <c r="AE16" s="217">
        <v>6944</v>
      </c>
      <c r="AF16" s="217">
        <v>7546</v>
      </c>
      <c r="AG16" s="217">
        <v>7276</v>
      </c>
      <c r="AH16" s="217">
        <v>7556</v>
      </c>
      <c r="AI16" s="217">
        <v>6848</v>
      </c>
      <c r="AJ16" s="217">
        <v>6958</v>
      </c>
      <c r="AK16" s="217">
        <v>7565</v>
      </c>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c r="BI16" s="217"/>
      <c r="BJ16" s="217"/>
      <c r="BK16" s="217"/>
      <c r="BL16" s="217"/>
      <c r="BM16" s="217"/>
      <c r="BN16" s="217"/>
      <c r="BO16" s="217"/>
      <c r="BP16" s="217"/>
      <c r="BQ16" s="217"/>
      <c r="BR16" s="217"/>
      <c r="BS16" s="217"/>
      <c r="BT16" s="217"/>
      <c r="BU16" s="217"/>
      <c r="BV16" s="217"/>
      <c r="BW16" s="217"/>
      <c r="BX16" s="217"/>
      <c r="BY16" s="217"/>
      <c r="BZ16" s="217"/>
      <c r="CA16" s="217"/>
      <c r="CB16" s="217"/>
      <c r="CC16" s="217"/>
      <c r="CD16" s="217"/>
      <c r="CE16" s="217"/>
      <c r="CF16" s="217"/>
      <c r="CG16" s="217"/>
      <c r="CH16" s="217"/>
    </row>
    <row r="17" spans="1:86" s="39" customFormat="1" ht="13.5" customHeight="1">
      <c r="A17" s="240" t="s">
        <v>235</v>
      </c>
      <c r="B17" s="241"/>
      <c r="C17" s="241"/>
      <c r="D17" s="241"/>
      <c r="E17" s="241"/>
      <c r="F17" s="241"/>
      <c r="G17" s="241"/>
      <c r="H17" s="241"/>
      <c r="I17" s="241"/>
      <c r="J17" s="241"/>
      <c r="K17" s="241"/>
      <c r="L17" s="241"/>
      <c r="M17" s="241"/>
      <c r="N17" s="241"/>
      <c r="O17" s="241"/>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v>27754</v>
      </c>
      <c r="AM17" s="241">
        <v>28853</v>
      </c>
      <c r="AN17" s="241">
        <v>28721</v>
      </c>
      <c r="AO17" s="241">
        <v>29674</v>
      </c>
      <c r="AP17" s="241">
        <v>30293</v>
      </c>
      <c r="AQ17" s="241">
        <v>31200</v>
      </c>
      <c r="AR17" s="241">
        <v>32736</v>
      </c>
      <c r="AS17" s="241">
        <v>31715</v>
      </c>
      <c r="AT17" s="241">
        <v>31034</v>
      </c>
      <c r="AU17" s="241">
        <v>31411</v>
      </c>
      <c r="AV17" s="241">
        <v>30802</v>
      </c>
      <c r="AW17" s="241">
        <v>32242</v>
      </c>
      <c r="AX17" s="241">
        <v>33109</v>
      </c>
      <c r="AY17" s="241">
        <v>33517</v>
      </c>
      <c r="AZ17" s="241">
        <v>34231</v>
      </c>
      <c r="BA17" s="241">
        <v>35061</v>
      </c>
      <c r="BB17" s="241">
        <v>31734</v>
      </c>
      <c r="BC17" s="241">
        <v>32641</v>
      </c>
      <c r="BD17" s="241">
        <v>32811</v>
      </c>
      <c r="BE17" s="241">
        <v>33642</v>
      </c>
      <c r="BF17" s="241">
        <v>33669</v>
      </c>
      <c r="BG17" s="241">
        <v>31877</v>
      </c>
      <c r="BH17" s="241">
        <v>34036</v>
      </c>
      <c r="BI17" s="241">
        <v>34851</v>
      </c>
      <c r="BJ17" s="241">
        <v>35124</v>
      </c>
      <c r="BK17" s="241">
        <v>35802</v>
      </c>
      <c r="BL17" s="241">
        <v>32169</v>
      </c>
      <c r="BM17" s="241">
        <v>33931</v>
      </c>
      <c r="BN17" s="241">
        <v>34125</v>
      </c>
      <c r="BO17" s="241">
        <v>34852</v>
      </c>
      <c r="BP17" s="241">
        <v>35493</v>
      </c>
      <c r="BQ17" s="241">
        <v>36940</v>
      </c>
      <c r="BR17" s="241">
        <v>36817</v>
      </c>
      <c r="BS17" s="241">
        <v>36252</v>
      </c>
      <c r="BT17" s="241">
        <v>34098</v>
      </c>
      <c r="BU17" s="241">
        <v>31357</v>
      </c>
      <c r="BV17" s="241">
        <v>31151</v>
      </c>
      <c r="BW17" s="241">
        <v>31992</v>
      </c>
      <c r="BX17" s="241">
        <v>34168</v>
      </c>
      <c r="BY17" s="241">
        <v>34861</v>
      </c>
      <c r="BZ17" s="241">
        <v>34082</v>
      </c>
      <c r="CA17" s="206"/>
      <c r="CB17" s="206"/>
      <c r="CC17" s="206"/>
      <c r="CD17" s="206"/>
      <c r="CE17" s="206"/>
      <c r="CF17" s="206"/>
      <c r="CG17" s="206"/>
      <c r="CH17" s="206"/>
    </row>
    <row r="18" spans="1:86" s="39" customFormat="1" ht="13.5" customHeight="1">
      <c r="A18" s="240" t="s">
        <v>236</v>
      </c>
      <c r="B18" s="241"/>
      <c r="C18" s="241"/>
      <c r="D18" s="241"/>
      <c r="E18" s="241"/>
      <c r="F18" s="241"/>
      <c r="G18" s="241"/>
      <c r="H18" s="241"/>
      <c r="I18" s="241"/>
      <c r="J18" s="241"/>
      <c r="K18" s="241"/>
      <c r="L18" s="241"/>
      <c r="M18" s="241"/>
      <c r="N18" s="241"/>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v>23500</v>
      </c>
      <c r="AM18" s="241">
        <v>24470</v>
      </c>
      <c r="AN18" s="241">
        <v>24677</v>
      </c>
      <c r="AO18" s="241">
        <v>24860</v>
      </c>
      <c r="AP18" s="241">
        <v>25355</v>
      </c>
      <c r="AQ18" s="241">
        <v>20608</v>
      </c>
      <c r="AR18" s="241">
        <v>21836</v>
      </c>
      <c r="AS18" s="241">
        <v>21117</v>
      </c>
      <c r="AT18" s="241">
        <v>21167</v>
      </c>
      <c r="AU18" s="241">
        <v>21459</v>
      </c>
      <c r="AV18" s="241">
        <v>21450</v>
      </c>
      <c r="AW18" s="241">
        <v>21632</v>
      </c>
      <c r="AX18" s="241">
        <v>22478</v>
      </c>
      <c r="AY18" s="241">
        <v>23206</v>
      </c>
      <c r="AZ18" s="241">
        <v>23338</v>
      </c>
      <c r="BA18" s="241">
        <v>21980</v>
      </c>
      <c r="BB18" s="241">
        <v>20479</v>
      </c>
      <c r="BC18" s="241">
        <v>21365</v>
      </c>
      <c r="BD18" s="241">
        <v>21075</v>
      </c>
      <c r="BE18" s="241">
        <v>21552</v>
      </c>
      <c r="BF18" s="241">
        <v>22337</v>
      </c>
      <c r="BG18" s="241">
        <v>21663</v>
      </c>
      <c r="BH18" s="241">
        <v>22250</v>
      </c>
      <c r="BI18" s="241">
        <v>22728</v>
      </c>
      <c r="BJ18" s="241">
        <v>23685</v>
      </c>
      <c r="BK18" s="241">
        <v>23587</v>
      </c>
      <c r="BL18" s="241">
        <v>21689</v>
      </c>
      <c r="BM18" s="241">
        <v>21886</v>
      </c>
      <c r="BN18" s="241">
        <v>22508</v>
      </c>
      <c r="BO18" s="241">
        <v>22036</v>
      </c>
      <c r="BP18" s="241">
        <v>22875</v>
      </c>
      <c r="BQ18" s="241">
        <v>23361</v>
      </c>
      <c r="BR18" s="241">
        <v>23825</v>
      </c>
      <c r="BS18" s="241">
        <v>24077</v>
      </c>
      <c r="BT18" s="241">
        <v>23527</v>
      </c>
      <c r="BU18" s="241">
        <v>23759</v>
      </c>
      <c r="BV18" s="241">
        <v>23768</v>
      </c>
      <c r="BW18" s="241">
        <v>21491</v>
      </c>
      <c r="BX18" s="241">
        <v>21699</v>
      </c>
      <c r="BY18" s="241">
        <v>21225</v>
      </c>
      <c r="BZ18" s="241">
        <v>21314</v>
      </c>
      <c r="CA18" s="206"/>
      <c r="CB18" s="206"/>
      <c r="CC18" s="206"/>
      <c r="CD18" s="206"/>
      <c r="CE18" s="206"/>
      <c r="CF18" s="206"/>
      <c r="CG18" s="206"/>
      <c r="CH18" s="206"/>
    </row>
    <row r="19" spans="1:86" s="39" customFormat="1" ht="13.5" customHeight="1">
      <c r="A19" s="242" t="s">
        <v>237</v>
      </c>
      <c r="B19" s="241"/>
      <c r="C19" s="241"/>
      <c r="D19" s="241"/>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v>16</v>
      </c>
      <c r="AM19" s="241">
        <v>14</v>
      </c>
      <c r="AN19" s="241">
        <v>11</v>
      </c>
      <c r="AO19" s="241">
        <v>12</v>
      </c>
      <c r="AP19" s="241">
        <v>17</v>
      </c>
      <c r="AQ19" s="241">
        <v>11</v>
      </c>
      <c r="AR19" s="241">
        <v>9</v>
      </c>
      <c r="AS19" s="241">
        <v>10</v>
      </c>
      <c r="AT19" s="241">
        <v>4</v>
      </c>
      <c r="AU19" s="241">
        <v>6</v>
      </c>
      <c r="AV19" s="241">
        <v>16</v>
      </c>
      <c r="AW19" s="241">
        <v>40</v>
      </c>
      <c r="AX19" s="241">
        <v>36</v>
      </c>
      <c r="AY19" s="241">
        <v>39</v>
      </c>
      <c r="AZ19" s="241">
        <v>121</v>
      </c>
      <c r="BA19" s="241">
        <v>158</v>
      </c>
      <c r="BB19" s="241">
        <v>187</v>
      </c>
      <c r="BC19" s="241">
        <v>187</v>
      </c>
      <c r="BD19" s="241">
        <v>76</v>
      </c>
      <c r="BE19" s="241">
        <v>120</v>
      </c>
      <c r="BF19" s="241">
        <v>162</v>
      </c>
      <c r="BG19" s="241">
        <v>254</v>
      </c>
      <c r="BH19" s="241">
        <v>198</v>
      </c>
      <c r="BI19" s="241">
        <v>196</v>
      </c>
      <c r="BJ19" s="241">
        <v>216</v>
      </c>
      <c r="BK19" s="241">
        <v>221</v>
      </c>
      <c r="BL19" s="241">
        <v>163</v>
      </c>
      <c r="BM19" s="241">
        <v>119</v>
      </c>
      <c r="BN19" s="241">
        <v>153</v>
      </c>
      <c r="BO19" s="241">
        <v>159</v>
      </c>
      <c r="BP19" s="241">
        <v>298</v>
      </c>
      <c r="BQ19" s="241">
        <v>288</v>
      </c>
      <c r="BR19" s="241">
        <v>319</v>
      </c>
      <c r="BS19" s="241">
        <v>511</v>
      </c>
      <c r="BT19" s="241">
        <v>413</v>
      </c>
      <c r="BU19" s="241">
        <v>7</v>
      </c>
      <c r="BV19" s="241">
        <v>31</v>
      </c>
      <c r="BW19" s="241">
        <v>31</v>
      </c>
      <c r="BX19" s="241">
        <v>64</v>
      </c>
      <c r="BY19" s="241">
        <v>1</v>
      </c>
      <c r="BZ19" s="241">
        <v>32</v>
      </c>
      <c r="CA19" s="206"/>
      <c r="CB19" s="206"/>
      <c r="CC19" s="206"/>
      <c r="CD19" s="206"/>
      <c r="CE19" s="206"/>
      <c r="CF19" s="206"/>
      <c r="CG19" s="206"/>
      <c r="CH19" s="206"/>
    </row>
    <row r="20" spans="1:86" s="39" customFormat="1" ht="13.5" customHeight="1">
      <c r="A20" s="242" t="s">
        <v>238</v>
      </c>
      <c r="B20" s="241"/>
      <c r="C20" s="241"/>
      <c r="D20" s="241"/>
      <c r="E20" s="241"/>
      <c r="F20" s="241"/>
      <c r="G20" s="241"/>
      <c r="H20" s="241"/>
      <c r="I20" s="241"/>
      <c r="J20" s="241"/>
      <c r="K20" s="241"/>
      <c r="L20" s="241"/>
      <c r="M20" s="241"/>
      <c r="N20" s="241"/>
      <c r="O20" s="241"/>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v>4191</v>
      </c>
      <c r="AM20" s="241">
        <v>4356</v>
      </c>
      <c r="AN20" s="241">
        <v>4255</v>
      </c>
      <c r="AO20" s="241">
        <v>4381</v>
      </c>
      <c r="AP20" s="241">
        <v>5158</v>
      </c>
      <c r="AQ20" s="241">
        <v>1266</v>
      </c>
      <c r="AR20" s="241">
        <v>1336</v>
      </c>
      <c r="AS20" s="241">
        <v>1298</v>
      </c>
      <c r="AT20" s="241">
        <v>1260</v>
      </c>
      <c r="AU20" s="241">
        <v>1290</v>
      </c>
      <c r="AV20" s="241">
        <v>1278</v>
      </c>
      <c r="AW20" s="241"/>
      <c r="AX20" s="241"/>
      <c r="AY20" s="241"/>
      <c r="AZ20" s="241"/>
      <c r="BA20" s="241"/>
      <c r="BB20" s="241"/>
      <c r="BC20" s="241"/>
      <c r="BD20" s="241"/>
      <c r="BE20" s="241"/>
      <c r="BF20" s="241"/>
      <c r="BG20" s="241"/>
      <c r="BH20" s="241"/>
      <c r="BI20" s="241"/>
      <c r="BJ20" s="241"/>
      <c r="BK20" s="241"/>
      <c r="BL20" s="241"/>
      <c r="BM20" s="241"/>
      <c r="BN20" s="241"/>
      <c r="BO20" s="241"/>
      <c r="BP20" s="241"/>
      <c r="BQ20" s="241"/>
      <c r="BR20" s="241"/>
      <c r="BS20" s="241"/>
      <c r="BT20" s="241"/>
      <c r="BU20" s="241"/>
      <c r="BV20" s="241"/>
      <c r="BW20" s="241"/>
      <c r="BX20" s="241"/>
      <c r="BY20" s="241"/>
      <c r="BZ20" s="241"/>
      <c r="CA20" s="206"/>
      <c r="CB20" s="206"/>
      <c r="CC20" s="206"/>
      <c r="CD20" s="206"/>
      <c r="CE20" s="206"/>
      <c r="CF20" s="206"/>
      <c r="CG20" s="206"/>
      <c r="CH20" s="206"/>
    </row>
    <row r="21" spans="1:86" s="39" customFormat="1" ht="13.5" customHeight="1">
      <c r="A21" s="242" t="s">
        <v>239</v>
      </c>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c r="AF21" s="241"/>
      <c r="AG21" s="241"/>
      <c r="AH21" s="241"/>
      <c r="AI21" s="241"/>
      <c r="AJ21" s="241"/>
      <c r="AK21" s="241"/>
      <c r="AL21" s="241">
        <v>844</v>
      </c>
      <c r="AM21" s="241">
        <v>852</v>
      </c>
      <c r="AN21" s="241">
        <v>912</v>
      </c>
      <c r="AO21" s="241">
        <v>1032</v>
      </c>
      <c r="AP21" s="241">
        <v>949</v>
      </c>
      <c r="AQ21" s="241">
        <v>990</v>
      </c>
      <c r="AR21" s="241">
        <v>1040</v>
      </c>
      <c r="AS21" s="241">
        <v>1008</v>
      </c>
      <c r="AT21" s="241">
        <v>1031</v>
      </c>
      <c r="AU21" s="241">
        <v>1013</v>
      </c>
      <c r="AV21" s="241">
        <v>1089</v>
      </c>
      <c r="AW21" s="241">
        <v>1224</v>
      </c>
      <c r="AX21" s="241">
        <v>1193</v>
      </c>
      <c r="AY21" s="241">
        <v>1132</v>
      </c>
      <c r="AZ21" s="241">
        <v>1317</v>
      </c>
      <c r="BA21" s="241">
        <v>1365</v>
      </c>
      <c r="BB21" s="241">
        <v>1195</v>
      </c>
      <c r="BC21" s="241">
        <v>1300</v>
      </c>
      <c r="BD21" s="241">
        <v>1260</v>
      </c>
      <c r="BE21" s="241">
        <v>1343</v>
      </c>
      <c r="BF21" s="241">
        <v>1327</v>
      </c>
      <c r="BG21" s="241">
        <v>1180</v>
      </c>
      <c r="BH21" s="241">
        <v>1481</v>
      </c>
      <c r="BI21" s="241">
        <v>1658</v>
      </c>
      <c r="BJ21" s="241">
        <v>1725</v>
      </c>
      <c r="BK21" s="241">
        <v>1788</v>
      </c>
      <c r="BL21" s="241">
        <v>1388</v>
      </c>
      <c r="BM21" s="241">
        <v>1616</v>
      </c>
      <c r="BN21" s="241">
        <v>1745</v>
      </c>
      <c r="BO21" s="241">
        <v>1717</v>
      </c>
      <c r="BP21" s="241">
        <v>1792</v>
      </c>
      <c r="BQ21" s="241">
        <v>1979</v>
      </c>
      <c r="BR21" s="241">
        <v>1945</v>
      </c>
      <c r="BS21" s="241">
        <v>1990</v>
      </c>
      <c r="BT21" s="241">
        <v>1952</v>
      </c>
      <c r="BU21" s="241">
        <v>1584</v>
      </c>
      <c r="BV21" s="241">
        <v>1424</v>
      </c>
      <c r="BW21" s="241">
        <v>1475</v>
      </c>
      <c r="BX21" s="241">
        <v>1467</v>
      </c>
      <c r="BY21" s="241">
        <v>1453</v>
      </c>
      <c r="BZ21" s="241">
        <v>1412</v>
      </c>
      <c r="CA21" s="206"/>
      <c r="CB21" s="206"/>
      <c r="CC21" s="206"/>
      <c r="CD21" s="206"/>
      <c r="CE21" s="206"/>
      <c r="CF21" s="206"/>
      <c r="CG21" s="206"/>
      <c r="CH21" s="206"/>
    </row>
    <row r="22" spans="1:86" s="39" customFormat="1" ht="13.5" customHeight="1">
      <c r="A22" s="242" t="s">
        <v>240</v>
      </c>
      <c r="B22" s="241"/>
      <c r="C22" s="241"/>
      <c r="D22" s="241"/>
      <c r="E22" s="241"/>
      <c r="F22" s="241"/>
      <c r="G22" s="24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v>2128</v>
      </c>
      <c r="AM22" s="241">
        <v>2188</v>
      </c>
      <c r="AN22" s="241">
        <v>2163</v>
      </c>
      <c r="AO22" s="241">
        <v>2143</v>
      </c>
      <c r="AP22" s="241">
        <v>2062</v>
      </c>
      <c r="AQ22" s="241">
        <v>863</v>
      </c>
      <c r="AR22" s="241">
        <v>889</v>
      </c>
      <c r="AS22" s="241">
        <v>848</v>
      </c>
      <c r="AT22" s="241">
        <v>831</v>
      </c>
      <c r="AU22" s="241">
        <v>828</v>
      </c>
      <c r="AV22" s="241">
        <v>832</v>
      </c>
      <c r="AW22" s="241">
        <v>882</v>
      </c>
      <c r="AX22" s="241">
        <v>890</v>
      </c>
      <c r="AY22" s="241">
        <v>882</v>
      </c>
      <c r="AZ22" s="241">
        <v>999</v>
      </c>
      <c r="BA22" s="241">
        <v>689</v>
      </c>
      <c r="BB22" s="241">
        <v>688</v>
      </c>
      <c r="BC22" s="241">
        <v>611</v>
      </c>
      <c r="BD22" s="241">
        <v>596</v>
      </c>
      <c r="BE22" s="241">
        <v>580</v>
      </c>
      <c r="BF22" s="241">
        <v>456</v>
      </c>
      <c r="BG22" s="241">
        <v>430</v>
      </c>
      <c r="BH22" s="241">
        <v>462</v>
      </c>
      <c r="BI22" s="241">
        <v>467</v>
      </c>
      <c r="BJ22" s="241">
        <v>463</v>
      </c>
      <c r="BK22" s="241">
        <v>440</v>
      </c>
      <c r="BL22" s="241">
        <v>372</v>
      </c>
      <c r="BM22" s="241">
        <v>370</v>
      </c>
      <c r="BN22" s="241">
        <v>362</v>
      </c>
      <c r="BO22" s="241">
        <v>363</v>
      </c>
      <c r="BP22" s="241">
        <v>464</v>
      </c>
      <c r="BQ22" s="241">
        <v>471</v>
      </c>
      <c r="BR22" s="241">
        <v>455</v>
      </c>
      <c r="BS22" s="241">
        <v>507</v>
      </c>
      <c r="BT22" s="241">
        <v>473</v>
      </c>
      <c r="BU22" s="241">
        <v>489</v>
      </c>
      <c r="BV22" s="241">
        <v>566</v>
      </c>
      <c r="BW22" s="241">
        <v>603</v>
      </c>
      <c r="BX22" s="241">
        <v>608</v>
      </c>
      <c r="BY22" s="241">
        <v>289</v>
      </c>
      <c r="BZ22" s="241">
        <v>257</v>
      </c>
      <c r="CA22" s="206"/>
      <c r="CB22" s="206"/>
      <c r="CC22" s="206"/>
      <c r="CD22" s="206"/>
      <c r="CE22" s="206"/>
      <c r="CF22" s="206"/>
      <c r="CG22" s="206"/>
      <c r="CH22" s="206"/>
    </row>
    <row r="23" spans="1:86" s="39" customFormat="1" ht="13.5" customHeight="1">
      <c r="A23" s="242" t="s">
        <v>241</v>
      </c>
      <c r="B23" s="241"/>
      <c r="C23" s="241"/>
      <c r="D23" s="241"/>
      <c r="E23" s="241"/>
      <c r="F23" s="241"/>
      <c r="G23" s="241"/>
      <c r="H23" s="241"/>
      <c r="I23" s="241"/>
      <c r="J23" s="241"/>
      <c r="K23" s="241"/>
      <c r="L23" s="241"/>
      <c r="M23" s="241"/>
      <c r="N23" s="241"/>
      <c r="O23" s="241"/>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v>368</v>
      </c>
      <c r="AM23" s="241">
        <v>422</v>
      </c>
      <c r="AN23" s="241">
        <v>438</v>
      </c>
      <c r="AO23" s="241">
        <v>338</v>
      </c>
      <c r="AP23" s="241">
        <v>680</v>
      </c>
      <c r="AQ23" s="241">
        <v>794</v>
      </c>
      <c r="AR23" s="241">
        <v>834</v>
      </c>
      <c r="AS23" s="241">
        <v>516</v>
      </c>
      <c r="AT23" s="241">
        <v>472</v>
      </c>
      <c r="AU23" s="241">
        <v>524</v>
      </c>
      <c r="AV23" s="241">
        <v>585</v>
      </c>
      <c r="AW23" s="241">
        <v>633</v>
      </c>
      <c r="AX23" s="241">
        <v>563</v>
      </c>
      <c r="AY23" s="241">
        <v>555</v>
      </c>
      <c r="AZ23" s="241">
        <v>619</v>
      </c>
      <c r="BA23" s="241">
        <v>506</v>
      </c>
      <c r="BB23" s="241">
        <v>520</v>
      </c>
      <c r="BC23" s="241">
        <v>1107</v>
      </c>
      <c r="BD23" s="241">
        <v>1115</v>
      </c>
      <c r="BE23" s="241">
        <v>1179</v>
      </c>
      <c r="BF23" s="241">
        <v>1295</v>
      </c>
      <c r="BG23" s="241">
        <v>1255</v>
      </c>
      <c r="BH23" s="241">
        <v>1369</v>
      </c>
      <c r="BI23" s="241">
        <v>1215</v>
      </c>
      <c r="BJ23" s="241">
        <v>1234</v>
      </c>
      <c r="BK23" s="241">
        <v>1340</v>
      </c>
      <c r="BL23" s="241">
        <v>1235</v>
      </c>
      <c r="BM23" s="241">
        <v>1299</v>
      </c>
      <c r="BN23" s="241">
        <v>1330</v>
      </c>
      <c r="BO23" s="241">
        <v>1297</v>
      </c>
      <c r="BP23" s="241">
        <v>1258</v>
      </c>
      <c r="BQ23" s="241">
        <v>1326</v>
      </c>
      <c r="BR23" s="241">
        <v>1332</v>
      </c>
      <c r="BS23" s="241">
        <v>1291</v>
      </c>
      <c r="BT23" s="241">
        <v>1251</v>
      </c>
      <c r="BU23" s="241">
        <v>1563</v>
      </c>
      <c r="BV23" s="241">
        <v>1600</v>
      </c>
      <c r="BW23" s="241">
        <v>781</v>
      </c>
      <c r="BX23" s="241">
        <v>598</v>
      </c>
      <c r="BY23" s="241">
        <v>625</v>
      </c>
      <c r="BZ23" s="241">
        <v>571</v>
      </c>
      <c r="CA23" s="206"/>
      <c r="CB23" s="206"/>
      <c r="CC23" s="206"/>
      <c r="CD23" s="206"/>
      <c r="CE23" s="206"/>
      <c r="CF23" s="206"/>
      <c r="CG23" s="206"/>
      <c r="CH23" s="206"/>
    </row>
    <row r="24" spans="1:86" s="39" customFormat="1" ht="13.5" customHeight="1">
      <c r="A24" s="242" t="s">
        <v>242</v>
      </c>
      <c r="B24" s="241"/>
      <c r="C24" s="241"/>
      <c r="D24" s="241"/>
      <c r="E24" s="241"/>
      <c r="F24" s="241"/>
      <c r="G24" s="24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v>14924</v>
      </c>
      <c r="AM24" s="241">
        <v>15534</v>
      </c>
      <c r="AN24" s="241">
        <v>15782</v>
      </c>
      <c r="AO24" s="241">
        <v>14976</v>
      </c>
      <c r="AP24" s="241">
        <v>15367</v>
      </c>
      <c r="AQ24" s="241">
        <v>15565</v>
      </c>
      <c r="AR24" s="241">
        <v>16431</v>
      </c>
      <c r="AS24" s="241">
        <v>16088</v>
      </c>
      <c r="AT24" s="241">
        <v>16259</v>
      </c>
      <c r="AU24" s="241">
        <v>16563</v>
      </c>
      <c r="AV24" s="241">
        <v>16421</v>
      </c>
      <c r="AW24" s="241">
        <v>16900</v>
      </c>
      <c r="AX24" s="241">
        <v>17995</v>
      </c>
      <c r="AY24" s="241">
        <v>18347</v>
      </c>
      <c r="AZ24" s="241">
        <v>17293</v>
      </c>
      <c r="BA24" s="241">
        <v>16407</v>
      </c>
      <c r="BB24" s="241">
        <v>15307</v>
      </c>
      <c r="BC24" s="241">
        <v>15975</v>
      </c>
      <c r="BD24" s="241">
        <v>15412</v>
      </c>
      <c r="BE24" s="241">
        <v>15546</v>
      </c>
      <c r="BF24" s="241">
        <v>16321</v>
      </c>
      <c r="BG24" s="241">
        <v>15565</v>
      </c>
      <c r="BH24" s="241">
        <v>15886</v>
      </c>
      <c r="BI24" s="241">
        <v>16082</v>
      </c>
      <c r="BJ24" s="241">
        <v>16525</v>
      </c>
      <c r="BK24" s="241">
        <v>16336</v>
      </c>
      <c r="BL24" s="241">
        <v>14289</v>
      </c>
      <c r="BM24" s="241">
        <v>14623</v>
      </c>
      <c r="BN24" s="241">
        <v>14748</v>
      </c>
      <c r="BO24" s="241">
        <v>14261</v>
      </c>
      <c r="BP24" s="241">
        <v>14705</v>
      </c>
      <c r="BQ24" s="241">
        <v>14566</v>
      </c>
      <c r="BR24" s="241">
        <v>14851</v>
      </c>
      <c r="BS24" s="241">
        <v>14436</v>
      </c>
      <c r="BT24" s="241">
        <v>13662</v>
      </c>
      <c r="BU24" s="241">
        <v>13283</v>
      </c>
      <c r="BV24" s="241">
        <v>13241</v>
      </c>
      <c r="BW24" s="241">
        <v>12184</v>
      </c>
      <c r="BX24" s="241">
        <v>12361</v>
      </c>
      <c r="BY24" s="241">
        <v>12465</v>
      </c>
      <c r="BZ24" s="241">
        <v>12429</v>
      </c>
      <c r="CA24" s="206"/>
      <c r="CB24" s="206"/>
      <c r="CC24" s="206"/>
      <c r="CD24" s="206"/>
      <c r="CE24" s="206"/>
      <c r="CF24" s="206"/>
      <c r="CG24" s="206"/>
      <c r="CH24" s="206"/>
    </row>
    <row r="25" spans="1:86" s="39" customFormat="1" ht="13.5" customHeight="1">
      <c r="A25" s="242" t="s">
        <v>243</v>
      </c>
      <c r="B25" s="241"/>
      <c r="C25" s="241"/>
      <c r="D25" s="241"/>
      <c r="E25" s="241"/>
      <c r="F25" s="241"/>
      <c r="G25" s="241"/>
      <c r="H25" s="241"/>
      <c r="I25" s="241"/>
      <c r="J25" s="241"/>
      <c r="K25" s="241"/>
      <c r="L25" s="241"/>
      <c r="M25" s="241"/>
      <c r="N25" s="241"/>
      <c r="O25" s="241"/>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41">
        <v>1028</v>
      </c>
      <c r="AM25" s="241">
        <v>1105</v>
      </c>
      <c r="AN25" s="241">
        <v>1115</v>
      </c>
      <c r="AO25" s="241">
        <v>1977</v>
      </c>
      <c r="AP25" s="241">
        <v>1122</v>
      </c>
      <c r="AQ25" s="241">
        <v>1119</v>
      </c>
      <c r="AR25" s="241">
        <v>1298</v>
      </c>
      <c r="AS25" s="241">
        <v>1349</v>
      </c>
      <c r="AT25" s="241">
        <v>1311</v>
      </c>
      <c r="AU25" s="241">
        <v>1235</v>
      </c>
      <c r="AV25" s="241">
        <v>1230</v>
      </c>
      <c r="AW25" s="241">
        <v>1953</v>
      </c>
      <c r="AX25" s="241">
        <v>1801</v>
      </c>
      <c r="AY25" s="241">
        <v>2250</v>
      </c>
      <c r="AZ25" s="241">
        <v>2991</v>
      </c>
      <c r="BA25" s="241">
        <v>2854</v>
      </c>
      <c r="BB25" s="241">
        <v>2583</v>
      </c>
      <c r="BC25" s="241">
        <v>2186</v>
      </c>
      <c r="BD25" s="241">
        <v>2615</v>
      </c>
      <c r="BE25" s="241">
        <v>2784</v>
      </c>
      <c r="BF25" s="241">
        <v>2776</v>
      </c>
      <c r="BG25" s="241">
        <v>2979</v>
      </c>
      <c r="BH25" s="241">
        <v>2853</v>
      </c>
      <c r="BI25" s="241">
        <v>3109</v>
      </c>
      <c r="BJ25" s="241">
        <v>3522</v>
      </c>
      <c r="BK25" s="241">
        <v>3463</v>
      </c>
      <c r="BL25" s="241">
        <v>4242</v>
      </c>
      <c r="BM25" s="241">
        <v>3859</v>
      </c>
      <c r="BN25" s="241">
        <v>4170</v>
      </c>
      <c r="BO25" s="241">
        <v>4239</v>
      </c>
      <c r="BP25" s="241">
        <v>4359</v>
      </c>
      <c r="BQ25" s="241">
        <v>4731</v>
      </c>
      <c r="BR25" s="241">
        <v>4923</v>
      </c>
      <c r="BS25" s="241">
        <v>5342</v>
      </c>
      <c r="BT25" s="241">
        <v>5775</v>
      </c>
      <c r="BU25" s="241">
        <v>6834</v>
      </c>
      <c r="BV25" s="241">
        <v>6906</v>
      </c>
      <c r="BW25" s="241">
        <v>6416</v>
      </c>
      <c r="BX25" s="241">
        <v>6602</v>
      </c>
      <c r="BY25" s="241">
        <v>6392</v>
      </c>
      <c r="BZ25" s="241">
        <v>6614</v>
      </c>
      <c r="CA25" s="206"/>
      <c r="CB25" s="206"/>
      <c r="CC25" s="206"/>
      <c r="CD25" s="206"/>
      <c r="CE25" s="206"/>
      <c r="CF25" s="206"/>
      <c r="CG25" s="206"/>
      <c r="CH25" s="206"/>
    </row>
    <row r="26" spans="1:86" s="39" customFormat="1" ht="13.5" customHeight="1">
      <c r="A26" s="243" t="s">
        <v>244</v>
      </c>
      <c r="B26" s="241">
        <v>0</v>
      </c>
      <c r="C26" s="241">
        <v>1</v>
      </c>
      <c r="D26" s="241">
        <v>0</v>
      </c>
      <c r="E26" s="241">
        <v>0</v>
      </c>
      <c r="F26" s="241">
        <v>0</v>
      </c>
      <c r="G26" s="241">
        <v>0</v>
      </c>
      <c r="H26" s="241">
        <v>0</v>
      </c>
      <c r="I26" s="241">
        <v>0</v>
      </c>
      <c r="J26" s="241">
        <v>0</v>
      </c>
      <c r="K26" s="241">
        <v>0</v>
      </c>
      <c r="L26" s="241">
        <v>0</v>
      </c>
      <c r="M26" s="241">
        <v>0</v>
      </c>
      <c r="N26" s="241">
        <v>0</v>
      </c>
      <c r="O26" s="241">
        <v>0</v>
      </c>
      <c r="P26" s="241">
        <v>0</v>
      </c>
      <c r="Q26" s="241">
        <v>0</v>
      </c>
      <c r="R26" s="241">
        <v>0</v>
      </c>
      <c r="S26" s="241">
        <v>0</v>
      </c>
      <c r="T26" s="241">
        <v>0</v>
      </c>
      <c r="U26" s="241">
        <v>0</v>
      </c>
      <c r="V26" s="241">
        <v>0</v>
      </c>
      <c r="W26" s="241">
        <v>0</v>
      </c>
      <c r="X26" s="241">
        <v>0</v>
      </c>
      <c r="Y26" s="241">
        <v>0</v>
      </c>
      <c r="Z26" s="241">
        <v>0</v>
      </c>
      <c r="AA26" s="241">
        <v>0</v>
      </c>
      <c r="AB26" s="241">
        <v>0</v>
      </c>
      <c r="AC26" s="241">
        <v>0</v>
      </c>
      <c r="AD26" s="241">
        <v>0</v>
      </c>
      <c r="AE26" s="241">
        <v>0</v>
      </c>
      <c r="AF26" s="241">
        <v>0</v>
      </c>
      <c r="AG26" s="241">
        <v>0</v>
      </c>
      <c r="AH26" s="241">
        <v>0</v>
      </c>
      <c r="AI26" s="241">
        <v>0</v>
      </c>
      <c r="AJ26" s="241">
        <v>0</v>
      </c>
      <c r="AK26" s="241">
        <v>0</v>
      </c>
      <c r="AL26" s="241">
        <v>0</v>
      </c>
      <c r="AM26" s="241">
        <v>0</v>
      </c>
      <c r="AN26" s="241">
        <v>0</v>
      </c>
      <c r="AO26" s="241">
        <v>0</v>
      </c>
      <c r="AP26" s="241">
        <v>0</v>
      </c>
      <c r="AQ26" s="241">
        <v>0</v>
      </c>
      <c r="AR26" s="241">
        <v>0</v>
      </c>
      <c r="AS26" s="241">
        <v>0</v>
      </c>
      <c r="AT26" s="241">
        <v>0</v>
      </c>
      <c r="AU26" s="241">
        <v>0</v>
      </c>
      <c r="AV26" s="241">
        <v>0</v>
      </c>
      <c r="AW26" s="241">
        <v>0</v>
      </c>
      <c r="AX26" s="241">
        <v>0</v>
      </c>
      <c r="AY26" s="241">
        <v>0</v>
      </c>
      <c r="AZ26" s="241">
        <v>0</v>
      </c>
      <c r="BA26" s="241">
        <v>0</v>
      </c>
      <c r="BB26" s="241">
        <v>0</v>
      </c>
      <c r="BC26" s="241">
        <v>0</v>
      </c>
      <c r="BD26" s="241">
        <v>0</v>
      </c>
      <c r="BE26" s="241">
        <v>0</v>
      </c>
      <c r="BF26" s="241">
        <v>0</v>
      </c>
      <c r="BG26" s="241">
        <v>0</v>
      </c>
      <c r="BH26" s="241">
        <v>0</v>
      </c>
      <c r="BI26" s="241">
        <v>0</v>
      </c>
      <c r="BJ26" s="241">
        <v>0</v>
      </c>
      <c r="BK26" s="241">
        <v>7</v>
      </c>
      <c r="BL26" s="241">
        <v>0</v>
      </c>
      <c r="BM26" s="241">
        <v>0</v>
      </c>
      <c r="BN26" s="241">
        <v>0</v>
      </c>
      <c r="BO26" s="241">
        <v>0</v>
      </c>
      <c r="BP26" s="241">
        <v>0</v>
      </c>
      <c r="BQ26" s="241">
        <v>0</v>
      </c>
      <c r="BR26" s="241">
        <v>0</v>
      </c>
      <c r="BS26" s="241">
        <v>0</v>
      </c>
      <c r="BT26" s="241">
        <v>0</v>
      </c>
      <c r="BU26" s="241">
        <v>0</v>
      </c>
      <c r="BV26" s="241">
        <v>0</v>
      </c>
      <c r="BW26" s="241">
        <v>0</v>
      </c>
      <c r="BX26" s="241">
        <v>0</v>
      </c>
      <c r="BY26" s="241">
        <v>0</v>
      </c>
      <c r="BZ26" s="241">
        <v>0</v>
      </c>
      <c r="CA26" s="206">
        <v>0</v>
      </c>
      <c r="CB26" s="206">
        <v>0</v>
      </c>
      <c r="CC26" s="206">
        <v>0</v>
      </c>
      <c r="CD26" s="206">
        <v>2</v>
      </c>
      <c r="CE26" s="206">
        <v>0</v>
      </c>
      <c r="CF26" s="206">
        <v>0</v>
      </c>
      <c r="CG26" s="206">
        <v>0</v>
      </c>
      <c r="CH26" s="206">
        <v>0</v>
      </c>
    </row>
    <row r="27" spans="1:86" s="39" customFormat="1" ht="13.5" customHeight="1">
      <c r="A27" s="243" t="s">
        <v>245</v>
      </c>
      <c r="B27" s="217">
        <v>25</v>
      </c>
      <c r="C27" s="217">
        <v>18</v>
      </c>
      <c r="D27" s="217">
        <v>20</v>
      </c>
      <c r="E27" s="217">
        <v>10</v>
      </c>
      <c r="F27" s="217">
        <v>7</v>
      </c>
      <c r="G27" s="217">
        <v>4</v>
      </c>
      <c r="H27" s="217">
        <v>4</v>
      </c>
      <c r="I27" s="217">
        <v>6</v>
      </c>
      <c r="J27" s="217">
        <v>5</v>
      </c>
      <c r="K27" s="217">
        <v>5</v>
      </c>
      <c r="L27" s="217">
        <v>4</v>
      </c>
      <c r="M27" s="217">
        <v>7</v>
      </c>
      <c r="N27" s="217">
        <v>7</v>
      </c>
      <c r="O27" s="217">
        <v>7</v>
      </c>
      <c r="P27" s="217">
        <v>23</v>
      </c>
      <c r="Q27" s="217">
        <v>139</v>
      </c>
      <c r="R27" s="217">
        <v>220</v>
      </c>
      <c r="S27" s="217">
        <v>522</v>
      </c>
      <c r="T27" s="217">
        <v>669</v>
      </c>
      <c r="U27" s="217">
        <v>569</v>
      </c>
      <c r="V27" s="217">
        <v>347</v>
      </c>
      <c r="W27" s="217">
        <v>305</v>
      </c>
      <c r="X27" s="217">
        <v>292</v>
      </c>
      <c r="Y27" s="217">
        <v>425</v>
      </c>
      <c r="Z27" s="217">
        <v>339</v>
      </c>
      <c r="AA27" s="217">
        <v>254</v>
      </c>
      <c r="AB27" s="217">
        <v>202</v>
      </c>
      <c r="AC27" s="217">
        <v>281</v>
      </c>
      <c r="AD27" s="217">
        <v>471</v>
      </c>
      <c r="AE27" s="217">
        <v>416</v>
      </c>
      <c r="AF27" s="217">
        <v>281</v>
      </c>
      <c r="AG27" s="217">
        <v>363</v>
      </c>
      <c r="AH27" s="217">
        <v>282</v>
      </c>
      <c r="AI27" s="217">
        <v>205</v>
      </c>
      <c r="AJ27" s="217">
        <v>102</v>
      </c>
      <c r="AK27" s="217">
        <v>94</v>
      </c>
      <c r="AL27" s="217">
        <v>50</v>
      </c>
      <c r="AM27" s="217">
        <v>38</v>
      </c>
      <c r="AN27" s="217">
        <v>36</v>
      </c>
      <c r="AO27" s="217">
        <v>19</v>
      </c>
      <c r="AP27" s="217">
        <v>22</v>
      </c>
      <c r="AQ27" s="217">
        <v>42</v>
      </c>
      <c r="AR27" s="217">
        <v>45</v>
      </c>
      <c r="AS27" s="217">
        <v>28</v>
      </c>
      <c r="AT27" s="217">
        <v>48</v>
      </c>
      <c r="AU27" s="217">
        <v>42</v>
      </c>
      <c r="AV27" s="217">
        <v>13</v>
      </c>
      <c r="AW27" s="217">
        <v>14</v>
      </c>
      <c r="AX27" s="217">
        <v>17</v>
      </c>
      <c r="AY27" s="217">
        <v>16</v>
      </c>
      <c r="AZ27" s="217">
        <v>10</v>
      </c>
      <c r="BA27" s="217">
        <v>12</v>
      </c>
      <c r="BB27" s="217">
        <v>10</v>
      </c>
      <c r="BC27" s="217">
        <v>8</v>
      </c>
      <c r="BD27" s="217">
        <v>4</v>
      </c>
      <c r="BE27" s="217">
        <v>7</v>
      </c>
      <c r="BF27" s="217">
        <v>6</v>
      </c>
      <c r="BG27" s="217">
        <v>67</v>
      </c>
      <c r="BH27" s="217">
        <v>72</v>
      </c>
      <c r="BI27" s="217">
        <v>65</v>
      </c>
      <c r="BJ27" s="217">
        <v>70</v>
      </c>
      <c r="BK27" s="217">
        <v>62</v>
      </c>
      <c r="BL27" s="217">
        <v>51</v>
      </c>
      <c r="BM27" s="217">
        <v>16</v>
      </c>
      <c r="BN27" s="217">
        <v>11</v>
      </c>
      <c r="BO27" s="217">
        <v>9</v>
      </c>
      <c r="BP27" s="217">
        <v>1</v>
      </c>
      <c r="BQ27" s="217">
        <v>1</v>
      </c>
      <c r="BR27" s="217">
        <v>11</v>
      </c>
      <c r="BS27" s="217">
        <v>117</v>
      </c>
      <c r="BT27" s="217">
        <v>139</v>
      </c>
      <c r="BU27" s="217">
        <v>92</v>
      </c>
      <c r="BV27" s="217">
        <v>135</v>
      </c>
      <c r="BW27" s="217">
        <v>188</v>
      </c>
      <c r="BX27" s="217">
        <v>29</v>
      </c>
      <c r="BY27" s="217">
        <v>7</v>
      </c>
      <c r="BZ27" s="217">
        <v>17</v>
      </c>
      <c r="CA27" s="217">
        <v>14</v>
      </c>
      <c r="CB27" s="217">
        <v>3</v>
      </c>
      <c r="CC27" s="217">
        <v>10</v>
      </c>
      <c r="CD27" s="217">
        <v>5</v>
      </c>
      <c r="CE27" s="217">
        <v>0</v>
      </c>
      <c r="CF27" s="217">
        <v>0</v>
      </c>
      <c r="CG27" s="217">
        <v>0</v>
      </c>
      <c r="CH27" s="217">
        <v>0</v>
      </c>
    </row>
    <row r="28" spans="1:86" s="39" customFormat="1" ht="13.5" customHeight="1">
      <c r="A28" s="243" t="s">
        <v>246</v>
      </c>
      <c r="B28" s="217">
        <v>0</v>
      </c>
      <c r="C28" s="217">
        <v>0</v>
      </c>
      <c r="D28" s="217">
        <v>0</v>
      </c>
      <c r="E28" s="217">
        <v>0</v>
      </c>
      <c r="F28" s="217">
        <v>0</v>
      </c>
      <c r="G28" s="217">
        <v>0</v>
      </c>
      <c r="H28" s="217">
        <v>0</v>
      </c>
      <c r="I28" s="217">
        <v>0</v>
      </c>
      <c r="J28" s="217">
        <v>0</v>
      </c>
      <c r="K28" s="217">
        <v>6</v>
      </c>
      <c r="L28" s="217">
        <v>10</v>
      </c>
      <c r="M28" s="217">
        <v>9</v>
      </c>
      <c r="N28" s="217">
        <v>445</v>
      </c>
      <c r="O28" s="217">
        <v>473</v>
      </c>
      <c r="P28" s="217">
        <v>107</v>
      </c>
      <c r="Q28" s="217">
        <v>79</v>
      </c>
      <c r="R28" s="217">
        <v>84</v>
      </c>
      <c r="S28" s="217">
        <v>139</v>
      </c>
      <c r="T28" s="217">
        <v>159</v>
      </c>
      <c r="U28" s="217">
        <v>172</v>
      </c>
      <c r="V28" s="217">
        <v>168</v>
      </c>
      <c r="W28" s="217">
        <v>160</v>
      </c>
      <c r="X28" s="217">
        <v>198</v>
      </c>
      <c r="Y28" s="217">
        <v>192</v>
      </c>
      <c r="Z28" s="217">
        <v>307</v>
      </c>
      <c r="AA28" s="217">
        <v>603</v>
      </c>
      <c r="AB28" s="217">
        <v>1033</v>
      </c>
      <c r="AC28" s="217">
        <v>707</v>
      </c>
      <c r="AD28" s="217">
        <v>1299</v>
      </c>
      <c r="AE28" s="217">
        <v>810</v>
      </c>
      <c r="AF28" s="217">
        <v>1157</v>
      </c>
      <c r="AG28" s="217">
        <v>813</v>
      </c>
      <c r="AH28" s="217">
        <v>823</v>
      </c>
      <c r="AI28" s="217">
        <v>794</v>
      </c>
      <c r="AJ28" s="217">
        <v>811</v>
      </c>
      <c r="AK28" s="217">
        <v>1259</v>
      </c>
      <c r="AL28" s="217">
        <v>1067</v>
      </c>
      <c r="AM28" s="217">
        <v>1034</v>
      </c>
      <c r="AN28" s="217">
        <v>1285</v>
      </c>
      <c r="AO28" s="217">
        <v>1388</v>
      </c>
      <c r="AP28" s="217">
        <v>1409</v>
      </c>
      <c r="AQ28" s="217">
        <v>1536</v>
      </c>
      <c r="AR28" s="217">
        <v>1687</v>
      </c>
      <c r="AS28" s="217">
        <v>753</v>
      </c>
      <c r="AT28" s="217">
        <v>899</v>
      </c>
      <c r="AU28" s="217">
        <v>972</v>
      </c>
      <c r="AV28" s="217">
        <v>1130</v>
      </c>
      <c r="AW28" s="217">
        <v>298</v>
      </c>
      <c r="AX28" s="217">
        <v>446</v>
      </c>
      <c r="AY28" s="217">
        <v>611</v>
      </c>
      <c r="AZ28" s="217">
        <v>528</v>
      </c>
      <c r="BA28" s="217">
        <v>527</v>
      </c>
      <c r="BB28" s="217">
        <v>404</v>
      </c>
      <c r="BC28" s="217">
        <v>439</v>
      </c>
      <c r="BD28" s="217">
        <v>477</v>
      </c>
      <c r="BE28" s="217">
        <v>415</v>
      </c>
      <c r="BF28" s="217">
        <v>443</v>
      </c>
      <c r="BG28" s="217">
        <v>453</v>
      </c>
      <c r="BH28" s="217">
        <v>423</v>
      </c>
      <c r="BI28" s="217">
        <v>487</v>
      </c>
      <c r="BJ28" s="217">
        <v>469</v>
      </c>
      <c r="BK28" s="217">
        <v>643</v>
      </c>
      <c r="BL28" s="217">
        <v>1027</v>
      </c>
      <c r="BM28" s="217">
        <v>930</v>
      </c>
      <c r="BN28" s="217">
        <v>596</v>
      </c>
      <c r="BO28" s="217">
        <v>887</v>
      </c>
      <c r="BP28" s="217">
        <v>514</v>
      </c>
      <c r="BQ28" s="217">
        <v>416</v>
      </c>
      <c r="BR28" s="217">
        <v>439</v>
      </c>
      <c r="BS28" s="217">
        <v>427</v>
      </c>
      <c r="BT28" s="217">
        <v>1025</v>
      </c>
      <c r="BU28" s="217">
        <v>654</v>
      </c>
      <c r="BV28" s="217">
        <v>880</v>
      </c>
      <c r="BW28" s="217">
        <v>816</v>
      </c>
      <c r="BX28" s="217">
        <v>576</v>
      </c>
      <c r="BY28" s="217">
        <v>495</v>
      </c>
      <c r="BZ28" s="217">
        <v>531</v>
      </c>
      <c r="CA28" s="217">
        <v>693</v>
      </c>
      <c r="CB28" s="217">
        <v>274</v>
      </c>
      <c r="CC28" s="217">
        <v>347</v>
      </c>
      <c r="CD28" s="217">
        <v>452</v>
      </c>
      <c r="CE28" s="217">
        <v>203</v>
      </c>
      <c r="CF28" s="217">
        <v>105</v>
      </c>
      <c r="CG28" s="217">
        <v>287</v>
      </c>
      <c r="CH28" s="217">
        <v>190</v>
      </c>
    </row>
    <row r="29" spans="1:86" s="66" customFormat="1" ht="13.5" customHeight="1">
      <c r="A29" s="221" t="s">
        <v>247</v>
      </c>
      <c r="B29" s="209">
        <v>40373</v>
      </c>
      <c r="C29" s="209">
        <v>42366</v>
      </c>
      <c r="D29" s="209">
        <v>42015</v>
      </c>
      <c r="E29" s="209">
        <v>41930</v>
      </c>
      <c r="F29" s="209">
        <v>43065</v>
      </c>
      <c r="G29" s="209">
        <v>44072</v>
      </c>
      <c r="H29" s="209">
        <v>45767</v>
      </c>
      <c r="I29" s="209">
        <v>40117</v>
      </c>
      <c r="J29" s="209">
        <v>40991</v>
      </c>
      <c r="K29" s="209">
        <v>53543</v>
      </c>
      <c r="L29" s="209">
        <v>54797</v>
      </c>
      <c r="M29" s="209">
        <v>56734</v>
      </c>
      <c r="N29" s="209">
        <v>58294</v>
      </c>
      <c r="O29" s="209">
        <v>56668</v>
      </c>
      <c r="P29" s="209">
        <v>51472</v>
      </c>
      <c r="Q29" s="209">
        <v>50029</v>
      </c>
      <c r="R29" s="209">
        <v>47979</v>
      </c>
      <c r="S29" s="209">
        <v>43016</v>
      </c>
      <c r="T29" s="209">
        <v>41744</v>
      </c>
      <c r="U29" s="209">
        <v>44072</v>
      </c>
      <c r="V29" s="209">
        <v>47949</v>
      </c>
      <c r="W29" s="209">
        <v>48824</v>
      </c>
      <c r="X29" s="209">
        <v>49634</v>
      </c>
      <c r="Y29" s="209">
        <v>46776</v>
      </c>
      <c r="Z29" s="209">
        <v>48153</v>
      </c>
      <c r="AA29" s="209">
        <v>49935</v>
      </c>
      <c r="AB29" s="209">
        <v>52090</v>
      </c>
      <c r="AC29" s="209">
        <v>49082</v>
      </c>
      <c r="AD29" s="209">
        <v>45029</v>
      </c>
      <c r="AE29" s="209">
        <v>44976</v>
      </c>
      <c r="AF29" s="209">
        <v>47929</v>
      </c>
      <c r="AG29" s="209">
        <v>46959</v>
      </c>
      <c r="AH29" s="209">
        <v>48769</v>
      </c>
      <c r="AI29" s="209">
        <v>48128</v>
      </c>
      <c r="AJ29" s="209">
        <v>50245</v>
      </c>
      <c r="AK29" s="209">
        <v>51482</v>
      </c>
      <c r="AL29" s="209">
        <v>52867</v>
      </c>
      <c r="AM29" s="209">
        <v>54617</v>
      </c>
      <c r="AN29" s="209">
        <v>54999</v>
      </c>
      <c r="AO29" s="209">
        <v>56498</v>
      </c>
      <c r="AP29" s="209">
        <v>57517</v>
      </c>
      <c r="AQ29" s="209">
        <v>53567</v>
      </c>
      <c r="AR29" s="209">
        <v>56628</v>
      </c>
      <c r="AS29" s="209">
        <v>54097</v>
      </c>
      <c r="AT29" s="209">
        <v>53633</v>
      </c>
      <c r="AU29" s="209">
        <v>54122</v>
      </c>
      <c r="AV29" s="209">
        <v>53686</v>
      </c>
      <c r="AW29" s="209">
        <v>54709</v>
      </c>
      <c r="AX29" s="209">
        <v>56309</v>
      </c>
      <c r="AY29" s="209">
        <v>57553</v>
      </c>
      <c r="AZ29" s="209">
        <v>58517</v>
      </c>
      <c r="BA29" s="209">
        <v>58562</v>
      </c>
      <c r="BB29" s="209">
        <v>53121</v>
      </c>
      <c r="BC29" s="209">
        <v>54627</v>
      </c>
      <c r="BD29" s="209">
        <v>54741</v>
      </c>
      <c r="BE29" s="209">
        <v>56117</v>
      </c>
      <c r="BF29" s="209">
        <v>56890</v>
      </c>
      <c r="BG29" s="209">
        <v>54294</v>
      </c>
      <c r="BH29" s="209">
        <v>57255</v>
      </c>
      <c r="BI29" s="209">
        <v>58702</v>
      </c>
      <c r="BJ29" s="209">
        <v>59687</v>
      </c>
      <c r="BK29" s="209">
        <v>60458</v>
      </c>
      <c r="BL29" s="209">
        <v>55625</v>
      </c>
      <c r="BM29" s="209">
        <v>57162</v>
      </c>
      <c r="BN29" s="209">
        <v>57645</v>
      </c>
      <c r="BO29" s="209">
        <v>58050</v>
      </c>
      <c r="BP29" s="209">
        <v>59240</v>
      </c>
      <c r="BQ29" s="209">
        <v>61085</v>
      </c>
      <c r="BR29" s="209">
        <v>61470</v>
      </c>
      <c r="BS29" s="209">
        <v>61117</v>
      </c>
      <c r="BT29" s="209">
        <v>59170</v>
      </c>
      <c r="BU29" s="209">
        <v>56261</v>
      </c>
      <c r="BV29" s="209">
        <v>56371</v>
      </c>
      <c r="BW29" s="209">
        <v>54757</v>
      </c>
      <c r="BX29" s="209">
        <v>56865</v>
      </c>
      <c r="BY29" s="209">
        <v>57098</v>
      </c>
      <c r="BZ29" s="209">
        <v>56453</v>
      </c>
      <c r="CA29" s="215">
        <v>47262</v>
      </c>
      <c r="CB29" s="215">
        <v>46690</v>
      </c>
      <c r="CC29" s="215">
        <v>46289</v>
      </c>
      <c r="CD29" s="215">
        <v>47575</v>
      </c>
      <c r="CE29" s="215">
        <v>46499</v>
      </c>
      <c r="CF29" s="215">
        <v>36386</v>
      </c>
      <c r="CG29" s="215">
        <v>36748</v>
      </c>
      <c r="CH29" s="215">
        <v>37516</v>
      </c>
    </row>
    <row r="30" spans="1:86" s="39" customFormat="1" ht="13.5" customHeight="1">
      <c r="A30" s="243" t="s">
        <v>248</v>
      </c>
      <c r="B30" s="217">
        <v>0</v>
      </c>
      <c r="C30" s="217">
        <v>0</v>
      </c>
      <c r="D30" s="217">
        <v>0</v>
      </c>
      <c r="E30" s="217">
        <v>0</v>
      </c>
      <c r="F30" s="217">
        <v>0</v>
      </c>
      <c r="G30" s="217">
        <v>0</v>
      </c>
      <c r="H30" s="217">
        <v>0</v>
      </c>
      <c r="I30" s="217">
        <v>0</v>
      </c>
      <c r="J30" s="217">
        <v>0</v>
      </c>
      <c r="K30" s="217">
        <v>0</v>
      </c>
      <c r="L30" s="217">
        <v>0</v>
      </c>
      <c r="M30" s="217">
        <v>0</v>
      </c>
      <c r="N30" s="217">
        <v>0</v>
      </c>
      <c r="O30" s="217">
        <v>0</v>
      </c>
      <c r="P30" s="217">
        <v>0</v>
      </c>
      <c r="Q30" s="217">
        <v>0</v>
      </c>
      <c r="R30" s="217">
        <v>0</v>
      </c>
      <c r="S30" s="217">
        <v>0</v>
      </c>
      <c r="T30" s="217">
        <v>0</v>
      </c>
      <c r="U30" s="217">
        <v>0</v>
      </c>
      <c r="V30" s="217">
        <v>0</v>
      </c>
      <c r="W30" s="217">
        <v>0</v>
      </c>
      <c r="X30" s="217">
        <v>0</v>
      </c>
      <c r="Y30" s="217">
        <v>0</v>
      </c>
      <c r="Z30" s="217">
        <v>0</v>
      </c>
      <c r="AA30" s="217">
        <v>0</v>
      </c>
      <c r="AB30" s="217">
        <v>0</v>
      </c>
      <c r="AC30" s="217">
        <v>0</v>
      </c>
      <c r="AD30" s="217">
        <v>281</v>
      </c>
      <c r="AE30" s="217">
        <v>255</v>
      </c>
      <c r="AF30" s="217">
        <v>222</v>
      </c>
      <c r="AG30" s="217">
        <v>163</v>
      </c>
      <c r="AH30" s="217">
        <v>128</v>
      </c>
      <c r="AI30" s="217">
        <v>130</v>
      </c>
      <c r="AJ30" s="217">
        <v>126</v>
      </c>
      <c r="AK30" s="217">
        <v>116</v>
      </c>
      <c r="AL30" s="217">
        <v>166</v>
      </c>
      <c r="AM30" s="217">
        <v>117</v>
      </c>
      <c r="AN30" s="217">
        <v>150</v>
      </c>
      <c r="AO30" s="217">
        <v>162</v>
      </c>
      <c r="AP30" s="217">
        <v>198</v>
      </c>
      <c r="AQ30" s="217">
        <v>211</v>
      </c>
      <c r="AR30" s="217">
        <v>223</v>
      </c>
      <c r="AS30" s="217">
        <v>131</v>
      </c>
      <c r="AT30" s="217">
        <v>220</v>
      </c>
      <c r="AU30" s="217">
        <v>127</v>
      </c>
      <c r="AV30" s="217">
        <v>184</v>
      </c>
      <c r="AW30" s="217">
        <v>178</v>
      </c>
      <c r="AX30" s="217">
        <v>189</v>
      </c>
      <c r="AY30" s="217">
        <v>239</v>
      </c>
      <c r="AZ30" s="217">
        <v>232</v>
      </c>
      <c r="BA30" s="217">
        <v>159</v>
      </c>
      <c r="BB30" s="217">
        <v>175</v>
      </c>
      <c r="BC30" s="217">
        <v>174</v>
      </c>
      <c r="BD30" s="217">
        <v>173</v>
      </c>
      <c r="BE30" s="217">
        <v>186</v>
      </c>
      <c r="BF30" s="217">
        <v>174</v>
      </c>
      <c r="BG30" s="217">
        <v>167</v>
      </c>
      <c r="BH30" s="217">
        <v>148</v>
      </c>
      <c r="BI30" s="217">
        <v>130</v>
      </c>
      <c r="BJ30" s="217">
        <v>180</v>
      </c>
      <c r="BK30" s="217">
        <v>306</v>
      </c>
      <c r="BL30" s="217">
        <v>141</v>
      </c>
      <c r="BM30" s="217">
        <v>116</v>
      </c>
      <c r="BN30" s="217">
        <v>67</v>
      </c>
      <c r="BO30" s="217">
        <v>0</v>
      </c>
      <c r="BP30" s="217">
        <v>0</v>
      </c>
      <c r="BQ30" s="217">
        <v>0</v>
      </c>
      <c r="BR30" s="217">
        <v>0</v>
      </c>
      <c r="BS30" s="217">
        <v>19</v>
      </c>
      <c r="BT30" s="217">
        <v>17</v>
      </c>
      <c r="BU30" s="217">
        <v>84</v>
      </c>
      <c r="BV30" s="217">
        <v>11</v>
      </c>
      <c r="BW30" s="217">
        <v>51</v>
      </c>
      <c r="BX30" s="217">
        <v>127</v>
      </c>
      <c r="BY30" s="217">
        <v>124</v>
      </c>
      <c r="BZ30" s="217">
        <v>136</v>
      </c>
      <c r="CA30" s="217">
        <v>124</v>
      </c>
      <c r="CB30" s="217">
        <v>138</v>
      </c>
      <c r="CC30" s="217">
        <v>120</v>
      </c>
      <c r="CD30" s="217">
        <v>123</v>
      </c>
      <c r="CE30" s="217">
        <v>87</v>
      </c>
      <c r="CF30" s="217">
        <v>0</v>
      </c>
      <c r="CG30" s="217">
        <v>0</v>
      </c>
      <c r="CH30" s="217">
        <v>0</v>
      </c>
    </row>
    <row r="31" spans="1:86" s="39" customFormat="1" ht="13.5" customHeight="1">
      <c r="A31" s="243" t="s">
        <v>249</v>
      </c>
      <c r="B31" s="217">
        <v>160</v>
      </c>
      <c r="C31" s="217">
        <v>217</v>
      </c>
      <c r="D31" s="217">
        <v>275</v>
      </c>
      <c r="E31" s="217">
        <v>376</v>
      </c>
      <c r="F31" s="217">
        <v>464</v>
      </c>
      <c r="G31" s="217">
        <v>523</v>
      </c>
      <c r="H31" s="217">
        <v>625</v>
      </c>
      <c r="I31" s="217">
        <v>646</v>
      </c>
      <c r="J31" s="217">
        <v>651</v>
      </c>
      <c r="K31" s="217">
        <v>840</v>
      </c>
      <c r="L31" s="217">
        <v>906</v>
      </c>
      <c r="M31" s="217">
        <v>1117</v>
      </c>
      <c r="N31" s="217">
        <v>1012</v>
      </c>
      <c r="O31" s="217">
        <v>699</v>
      </c>
      <c r="P31" s="217">
        <v>375</v>
      </c>
      <c r="Q31" s="217">
        <v>261</v>
      </c>
      <c r="R31" s="217">
        <v>222</v>
      </c>
      <c r="S31" s="217">
        <v>-14</v>
      </c>
      <c r="T31" s="217">
        <v>36</v>
      </c>
      <c r="U31" s="217">
        <v>121</v>
      </c>
      <c r="V31" s="217">
        <v>186</v>
      </c>
      <c r="W31" s="217">
        <v>162</v>
      </c>
      <c r="X31" s="217">
        <v>205</v>
      </c>
      <c r="Y31" s="217">
        <v>223</v>
      </c>
      <c r="Z31" s="217">
        <v>292</v>
      </c>
      <c r="AA31" s="217">
        <v>254</v>
      </c>
      <c r="AB31" s="217">
        <v>262</v>
      </c>
      <c r="AC31" s="217">
        <v>230</v>
      </c>
      <c r="AD31" s="217">
        <v>170</v>
      </c>
      <c r="AE31" s="217">
        <v>97</v>
      </c>
      <c r="AF31" s="217">
        <v>167</v>
      </c>
      <c r="AG31" s="217">
        <v>161</v>
      </c>
      <c r="AH31" s="217">
        <v>200</v>
      </c>
      <c r="AI31" s="217">
        <v>167</v>
      </c>
      <c r="AJ31" s="217">
        <v>254</v>
      </c>
      <c r="AK31" s="217">
        <v>277</v>
      </c>
      <c r="AL31" s="217">
        <v>351</v>
      </c>
      <c r="AM31" s="217">
        <v>425</v>
      </c>
      <c r="AN31" s="217">
        <v>494</v>
      </c>
      <c r="AO31" s="217">
        <v>592</v>
      </c>
      <c r="AP31" s="217">
        <v>599</v>
      </c>
      <c r="AQ31" s="217">
        <v>636</v>
      </c>
      <c r="AR31" s="217">
        <v>891</v>
      </c>
      <c r="AS31" s="217">
        <v>752</v>
      </c>
      <c r="AT31" s="217">
        <v>635</v>
      </c>
      <c r="AU31" s="217">
        <v>681</v>
      </c>
      <c r="AV31" s="217">
        <v>611</v>
      </c>
      <c r="AW31" s="217">
        <v>647</v>
      </c>
      <c r="AX31" s="217">
        <v>749</v>
      </c>
      <c r="AY31" s="217">
        <v>712</v>
      </c>
      <c r="AZ31" s="217">
        <v>770</v>
      </c>
      <c r="BA31" s="217">
        <v>813</v>
      </c>
      <c r="BB31" s="217">
        <v>701</v>
      </c>
      <c r="BC31" s="217">
        <v>685</v>
      </c>
      <c r="BD31" s="217">
        <v>653</v>
      </c>
      <c r="BE31" s="217">
        <v>682</v>
      </c>
      <c r="BF31" s="217">
        <v>698</v>
      </c>
      <c r="BG31" s="217">
        <v>388</v>
      </c>
      <c r="BH31" s="217">
        <v>556</v>
      </c>
      <c r="BI31" s="217">
        <v>725</v>
      </c>
      <c r="BJ31" s="217">
        <v>767</v>
      </c>
      <c r="BK31" s="217">
        <v>766</v>
      </c>
      <c r="BL31" s="217">
        <v>239</v>
      </c>
      <c r="BM31" s="217">
        <v>537</v>
      </c>
      <c r="BN31" s="217">
        <v>565</v>
      </c>
      <c r="BO31" s="217">
        <v>788</v>
      </c>
      <c r="BP31" s="217">
        <v>864</v>
      </c>
      <c r="BQ31" s="217">
        <v>1065</v>
      </c>
      <c r="BR31" s="217">
        <v>1016</v>
      </c>
      <c r="BS31" s="217">
        <v>979</v>
      </c>
      <c r="BT31" s="217">
        <v>738</v>
      </c>
      <c r="BU31" s="217">
        <v>389</v>
      </c>
      <c r="BV31" s="217">
        <v>313</v>
      </c>
      <c r="BW31" s="217">
        <v>507</v>
      </c>
      <c r="BX31" s="217">
        <v>630</v>
      </c>
      <c r="BY31" s="217">
        <v>693</v>
      </c>
      <c r="BZ31" s="217">
        <v>640</v>
      </c>
      <c r="CA31" s="217">
        <v>748</v>
      </c>
      <c r="CB31" s="217">
        <v>853</v>
      </c>
      <c r="CC31" s="217">
        <v>863</v>
      </c>
      <c r="CD31" s="217">
        <v>957</v>
      </c>
      <c r="CE31" s="217">
        <v>868</v>
      </c>
      <c r="CF31" s="217">
        <v>604</v>
      </c>
      <c r="CG31" s="217">
        <v>687</v>
      </c>
      <c r="CH31" s="217">
        <v>698</v>
      </c>
    </row>
    <row r="32" spans="1:86" s="39" customFormat="1" ht="13.5" customHeight="1">
      <c r="A32" s="238" t="s">
        <v>250</v>
      </c>
      <c r="B32" s="217">
        <v>646</v>
      </c>
      <c r="C32" s="217">
        <v>589</v>
      </c>
      <c r="D32" s="217">
        <v>639</v>
      </c>
      <c r="E32" s="217">
        <v>654</v>
      </c>
      <c r="F32" s="217">
        <v>608</v>
      </c>
      <c r="G32" s="217">
        <v>569</v>
      </c>
      <c r="H32" s="217">
        <v>577</v>
      </c>
      <c r="I32" s="217">
        <v>560</v>
      </c>
      <c r="J32" s="217">
        <v>451</v>
      </c>
      <c r="K32" s="217">
        <v>671</v>
      </c>
      <c r="L32" s="217">
        <v>836</v>
      </c>
      <c r="M32" s="217">
        <v>1021</v>
      </c>
      <c r="N32" s="217">
        <v>1464</v>
      </c>
      <c r="O32" s="217">
        <v>1461</v>
      </c>
      <c r="P32" s="217">
        <v>973</v>
      </c>
      <c r="Q32" s="217">
        <v>1026</v>
      </c>
      <c r="R32" s="217">
        <v>1426</v>
      </c>
      <c r="S32" s="217">
        <v>1266</v>
      </c>
      <c r="T32" s="217">
        <v>1076</v>
      </c>
      <c r="U32" s="217">
        <v>1069</v>
      </c>
      <c r="V32" s="217">
        <v>969</v>
      </c>
      <c r="W32" s="217">
        <v>749</v>
      </c>
      <c r="X32" s="217">
        <v>515</v>
      </c>
      <c r="Y32" s="217">
        <v>710</v>
      </c>
      <c r="Z32" s="217">
        <v>493</v>
      </c>
      <c r="AA32" s="217">
        <v>758</v>
      </c>
      <c r="AB32" s="217">
        <v>1665</v>
      </c>
      <c r="AC32" s="217">
        <v>868</v>
      </c>
      <c r="AD32" s="217">
        <v>1888</v>
      </c>
      <c r="AE32" s="217">
        <v>992</v>
      </c>
      <c r="AF32" s="217">
        <v>1440</v>
      </c>
      <c r="AG32" s="217">
        <v>1305</v>
      </c>
      <c r="AH32" s="217">
        <v>1150</v>
      </c>
      <c r="AI32" s="217">
        <v>1068</v>
      </c>
      <c r="AJ32" s="217">
        <v>1233</v>
      </c>
      <c r="AK32" s="217">
        <v>1715</v>
      </c>
      <c r="AL32" s="217">
        <v>1389</v>
      </c>
      <c r="AM32" s="217">
        <v>1432</v>
      </c>
      <c r="AN32" s="217">
        <v>1229</v>
      </c>
      <c r="AO32" s="217">
        <v>1520</v>
      </c>
      <c r="AP32" s="217">
        <v>1887</v>
      </c>
      <c r="AQ32" s="217">
        <v>1944</v>
      </c>
      <c r="AR32" s="217">
        <v>2059</v>
      </c>
      <c r="AS32" s="217">
        <v>997</v>
      </c>
      <c r="AT32" s="217">
        <v>1458</v>
      </c>
      <c r="AU32" s="217">
        <v>807</v>
      </c>
      <c r="AV32" s="217">
        <v>831</v>
      </c>
      <c r="AW32" s="217">
        <v>666</v>
      </c>
      <c r="AX32" s="217">
        <v>605</v>
      </c>
      <c r="AY32" s="217">
        <v>989</v>
      </c>
      <c r="AZ32" s="217">
        <v>705</v>
      </c>
      <c r="BA32" s="217">
        <v>746</v>
      </c>
      <c r="BB32" s="217">
        <v>828</v>
      </c>
      <c r="BC32" s="217">
        <v>541</v>
      </c>
      <c r="BD32" s="217">
        <v>921</v>
      </c>
      <c r="BE32" s="217">
        <v>945</v>
      </c>
      <c r="BF32" s="217">
        <v>833</v>
      </c>
      <c r="BG32" s="217">
        <v>841</v>
      </c>
      <c r="BH32" s="217">
        <v>838</v>
      </c>
      <c r="BI32" s="217">
        <v>1016</v>
      </c>
      <c r="BJ32" s="217">
        <v>999</v>
      </c>
      <c r="BK32" s="217">
        <v>757</v>
      </c>
      <c r="BL32" s="217">
        <v>2161</v>
      </c>
      <c r="BM32" s="217">
        <v>1032</v>
      </c>
      <c r="BN32" s="217">
        <v>962</v>
      </c>
      <c r="BO32" s="217">
        <v>677</v>
      </c>
      <c r="BP32" s="217">
        <v>839</v>
      </c>
      <c r="BQ32" s="217">
        <v>954</v>
      </c>
      <c r="BR32" s="217">
        <v>1012</v>
      </c>
      <c r="BS32" s="217">
        <v>705</v>
      </c>
      <c r="BT32" s="217">
        <v>788</v>
      </c>
      <c r="BU32" s="217">
        <v>1246</v>
      </c>
      <c r="BV32" s="217">
        <v>1928</v>
      </c>
      <c r="BW32" s="217">
        <v>892</v>
      </c>
      <c r="BX32" s="217">
        <v>1338</v>
      </c>
      <c r="BY32" s="217">
        <v>1305</v>
      </c>
      <c r="BZ32" s="217">
        <v>1282</v>
      </c>
      <c r="CA32" s="217">
        <v>834</v>
      </c>
      <c r="CB32" s="217">
        <v>662</v>
      </c>
      <c r="CC32" s="217">
        <v>604</v>
      </c>
      <c r="CD32" s="217">
        <v>638</v>
      </c>
      <c r="CE32" s="217">
        <v>1094</v>
      </c>
      <c r="CF32" s="217">
        <v>985</v>
      </c>
      <c r="CG32" s="217">
        <v>720</v>
      </c>
      <c r="CH32" s="217">
        <v>546</v>
      </c>
    </row>
    <row r="33" spans="1:86" s="66" customFormat="1" ht="13.5" customHeight="1">
      <c r="A33" s="244" t="s">
        <v>251</v>
      </c>
      <c r="B33" s="209">
        <v>806</v>
      </c>
      <c r="C33" s="209">
        <v>806</v>
      </c>
      <c r="D33" s="209">
        <v>914</v>
      </c>
      <c r="E33" s="209">
        <v>1030</v>
      </c>
      <c r="F33" s="209">
        <v>1072</v>
      </c>
      <c r="G33" s="209">
        <v>1092</v>
      </c>
      <c r="H33" s="209">
        <v>1202</v>
      </c>
      <c r="I33" s="209">
        <v>1207</v>
      </c>
      <c r="J33" s="209">
        <v>1102</v>
      </c>
      <c r="K33" s="209">
        <v>1511</v>
      </c>
      <c r="L33" s="209">
        <v>1741</v>
      </c>
      <c r="M33" s="209">
        <v>2137</v>
      </c>
      <c r="N33" s="209">
        <v>2476</v>
      </c>
      <c r="O33" s="209">
        <v>2159</v>
      </c>
      <c r="P33" s="209">
        <v>1348</v>
      </c>
      <c r="Q33" s="209">
        <v>1287</v>
      </c>
      <c r="R33" s="209">
        <v>1648</v>
      </c>
      <c r="S33" s="209">
        <v>1251</v>
      </c>
      <c r="T33" s="209">
        <v>1112</v>
      </c>
      <c r="U33" s="209">
        <v>1190</v>
      </c>
      <c r="V33" s="209">
        <v>1155</v>
      </c>
      <c r="W33" s="209">
        <v>910</v>
      </c>
      <c r="X33" s="209">
        <v>720</v>
      </c>
      <c r="Y33" s="209">
        <v>933</v>
      </c>
      <c r="Z33" s="209">
        <v>785</v>
      </c>
      <c r="AA33" s="209">
        <v>1012</v>
      </c>
      <c r="AB33" s="209">
        <v>1928</v>
      </c>
      <c r="AC33" s="209">
        <v>1098</v>
      </c>
      <c r="AD33" s="209">
        <v>2339</v>
      </c>
      <c r="AE33" s="209">
        <v>1344</v>
      </c>
      <c r="AF33" s="209">
        <v>1829</v>
      </c>
      <c r="AG33" s="209">
        <v>1629</v>
      </c>
      <c r="AH33" s="209">
        <v>1478</v>
      </c>
      <c r="AI33" s="209">
        <v>1365</v>
      </c>
      <c r="AJ33" s="209">
        <v>1613</v>
      </c>
      <c r="AK33" s="209">
        <v>2108</v>
      </c>
      <c r="AL33" s="209">
        <v>1907</v>
      </c>
      <c r="AM33" s="209">
        <v>1974</v>
      </c>
      <c r="AN33" s="209">
        <v>1873</v>
      </c>
      <c r="AO33" s="209">
        <v>2274</v>
      </c>
      <c r="AP33" s="209">
        <v>2685</v>
      </c>
      <c r="AQ33" s="209">
        <v>2790</v>
      </c>
      <c r="AR33" s="209">
        <v>3173</v>
      </c>
      <c r="AS33" s="209">
        <v>1880</v>
      </c>
      <c r="AT33" s="209">
        <v>2314</v>
      </c>
      <c r="AU33" s="209">
        <v>1615</v>
      </c>
      <c r="AV33" s="209">
        <v>1626</v>
      </c>
      <c r="AW33" s="209">
        <v>1490</v>
      </c>
      <c r="AX33" s="209">
        <v>1542</v>
      </c>
      <c r="AY33" s="209">
        <v>1940</v>
      </c>
      <c r="AZ33" s="209">
        <v>1707</v>
      </c>
      <c r="BA33" s="209">
        <v>1717</v>
      </c>
      <c r="BB33" s="209">
        <v>1704</v>
      </c>
      <c r="BC33" s="209">
        <v>1399</v>
      </c>
      <c r="BD33" s="209">
        <v>1748</v>
      </c>
      <c r="BE33" s="209">
        <v>1813</v>
      </c>
      <c r="BF33" s="209">
        <v>1705</v>
      </c>
      <c r="BG33" s="209">
        <v>1396</v>
      </c>
      <c r="BH33" s="209">
        <v>1542</v>
      </c>
      <c r="BI33" s="209">
        <v>1871</v>
      </c>
      <c r="BJ33" s="209">
        <v>1945</v>
      </c>
      <c r="BK33" s="209">
        <v>1829</v>
      </c>
      <c r="BL33" s="209">
        <v>2541</v>
      </c>
      <c r="BM33" s="209">
        <v>1685</v>
      </c>
      <c r="BN33" s="209">
        <v>1595</v>
      </c>
      <c r="BO33" s="209">
        <v>1465</v>
      </c>
      <c r="BP33" s="209">
        <v>1703</v>
      </c>
      <c r="BQ33" s="209">
        <v>2019</v>
      </c>
      <c r="BR33" s="209">
        <v>2028</v>
      </c>
      <c r="BS33" s="209">
        <v>1704</v>
      </c>
      <c r="BT33" s="209">
        <v>1542</v>
      </c>
      <c r="BU33" s="209">
        <v>1719</v>
      </c>
      <c r="BV33" s="209">
        <v>2251</v>
      </c>
      <c r="BW33" s="209">
        <v>1451</v>
      </c>
      <c r="BX33" s="209">
        <v>2095</v>
      </c>
      <c r="BY33" s="209">
        <v>2122</v>
      </c>
      <c r="BZ33" s="209">
        <v>2058</v>
      </c>
      <c r="CA33" s="215">
        <v>1706</v>
      </c>
      <c r="CB33" s="215">
        <v>1653</v>
      </c>
      <c r="CC33" s="215">
        <v>1587</v>
      </c>
      <c r="CD33" s="215">
        <v>1718</v>
      </c>
      <c r="CE33" s="215">
        <v>2049</v>
      </c>
      <c r="CF33" s="215">
        <v>1590</v>
      </c>
      <c r="CG33" s="215">
        <v>1407</v>
      </c>
      <c r="CH33" s="215">
        <v>1244</v>
      </c>
    </row>
    <row r="34" spans="1:86" s="39" customFormat="1" ht="13.5" customHeight="1">
      <c r="A34" s="245" t="s">
        <v>252</v>
      </c>
      <c r="B34" s="241">
        <v>39341</v>
      </c>
      <c r="C34" s="241">
        <v>41373</v>
      </c>
      <c r="D34" s="241">
        <v>41043</v>
      </c>
      <c r="E34" s="241">
        <v>38920</v>
      </c>
      <c r="F34" s="241">
        <v>41941</v>
      </c>
      <c r="G34" s="241">
        <v>42879</v>
      </c>
      <c r="H34" s="241">
        <v>44459</v>
      </c>
      <c r="I34" s="241">
        <v>38472</v>
      </c>
      <c r="J34" s="241">
        <v>39817</v>
      </c>
      <c r="K34" s="241">
        <v>51944</v>
      </c>
      <c r="L34" s="241">
        <v>52958</v>
      </c>
      <c r="M34" s="241">
        <v>53141</v>
      </c>
      <c r="N34" s="241">
        <v>55744</v>
      </c>
      <c r="O34" s="241">
        <v>54440</v>
      </c>
      <c r="P34" s="241">
        <v>50094</v>
      </c>
      <c r="Q34" s="241">
        <v>47982</v>
      </c>
      <c r="R34" s="241">
        <v>46309</v>
      </c>
      <c r="S34" s="241">
        <v>41783</v>
      </c>
      <c r="T34" s="241">
        <v>40664</v>
      </c>
      <c r="U34" s="241">
        <v>42804</v>
      </c>
      <c r="V34" s="241">
        <v>46741</v>
      </c>
      <c r="W34" s="241">
        <v>47850</v>
      </c>
      <c r="X34" s="241">
        <v>48842</v>
      </c>
      <c r="Y34" s="241">
        <v>45790</v>
      </c>
      <c r="Z34" s="241">
        <v>47333</v>
      </c>
      <c r="AA34" s="241">
        <v>48876</v>
      </c>
      <c r="AB34" s="241">
        <v>50084</v>
      </c>
      <c r="AC34" s="241">
        <v>47729</v>
      </c>
      <c r="AD34" s="241">
        <v>42703</v>
      </c>
      <c r="AE34" s="241">
        <v>43622</v>
      </c>
      <c r="AF34" s="241">
        <v>46055</v>
      </c>
      <c r="AG34" s="241">
        <v>45223</v>
      </c>
      <c r="AH34" s="241">
        <v>47230</v>
      </c>
      <c r="AI34" s="241">
        <v>46680</v>
      </c>
      <c r="AJ34" s="241">
        <v>48510</v>
      </c>
      <c r="AK34" s="241">
        <v>49198</v>
      </c>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c r="BM34" s="241"/>
      <c r="BN34" s="241"/>
      <c r="BO34" s="241"/>
      <c r="BP34" s="241"/>
      <c r="BQ34" s="241"/>
      <c r="BR34" s="241"/>
      <c r="BS34" s="241"/>
      <c r="BT34" s="241"/>
      <c r="BU34" s="241"/>
      <c r="BV34" s="241"/>
      <c r="BW34" s="241"/>
      <c r="BX34" s="241"/>
      <c r="BY34" s="241"/>
      <c r="BZ34" s="241"/>
      <c r="CA34" s="217"/>
      <c r="CB34" s="217"/>
      <c r="CC34" s="217"/>
      <c r="CD34" s="217"/>
      <c r="CE34" s="217"/>
      <c r="CF34" s="217"/>
      <c r="CG34" s="217"/>
      <c r="CH34" s="217"/>
    </row>
    <row r="35" spans="1:86" s="39" customFormat="1" ht="13.5" customHeight="1">
      <c r="A35" s="205" t="s">
        <v>253</v>
      </c>
      <c r="B35" s="241"/>
      <c r="C35" s="241"/>
      <c r="D35" s="241"/>
      <c r="E35" s="241"/>
      <c r="F35" s="241"/>
      <c r="G35" s="241"/>
      <c r="H35" s="241"/>
      <c r="I35" s="241"/>
      <c r="J35" s="241"/>
      <c r="K35" s="241"/>
      <c r="L35" s="241"/>
      <c r="M35" s="241"/>
      <c r="N35" s="241"/>
      <c r="O35" s="241"/>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v>49242</v>
      </c>
      <c r="AM35" s="241">
        <v>50329</v>
      </c>
      <c r="AN35" s="241">
        <v>50978</v>
      </c>
      <c r="AO35" s="241">
        <v>52594</v>
      </c>
      <c r="AP35" s="241">
        <v>53312</v>
      </c>
      <c r="AQ35" s="241">
        <v>49534</v>
      </c>
      <c r="AR35" s="241">
        <v>51838</v>
      </c>
      <c r="AS35" s="241">
        <v>50847</v>
      </c>
      <c r="AT35" s="241">
        <v>49985</v>
      </c>
      <c r="AU35" s="241">
        <v>50799</v>
      </c>
      <c r="AV35" s="241">
        <v>50678</v>
      </c>
      <c r="AW35" s="241">
        <v>51673</v>
      </c>
      <c r="AX35" s="241">
        <v>53060</v>
      </c>
      <c r="AY35" s="241">
        <v>53796</v>
      </c>
      <c r="AZ35" s="241">
        <v>54934</v>
      </c>
      <c r="BA35" s="241">
        <v>55200</v>
      </c>
      <c r="BB35" s="241">
        <v>49999</v>
      </c>
      <c r="BC35" s="241">
        <v>51825</v>
      </c>
      <c r="BD35" s="241">
        <v>51564</v>
      </c>
      <c r="BE35" s="241">
        <v>52546</v>
      </c>
      <c r="BF35" s="241">
        <v>53426</v>
      </c>
      <c r="BG35" s="241">
        <v>51520</v>
      </c>
      <c r="BH35" s="241">
        <v>54137</v>
      </c>
      <c r="BI35" s="241">
        <v>55095</v>
      </c>
      <c r="BJ35" s="241">
        <v>56198</v>
      </c>
      <c r="BK35" s="241">
        <v>57017</v>
      </c>
      <c r="BL35" s="241">
        <v>52135</v>
      </c>
      <c r="BM35" s="241">
        <v>54238</v>
      </c>
      <c r="BN35" s="241">
        <v>55032</v>
      </c>
      <c r="BO35" s="241">
        <v>55389</v>
      </c>
      <c r="BP35" s="241">
        <v>56253</v>
      </c>
      <c r="BQ35" s="241">
        <v>57443</v>
      </c>
      <c r="BR35" s="241">
        <v>58081</v>
      </c>
      <c r="BS35" s="241">
        <v>58204</v>
      </c>
      <c r="BT35" s="241">
        <v>56258</v>
      </c>
      <c r="BU35" s="241">
        <v>53550</v>
      </c>
      <c r="BV35" s="241">
        <v>53105</v>
      </c>
      <c r="BW35" s="241">
        <v>51997</v>
      </c>
      <c r="BX35" s="241">
        <v>52987</v>
      </c>
      <c r="BY35" s="241">
        <v>53636</v>
      </c>
      <c r="BZ35" s="241">
        <v>53047</v>
      </c>
      <c r="CA35" s="241">
        <v>44446</v>
      </c>
      <c r="CB35" s="241">
        <v>43951</v>
      </c>
      <c r="CC35" s="241">
        <v>43739</v>
      </c>
      <c r="CD35" s="241">
        <v>44899</v>
      </c>
      <c r="CE35" s="241">
        <v>43679</v>
      </c>
      <c r="CF35" s="241">
        <v>34437</v>
      </c>
      <c r="CG35" s="241">
        <v>34913</v>
      </c>
      <c r="CH35" s="241">
        <v>35859</v>
      </c>
    </row>
    <row r="36" spans="1:86" s="39" customFormat="1" ht="13.5" customHeight="1">
      <c r="A36" s="246" t="s">
        <v>254</v>
      </c>
      <c r="B36" s="241"/>
      <c r="C36" s="241"/>
      <c r="D36" s="241"/>
      <c r="E36" s="241"/>
      <c r="F36" s="241"/>
      <c r="G36" s="241"/>
      <c r="H36" s="241"/>
      <c r="I36" s="241"/>
      <c r="J36" s="241"/>
      <c r="K36" s="241"/>
      <c r="L36" s="241"/>
      <c r="M36" s="241"/>
      <c r="N36" s="241"/>
      <c r="O36" s="241"/>
      <c r="P36" s="241"/>
      <c r="Q36" s="241"/>
      <c r="R36" s="241"/>
      <c r="S36" s="241"/>
      <c r="T36" s="241"/>
      <c r="U36" s="241"/>
      <c r="V36" s="241"/>
      <c r="W36" s="241"/>
      <c r="X36" s="241"/>
      <c r="Y36" s="241"/>
      <c r="Z36" s="241"/>
      <c r="AA36" s="241"/>
      <c r="AB36" s="241"/>
      <c r="AC36" s="241"/>
      <c r="AD36" s="241"/>
      <c r="AE36" s="241"/>
      <c r="AF36" s="241"/>
      <c r="AG36" s="241"/>
      <c r="AH36" s="241"/>
      <c r="AI36" s="241"/>
      <c r="AJ36" s="241"/>
      <c r="AK36" s="241"/>
      <c r="AL36" s="241">
        <v>36352</v>
      </c>
      <c r="AM36" s="241">
        <v>37869</v>
      </c>
      <c r="AN36" s="241">
        <v>38546</v>
      </c>
      <c r="AO36" s="241">
        <v>39874</v>
      </c>
      <c r="AP36" s="241">
        <v>40653</v>
      </c>
      <c r="AQ36" s="241">
        <v>36852</v>
      </c>
      <c r="AR36" s="241">
        <v>38830</v>
      </c>
      <c r="AS36" s="241">
        <v>39080</v>
      </c>
      <c r="AT36" s="241">
        <v>38427</v>
      </c>
      <c r="AU36" s="241">
        <v>39584</v>
      </c>
      <c r="AV36" s="241">
        <v>39456</v>
      </c>
      <c r="AW36" s="241">
        <v>40465</v>
      </c>
      <c r="AX36" s="241">
        <v>43134</v>
      </c>
      <c r="AY36" s="241">
        <v>44009</v>
      </c>
      <c r="AZ36" s="241">
        <v>45153</v>
      </c>
      <c r="BA36" s="241">
        <v>45803</v>
      </c>
      <c r="BB36" s="241">
        <v>41384</v>
      </c>
      <c r="BC36" s="241">
        <v>43148</v>
      </c>
      <c r="BD36" s="241">
        <v>43047</v>
      </c>
      <c r="BE36" s="241">
        <v>44264</v>
      </c>
      <c r="BF36" s="241">
        <v>45257</v>
      </c>
      <c r="BG36" s="241">
        <v>43355</v>
      </c>
      <c r="BH36" s="241">
        <v>45916</v>
      </c>
      <c r="BI36" s="241">
        <v>47030</v>
      </c>
      <c r="BJ36" s="241">
        <v>48033</v>
      </c>
      <c r="BK36" s="241">
        <v>48938</v>
      </c>
      <c r="BL36" s="241">
        <v>44259</v>
      </c>
      <c r="BM36" s="241">
        <v>46326</v>
      </c>
      <c r="BN36" s="241">
        <v>47013</v>
      </c>
      <c r="BO36" s="241">
        <v>47475</v>
      </c>
      <c r="BP36" s="241">
        <v>48532</v>
      </c>
      <c r="BQ36" s="241">
        <v>50415</v>
      </c>
      <c r="BR36" s="241">
        <v>51116</v>
      </c>
      <c r="BS36" s="241">
        <v>51242</v>
      </c>
      <c r="BT36" s="241">
        <v>49527</v>
      </c>
      <c r="BU36" s="241">
        <v>47257</v>
      </c>
      <c r="BV36" s="241">
        <v>47013</v>
      </c>
      <c r="BW36" s="241">
        <v>45931</v>
      </c>
      <c r="BX36" s="241">
        <v>46922</v>
      </c>
      <c r="BY36" s="241">
        <v>47546</v>
      </c>
      <c r="BZ36" s="241">
        <v>47002</v>
      </c>
      <c r="CA36" s="241">
        <v>39095</v>
      </c>
      <c r="CB36" s="241">
        <v>39011</v>
      </c>
      <c r="CC36" s="241">
        <v>38828</v>
      </c>
      <c r="CD36" s="241">
        <v>39969</v>
      </c>
      <c r="CE36" s="241">
        <v>40676</v>
      </c>
      <c r="CF36" s="241">
        <v>33082</v>
      </c>
      <c r="CG36" s="241">
        <v>33617</v>
      </c>
      <c r="CH36" s="241">
        <v>34534</v>
      </c>
    </row>
    <row r="37" spans="1:86" s="39" customFormat="1" ht="13.5" customHeight="1">
      <c r="A37" s="246" t="s">
        <v>255</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v>12879</v>
      </c>
      <c r="AM37" s="241">
        <v>12436</v>
      </c>
      <c r="AN37" s="241">
        <v>12421</v>
      </c>
      <c r="AO37" s="241">
        <v>12709</v>
      </c>
      <c r="AP37" s="241">
        <v>12652</v>
      </c>
      <c r="AQ37" s="241">
        <v>12670</v>
      </c>
      <c r="AR37" s="241">
        <v>13004</v>
      </c>
      <c r="AS37" s="241">
        <v>11755</v>
      </c>
      <c r="AT37" s="241">
        <v>11548</v>
      </c>
      <c r="AU37" s="241">
        <v>11194</v>
      </c>
      <c r="AV37" s="241">
        <v>11212</v>
      </c>
      <c r="AW37" s="241">
        <v>11192</v>
      </c>
      <c r="AX37" s="241">
        <v>9918</v>
      </c>
      <c r="AY37" s="241">
        <v>9780</v>
      </c>
      <c r="AZ37" s="241">
        <v>9773</v>
      </c>
      <c r="BA37" s="241">
        <v>9384</v>
      </c>
      <c r="BB37" s="241">
        <v>8601</v>
      </c>
      <c r="BC37" s="241">
        <v>8671</v>
      </c>
      <c r="BD37" s="241">
        <v>8512</v>
      </c>
      <c r="BE37" s="241">
        <v>8277</v>
      </c>
      <c r="BF37" s="241">
        <v>8161</v>
      </c>
      <c r="BG37" s="241">
        <v>8161</v>
      </c>
      <c r="BH37" s="241">
        <v>8213</v>
      </c>
      <c r="BI37" s="241">
        <v>8056</v>
      </c>
      <c r="BJ37" s="241">
        <v>8156</v>
      </c>
      <c r="BK37" s="241">
        <v>8074</v>
      </c>
      <c r="BL37" s="241">
        <v>7871</v>
      </c>
      <c r="BM37" s="241">
        <v>7906</v>
      </c>
      <c r="BN37" s="241">
        <v>8012</v>
      </c>
      <c r="BO37" s="241">
        <v>7913</v>
      </c>
      <c r="BP37" s="241">
        <v>7719</v>
      </c>
      <c r="BQ37" s="241">
        <v>7022</v>
      </c>
      <c r="BR37" s="241">
        <v>6963</v>
      </c>
      <c r="BS37" s="241">
        <v>6946</v>
      </c>
      <c r="BT37" s="241">
        <v>6697</v>
      </c>
      <c r="BU37" s="241">
        <v>6289</v>
      </c>
      <c r="BV37" s="241">
        <v>6083</v>
      </c>
      <c r="BW37" s="241">
        <v>6059</v>
      </c>
      <c r="BX37" s="241">
        <v>6060</v>
      </c>
      <c r="BY37" s="241">
        <v>6089</v>
      </c>
      <c r="BZ37" s="241">
        <v>6041</v>
      </c>
      <c r="CA37" s="241">
        <v>5350</v>
      </c>
      <c r="CB37" s="241">
        <v>4937</v>
      </c>
      <c r="CC37" s="241">
        <v>4906</v>
      </c>
      <c r="CD37" s="241">
        <v>4925</v>
      </c>
      <c r="CE37" s="241">
        <v>2996</v>
      </c>
      <c r="CF37" s="241">
        <v>1353</v>
      </c>
      <c r="CG37" s="241">
        <v>1293</v>
      </c>
      <c r="CH37" s="241">
        <v>1320</v>
      </c>
    </row>
    <row r="38" spans="1:86" s="39" customFormat="1" ht="13.5" customHeight="1">
      <c r="A38" s="246" t="s">
        <v>256</v>
      </c>
      <c r="B38" s="241"/>
      <c r="C38" s="241"/>
      <c r="D38" s="241"/>
      <c r="E38" s="241"/>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v>11</v>
      </c>
      <c r="AM38" s="241">
        <v>23</v>
      </c>
      <c r="AN38" s="241">
        <v>11</v>
      </c>
      <c r="AO38" s="241">
        <v>12</v>
      </c>
      <c r="AP38" s="241">
        <v>7</v>
      </c>
      <c r="AQ38" s="241">
        <v>13</v>
      </c>
      <c r="AR38" s="241">
        <v>4</v>
      </c>
      <c r="AS38" s="241">
        <v>12</v>
      </c>
      <c r="AT38" s="241">
        <v>10</v>
      </c>
      <c r="AU38" s="241">
        <v>21</v>
      </c>
      <c r="AV38" s="241">
        <v>10</v>
      </c>
      <c r="AW38" s="241">
        <v>17</v>
      </c>
      <c r="AX38" s="241">
        <v>9</v>
      </c>
      <c r="AY38" s="241">
        <v>7</v>
      </c>
      <c r="AZ38" s="241">
        <v>8</v>
      </c>
      <c r="BA38" s="241">
        <v>13</v>
      </c>
      <c r="BB38" s="241">
        <v>14</v>
      </c>
      <c r="BC38" s="241">
        <v>6</v>
      </c>
      <c r="BD38" s="241">
        <v>5</v>
      </c>
      <c r="BE38" s="241">
        <v>5</v>
      </c>
      <c r="BF38" s="241">
        <v>7</v>
      </c>
      <c r="BG38" s="241">
        <v>5</v>
      </c>
      <c r="BH38" s="241">
        <v>8</v>
      </c>
      <c r="BI38" s="241">
        <v>9</v>
      </c>
      <c r="BJ38" s="241">
        <v>8</v>
      </c>
      <c r="BK38" s="241">
        <v>5</v>
      </c>
      <c r="BL38" s="241">
        <v>6</v>
      </c>
      <c r="BM38" s="241">
        <v>6</v>
      </c>
      <c r="BN38" s="241">
        <v>7</v>
      </c>
      <c r="BO38" s="241">
        <v>2</v>
      </c>
      <c r="BP38" s="241">
        <v>1</v>
      </c>
      <c r="BQ38" s="241">
        <v>6</v>
      </c>
      <c r="BR38" s="241">
        <v>2</v>
      </c>
      <c r="BS38" s="241">
        <v>16</v>
      </c>
      <c r="BT38" s="241">
        <v>35</v>
      </c>
      <c r="BU38" s="241">
        <v>4</v>
      </c>
      <c r="BV38" s="241">
        <v>8</v>
      </c>
      <c r="BW38" s="241">
        <v>8</v>
      </c>
      <c r="BX38" s="241">
        <v>5</v>
      </c>
      <c r="BY38" s="241">
        <v>2</v>
      </c>
      <c r="BZ38" s="241">
        <v>4</v>
      </c>
      <c r="CA38" s="241">
        <v>1</v>
      </c>
      <c r="CB38" s="241">
        <v>4</v>
      </c>
      <c r="CC38" s="241">
        <v>5</v>
      </c>
      <c r="CD38" s="241">
        <v>4</v>
      </c>
      <c r="CE38" s="241">
        <v>6</v>
      </c>
      <c r="CF38" s="241">
        <v>3</v>
      </c>
      <c r="CG38" s="241">
        <v>2</v>
      </c>
      <c r="CH38" s="241">
        <v>5</v>
      </c>
    </row>
    <row r="39" spans="1:86" s="39" customFormat="1" ht="13.5" customHeight="1">
      <c r="A39" s="245" t="s">
        <v>257</v>
      </c>
      <c r="B39" s="241">
        <v>165</v>
      </c>
      <c r="C39" s="241">
        <v>115</v>
      </c>
      <c r="D39" s="241">
        <v>58</v>
      </c>
      <c r="E39" s="241">
        <v>66</v>
      </c>
      <c r="F39" s="241">
        <v>52</v>
      </c>
      <c r="G39" s="241">
        <v>101</v>
      </c>
      <c r="H39" s="241">
        <v>105</v>
      </c>
      <c r="I39" s="241">
        <v>50</v>
      </c>
      <c r="J39" s="241">
        <v>72</v>
      </c>
      <c r="K39" s="241">
        <v>88</v>
      </c>
      <c r="L39" s="241">
        <v>97</v>
      </c>
      <c r="M39" s="241">
        <v>75</v>
      </c>
      <c r="N39" s="241">
        <v>74</v>
      </c>
      <c r="O39" s="241">
        <v>69</v>
      </c>
      <c r="P39" s="241">
        <v>31</v>
      </c>
      <c r="Q39" s="241">
        <v>59</v>
      </c>
      <c r="R39" s="241">
        <v>22</v>
      </c>
      <c r="S39" s="241">
        <v>-18</v>
      </c>
      <c r="T39" s="241">
        <v>-32</v>
      </c>
      <c r="U39" s="241">
        <v>29</v>
      </c>
      <c r="V39" s="241">
        <v>53</v>
      </c>
      <c r="W39" s="241">
        <v>64</v>
      </c>
      <c r="X39" s="241">
        <v>72</v>
      </c>
      <c r="Y39" s="241">
        <v>36</v>
      </c>
      <c r="Z39" s="241">
        <v>35</v>
      </c>
      <c r="AA39" s="241">
        <v>47</v>
      </c>
      <c r="AB39" s="241">
        <v>79</v>
      </c>
      <c r="AC39" s="241">
        <v>73</v>
      </c>
      <c r="AD39" s="241">
        <v>-13</v>
      </c>
      <c r="AE39" s="241">
        <v>10</v>
      </c>
      <c r="AF39" s="241">
        <v>45</v>
      </c>
      <c r="AG39" s="241">
        <v>85</v>
      </c>
      <c r="AH39" s="241">
        <v>61</v>
      </c>
      <c r="AI39" s="241">
        <v>83</v>
      </c>
      <c r="AJ39" s="241">
        <v>122</v>
      </c>
      <c r="AK39" s="241">
        <v>176</v>
      </c>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c r="BM39" s="241"/>
      <c r="BN39" s="241"/>
      <c r="BO39" s="241"/>
      <c r="BP39" s="241"/>
      <c r="BQ39" s="241"/>
      <c r="BR39" s="241"/>
      <c r="BS39" s="241"/>
      <c r="BT39" s="241"/>
      <c r="BU39" s="241"/>
      <c r="BV39" s="241"/>
      <c r="BW39" s="241"/>
      <c r="BX39" s="241"/>
      <c r="BY39" s="241"/>
      <c r="BZ39" s="241"/>
      <c r="CA39" s="241"/>
      <c r="CB39" s="241"/>
      <c r="CC39" s="241"/>
      <c r="CD39" s="241"/>
      <c r="CE39" s="241"/>
      <c r="CF39" s="241"/>
      <c r="CG39" s="241"/>
      <c r="CH39" s="241"/>
    </row>
    <row r="40" spans="1:86" s="39" customFormat="1" ht="13.5" customHeight="1">
      <c r="A40" s="237" t="s">
        <v>258</v>
      </c>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v>256</v>
      </c>
      <c r="AM40" s="241">
        <v>328</v>
      </c>
      <c r="AN40" s="241">
        <v>347</v>
      </c>
      <c r="AO40" s="241">
        <v>251</v>
      </c>
      <c r="AP40" s="241">
        <v>262</v>
      </c>
      <c r="AQ40" s="241">
        <v>252</v>
      </c>
      <c r="AR40" s="241">
        <v>286</v>
      </c>
      <c r="AS40" s="241">
        <v>263</v>
      </c>
      <c r="AT40" s="241">
        <v>251</v>
      </c>
      <c r="AU40" s="241">
        <v>270</v>
      </c>
      <c r="AV40" s="241">
        <v>272</v>
      </c>
      <c r="AW40" s="241">
        <v>302</v>
      </c>
      <c r="AX40" s="241">
        <v>323</v>
      </c>
      <c r="AY40" s="241">
        <v>330</v>
      </c>
      <c r="AZ40" s="241">
        <v>341</v>
      </c>
      <c r="BA40" s="241">
        <v>317</v>
      </c>
      <c r="BB40" s="241">
        <v>305</v>
      </c>
      <c r="BC40" s="241">
        <v>311</v>
      </c>
      <c r="BD40" s="241">
        <v>308</v>
      </c>
      <c r="BE40" s="241">
        <v>316</v>
      </c>
      <c r="BF40" s="241">
        <v>323</v>
      </c>
      <c r="BG40" s="241">
        <v>318</v>
      </c>
      <c r="BH40" s="241">
        <v>329</v>
      </c>
      <c r="BI40" s="241">
        <v>334</v>
      </c>
      <c r="BJ40" s="241">
        <v>338</v>
      </c>
      <c r="BK40" s="241">
        <v>345</v>
      </c>
      <c r="BL40" s="241">
        <v>325</v>
      </c>
      <c r="BM40" s="241">
        <v>337</v>
      </c>
      <c r="BN40" s="241">
        <v>345</v>
      </c>
      <c r="BO40" s="241">
        <v>345</v>
      </c>
      <c r="BP40" s="241">
        <v>349</v>
      </c>
      <c r="BQ40" s="241">
        <v>352</v>
      </c>
      <c r="BR40" s="241">
        <v>358</v>
      </c>
      <c r="BS40" s="241">
        <v>343</v>
      </c>
      <c r="BT40" s="241">
        <v>338</v>
      </c>
      <c r="BU40" s="241">
        <v>293</v>
      </c>
      <c r="BV40" s="241">
        <v>298</v>
      </c>
      <c r="BW40" s="241">
        <v>273</v>
      </c>
      <c r="BX40" s="241">
        <v>277</v>
      </c>
      <c r="BY40" s="241">
        <v>259</v>
      </c>
      <c r="BZ40" s="241">
        <v>257</v>
      </c>
      <c r="CA40" s="241">
        <v>239</v>
      </c>
      <c r="CB40" s="241">
        <v>234</v>
      </c>
      <c r="CC40" s="241">
        <v>217</v>
      </c>
      <c r="CD40" s="241">
        <v>222</v>
      </c>
      <c r="CE40" s="241">
        <v>216</v>
      </c>
      <c r="CF40" s="241">
        <v>178</v>
      </c>
      <c r="CG40" s="241">
        <v>163</v>
      </c>
      <c r="CH40" s="241">
        <v>168</v>
      </c>
    </row>
    <row r="41" spans="1:86" s="39" customFormat="1" ht="13.5" customHeight="1">
      <c r="A41" s="247" t="s">
        <v>259</v>
      </c>
      <c r="B41" s="241">
        <v>61</v>
      </c>
      <c r="C41" s="241">
        <v>72</v>
      </c>
      <c r="D41" s="241">
        <v>0</v>
      </c>
      <c r="E41" s="241">
        <v>1956</v>
      </c>
      <c r="F41" s="241">
        <v>0</v>
      </c>
      <c r="G41" s="241">
        <v>0</v>
      </c>
      <c r="H41" s="241">
        <v>0</v>
      </c>
      <c r="I41" s="241">
        <v>388</v>
      </c>
      <c r="J41" s="241">
        <v>0</v>
      </c>
      <c r="K41" s="241">
        <v>0</v>
      </c>
      <c r="L41" s="241">
        <v>0</v>
      </c>
      <c r="M41" s="241">
        <v>1381</v>
      </c>
      <c r="N41" s="241">
        <v>0</v>
      </c>
      <c r="O41" s="241">
        <v>0</v>
      </c>
      <c r="P41" s="241">
        <v>0</v>
      </c>
      <c r="Q41" s="241">
        <v>701</v>
      </c>
      <c r="R41" s="241">
        <v>0</v>
      </c>
      <c r="S41" s="241">
        <v>0</v>
      </c>
      <c r="T41" s="241">
        <v>0</v>
      </c>
      <c r="U41" s="241">
        <v>49</v>
      </c>
      <c r="V41" s="241">
        <v>0</v>
      </c>
      <c r="W41" s="241">
        <v>0</v>
      </c>
      <c r="X41" s="241">
        <v>0</v>
      </c>
      <c r="Y41" s="241">
        <v>16</v>
      </c>
      <c r="Z41" s="241">
        <v>0</v>
      </c>
      <c r="AA41" s="241">
        <v>0</v>
      </c>
      <c r="AB41" s="241">
        <v>0</v>
      </c>
      <c r="AC41" s="241">
        <v>182</v>
      </c>
      <c r="AD41" s="241">
        <v>0</v>
      </c>
      <c r="AE41" s="241">
        <v>0</v>
      </c>
      <c r="AF41" s="241">
        <v>0</v>
      </c>
      <c r="AG41" s="241">
        <v>21</v>
      </c>
      <c r="AH41" s="241">
        <v>0</v>
      </c>
      <c r="AI41" s="241">
        <v>0</v>
      </c>
      <c r="AJ41" s="241">
        <v>0</v>
      </c>
      <c r="AK41" s="241">
        <v>0</v>
      </c>
      <c r="AL41" s="241"/>
      <c r="AM41" s="241"/>
      <c r="AN41" s="241"/>
      <c r="AO41" s="241"/>
      <c r="AP41" s="241"/>
      <c r="AQ41" s="241"/>
      <c r="AR41" s="241"/>
      <c r="AS41" s="241"/>
      <c r="AT41" s="241"/>
      <c r="AU41" s="241"/>
      <c r="AV41" s="241"/>
      <c r="AW41" s="241"/>
      <c r="AX41" s="241"/>
      <c r="AY41" s="241"/>
      <c r="AZ41" s="241"/>
      <c r="BA41" s="241"/>
      <c r="BB41" s="241"/>
      <c r="BC41" s="241"/>
      <c r="BD41" s="241"/>
      <c r="BE41" s="241"/>
      <c r="BF41" s="241"/>
      <c r="BG41" s="241"/>
      <c r="BH41" s="241"/>
      <c r="BI41" s="241"/>
      <c r="BJ41" s="241"/>
      <c r="BK41" s="241"/>
      <c r="BL41" s="241"/>
      <c r="BM41" s="241"/>
      <c r="BN41" s="241"/>
      <c r="BO41" s="241"/>
      <c r="BP41" s="241"/>
      <c r="BQ41" s="241"/>
      <c r="BR41" s="241"/>
      <c r="BS41" s="241"/>
      <c r="BT41" s="241"/>
      <c r="BU41" s="241"/>
      <c r="BV41" s="241"/>
      <c r="BW41" s="241"/>
      <c r="BX41" s="241"/>
      <c r="BY41" s="241"/>
      <c r="BZ41" s="241"/>
      <c r="CA41" s="241"/>
      <c r="CB41" s="241"/>
      <c r="CC41" s="241"/>
      <c r="CD41" s="241"/>
      <c r="CE41" s="241"/>
      <c r="CF41" s="241"/>
      <c r="CG41" s="241"/>
      <c r="CH41" s="241"/>
    </row>
    <row r="42" spans="1:86" s="39" customFormat="1" ht="13.5" customHeight="1">
      <c r="A42" s="237" t="s">
        <v>260</v>
      </c>
      <c r="B42" s="217"/>
      <c r="C42" s="217"/>
      <c r="D42" s="217"/>
      <c r="E42" s="217"/>
      <c r="F42" s="217"/>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17"/>
      <c r="AE42" s="217"/>
      <c r="AF42" s="217"/>
      <c r="AG42" s="217"/>
      <c r="AH42" s="217"/>
      <c r="AI42" s="217"/>
      <c r="AJ42" s="217"/>
      <c r="AK42" s="217"/>
      <c r="AL42" s="217">
        <v>1463</v>
      </c>
      <c r="AM42" s="217">
        <v>1986</v>
      </c>
      <c r="AN42" s="217">
        <v>1801</v>
      </c>
      <c r="AO42" s="217">
        <v>1379</v>
      </c>
      <c r="AP42" s="217">
        <v>1258</v>
      </c>
      <c r="AQ42" s="217">
        <v>989</v>
      </c>
      <c r="AR42" s="217">
        <v>1330</v>
      </c>
      <c r="AS42" s="217">
        <v>1107</v>
      </c>
      <c r="AT42" s="217">
        <v>1083</v>
      </c>
      <c r="AU42" s="217">
        <v>1438</v>
      </c>
      <c r="AV42" s="217">
        <v>1110</v>
      </c>
      <c r="AW42" s="217">
        <v>1244</v>
      </c>
      <c r="AX42" s="217">
        <v>1384</v>
      </c>
      <c r="AY42" s="217">
        <v>1487</v>
      </c>
      <c r="AZ42" s="217">
        <v>1534</v>
      </c>
      <c r="BA42" s="217">
        <v>1328</v>
      </c>
      <c r="BB42" s="217">
        <v>1112</v>
      </c>
      <c r="BC42" s="217">
        <v>1091</v>
      </c>
      <c r="BD42" s="217">
        <v>1122</v>
      </c>
      <c r="BE42" s="217">
        <v>1442</v>
      </c>
      <c r="BF42" s="217">
        <v>1437</v>
      </c>
      <c r="BG42" s="217">
        <v>1060</v>
      </c>
      <c r="BH42" s="217">
        <v>1247</v>
      </c>
      <c r="BI42" s="217">
        <v>1402</v>
      </c>
      <c r="BJ42" s="217">
        <v>1206</v>
      </c>
      <c r="BK42" s="217">
        <v>1267</v>
      </c>
      <c r="BL42" s="217">
        <v>624</v>
      </c>
      <c r="BM42" s="217">
        <v>903</v>
      </c>
      <c r="BN42" s="217">
        <v>673</v>
      </c>
      <c r="BO42" s="217">
        <v>851</v>
      </c>
      <c r="BP42" s="217">
        <v>934</v>
      </c>
      <c r="BQ42" s="217">
        <v>1272</v>
      </c>
      <c r="BR42" s="217">
        <v>1002</v>
      </c>
      <c r="BS42" s="217">
        <v>866</v>
      </c>
      <c r="BT42" s="217">
        <v>1032</v>
      </c>
      <c r="BU42" s="217">
        <v>699</v>
      </c>
      <c r="BV42" s="217">
        <v>717</v>
      </c>
      <c r="BW42" s="217">
        <v>1036</v>
      </c>
      <c r="BX42" s="217">
        <v>1506</v>
      </c>
      <c r="BY42" s="217">
        <v>1081</v>
      </c>
      <c r="BZ42" s="217">
        <v>1092</v>
      </c>
      <c r="CA42" s="217">
        <v>871</v>
      </c>
      <c r="CB42" s="217">
        <v>852</v>
      </c>
      <c r="CC42" s="217">
        <v>746</v>
      </c>
      <c r="CD42" s="217">
        <v>737</v>
      </c>
      <c r="CE42" s="217">
        <v>555</v>
      </c>
      <c r="CF42" s="217">
        <v>182</v>
      </c>
      <c r="CG42" s="217">
        <v>265</v>
      </c>
      <c r="CH42" s="217">
        <v>244</v>
      </c>
    </row>
    <row r="43" spans="1:86" s="66" customFormat="1" ht="13.5" customHeight="1">
      <c r="A43" s="248" t="s">
        <v>261</v>
      </c>
      <c r="B43" s="249">
        <v>39567</v>
      </c>
      <c r="C43" s="249">
        <v>41560</v>
      </c>
      <c r="D43" s="249">
        <v>41101</v>
      </c>
      <c r="E43" s="249">
        <v>40900</v>
      </c>
      <c r="F43" s="249">
        <v>41993</v>
      </c>
      <c r="G43" s="249">
        <v>42980</v>
      </c>
      <c r="H43" s="249">
        <v>44565</v>
      </c>
      <c r="I43" s="249">
        <v>38910</v>
      </c>
      <c r="J43" s="249">
        <v>39889</v>
      </c>
      <c r="K43" s="249">
        <v>52032</v>
      </c>
      <c r="L43" s="249">
        <v>53056</v>
      </c>
      <c r="M43" s="249">
        <v>54597</v>
      </c>
      <c r="N43" s="249">
        <v>55818</v>
      </c>
      <c r="O43" s="249">
        <v>54509</v>
      </c>
      <c r="P43" s="249">
        <v>50124</v>
      </c>
      <c r="Q43" s="249">
        <v>48742</v>
      </c>
      <c r="R43" s="249">
        <v>46331</v>
      </c>
      <c r="S43" s="249">
        <v>41765</v>
      </c>
      <c r="T43" s="249">
        <v>40632</v>
      </c>
      <c r="U43" s="249">
        <v>42882</v>
      </c>
      <c r="V43" s="249">
        <v>46794</v>
      </c>
      <c r="W43" s="249">
        <v>47914</v>
      </c>
      <c r="X43" s="249">
        <v>48913</v>
      </c>
      <c r="Y43" s="249">
        <v>45842</v>
      </c>
      <c r="Z43" s="249">
        <v>47368</v>
      </c>
      <c r="AA43" s="249">
        <v>48924</v>
      </c>
      <c r="AB43" s="249">
        <v>50162</v>
      </c>
      <c r="AC43" s="249">
        <v>47984</v>
      </c>
      <c r="AD43" s="249">
        <v>42690</v>
      </c>
      <c r="AE43" s="249">
        <v>43632</v>
      </c>
      <c r="AF43" s="249">
        <v>46100</v>
      </c>
      <c r="AG43" s="249">
        <v>45329</v>
      </c>
      <c r="AH43" s="249">
        <v>47291</v>
      </c>
      <c r="AI43" s="249">
        <v>46763</v>
      </c>
      <c r="AJ43" s="249">
        <v>48632</v>
      </c>
      <c r="AK43" s="249">
        <v>49374</v>
      </c>
      <c r="AL43" s="249">
        <v>50961</v>
      </c>
      <c r="AM43" s="249">
        <v>52643</v>
      </c>
      <c r="AN43" s="249">
        <v>53126</v>
      </c>
      <c r="AO43" s="249">
        <v>54224</v>
      </c>
      <c r="AP43" s="249">
        <v>54832</v>
      </c>
      <c r="AQ43" s="249">
        <v>50776</v>
      </c>
      <c r="AR43" s="249">
        <v>53454</v>
      </c>
      <c r="AS43" s="249">
        <v>52217</v>
      </c>
      <c r="AT43" s="249">
        <v>51319</v>
      </c>
      <c r="AU43" s="249">
        <v>52507</v>
      </c>
      <c r="AV43" s="249">
        <v>52060</v>
      </c>
      <c r="AW43" s="249">
        <v>53219</v>
      </c>
      <c r="AX43" s="249">
        <v>54768</v>
      </c>
      <c r="AY43" s="249">
        <v>55613</v>
      </c>
      <c r="AZ43" s="249">
        <v>56810</v>
      </c>
      <c r="BA43" s="249">
        <v>56845</v>
      </c>
      <c r="BB43" s="249">
        <v>51417</v>
      </c>
      <c r="BC43" s="249">
        <v>53228</v>
      </c>
      <c r="BD43" s="249">
        <v>52993</v>
      </c>
      <c r="BE43" s="249">
        <v>54304</v>
      </c>
      <c r="BF43" s="249">
        <v>55185</v>
      </c>
      <c r="BG43" s="249">
        <v>52898</v>
      </c>
      <c r="BH43" s="249">
        <v>55712</v>
      </c>
      <c r="BI43" s="249">
        <v>56831</v>
      </c>
      <c r="BJ43" s="249">
        <v>57742</v>
      </c>
      <c r="BK43" s="249">
        <v>58629</v>
      </c>
      <c r="BL43" s="249">
        <v>53084</v>
      </c>
      <c r="BM43" s="249">
        <v>55478</v>
      </c>
      <c r="BN43" s="249">
        <v>56050</v>
      </c>
      <c r="BO43" s="249">
        <v>56585</v>
      </c>
      <c r="BP43" s="249">
        <v>57537</v>
      </c>
      <c r="BQ43" s="249">
        <v>59067</v>
      </c>
      <c r="BR43" s="249">
        <v>59442</v>
      </c>
      <c r="BS43" s="249">
        <v>59413</v>
      </c>
      <c r="BT43" s="249">
        <v>57628</v>
      </c>
      <c r="BU43" s="249">
        <v>54542</v>
      </c>
      <c r="BV43" s="249">
        <v>54120</v>
      </c>
      <c r="BW43" s="249">
        <v>53307</v>
      </c>
      <c r="BX43" s="249">
        <v>54770</v>
      </c>
      <c r="BY43" s="249">
        <v>54976</v>
      </c>
      <c r="BZ43" s="249">
        <v>54395</v>
      </c>
      <c r="CA43" s="249">
        <v>45556</v>
      </c>
      <c r="CB43" s="249">
        <v>45037</v>
      </c>
      <c r="CC43" s="249">
        <v>44703</v>
      </c>
      <c r="CD43" s="249">
        <v>45857</v>
      </c>
      <c r="CE43" s="249">
        <v>44450</v>
      </c>
      <c r="CF43" s="249">
        <v>34796</v>
      </c>
      <c r="CG43" s="249">
        <v>35341</v>
      </c>
      <c r="CH43" s="249">
        <v>36272</v>
      </c>
    </row>
    <row r="44" spans="1:86" s="39" customFormat="1" ht="13.5" customHeight="1">
      <c r="A44" s="211" t="s">
        <v>262</v>
      </c>
      <c r="B44" s="241"/>
      <c r="C44" s="241"/>
      <c r="D44" s="241"/>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v>12097</v>
      </c>
      <c r="AQ44" s="241">
        <v>11642</v>
      </c>
      <c r="AR44" s="241">
        <v>12132</v>
      </c>
      <c r="AS44" s="241">
        <v>11243</v>
      </c>
      <c r="AT44" s="241">
        <v>11105</v>
      </c>
      <c r="AU44" s="241">
        <v>10971</v>
      </c>
      <c r="AV44" s="241">
        <v>10800</v>
      </c>
      <c r="AW44" s="241">
        <v>10807</v>
      </c>
      <c r="AX44" s="241">
        <v>10767</v>
      </c>
      <c r="AY44" s="241">
        <v>10653</v>
      </c>
      <c r="AZ44" s="241">
        <v>10737</v>
      </c>
      <c r="BA44" s="241">
        <v>10529</v>
      </c>
      <c r="BB44" s="241">
        <v>9605</v>
      </c>
      <c r="BC44" s="241">
        <v>9659</v>
      </c>
      <c r="BD44" s="241">
        <v>9556</v>
      </c>
      <c r="BE44" s="241">
        <v>9623</v>
      </c>
      <c r="BF44" s="241">
        <v>9472</v>
      </c>
      <c r="BG44" s="241">
        <v>9163</v>
      </c>
      <c r="BH44" s="241">
        <v>9219</v>
      </c>
      <c r="BI44" s="241">
        <v>9231</v>
      </c>
      <c r="BJ44" s="241">
        <v>9080</v>
      </c>
      <c r="BK44" s="241">
        <v>8993</v>
      </c>
      <c r="BL44" s="241">
        <v>8436</v>
      </c>
      <c r="BM44" s="241">
        <v>8632</v>
      </c>
      <c r="BN44" s="241">
        <v>8532</v>
      </c>
      <c r="BO44" s="241">
        <v>8494</v>
      </c>
      <c r="BP44" s="241">
        <v>8309</v>
      </c>
      <c r="BQ44" s="241">
        <v>7981</v>
      </c>
      <c r="BR44" s="241" t="s">
        <v>301</v>
      </c>
      <c r="BS44" s="241" t="s">
        <v>301</v>
      </c>
      <c r="BT44" s="241" t="s">
        <v>301</v>
      </c>
      <c r="BU44" s="241" t="s">
        <v>301</v>
      </c>
      <c r="BV44" s="241" t="s">
        <v>301</v>
      </c>
      <c r="BW44" s="241" t="s">
        <v>301</v>
      </c>
      <c r="BX44" s="241" t="s">
        <v>301</v>
      </c>
      <c r="BY44" s="241" t="s">
        <v>301</v>
      </c>
      <c r="BZ44" s="241" t="s">
        <v>301</v>
      </c>
      <c r="CA44" s="224" t="s">
        <v>301</v>
      </c>
      <c r="CB44" s="224" t="s">
        <v>301</v>
      </c>
      <c r="CC44" s="224" t="s">
        <v>301</v>
      </c>
      <c r="CD44" s="224" t="s">
        <v>301</v>
      </c>
      <c r="CE44" s="224" t="s">
        <v>301</v>
      </c>
      <c r="CF44" s="224" t="s">
        <v>301</v>
      </c>
      <c r="CG44" s="241" t="s">
        <v>301</v>
      </c>
      <c r="CH44" s="241" t="s">
        <v>301</v>
      </c>
    </row>
    <row r="45" spans="1:86" s="66" customFormat="1" ht="24" customHeight="1">
      <c r="A45" s="250" t="s">
        <v>97</v>
      </c>
      <c r="B45" s="224">
        <v>123</v>
      </c>
      <c r="C45" s="224">
        <v>126</v>
      </c>
      <c r="D45" s="224">
        <v>123</v>
      </c>
      <c r="E45" s="224">
        <v>120</v>
      </c>
      <c r="F45" s="224">
        <v>112</v>
      </c>
      <c r="G45" s="224">
        <v>111</v>
      </c>
      <c r="H45" s="224">
        <v>103</v>
      </c>
      <c r="I45" s="224">
        <v>88</v>
      </c>
      <c r="J45" s="224">
        <v>70</v>
      </c>
      <c r="K45" s="224">
        <v>70</v>
      </c>
      <c r="L45" s="224">
        <v>69</v>
      </c>
      <c r="M45" s="224">
        <v>65</v>
      </c>
      <c r="N45" s="224">
        <v>70</v>
      </c>
      <c r="O45" s="224">
        <v>68</v>
      </c>
      <c r="P45" s="224">
        <v>66</v>
      </c>
      <c r="Q45" s="224">
        <v>65</v>
      </c>
      <c r="R45" s="224">
        <v>54</v>
      </c>
      <c r="S45" s="224">
        <v>54</v>
      </c>
      <c r="T45" s="224">
        <v>53</v>
      </c>
      <c r="U45" s="224">
        <v>53</v>
      </c>
      <c r="V45" s="224">
        <v>46</v>
      </c>
      <c r="W45" s="224">
        <v>45</v>
      </c>
      <c r="X45" s="224">
        <v>43</v>
      </c>
      <c r="Y45" s="224">
        <v>43</v>
      </c>
      <c r="Z45" s="224">
        <v>40</v>
      </c>
      <c r="AA45" s="224">
        <v>39</v>
      </c>
      <c r="AB45" s="224">
        <v>39</v>
      </c>
      <c r="AC45" s="224">
        <v>38</v>
      </c>
      <c r="AD45" s="224">
        <v>35</v>
      </c>
      <c r="AE45" s="224">
        <v>33</v>
      </c>
      <c r="AF45" s="224">
        <v>32</v>
      </c>
      <c r="AG45" s="224">
        <v>32</v>
      </c>
      <c r="AH45" s="224">
        <v>33</v>
      </c>
      <c r="AI45" s="224">
        <v>33</v>
      </c>
      <c r="AJ45" s="224">
        <v>30</v>
      </c>
      <c r="AK45" s="224">
        <v>30</v>
      </c>
      <c r="AL45" s="224">
        <v>47</v>
      </c>
      <c r="AM45" s="224">
        <v>45</v>
      </c>
      <c r="AN45" s="224">
        <v>44</v>
      </c>
      <c r="AO45" s="224">
        <v>42</v>
      </c>
      <c r="AP45" s="224">
        <v>41</v>
      </c>
      <c r="AQ45" s="224">
        <v>37</v>
      </c>
      <c r="AR45" s="224">
        <v>37</v>
      </c>
      <c r="AS45" s="224">
        <v>34</v>
      </c>
      <c r="AT45" s="224">
        <v>32</v>
      </c>
      <c r="AU45" s="224">
        <v>31</v>
      </c>
      <c r="AV45" s="224">
        <v>31</v>
      </c>
      <c r="AW45" s="224">
        <v>29</v>
      </c>
      <c r="AX45" s="224">
        <v>29</v>
      </c>
      <c r="AY45" s="224">
        <v>28</v>
      </c>
      <c r="AZ45" s="224">
        <v>27</v>
      </c>
      <c r="BA45" s="224">
        <v>25</v>
      </c>
      <c r="BB45" s="224">
        <v>22</v>
      </c>
      <c r="BC45" s="224">
        <v>22</v>
      </c>
      <c r="BD45" s="224">
        <v>22</v>
      </c>
      <c r="BE45" s="224">
        <v>21</v>
      </c>
      <c r="BF45" s="224">
        <v>21</v>
      </c>
      <c r="BG45" s="224">
        <v>20</v>
      </c>
      <c r="BH45" s="224">
        <v>20</v>
      </c>
      <c r="BI45" s="224">
        <v>18</v>
      </c>
      <c r="BJ45" s="224">
        <v>17</v>
      </c>
      <c r="BK45" s="224">
        <v>17</v>
      </c>
      <c r="BL45" s="224">
        <v>17</v>
      </c>
      <c r="BM45" s="224">
        <v>15</v>
      </c>
      <c r="BN45" s="224">
        <v>15</v>
      </c>
      <c r="BO45" s="224">
        <v>14</v>
      </c>
      <c r="BP45" s="224">
        <v>14</v>
      </c>
      <c r="BQ45" s="224">
        <v>13</v>
      </c>
      <c r="BR45" s="224">
        <v>13</v>
      </c>
      <c r="BS45" s="224">
        <v>12</v>
      </c>
      <c r="BT45" s="224">
        <v>12</v>
      </c>
      <c r="BU45" s="224">
        <v>11</v>
      </c>
      <c r="BV45" s="224">
        <v>11</v>
      </c>
      <c r="BW45" s="224">
        <v>9</v>
      </c>
      <c r="BX45" s="224">
        <v>9</v>
      </c>
      <c r="BY45" s="224">
        <v>8</v>
      </c>
      <c r="BZ45" s="224">
        <v>8</v>
      </c>
      <c r="CA45" s="224">
        <v>7</v>
      </c>
      <c r="CB45" s="224">
        <v>6</v>
      </c>
      <c r="CC45" s="224">
        <v>5</v>
      </c>
      <c r="CD45" s="224">
        <v>5</v>
      </c>
      <c r="CE45" s="224">
        <v>4</v>
      </c>
      <c r="CF45" s="224">
        <v>3</v>
      </c>
      <c r="CG45" s="224">
        <v>2</v>
      </c>
      <c r="CH45" s="224">
        <v>2</v>
      </c>
    </row>
    <row r="46" spans="1:86" s="39" customFormat="1" ht="12.75" customHeight="1">
      <c r="A46" s="226"/>
      <c r="B46" s="226"/>
      <c r="C46" s="227"/>
      <c r="D46" s="227"/>
      <c r="E46" s="227"/>
      <c r="F46" s="227"/>
      <c r="G46" s="227"/>
      <c r="H46" s="227"/>
      <c r="I46" s="228"/>
      <c r="J46" s="228"/>
      <c r="K46" s="228"/>
      <c r="L46" s="228"/>
      <c r="M46" s="228"/>
      <c r="N46" s="228"/>
      <c r="O46" s="228"/>
      <c r="P46" s="228"/>
      <c r="Q46" s="228"/>
      <c r="R46" s="228"/>
      <c r="S46" s="228"/>
      <c r="T46" s="228"/>
      <c r="U46" s="228"/>
      <c r="V46" s="228"/>
      <c r="W46" s="228"/>
      <c r="X46" s="228"/>
      <c r="Y46" s="228"/>
      <c r="Z46" s="228"/>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c r="BU46" s="228"/>
      <c r="BV46" s="228"/>
      <c r="BW46" s="228"/>
      <c r="BX46" s="228"/>
      <c r="BY46" s="228"/>
      <c r="BZ46" s="285"/>
      <c r="CA46" s="285"/>
      <c r="CB46" s="285"/>
      <c r="CC46" s="285"/>
      <c r="CD46" s="285"/>
      <c r="CE46" s="285"/>
      <c r="CF46" s="285"/>
      <c r="CG46" s="285"/>
      <c r="CH46" s="285"/>
    </row>
    <row r="48" spans="1:86">
      <c r="A48" s="189" t="s">
        <v>263</v>
      </c>
    </row>
  </sheetData>
  <mergeCells count="6">
    <mergeCell ref="B3:AK3"/>
    <mergeCell ref="B4:AK4"/>
    <mergeCell ref="A1:CH1"/>
    <mergeCell ref="AL4:CH4"/>
    <mergeCell ref="AL3:BQ3"/>
    <mergeCell ref="BR3:CH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5DD7F-26F5-4B8C-89F3-B6AC30FCE97C}">
  <sheetPr codeName="Sheet7">
    <pageSetUpPr fitToPage="1"/>
  </sheetPr>
  <dimension ref="A1:CI21"/>
  <sheetViews>
    <sheetView showGridLines="0" zoomScaleNormal="100" workbookViewId="0">
      <selection sqref="A1:CI1"/>
    </sheetView>
  </sheetViews>
  <sheetFormatPr defaultColWidth="9.140625" defaultRowHeight="12.75" outlineLevelCol="1"/>
  <cols>
    <col min="1" max="1" width="38.7109375" style="263" customWidth="1"/>
    <col min="2" max="28" width="11.7109375" style="263" hidden="1" customWidth="1" outlineLevel="1"/>
    <col min="29" max="48" width="11.7109375" style="204" hidden="1" customWidth="1" outlineLevel="1"/>
    <col min="49" max="80" width="11.7109375" style="111" hidden="1" customWidth="1" outlineLevel="1"/>
    <col min="81" max="81" width="11.7109375" style="111" customWidth="1" collapsed="1"/>
    <col min="82" max="87" width="11.7109375" style="111" customWidth="1"/>
  </cols>
  <sheetData>
    <row r="1" spans="1:87" ht="15.75">
      <c r="A1" s="332" t="s">
        <v>302</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c r="BN1" s="332"/>
      <c r="BO1" s="332"/>
      <c r="BP1" s="332"/>
      <c r="BQ1" s="332"/>
      <c r="BR1" s="332"/>
      <c r="BS1" s="332"/>
      <c r="BT1" s="332"/>
      <c r="BU1" s="332"/>
      <c r="BV1" s="332"/>
      <c r="BW1" s="332"/>
      <c r="BX1" s="332"/>
      <c r="BY1" s="332"/>
      <c r="BZ1" s="332"/>
      <c r="CA1" s="332"/>
      <c r="CB1" s="332"/>
      <c r="CC1" s="332"/>
      <c r="CD1" s="332"/>
      <c r="CE1" s="332"/>
      <c r="CF1" s="332"/>
      <c r="CG1" s="332"/>
      <c r="CH1" s="332"/>
      <c r="CI1" s="332"/>
    </row>
    <row r="2" spans="1:87" s="39" customFormat="1" ht="6" customHeight="1">
      <c r="A2" s="189"/>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row>
    <row r="3" spans="1:87" s="39" customFormat="1" ht="11.25" customHeight="1">
      <c r="A3" s="214"/>
      <c r="B3" s="337" t="s">
        <v>102</v>
      </c>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t="s">
        <v>103</v>
      </c>
      <c r="AL3" s="337"/>
      <c r="AM3" s="337"/>
      <c r="AN3" s="337"/>
      <c r="AO3" s="337"/>
      <c r="AP3" s="337"/>
      <c r="AQ3" s="337"/>
      <c r="AR3" s="337"/>
      <c r="AS3" s="337"/>
      <c r="AT3" s="337"/>
      <c r="AU3" s="337"/>
      <c r="AV3" s="337"/>
      <c r="AW3" s="337"/>
      <c r="AX3" s="337"/>
      <c r="AY3" s="337"/>
      <c r="AZ3" s="337"/>
      <c r="BA3" s="337"/>
      <c r="BB3" s="337"/>
      <c r="BC3" s="337"/>
      <c r="BD3" s="337"/>
      <c r="BE3" s="337"/>
      <c r="BF3" s="337"/>
      <c r="BG3" s="337"/>
      <c r="BH3" s="337"/>
      <c r="BI3" s="337"/>
      <c r="BJ3" s="337"/>
      <c r="BK3" s="337"/>
      <c r="BL3" s="337"/>
      <c r="BM3" s="337"/>
      <c r="BN3" s="337"/>
      <c r="BO3" s="337"/>
      <c r="BP3" s="337"/>
      <c r="BQ3" s="337" t="s">
        <v>84</v>
      </c>
      <c r="BR3" s="337"/>
      <c r="BS3" s="337"/>
      <c r="BT3" s="337"/>
      <c r="BU3" s="337"/>
      <c r="BV3" s="337"/>
      <c r="BW3" s="337"/>
      <c r="BX3" s="337"/>
      <c r="BY3" s="337"/>
      <c r="BZ3" s="337"/>
      <c r="CA3" s="337"/>
      <c r="CB3" s="337"/>
      <c r="CC3" s="337"/>
      <c r="CD3" s="337"/>
      <c r="CE3" s="337"/>
      <c r="CF3" s="337"/>
      <c r="CG3" s="337"/>
      <c r="CH3" s="190"/>
      <c r="CI3" s="190"/>
    </row>
    <row r="4" spans="1:87" s="39" customFormat="1" ht="14.25" customHeight="1">
      <c r="A4" s="337"/>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189"/>
      <c r="AX4" s="189"/>
      <c r="AY4" s="189"/>
      <c r="AZ4" s="189"/>
      <c r="BA4" s="189"/>
      <c r="BB4" s="189"/>
      <c r="BC4" s="189"/>
      <c r="BD4" s="189"/>
      <c r="BE4" s="189"/>
      <c r="BF4" s="189"/>
      <c r="BG4" s="189"/>
      <c r="BH4" s="189"/>
      <c r="BI4" s="189"/>
      <c r="BJ4" s="189"/>
      <c r="BK4" s="189"/>
      <c r="BL4" s="189"/>
      <c r="BM4" s="189"/>
      <c r="BN4" s="189"/>
      <c r="BO4" s="189"/>
      <c r="BP4" s="189"/>
      <c r="BQ4" s="189"/>
      <c r="BR4" s="189"/>
      <c r="BS4" s="189"/>
      <c r="BT4" s="189"/>
      <c r="BU4" s="189"/>
      <c r="BV4" s="189"/>
      <c r="BW4" s="189"/>
      <c r="BX4" s="189"/>
      <c r="BY4" s="189"/>
      <c r="BZ4" s="189"/>
      <c r="CA4" s="189"/>
      <c r="CB4" s="189"/>
      <c r="CC4" s="189"/>
      <c r="CD4" s="189"/>
      <c r="CE4" s="189"/>
      <c r="CF4" s="189"/>
      <c r="CG4" s="189"/>
      <c r="CH4" s="189"/>
      <c r="CI4" s="189"/>
    </row>
    <row r="5" spans="1:87" s="39" customFormat="1" ht="21" customHeight="1">
      <c r="A5" s="338"/>
      <c r="B5" s="333"/>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333"/>
      <c r="AH5" s="333"/>
      <c r="AI5" s="333"/>
      <c r="AJ5" s="333"/>
      <c r="AK5" s="333"/>
      <c r="AL5" s="333"/>
      <c r="AM5" s="333"/>
      <c r="AN5" s="333"/>
      <c r="AO5" s="333"/>
      <c r="AP5" s="333"/>
      <c r="AQ5" s="333"/>
      <c r="AR5" s="333"/>
      <c r="AS5" s="333"/>
      <c r="AT5" s="333"/>
      <c r="AU5" s="333"/>
      <c r="AV5" s="333"/>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89"/>
      <c r="CI5" s="189"/>
    </row>
    <row r="6" spans="1:87" ht="14.25" customHeight="1">
      <c r="A6" s="253"/>
      <c r="B6" s="336" t="s">
        <v>105</v>
      </c>
      <c r="C6" s="336"/>
      <c r="D6" s="336"/>
      <c r="E6" s="336"/>
      <c r="F6" s="336"/>
      <c r="G6" s="336"/>
      <c r="H6" s="336"/>
      <c r="I6" s="336"/>
      <c r="J6" s="336"/>
      <c r="K6" s="336"/>
      <c r="L6" s="336"/>
      <c r="M6" s="336"/>
      <c r="N6" s="336"/>
      <c r="O6" s="336"/>
      <c r="P6" s="336"/>
      <c r="Q6" s="336"/>
      <c r="R6" s="336"/>
      <c r="S6" s="336"/>
      <c r="T6" s="336"/>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c r="AT6" s="336"/>
      <c r="AU6" s="336"/>
      <c r="AV6" s="336"/>
      <c r="AW6" s="336"/>
      <c r="AX6" s="336"/>
      <c r="AY6" s="336"/>
      <c r="AZ6" s="336"/>
      <c r="BA6" s="336"/>
      <c r="BB6" s="336"/>
      <c r="BC6" s="336"/>
      <c r="BD6" s="336"/>
      <c r="BE6" s="336"/>
      <c r="BF6" s="336"/>
      <c r="BG6" s="336"/>
      <c r="BH6" s="336"/>
      <c r="BI6" s="336"/>
      <c r="BJ6" s="336"/>
      <c r="BK6" s="336"/>
      <c r="BL6" s="336"/>
      <c r="BM6" s="336"/>
      <c r="BN6" s="336"/>
      <c r="BO6" s="336"/>
      <c r="BP6" s="336"/>
      <c r="BQ6" s="336"/>
      <c r="BR6" s="336"/>
      <c r="BS6" s="336"/>
      <c r="BT6" s="336"/>
      <c r="BU6" s="336"/>
      <c r="BV6" s="336"/>
      <c r="BW6" s="336"/>
      <c r="BX6" s="336"/>
      <c r="BY6" s="336"/>
      <c r="BZ6" s="336"/>
      <c r="CA6" s="336"/>
      <c r="CB6" s="336"/>
      <c r="CC6" s="336"/>
      <c r="CD6" s="336"/>
      <c r="CE6" s="336"/>
      <c r="CF6" s="336"/>
      <c r="CG6" s="336"/>
      <c r="CH6" s="334" t="s">
        <v>106</v>
      </c>
      <c r="CI6" s="334" t="s">
        <v>107</v>
      </c>
    </row>
    <row r="7" spans="1:87" ht="13.5" customHeight="1">
      <c r="A7" s="255"/>
      <c r="B7" s="198" t="s">
        <v>108</v>
      </c>
      <c r="C7" s="198" t="s">
        <v>109</v>
      </c>
      <c r="D7" s="198" t="s">
        <v>110</v>
      </c>
      <c r="E7" s="198" t="s">
        <v>111</v>
      </c>
      <c r="F7" s="198" t="s">
        <v>112</v>
      </c>
      <c r="G7" s="198" t="s">
        <v>113</v>
      </c>
      <c r="H7" s="198" t="s">
        <v>114</v>
      </c>
      <c r="I7" s="198" t="s">
        <v>115</v>
      </c>
      <c r="J7" s="198" t="s">
        <v>116</v>
      </c>
      <c r="K7" s="198" t="s">
        <v>117</v>
      </c>
      <c r="L7" s="198" t="s">
        <v>118</v>
      </c>
      <c r="M7" s="198" t="s">
        <v>119</v>
      </c>
      <c r="N7" s="198" t="s">
        <v>120</v>
      </c>
      <c r="O7" s="198" t="s">
        <v>121</v>
      </c>
      <c r="P7" s="198" t="s">
        <v>122</v>
      </c>
      <c r="Q7" s="198" t="s">
        <v>123</v>
      </c>
      <c r="R7" s="198" t="s">
        <v>124</v>
      </c>
      <c r="S7" s="198" t="s">
        <v>125</v>
      </c>
      <c r="T7" s="198" t="s">
        <v>126</v>
      </c>
      <c r="U7" s="198" t="s">
        <v>127</v>
      </c>
      <c r="V7" s="198" t="s">
        <v>128</v>
      </c>
      <c r="W7" s="198" t="s">
        <v>129</v>
      </c>
      <c r="X7" s="198" t="s">
        <v>130</v>
      </c>
      <c r="Y7" s="198" t="s">
        <v>131</v>
      </c>
      <c r="Z7" s="198" t="s">
        <v>132</v>
      </c>
      <c r="AA7" s="198" t="s">
        <v>133</v>
      </c>
      <c r="AB7" s="198" t="s">
        <v>134</v>
      </c>
      <c r="AC7" s="198" t="s">
        <v>135</v>
      </c>
      <c r="AD7" s="198" t="s">
        <v>136</v>
      </c>
      <c r="AE7" s="198" t="s">
        <v>137</v>
      </c>
      <c r="AF7" s="198" t="s">
        <v>138</v>
      </c>
      <c r="AG7" s="198" t="s">
        <v>139</v>
      </c>
      <c r="AH7" s="198" t="s">
        <v>140</v>
      </c>
      <c r="AI7" s="198" t="s">
        <v>141</v>
      </c>
      <c r="AJ7" s="198" t="s">
        <v>142</v>
      </c>
      <c r="AK7" s="198" t="s">
        <v>143</v>
      </c>
      <c r="AL7" s="198" t="s">
        <v>144</v>
      </c>
      <c r="AM7" s="198" t="s">
        <v>145</v>
      </c>
      <c r="AN7" s="198" t="s">
        <v>146</v>
      </c>
      <c r="AO7" s="198" t="s">
        <v>147</v>
      </c>
      <c r="AP7" s="198" t="s">
        <v>148</v>
      </c>
      <c r="AQ7" s="198" t="s">
        <v>149</v>
      </c>
      <c r="AR7" s="198" t="s">
        <v>150</v>
      </c>
      <c r="AS7" s="198" t="s">
        <v>151</v>
      </c>
      <c r="AT7" s="198" t="s">
        <v>152</v>
      </c>
      <c r="AU7" s="198" t="s">
        <v>153</v>
      </c>
      <c r="AV7" s="198" t="s">
        <v>154</v>
      </c>
      <c r="AW7" s="198" t="s">
        <v>155</v>
      </c>
      <c r="AX7" s="198" t="s">
        <v>156</v>
      </c>
      <c r="AY7" s="198" t="s">
        <v>157</v>
      </c>
      <c r="AZ7" s="198" t="s">
        <v>158</v>
      </c>
      <c r="BA7" s="198" t="s">
        <v>159</v>
      </c>
      <c r="BB7" s="198" t="s">
        <v>160</v>
      </c>
      <c r="BC7" s="198" t="s">
        <v>161</v>
      </c>
      <c r="BD7" s="198" t="s">
        <v>162</v>
      </c>
      <c r="BE7" s="198" t="s">
        <v>163</v>
      </c>
      <c r="BF7" s="198" t="s">
        <v>164</v>
      </c>
      <c r="BG7" s="198" t="s">
        <v>165</v>
      </c>
      <c r="BH7" s="198" t="s">
        <v>166</v>
      </c>
      <c r="BI7" s="198" t="s">
        <v>167</v>
      </c>
      <c r="BJ7" s="198" t="s">
        <v>168</v>
      </c>
      <c r="BK7" s="198" t="s">
        <v>169</v>
      </c>
      <c r="BL7" s="198" t="s">
        <v>170</v>
      </c>
      <c r="BM7" s="198" t="s">
        <v>171</v>
      </c>
      <c r="BN7" s="198" t="s">
        <v>172</v>
      </c>
      <c r="BO7" s="198" t="s">
        <v>173</v>
      </c>
      <c r="BP7" s="198" t="s">
        <v>174</v>
      </c>
      <c r="BQ7" s="198" t="s">
        <v>175</v>
      </c>
      <c r="BR7" s="198" t="s">
        <v>176</v>
      </c>
      <c r="BS7" s="198" t="s">
        <v>177</v>
      </c>
      <c r="BT7" s="198" t="s">
        <v>178</v>
      </c>
      <c r="BU7" s="198" t="s">
        <v>179</v>
      </c>
      <c r="BV7" s="198" t="s">
        <v>180</v>
      </c>
      <c r="BW7" s="198" t="s">
        <v>181</v>
      </c>
      <c r="BX7" s="198" t="s">
        <v>182</v>
      </c>
      <c r="BY7" s="198" t="s">
        <v>183</v>
      </c>
      <c r="BZ7" s="198" t="s">
        <v>184</v>
      </c>
      <c r="CA7" s="198" t="s">
        <v>185</v>
      </c>
      <c r="CB7" s="198" t="s">
        <v>186</v>
      </c>
      <c r="CC7" s="198" t="s">
        <v>74</v>
      </c>
      <c r="CD7" s="198" t="s">
        <v>75</v>
      </c>
      <c r="CE7" s="198" t="s">
        <v>76</v>
      </c>
      <c r="CF7" s="198" t="s">
        <v>77</v>
      </c>
      <c r="CG7" s="198" t="s">
        <v>78</v>
      </c>
      <c r="CH7" s="335"/>
      <c r="CI7" s="335"/>
    </row>
    <row r="8" spans="1:87" ht="14.25" customHeight="1">
      <c r="A8" s="255"/>
      <c r="B8" s="255"/>
      <c r="C8" s="255"/>
      <c r="D8" s="255"/>
      <c r="E8" s="255"/>
      <c r="F8" s="255"/>
      <c r="G8" s="255"/>
      <c r="H8" s="255"/>
      <c r="I8" s="255"/>
      <c r="J8" s="255"/>
      <c r="K8" s="255"/>
      <c r="L8" s="255"/>
      <c r="M8" s="255"/>
      <c r="N8" s="255"/>
      <c r="O8" s="255"/>
      <c r="P8" s="255"/>
      <c r="Q8" s="255"/>
      <c r="R8" s="255"/>
      <c r="S8" s="255"/>
      <c r="T8" s="255"/>
      <c r="U8" s="255"/>
      <c r="V8" s="255"/>
      <c r="W8" s="255"/>
      <c r="X8" s="255"/>
      <c r="Y8" s="255"/>
      <c r="Z8" s="255"/>
      <c r="AA8" s="255"/>
      <c r="AB8" s="255"/>
      <c r="AC8" s="257"/>
      <c r="AD8" s="257"/>
      <c r="AE8" s="257"/>
      <c r="AF8" s="257"/>
      <c r="AG8" s="257"/>
      <c r="AH8" s="257"/>
      <c r="AI8" s="257"/>
      <c r="AJ8" s="257"/>
      <c r="AK8" s="257"/>
      <c r="AL8" s="257"/>
      <c r="AM8" s="257"/>
      <c r="AN8" s="257"/>
      <c r="AO8" s="257"/>
      <c r="AP8" s="257"/>
      <c r="AQ8" s="257"/>
      <c r="AR8" s="257"/>
      <c r="AS8" s="257"/>
      <c r="AT8" s="258"/>
      <c r="AU8" s="258"/>
      <c r="AV8" s="217"/>
      <c r="AW8" s="258"/>
      <c r="AX8" s="217"/>
      <c r="AY8" s="258"/>
      <c r="AZ8" s="217"/>
      <c r="BA8" s="258"/>
      <c r="BB8" s="217"/>
      <c r="BC8" s="258"/>
      <c r="BD8" s="217"/>
      <c r="BE8" s="258"/>
      <c r="BF8" s="217"/>
      <c r="BG8" s="258"/>
      <c r="BH8" s="217"/>
      <c r="BI8" s="258"/>
      <c r="BJ8" s="217"/>
      <c r="BK8" s="258"/>
      <c r="BL8" s="217"/>
      <c r="BM8" s="258"/>
      <c r="BN8" s="217"/>
      <c r="BO8" s="258"/>
      <c r="BP8" s="217"/>
      <c r="BQ8" s="258"/>
      <c r="BR8" s="217"/>
      <c r="BS8" s="258"/>
      <c r="BT8" s="217"/>
      <c r="BU8" s="258"/>
      <c r="BV8" s="217"/>
      <c r="BW8" s="258"/>
      <c r="BX8" s="217"/>
      <c r="BY8" s="258"/>
      <c r="BZ8" s="217"/>
      <c r="CA8" s="258"/>
      <c r="CB8" s="217"/>
      <c r="CC8" s="258"/>
      <c r="CD8" s="217"/>
      <c r="CE8" s="258"/>
      <c r="CF8" s="217"/>
      <c r="CG8" s="258"/>
      <c r="CH8" s="217"/>
      <c r="CI8" s="258"/>
    </row>
    <row r="9" spans="1:87" ht="13.5" customHeight="1">
      <c r="A9" s="214" t="s">
        <v>265</v>
      </c>
      <c r="B9" s="217">
        <v>39567</v>
      </c>
      <c r="C9" s="217">
        <v>41560</v>
      </c>
      <c r="D9" s="217">
        <v>41101</v>
      </c>
      <c r="E9" s="217">
        <v>40900</v>
      </c>
      <c r="F9" s="217">
        <v>41993</v>
      </c>
      <c r="G9" s="217">
        <v>42980</v>
      </c>
      <c r="H9" s="217">
        <v>44565</v>
      </c>
      <c r="I9" s="217">
        <v>38910</v>
      </c>
      <c r="J9" s="217">
        <v>39889</v>
      </c>
      <c r="K9" s="217">
        <v>52032</v>
      </c>
      <c r="L9" s="217">
        <v>53056</v>
      </c>
      <c r="M9" s="217">
        <v>54597</v>
      </c>
      <c r="N9" s="217">
        <v>55818</v>
      </c>
      <c r="O9" s="217">
        <v>54509</v>
      </c>
      <c r="P9" s="217">
        <v>50124</v>
      </c>
      <c r="Q9" s="217">
        <v>48742</v>
      </c>
      <c r="R9" s="217">
        <v>46331</v>
      </c>
      <c r="S9" s="217">
        <v>41765</v>
      </c>
      <c r="T9" s="217">
        <v>40632</v>
      </c>
      <c r="U9" s="217">
        <v>42882</v>
      </c>
      <c r="V9" s="217">
        <v>46794</v>
      </c>
      <c r="W9" s="217">
        <v>47914</v>
      </c>
      <c r="X9" s="217">
        <v>48913</v>
      </c>
      <c r="Y9" s="217">
        <v>45842</v>
      </c>
      <c r="Z9" s="217">
        <v>47368</v>
      </c>
      <c r="AA9" s="217">
        <v>48924</v>
      </c>
      <c r="AB9" s="217">
        <v>50162</v>
      </c>
      <c r="AC9" s="217">
        <v>47984</v>
      </c>
      <c r="AD9" s="217">
        <v>42690</v>
      </c>
      <c r="AE9" s="217">
        <v>43632</v>
      </c>
      <c r="AF9" s="217">
        <v>46100</v>
      </c>
      <c r="AG9" s="217">
        <v>45329</v>
      </c>
      <c r="AH9" s="217">
        <v>47291</v>
      </c>
      <c r="AI9" s="217">
        <v>46763</v>
      </c>
      <c r="AJ9" s="217">
        <v>48632</v>
      </c>
      <c r="AK9" s="217">
        <v>49374</v>
      </c>
      <c r="AL9" s="217">
        <v>50961</v>
      </c>
      <c r="AM9" s="217">
        <v>52643</v>
      </c>
      <c r="AN9" s="217">
        <v>53126</v>
      </c>
      <c r="AO9" s="217">
        <v>54224</v>
      </c>
      <c r="AP9" s="217">
        <v>54832</v>
      </c>
      <c r="AQ9" s="217">
        <v>50776</v>
      </c>
      <c r="AR9" s="217">
        <v>53454</v>
      </c>
      <c r="AS9" s="217">
        <v>52217</v>
      </c>
      <c r="AT9" s="217">
        <v>51319</v>
      </c>
      <c r="AU9" s="217">
        <v>52507</v>
      </c>
      <c r="AV9" s="217">
        <v>52060</v>
      </c>
      <c r="AW9" s="217">
        <v>53219</v>
      </c>
      <c r="AX9" s="217">
        <v>54768</v>
      </c>
      <c r="AY9" s="217">
        <v>55613</v>
      </c>
      <c r="AZ9" s="217">
        <v>56810</v>
      </c>
      <c r="BA9" s="217">
        <v>56845</v>
      </c>
      <c r="BB9" s="217">
        <v>51417</v>
      </c>
      <c r="BC9" s="217">
        <v>53228</v>
      </c>
      <c r="BD9" s="217">
        <v>52993</v>
      </c>
      <c r="BE9" s="217">
        <v>54304</v>
      </c>
      <c r="BF9" s="217">
        <v>55185</v>
      </c>
      <c r="BG9" s="217">
        <v>52898</v>
      </c>
      <c r="BH9" s="217">
        <v>55712</v>
      </c>
      <c r="BI9" s="217">
        <v>56831</v>
      </c>
      <c r="BJ9" s="217">
        <v>57742</v>
      </c>
      <c r="BK9" s="217">
        <v>58629</v>
      </c>
      <c r="BL9" s="217">
        <v>53084</v>
      </c>
      <c r="BM9" s="217">
        <v>55478</v>
      </c>
      <c r="BN9" s="217">
        <v>56050</v>
      </c>
      <c r="BO9" s="217">
        <v>56585</v>
      </c>
      <c r="BP9" s="217">
        <v>57537</v>
      </c>
      <c r="BQ9" s="217">
        <v>59067</v>
      </c>
      <c r="BR9" s="217">
        <v>59442</v>
      </c>
      <c r="BS9" s="217">
        <v>59413</v>
      </c>
      <c r="BT9" s="217">
        <v>57628</v>
      </c>
      <c r="BU9" s="217">
        <v>54542</v>
      </c>
      <c r="BV9" s="217">
        <v>54120</v>
      </c>
      <c r="BW9" s="217">
        <v>53307</v>
      </c>
      <c r="BX9" s="217">
        <v>54770</v>
      </c>
      <c r="BY9" s="217">
        <v>54976</v>
      </c>
      <c r="BZ9" s="217">
        <v>54395</v>
      </c>
      <c r="CA9" s="217">
        <v>45556</v>
      </c>
      <c r="CB9" s="217">
        <v>45037</v>
      </c>
      <c r="CC9" s="217">
        <v>44703</v>
      </c>
      <c r="CD9" s="217">
        <v>45857</v>
      </c>
      <c r="CE9" s="217">
        <v>44450</v>
      </c>
      <c r="CF9" s="217">
        <v>34796</v>
      </c>
      <c r="CG9" s="217">
        <v>35341</v>
      </c>
      <c r="CH9" s="218">
        <v>54395</v>
      </c>
      <c r="CI9" s="217">
        <v>45857</v>
      </c>
    </row>
    <row r="10" spans="1:87" ht="13.5" customHeight="1">
      <c r="A10" s="214" t="s">
        <v>266</v>
      </c>
      <c r="B10" s="217">
        <v>-84</v>
      </c>
      <c r="C10" s="217">
        <v>-405</v>
      </c>
      <c r="D10" s="217">
        <v>-722</v>
      </c>
      <c r="E10" s="217">
        <v>-1207</v>
      </c>
      <c r="F10" s="217">
        <v>-573</v>
      </c>
      <c r="G10" s="217">
        <v>-166</v>
      </c>
      <c r="H10" s="217">
        <v>-3406</v>
      </c>
      <c r="I10" s="217">
        <v>-1358</v>
      </c>
      <c r="J10" s="217">
        <v>-256</v>
      </c>
      <c r="K10" s="217">
        <v>-554</v>
      </c>
      <c r="L10" s="217">
        <v>-159</v>
      </c>
      <c r="M10" s="217">
        <v>-281</v>
      </c>
      <c r="N10" s="217">
        <v>-371</v>
      </c>
      <c r="O10" s="217">
        <v>-137</v>
      </c>
      <c r="P10" s="217">
        <v>-783</v>
      </c>
      <c r="Q10" s="217">
        <v>-141</v>
      </c>
      <c r="R10" s="217">
        <v>211</v>
      </c>
      <c r="S10" s="217">
        <v>158</v>
      </c>
      <c r="T10" s="217">
        <v>181</v>
      </c>
      <c r="U10" s="217">
        <v>130</v>
      </c>
      <c r="V10" s="217">
        <v>43</v>
      </c>
      <c r="W10" s="217">
        <v>163</v>
      </c>
      <c r="X10" s="217">
        <v>-1216</v>
      </c>
      <c r="Y10" s="217">
        <v>-452</v>
      </c>
      <c r="Z10" s="217">
        <v>125</v>
      </c>
      <c r="AA10" s="217">
        <v>36</v>
      </c>
      <c r="AB10" s="217">
        <v>-1903</v>
      </c>
      <c r="AC10" s="217">
        <v>-2919</v>
      </c>
      <c r="AD10" s="217">
        <v>51</v>
      </c>
      <c r="AE10" s="217">
        <v>124</v>
      </c>
      <c r="AF10" s="217">
        <v>-118</v>
      </c>
      <c r="AG10" s="217">
        <v>-43</v>
      </c>
      <c r="AH10" s="217">
        <v>-2090</v>
      </c>
      <c r="AI10" s="217">
        <v>-60</v>
      </c>
      <c r="AJ10" s="217">
        <v>35</v>
      </c>
      <c r="AK10" s="217">
        <v>-1096</v>
      </c>
      <c r="AL10" s="217">
        <v>-347</v>
      </c>
      <c r="AM10" s="217">
        <v>-60</v>
      </c>
      <c r="AN10" s="217">
        <v>-183</v>
      </c>
      <c r="AO10" s="217">
        <v>-157</v>
      </c>
      <c r="AP10" s="217">
        <v>-1494</v>
      </c>
      <c r="AQ10" s="217">
        <v>26</v>
      </c>
      <c r="AR10" s="217">
        <v>-434</v>
      </c>
      <c r="AS10" s="217">
        <v>-3</v>
      </c>
      <c r="AT10" s="217">
        <v>-22</v>
      </c>
      <c r="AU10" s="217">
        <v>41</v>
      </c>
      <c r="AV10" s="217">
        <v>-83</v>
      </c>
      <c r="AW10" s="217">
        <v>-113</v>
      </c>
      <c r="AX10" s="217">
        <v>-351</v>
      </c>
      <c r="AY10" s="217">
        <v>-72</v>
      </c>
      <c r="AZ10" s="217">
        <v>-800</v>
      </c>
      <c r="BA10" s="217">
        <v>-6072</v>
      </c>
      <c r="BB10" s="217">
        <v>-149</v>
      </c>
      <c r="BC10" s="217">
        <v>-180</v>
      </c>
      <c r="BD10" s="217">
        <v>-161</v>
      </c>
      <c r="BE10" s="217">
        <v>-161</v>
      </c>
      <c r="BF10" s="217">
        <v>-170</v>
      </c>
      <c r="BG10" s="217">
        <v>-206</v>
      </c>
      <c r="BH10" s="217">
        <v>-566</v>
      </c>
      <c r="BI10" s="217">
        <v>-269</v>
      </c>
      <c r="BJ10" s="217">
        <v>-171</v>
      </c>
      <c r="BK10" s="217">
        <v>-187</v>
      </c>
      <c r="BL10" s="217">
        <v>-414</v>
      </c>
      <c r="BM10" s="217">
        <v>-393</v>
      </c>
      <c r="BN10" s="217">
        <v>-2531</v>
      </c>
      <c r="BO10" s="217">
        <v>-436</v>
      </c>
      <c r="BP10" s="217">
        <v>-1363</v>
      </c>
      <c r="BQ10" s="217">
        <v>-584</v>
      </c>
      <c r="BR10" s="217">
        <v>-1512</v>
      </c>
      <c r="BS10" s="217">
        <v>-426</v>
      </c>
      <c r="BT10" s="217">
        <v>-299</v>
      </c>
      <c r="BU10" s="217">
        <v>-279</v>
      </c>
      <c r="BV10" s="217">
        <v>-2630</v>
      </c>
      <c r="BW10" s="217">
        <v>-353</v>
      </c>
      <c r="BX10" s="217">
        <v>-545</v>
      </c>
      <c r="BY10" s="217">
        <v>-391</v>
      </c>
      <c r="BZ10" s="217">
        <v>-10303</v>
      </c>
      <c r="CA10" s="217">
        <v>-2331</v>
      </c>
      <c r="CB10" s="217">
        <v>-288</v>
      </c>
      <c r="CC10" s="217">
        <v>-346</v>
      </c>
      <c r="CD10" s="217">
        <v>-2147</v>
      </c>
      <c r="CE10" s="217">
        <v>-9280</v>
      </c>
      <c r="CF10" s="217">
        <v>-890</v>
      </c>
      <c r="CG10" s="217">
        <v>-262</v>
      </c>
      <c r="CH10" s="218">
        <v>-13268</v>
      </c>
      <c r="CI10" s="217">
        <v>-12580</v>
      </c>
    </row>
    <row r="11" spans="1:87">
      <c r="A11" s="214" t="s">
        <v>267</v>
      </c>
      <c r="B11" s="217">
        <v>39525</v>
      </c>
      <c r="C11" s="217">
        <v>41357</v>
      </c>
      <c r="D11" s="217">
        <v>40740</v>
      </c>
      <c r="E11" s="217">
        <v>40297</v>
      </c>
      <c r="F11" s="217">
        <v>41707</v>
      </c>
      <c r="G11" s="217">
        <v>42897</v>
      </c>
      <c r="H11" s="217">
        <v>42862</v>
      </c>
      <c r="I11" s="217">
        <v>38231</v>
      </c>
      <c r="J11" s="217">
        <v>39761</v>
      </c>
      <c r="K11" s="217">
        <v>51755</v>
      </c>
      <c r="L11" s="217">
        <v>52976</v>
      </c>
      <c r="M11" s="217">
        <v>54456</v>
      </c>
      <c r="N11" s="217">
        <v>55632</v>
      </c>
      <c r="O11" s="217">
        <v>54440</v>
      </c>
      <c r="P11" s="217">
        <v>49733</v>
      </c>
      <c r="Q11" s="217">
        <v>48671</v>
      </c>
      <c r="R11" s="217">
        <v>46436</v>
      </c>
      <c r="S11" s="217">
        <v>41843</v>
      </c>
      <c r="T11" s="217">
        <v>40722</v>
      </c>
      <c r="U11" s="217">
        <v>42947</v>
      </c>
      <c r="V11" s="217">
        <v>46816</v>
      </c>
      <c r="W11" s="217">
        <v>47995</v>
      </c>
      <c r="X11" s="217">
        <v>48306</v>
      </c>
      <c r="Y11" s="217">
        <v>45616</v>
      </c>
      <c r="Z11" s="217">
        <v>47430</v>
      </c>
      <c r="AA11" s="217">
        <v>48942</v>
      </c>
      <c r="AB11" s="217">
        <v>49211</v>
      </c>
      <c r="AC11" s="217">
        <v>46525</v>
      </c>
      <c r="AD11" s="217">
        <v>42715</v>
      </c>
      <c r="AE11" s="217">
        <v>43694</v>
      </c>
      <c r="AF11" s="217">
        <v>46041</v>
      </c>
      <c r="AG11" s="217">
        <v>45308</v>
      </c>
      <c r="AH11" s="217">
        <v>46246</v>
      </c>
      <c r="AI11" s="217">
        <v>46732</v>
      </c>
      <c r="AJ11" s="217">
        <v>48649</v>
      </c>
      <c r="AK11" s="217">
        <v>48826</v>
      </c>
      <c r="AL11" s="217">
        <v>50787</v>
      </c>
      <c r="AM11" s="217">
        <v>52613</v>
      </c>
      <c r="AN11" s="217">
        <v>53035</v>
      </c>
      <c r="AO11" s="217">
        <v>54145</v>
      </c>
      <c r="AP11" s="217">
        <v>54085</v>
      </c>
      <c r="AQ11" s="217">
        <v>50789</v>
      </c>
      <c r="AR11" s="217">
        <v>53237</v>
      </c>
      <c r="AS11" s="217">
        <v>52216</v>
      </c>
      <c r="AT11" s="217">
        <v>51308</v>
      </c>
      <c r="AU11" s="217">
        <v>52527</v>
      </c>
      <c r="AV11" s="217">
        <v>52018</v>
      </c>
      <c r="AW11" s="217">
        <v>53163</v>
      </c>
      <c r="AX11" s="217">
        <v>54592</v>
      </c>
      <c r="AY11" s="217">
        <v>55577</v>
      </c>
      <c r="AZ11" s="217">
        <v>56410</v>
      </c>
      <c r="BA11" s="217">
        <v>53809</v>
      </c>
      <c r="BB11" s="217">
        <v>51342</v>
      </c>
      <c r="BC11" s="217">
        <v>53138</v>
      </c>
      <c r="BD11" s="217">
        <v>52913</v>
      </c>
      <c r="BE11" s="217">
        <v>54224</v>
      </c>
      <c r="BF11" s="217">
        <v>55100</v>
      </c>
      <c r="BG11" s="217">
        <v>52795</v>
      </c>
      <c r="BH11" s="217">
        <v>55429</v>
      </c>
      <c r="BI11" s="217">
        <v>56696</v>
      </c>
      <c r="BJ11" s="217">
        <v>57656</v>
      </c>
      <c r="BK11" s="217">
        <v>58535</v>
      </c>
      <c r="BL11" s="217">
        <v>52877</v>
      </c>
      <c r="BM11" s="217">
        <v>55282</v>
      </c>
      <c r="BN11" s="217">
        <v>54784</v>
      </c>
      <c r="BO11" s="217">
        <v>56367</v>
      </c>
      <c r="BP11" s="217">
        <v>56855</v>
      </c>
      <c r="BQ11" s="217">
        <v>58775</v>
      </c>
      <c r="BR11" s="217">
        <v>58686</v>
      </c>
      <c r="BS11" s="217">
        <v>59200</v>
      </c>
      <c r="BT11" s="217">
        <v>57478</v>
      </c>
      <c r="BU11" s="217">
        <v>54402</v>
      </c>
      <c r="BV11" s="217">
        <v>52805</v>
      </c>
      <c r="BW11" s="217">
        <v>53130</v>
      </c>
      <c r="BX11" s="217">
        <v>54498</v>
      </c>
      <c r="BY11" s="217">
        <v>54781</v>
      </c>
      <c r="BZ11" s="217">
        <v>49244</v>
      </c>
      <c r="CA11" s="217">
        <v>44391</v>
      </c>
      <c r="CB11" s="217">
        <v>44893</v>
      </c>
      <c r="CC11" s="217">
        <v>44530</v>
      </c>
      <c r="CD11" s="217">
        <v>44784</v>
      </c>
      <c r="CE11" s="217">
        <v>39810</v>
      </c>
      <c r="CF11" s="217">
        <v>34351</v>
      </c>
      <c r="CG11" s="217">
        <v>35210</v>
      </c>
      <c r="CH11" s="218"/>
      <c r="CI11" s="217"/>
    </row>
    <row r="12" spans="1:87">
      <c r="A12" s="214" t="s">
        <v>268</v>
      </c>
      <c r="B12" s="217">
        <v>2433</v>
      </c>
      <c r="C12" s="217">
        <v>602</v>
      </c>
      <c r="D12" s="217">
        <v>1341</v>
      </c>
      <c r="E12" s="217">
        <v>2775</v>
      </c>
      <c r="F12" s="217">
        <v>1519</v>
      </c>
      <c r="G12" s="217">
        <v>2628</v>
      </c>
      <c r="H12" s="217">
        <v>400</v>
      </c>
      <c r="I12" s="217">
        <v>729</v>
      </c>
      <c r="J12" s="217">
        <v>3127</v>
      </c>
      <c r="K12" s="217">
        <v>1673</v>
      </c>
      <c r="L12" s="217">
        <v>2013</v>
      </c>
      <c r="M12" s="217">
        <v>1375</v>
      </c>
      <c r="N12" s="217">
        <v>-148</v>
      </c>
      <c r="O12" s="217">
        <v>-4450</v>
      </c>
      <c r="P12" s="217">
        <v>-757</v>
      </c>
      <c r="Q12" s="217">
        <v>-1792</v>
      </c>
      <c r="R12" s="217">
        <v>-5167</v>
      </c>
      <c r="S12" s="217">
        <v>-1348</v>
      </c>
      <c r="T12" s="217">
        <v>2265</v>
      </c>
      <c r="U12" s="217">
        <v>4484</v>
      </c>
      <c r="V12" s="217">
        <v>1257</v>
      </c>
      <c r="W12" s="217">
        <v>964</v>
      </c>
      <c r="X12" s="217">
        <v>-1944</v>
      </c>
      <c r="Y12" s="217">
        <v>2122</v>
      </c>
      <c r="Z12" s="217">
        <v>1649</v>
      </c>
      <c r="AA12" s="217">
        <v>1356</v>
      </c>
      <c r="AB12" s="217">
        <v>-315</v>
      </c>
      <c r="AC12" s="217">
        <v>-2537</v>
      </c>
      <c r="AD12" s="217">
        <v>989</v>
      </c>
      <c r="AE12" s="217">
        <v>2631</v>
      </c>
      <c r="AF12" s="217">
        <v>-674</v>
      </c>
      <c r="AG12" s="217">
        <v>2169</v>
      </c>
      <c r="AH12" s="217">
        <v>1691</v>
      </c>
      <c r="AI12" s="217">
        <v>2165</v>
      </c>
      <c r="AJ12" s="217">
        <v>823</v>
      </c>
      <c r="AK12" s="217">
        <v>2548</v>
      </c>
      <c r="AL12" s="217">
        <v>2213</v>
      </c>
      <c r="AM12" s="217">
        <v>673</v>
      </c>
      <c r="AN12" s="217">
        <v>1445</v>
      </c>
      <c r="AO12" s="217">
        <v>855</v>
      </c>
      <c r="AP12" s="217">
        <v>1648</v>
      </c>
      <c r="AQ12" s="217">
        <v>2943</v>
      </c>
      <c r="AR12" s="217">
        <v>-879</v>
      </c>
      <c r="AS12" s="217">
        <v>-844</v>
      </c>
      <c r="AT12" s="217">
        <v>1390</v>
      </c>
      <c r="AU12" s="217">
        <v>-495</v>
      </c>
      <c r="AV12" s="217">
        <v>1339</v>
      </c>
      <c r="AW12" s="217">
        <v>1816</v>
      </c>
      <c r="AX12" s="217">
        <v>1327</v>
      </c>
      <c r="AY12" s="217">
        <v>1435</v>
      </c>
      <c r="AZ12" s="217">
        <v>958</v>
      </c>
      <c r="BA12" s="217">
        <v>753</v>
      </c>
      <c r="BB12" s="217">
        <v>2179</v>
      </c>
      <c r="BC12" s="217">
        <v>0</v>
      </c>
      <c r="BD12" s="217">
        <v>1595</v>
      </c>
      <c r="BE12" s="217">
        <v>1190</v>
      </c>
      <c r="BF12" s="217">
        <v>-2316</v>
      </c>
      <c r="BG12" s="217">
        <v>3256</v>
      </c>
      <c r="BH12" s="217">
        <v>1984</v>
      </c>
      <c r="BI12" s="217">
        <v>1351</v>
      </c>
      <c r="BJ12" s="217">
        <v>1188</v>
      </c>
      <c r="BK12" s="217">
        <v>-5860</v>
      </c>
      <c r="BL12" s="217">
        <v>3192</v>
      </c>
      <c r="BM12" s="217">
        <v>1106</v>
      </c>
      <c r="BN12" s="217">
        <v>3480</v>
      </c>
      <c r="BO12" s="217">
        <v>1560</v>
      </c>
      <c r="BP12" s="217">
        <v>3246</v>
      </c>
      <c r="BQ12" s="217">
        <v>1069</v>
      </c>
      <c r="BR12" s="217">
        <v>1636</v>
      </c>
      <c r="BS12" s="217">
        <v>-1543</v>
      </c>
      <c r="BT12" s="217">
        <v>-2954</v>
      </c>
      <c r="BU12" s="217">
        <v>-166</v>
      </c>
      <c r="BV12" s="217">
        <v>2086</v>
      </c>
      <c r="BW12" s="217">
        <v>2034</v>
      </c>
      <c r="BX12" s="217">
        <v>869</v>
      </c>
      <c r="BY12" s="217">
        <v>-188</v>
      </c>
      <c r="BZ12" s="217">
        <v>2008</v>
      </c>
      <c r="CA12" s="217">
        <v>2075</v>
      </c>
      <c r="CB12" s="217">
        <v>20</v>
      </c>
      <c r="CC12" s="217">
        <v>1697</v>
      </c>
      <c r="CD12" s="217">
        <v>905</v>
      </c>
      <c r="CE12" s="217">
        <v>-202</v>
      </c>
      <c r="CF12" s="217">
        <v>1685</v>
      </c>
      <c r="CG12" s="217">
        <v>1317</v>
      </c>
      <c r="CH12" s="218">
        <v>5800</v>
      </c>
      <c r="CI12" s="217">
        <v>3705</v>
      </c>
    </row>
    <row r="13" spans="1:87">
      <c r="A13" s="214" t="s">
        <v>269</v>
      </c>
      <c r="B13" s="217">
        <v>46</v>
      </c>
      <c r="C13" s="217">
        <v>39</v>
      </c>
      <c r="D13" s="217">
        <v>37</v>
      </c>
      <c r="E13" s="217">
        <v>37</v>
      </c>
      <c r="F13" s="217">
        <v>30</v>
      </c>
      <c r="G13" s="217">
        <v>37</v>
      </c>
      <c r="H13" s="217">
        <v>48</v>
      </c>
      <c r="I13" s="217">
        <v>24</v>
      </c>
      <c r="J13" s="217">
        <v>40</v>
      </c>
      <c r="K13" s="217">
        <v>41</v>
      </c>
      <c r="L13" s="217">
        <v>54</v>
      </c>
      <c r="M13" s="217">
        <v>42</v>
      </c>
      <c r="N13" s="217">
        <v>55</v>
      </c>
      <c r="O13" s="217">
        <v>38</v>
      </c>
      <c r="P13" s="217">
        <v>47</v>
      </c>
      <c r="Q13" s="217">
        <v>34</v>
      </c>
      <c r="R13" s="217">
        <v>58</v>
      </c>
      <c r="S13" s="217">
        <v>35</v>
      </c>
      <c r="T13" s="217">
        <v>40</v>
      </c>
      <c r="U13" s="217">
        <v>35</v>
      </c>
      <c r="V13" s="217">
        <v>37</v>
      </c>
      <c r="W13" s="217">
        <v>34</v>
      </c>
      <c r="X13" s="217">
        <v>41</v>
      </c>
      <c r="Y13" s="217">
        <v>35</v>
      </c>
      <c r="Z13" s="217">
        <v>40</v>
      </c>
      <c r="AA13" s="217">
        <v>38</v>
      </c>
      <c r="AB13" s="217">
        <v>47</v>
      </c>
      <c r="AC13" s="217">
        <v>39</v>
      </c>
      <c r="AD13" s="217">
        <v>38</v>
      </c>
      <c r="AE13" s="217">
        <v>35</v>
      </c>
      <c r="AF13" s="217">
        <v>42</v>
      </c>
      <c r="AG13" s="217">
        <v>38</v>
      </c>
      <c r="AH13" s="217">
        <v>43</v>
      </c>
      <c r="AI13" s="217">
        <v>38</v>
      </c>
      <c r="AJ13" s="217">
        <v>57</v>
      </c>
      <c r="AK13" s="217">
        <v>52</v>
      </c>
      <c r="AL13" s="217">
        <v>51</v>
      </c>
      <c r="AM13" s="217">
        <v>47</v>
      </c>
      <c r="AN13" s="217">
        <v>55</v>
      </c>
      <c r="AO13" s="217">
        <v>44</v>
      </c>
      <c r="AP13" s="217">
        <v>61</v>
      </c>
      <c r="AQ13" s="217">
        <v>46</v>
      </c>
      <c r="AR13" s="217">
        <v>51</v>
      </c>
      <c r="AS13" s="217">
        <v>44</v>
      </c>
      <c r="AT13" s="217">
        <v>52</v>
      </c>
      <c r="AU13" s="217">
        <v>39</v>
      </c>
      <c r="AV13" s="217">
        <v>57</v>
      </c>
      <c r="AW13" s="217">
        <v>46</v>
      </c>
      <c r="AX13" s="217">
        <v>52</v>
      </c>
      <c r="AY13" s="217">
        <v>46</v>
      </c>
      <c r="AZ13" s="217">
        <v>58</v>
      </c>
      <c r="BA13" s="217">
        <v>50</v>
      </c>
      <c r="BB13" s="217">
        <v>57</v>
      </c>
      <c r="BC13" s="217">
        <v>51</v>
      </c>
      <c r="BD13" s="217">
        <v>43</v>
      </c>
      <c r="BE13" s="217">
        <v>55</v>
      </c>
      <c r="BF13" s="217">
        <v>52</v>
      </c>
      <c r="BG13" s="217">
        <v>47</v>
      </c>
      <c r="BH13" s="217">
        <v>55</v>
      </c>
      <c r="BI13" s="217">
        <v>53</v>
      </c>
      <c r="BJ13" s="217">
        <v>54</v>
      </c>
      <c r="BK13" s="217">
        <v>55</v>
      </c>
      <c r="BL13" s="217">
        <v>59</v>
      </c>
      <c r="BM13" s="217">
        <v>47</v>
      </c>
      <c r="BN13" s="217">
        <v>53</v>
      </c>
      <c r="BO13" s="217">
        <v>59</v>
      </c>
      <c r="BP13" s="217">
        <v>70</v>
      </c>
      <c r="BQ13" s="217">
        <v>69</v>
      </c>
      <c r="BR13" s="217">
        <v>60</v>
      </c>
      <c r="BS13" s="217">
        <v>46</v>
      </c>
      <c r="BT13" s="217">
        <v>55</v>
      </c>
      <c r="BU13" s="217">
        <v>43</v>
      </c>
      <c r="BV13" s="217">
        <v>56</v>
      </c>
      <c r="BW13" s="217">
        <v>53</v>
      </c>
      <c r="BX13" s="217">
        <v>59</v>
      </c>
      <c r="BY13" s="217">
        <v>49</v>
      </c>
      <c r="BZ13" s="217">
        <v>48</v>
      </c>
      <c r="CA13" s="217">
        <v>38</v>
      </c>
      <c r="CB13" s="217">
        <v>39</v>
      </c>
      <c r="CC13" s="217">
        <v>42</v>
      </c>
      <c r="CD13" s="217">
        <v>44</v>
      </c>
      <c r="CE13" s="217">
        <v>45</v>
      </c>
      <c r="CF13" s="217">
        <v>43</v>
      </c>
      <c r="CG13" s="217">
        <v>41</v>
      </c>
      <c r="CH13" s="218">
        <v>166</v>
      </c>
      <c r="CI13" s="217">
        <v>173</v>
      </c>
    </row>
    <row r="14" spans="1:87">
      <c r="A14" s="214" t="s">
        <v>270</v>
      </c>
      <c r="B14" s="217">
        <v>6</v>
      </c>
      <c r="C14" s="217">
        <v>5</v>
      </c>
      <c r="D14" s="217">
        <v>4</v>
      </c>
      <c r="E14" s="217">
        <v>-2</v>
      </c>
      <c r="F14" s="217">
        <v>0</v>
      </c>
      <c r="G14" s="217">
        <v>3</v>
      </c>
      <c r="H14" s="217">
        <v>4</v>
      </c>
      <c r="I14" s="217">
        <v>7</v>
      </c>
      <c r="J14" s="217">
        <v>2</v>
      </c>
      <c r="K14" s="217">
        <v>2</v>
      </c>
      <c r="L14" s="217">
        <v>3</v>
      </c>
      <c r="M14" s="217">
        <v>3</v>
      </c>
      <c r="N14" s="217">
        <v>3</v>
      </c>
      <c r="O14" s="217">
        <v>3</v>
      </c>
      <c r="P14" s="217">
        <v>1</v>
      </c>
      <c r="Q14" s="217">
        <v>1</v>
      </c>
      <c r="R14" s="217">
        <v>2</v>
      </c>
      <c r="S14" s="217">
        <v>1</v>
      </c>
      <c r="T14" s="217">
        <v>5</v>
      </c>
      <c r="U14" s="217">
        <v>2</v>
      </c>
      <c r="V14" s="217">
        <v>5</v>
      </c>
      <c r="W14" s="217">
        <v>2</v>
      </c>
      <c r="X14" s="217">
        <v>0</v>
      </c>
      <c r="Y14" s="217">
        <v>2</v>
      </c>
      <c r="Z14" s="217">
        <v>1</v>
      </c>
      <c r="AA14" s="217">
        <v>2</v>
      </c>
      <c r="AB14" s="217">
        <v>2</v>
      </c>
      <c r="AC14" s="217">
        <v>1</v>
      </c>
      <c r="AD14" s="217">
        <v>1</v>
      </c>
      <c r="AE14" s="217">
        <v>1</v>
      </c>
      <c r="AF14" s="217">
        <v>7</v>
      </c>
      <c r="AG14" s="217">
        <v>1</v>
      </c>
      <c r="AH14" s="217">
        <v>2</v>
      </c>
      <c r="AI14" s="217">
        <v>1</v>
      </c>
      <c r="AJ14" s="217">
        <v>5</v>
      </c>
      <c r="AK14" s="217">
        <v>2</v>
      </c>
      <c r="AL14" s="217">
        <v>3</v>
      </c>
      <c r="AM14" s="217">
        <v>3</v>
      </c>
      <c r="AN14" s="217">
        <v>4</v>
      </c>
      <c r="AO14" s="217">
        <v>2</v>
      </c>
      <c r="AP14" s="217">
        <v>2</v>
      </c>
      <c r="AQ14" s="217">
        <v>3</v>
      </c>
      <c r="AR14" s="217">
        <v>4</v>
      </c>
      <c r="AS14" s="217">
        <v>3</v>
      </c>
      <c r="AT14" s="217">
        <v>3</v>
      </c>
      <c r="AU14" s="217">
        <v>2</v>
      </c>
      <c r="AV14" s="217">
        <v>4</v>
      </c>
      <c r="AW14" s="217">
        <v>2</v>
      </c>
      <c r="AX14" s="217">
        <v>2</v>
      </c>
      <c r="AY14" s="217">
        <v>2</v>
      </c>
      <c r="AZ14" s="217">
        <v>-1</v>
      </c>
      <c r="BA14" s="217">
        <v>2</v>
      </c>
      <c r="BB14" s="217">
        <v>1</v>
      </c>
      <c r="BC14" s="217">
        <v>1</v>
      </c>
      <c r="BD14" s="217">
        <v>1</v>
      </c>
      <c r="BE14" s="217">
        <v>1</v>
      </c>
      <c r="BF14" s="217">
        <v>1</v>
      </c>
      <c r="BG14" s="217">
        <v>3</v>
      </c>
      <c r="BH14" s="217">
        <v>1</v>
      </c>
      <c r="BI14" s="217">
        <v>2</v>
      </c>
      <c r="BJ14" s="217">
        <v>1</v>
      </c>
      <c r="BK14" s="217">
        <v>1</v>
      </c>
      <c r="BL14" s="217">
        <v>1</v>
      </c>
      <c r="BM14" s="217">
        <v>1</v>
      </c>
      <c r="BN14" s="217">
        <v>1</v>
      </c>
      <c r="BO14" s="217">
        <v>1</v>
      </c>
      <c r="BP14" s="217">
        <v>2</v>
      </c>
      <c r="BQ14" s="217">
        <v>2</v>
      </c>
      <c r="BR14" s="217">
        <v>1</v>
      </c>
      <c r="BS14" s="217">
        <v>5</v>
      </c>
      <c r="BT14" s="217">
        <v>-2</v>
      </c>
      <c r="BU14" s="217">
        <v>3</v>
      </c>
      <c r="BV14" s="217">
        <v>2</v>
      </c>
      <c r="BW14" s="217">
        <v>2</v>
      </c>
      <c r="BX14" s="217">
        <v>2</v>
      </c>
      <c r="BY14" s="217">
        <v>2</v>
      </c>
      <c r="BZ14" s="217">
        <v>2</v>
      </c>
      <c r="CA14" s="217">
        <v>1</v>
      </c>
      <c r="CB14" s="217">
        <v>3</v>
      </c>
      <c r="CC14" s="217">
        <v>1</v>
      </c>
      <c r="CD14" s="217">
        <v>2</v>
      </c>
      <c r="CE14" s="217">
        <v>3</v>
      </c>
      <c r="CF14" s="217">
        <v>3</v>
      </c>
      <c r="CG14" s="217">
        <v>2</v>
      </c>
      <c r="CH14" s="218">
        <v>8</v>
      </c>
      <c r="CI14" s="217">
        <v>10</v>
      </c>
    </row>
    <row r="15" spans="1:87">
      <c r="A15" s="214" t="s">
        <v>271</v>
      </c>
      <c r="B15" s="217">
        <v>35</v>
      </c>
      <c r="C15" s="217">
        <v>25</v>
      </c>
      <c r="D15" s="217">
        <v>30</v>
      </c>
      <c r="E15" s="217">
        <v>28</v>
      </c>
      <c r="F15" s="217">
        <v>29</v>
      </c>
      <c r="G15" s="217">
        <v>23</v>
      </c>
      <c r="H15" s="217">
        <v>37</v>
      </c>
      <c r="I15" s="217">
        <v>15</v>
      </c>
      <c r="J15" s="217">
        <v>33</v>
      </c>
      <c r="K15" s="217">
        <v>27</v>
      </c>
      <c r="L15" s="217">
        <v>34</v>
      </c>
      <c r="M15" s="217">
        <v>29</v>
      </c>
      <c r="N15" s="217">
        <v>31</v>
      </c>
      <c r="O15" s="217">
        <v>23</v>
      </c>
      <c r="P15" s="217">
        <v>39</v>
      </c>
      <c r="Q15" s="217">
        <v>29</v>
      </c>
      <c r="R15" s="217">
        <v>32</v>
      </c>
      <c r="S15" s="217">
        <v>23</v>
      </c>
      <c r="T15" s="217">
        <v>42</v>
      </c>
      <c r="U15" s="217">
        <v>28</v>
      </c>
      <c r="V15" s="217">
        <v>35</v>
      </c>
      <c r="W15" s="217">
        <v>30</v>
      </c>
      <c r="X15" s="217">
        <v>40</v>
      </c>
      <c r="Y15" s="217">
        <v>30</v>
      </c>
      <c r="Z15" s="217">
        <v>32</v>
      </c>
      <c r="AA15" s="217">
        <v>26</v>
      </c>
      <c r="AB15" s="217">
        <v>56</v>
      </c>
      <c r="AC15" s="217">
        <v>30</v>
      </c>
      <c r="AD15" s="217">
        <v>31</v>
      </c>
      <c r="AE15" s="217">
        <v>27</v>
      </c>
      <c r="AF15" s="217">
        <v>38</v>
      </c>
      <c r="AG15" s="217">
        <v>30</v>
      </c>
      <c r="AH15" s="217">
        <v>36</v>
      </c>
      <c r="AI15" s="217">
        <v>28</v>
      </c>
      <c r="AJ15" s="217">
        <v>31</v>
      </c>
      <c r="AK15" s="217">
        <v>33</v>
      </c>
      <c r="AL15" s="217">
        <v>39</v>
      </c>
      <c r="AM15" s="217">
        <v>28</v>
      </c>
      <c r="AN15" s="217">
        <v>35</v>
      </c>
      <c r="AO15" s="217">
        <v>29</v>
      </c>
      <c r="AP15" s="217">
        <v>38</v>
      </c>
      <c r="AQ15" s="217">
        <v>27</v>
      </c>
      <c r="AR15" s="217">
        <v>34</v>
      </c>
      <c r="AS15" s="217">
        <v>28</v>
      </c>
      <c r="AT15" s="217">
        <v>35</v>
      </c>
      <c r="AU15" s="217">
        <v>30</v>
      </c>
      <c r="AV15" s="217">
        <v>36</v>
      </c>
      <c r="AW15" s="217">
        <v>30</v>
      </c>
      <c r="AX15" s="217">
        <v>38</v>
      </c>
      <c r="AY15" s="217">
        <v>31</v>
      </c>
      <c r="AZ15" s="217">
        <v>34</v>
      </c>
      <c r="BA15" s="217">
        <v>28</v>
      </c>
      <c r="BB15" s="217">
        <v>37</v>
      </c>
      <c r="BC15" s="217">
        <v>30</v>
      </c>
      <c r="BD15" s="217">
        <v>36</v>
      </c>
      <c r="BE15" s="217">
        <v>29</v>
      </c>
      <c r="BF15" s="217">
        <v>33</v>
      </c>
      <c r="BG15" s="217">
        <v>33</v>
      </c>
      <c r="BH15" s="217">
        <v>36</v>
      </c>
      <c r="BI15" s="217">
        <v>32</v>
      </c>
      <c r="BJ15" s="217">
        <v>35</v>
      </c>
      <c r="BK15" s="217">
        <v>36</v>
      </c>
      <c r="BL15" s="217">
        <v>23</v>
      </c>
      <c r="BM15" s="217">
        <v>35</v>
      </c>
      <c r="BN15" s="217">
        <v>38</v>
      </c>
      <c r="BO15" s="217">
        <v>36</v>
      </c>
      <c r="BP15" s="217">
        <v>25</v>
      </c>
      <c r="BQ15" s="217">
        <v>35</v>
      </c>
      <c r="BR15" s="217">
        <v>49</v>
      </c>
      <c r="BS15" s="217">
        <v>34</v>
      </c>
      <c r="BT15" s="217">
        <v>36</v>
      </c>
      <c r="BU15" s="217">
        <v>32</v>
      </c>
      <c r="BV15" s="217">
        <v>41</v>
      </c>
      <c r="BW15" s="217">
        <v>30</v>
      </c>
      <c r="BX15" s="217">
        <v>42</v>
      </c>
      <c r="BY15" s="217">
        <v>30</v>
      </c>
      <c r="BZ15" s="217">
        <v>38</v>
      </c>
      <c r="CA15" s="217">
        <v>31</v>
      </c>
      <c r="CB15" s="217">
        <v>33</v>
      </c>
      <c r="CC15" s="217">
        <v>30</v>
      </c>
      <c r="CD15" s="217">
        <v>26</v>
      </c>
      <c r="CE15" s="217">
        <v>40</v>
      </c>
      <c r="CF15" s="217">
        <v>25</v>
      </c>
      <c r="CG15" s="217">
        <v>19</v>
      </c>
      <c r="CH15" s="218">
        <v>133</v>
      </c>
      <c r="CI15" s="217">
        <v>109</v>
      </c>
    </row>
    <row r="16" spans="1:87">
      <c r="A16" s="214" t="s">
        <v>272</v>
      </c>
      <c r="B16" s="217">
        <v>112</v>
      </c>
      <c r="C16" s="217">
        <v>30</v>
      </c>
      <c r="D16" s="217">
        <v>67</v>
      </c>
      <c r="E16" s="217">
        <v>117</v>
      </c>
      <c r="F16" s="217">
        <v>76</v>
      </c>
      <c r="G16" s="217">
        <v>121</v>
      </c>
      <c r="H16" s="217">
        <v>60</v>
      </c>
      <c r="I16" s="217">
        <v>34</v>
      </c>
      <c r="J16" s="217">
        <v>170</v>
      </c>
      <c r="K16" s="217">
        <v>61</v>
      </c>
      <c r="L16" s="217">
        <v>224</v>
      </c>
      <c r="M16" s="217">
        <v>62</v>
      </c>
      <c r="N16" s="217">
        <v>-41</v>
      </c>
      <c r="O16" s="217">
        <v>-276</v>
      </c>
      <c r="P16" s="217">
        <v>-204</v>
      </c>
      <c r="Q16" s="217">
        <v>-79</v>
      </c>
      <c r="R16" s="217">
        <v>-478</v>
      </c>
      <c r="S16" s="217">
        <v>-162</v>
      </c>
      <c r="T16" s="217">
        <v>119</v>
      </c>
      <c r="U16" s="217">
        <v>268</v>
      </c>
      <c r="V16" s="217">
        <v>49</v>
      </c>
      <c r="W16" s="217">
        <v>55</v>
      </c>
      <c r="X16" s="217">
        <v>-170</v>
      </c>
      <c r="Y16" s="217">
        <v>137</v>
      </c>
      <c r="Z16" s="217">
        <v>148</v>
      </c>
      <c r="AA16" s="217">
        <v>88</v>
      </c>
      <c r="AB16" s="217">
        <v>-141</v>
      </c>
      <c r="AC16" s="217">
        <v>-230</v>
      </c>
      <c r="AD16" s="217">
        <v>30</v>
      </c>
      <c r="AE16" s="217">
        <v>185</v>
      </c>
      <c r="AF16" s="217">
        <v>-94</v>
      </c>
      <c r="AG16" s="217">
        <v>150</v>
      </c>
      <c r="AH16" s="217">
        <v>52</v>
      </c>
      <c r="AI16" s="217">
        <v>164</v>
      </c>
      <c r="AJ16" s="217">
        <v>33</v>
      </c>
      <c r="AK16" s="217">
        <v>141</v>
      </c>
      <c r="AL16" s="217">
        <v>95</v>
      </c>
      <c r="AM16" s="217">
        <v>49</v>
      </c>
      <c r="AN16" s="217">
        <v>75</v>
      </c>
      <c r="AO16" s="217">
        <v>3</v>
      </c>
      <c r="AP16" s="217">
        <v>59</v>
      </c>
      <c r="AQ16" s="217">
        <v>215</v>
      </c>
      <c r="AR16" s="217">
        <v>-148</v>
      </c>
      <c r="AS16" s="217">
        <v>-155</v>
      </c>
      <c r="AT16" s="217">
        <v>82</v>
      </c>
      <c r="AU16" s="217">
        <v>-82</v>
      </c>
      <c r="AV16" s="217">
        <v>24</v>
      </c>
      <c r="AW16" s="217">
        <v>92</v>
      </c>
      <c r="AX16" s="217">
        <v>42</v>
      </c>
      <c r="AY16" s="217">
        <v>91</v>
      </c>
      <c r="AZ16" s="217">
        <v>57</v>
      </c>
      <c r="BA16" s="217">
        <v>33</v>
      </c>
      <c r="BB16" s="217">
        <v>71</v>
      </c>
      <c r="BC16" s="217">
        <v>28</v>
      </c>
      <c r="BD16" s="217">
        <v>47</v>
      </c>
      <c r="BE16" s="217">
        <v>65</v>
      </c>
      <c r="BF16" s="217">
        <v>-283</v>
      </c>
      <c r="BG16" s="217">
        <v>163</v>
      </c>
      <c r="BH16" s="217">
        <v>205</v>
      </c>
      <c r="BI16" s="217">
        <v>86</v>
      </c>
      <c r="BJ16" s="217">
        <v>39</v>
      </c>
      <c r="BK16" s="217">
        <v>-593</v>
      </c>
      <c r="BL16" s="217">
        <v>303</v>
      </c>
      <c r="BM16" s="217">
        <v>60</v>
      </c>
      <c r="BN16" s="217">
        <v>297</v>
      </c>
      <c r="BO16" s="217">
        <v>78</v>
      </c>
      <c r="BP16" s="217">
        <v>255</v>
      </c>
      <c r="BQ16" s="217">
        <v>7</v>
      </c>
      <c r="BR16" s="217">
        <v>79</v>
      </c>
      <c r="BS16" s="217">
        <v>-237</v>
      </c>
      <c r="BT16" s="217">
        <v>-315</v>
      </c>
      <c r="BU16" s="217">
        <v>-92</v>
      </c>
      <c r="BV16" s="217">
        <v>159</v>
      </c>
      <c r="BW16" s="217">
        <v>133</v>
      </c>
      <c r="BX16" s="217">
        <v>22</v>
      </c>
      <c r="BY16" s="217">
        <v>-75</v>
      </c>
      <c r="BZ16" s="217">
        <v>165</v>
      </c>
      <c r="CA16" s="217">
        <v>110</v>
      </c>
      <c r="CB16" s="217">
        <v>1</v>
      </c>
      <c r="CC16" s="217">
        <v>123</v>
      </c>
      <c r="CD16" s="217">
        <v>38</v>
      </c>
      <c r="CE16" s="217">
        <v>-33</v>
      </c>
      <c r="CF16" s="217">
        <v>121</v>
      </c>
      <c r="CG16" s="217">
        <v>65</v>
      </c>
      <c r="CH16" s="218">
        <v>399</v>
      </c>
      <c r="CI16" s="217">
        <v>191</v>
      </c>
    </row>
    <row r="17" spans="1:87">
      <c r="A17" s="214" t="s">
        <v>273</v>
      </c>
      <c r="B17" s="217">
        <v>2246</v>
      </c>
      <c r="C17" s="217">
        <v>513</v>
      </c>
      <c r="D17" s="217">
        <v>1210</v>
      </c>
      <c r="E17" s="217">
        <v>2591</v>
      </c>
      <c r="F17" s="217">
        <v>1385</v>
      </c>
      <c r="G17" s="217">
        <v>2451</v>
      </c>
      <c r="H17" s="217">
        <v>259</v>
      </c>
      <c r="I17" s="217">
        <v>662</v>
      </c>
      <c r="J17" s="217">
        <v>2887</v>
      </c>
      <c r="K17" s="217">
        <v>1546</v>
      </c>
      <c r="L17" s="217">
        <v>1705</v>
      </c>
      <c r="M17" s="217">
        <v>1245</v>
      </c>
      <c r="N17" s="217">
        <v>-191</v>
      </c>
      <c r="O17" s="217">
        <v>-4232</v>
      </c>
      <c r="P17" s="217">
        <v>-638</v>
      </c>
      <c r="Q17" s="217">
        <v>-1774</v>
      </c>
      <c r="R17" s="217">
        <v>-4777</v>
      </c>
      <c r="S17" s="217">
        <v>-1243</v>
      </c>
      <c r="T17" s="217">
        <v>2069</v>
      </c>
      <c r="U17" s="217">
        <v>4154</v>
      </c>
      <c r="V17" s="217">
        <v>1140</v>
      </c>
      <c r="W17" s="217">
        <v>846</v>
      </c>
      <c r="X17" s="217">
        <v>-1855</v>
      </c>
      <c r="Y17" s="217">
        <v>1921</v>
      </c>
      <c r="Z17" s="217">
        <v>1431</v>
      </c>
      <c r="AA17" s="217">
        <v>1206</v>
      </c>
      <c r="AB17" s="217">
        <v>-274</v>
      </c>
      <c r="AC17" s="217">
        <v>-2375</v>
      </c>
      <c r="AD17" s="217">
        <v>892</v>
      </c>
      <c r="AE17" s="217">
        <v>2384</v>
      </c>
      <c r="AF17" s="217">
        <v>-653</v>
      </c>
      <c r="AG17" s="217">
        <v>1952</v>
      </c>
      <c r="AH17" s="217">
        <v>1562</v>
      </c>
      <c r="AI17" s="217">
        <v>1936</v>
      </c>
      <c r="AJ17" s="217">
        <v>708</v>
      </c>
      <c r="AK17" s="217">
        <v>2324</v>
      </c>
      <c r="AL17" s="217">
        <v>2032</v>
      </c>
      <c r="AM17" s="217">
        <v>551</v>
      </c>
      <c r="AN17" s="217">
        <v>1284</v>
      </c>
      <c r="AO17" s="217">
        <v>780</v>
      </c>
      <c r="AP17" s="217">
        <v>1493</v>
      </c>
      <c r="AQ17" s="217">
        <v>2656</v>
      </c>
      <c r="AR17" s="217">
        <v>-812</v>
      </c>
      <c r="AS17" s="217">
        <v>-758</v>
      </c>
      <c r="AT17" s="217">
        <v>1223</v>
      </c>
      <c r="AU17" s="217">
        <v>-480</v>
      </c>
      <c r="AV17" s="217">
        <v>1227</v>
      </c>
      <c r="AW17" s="217">
        <v>1650</v>
      </c>
      <c r="AX17" s="217">
        <v>1197</v>
      </c>
      <c r="AY17" s="217">
        <v>1269</v>
      </c>
      <c r="AZ17" s="217">
        <v>808</v>
      </c>
      <c r="BA17" s="217">
        <v>644</v>
      </c>
      <c r="BB17" s="217">
        <v>2015</v>
      </c>
      <c r="BC17" s="217">
        <v>-107</v>
      </c>
      <c r="BD17" s="217">
        <v>1469</v>
      </c>
      <c r="BE17" s="217">
        <v>1042</v>
      </c>
      <c r="BF17" s="217">
        <v>-2117</v>
      </c>
      <c r="BG17" s="217">
        <v>3016</v>
      </c>
      <c r="BH17" s="217">
        <v>1690</v>
      </c>
      <c r="BI17" s="217">
        <v>1182</v>
      </c>
      <c r="BJ17" s="217">
        <v>1061</v>
      </c>
      <c r="BK17" s="217">
        <v>-5357</v>
      </c>
      <c r="BL17" s="217">
        <v>2808</v>
      </c>
      <c r="BM17" s="217">
        <v>965</v>
      </c>
      <c r="BN17" s="217">
        <v>3092</v>
      </c>
      <c r="BO17" s="217">
        <v>1388</v>
      </c>
      <c r="BP17" s="217">
        <v>2897</v>
      </c>
      <c r="BQ17" s="217">
        <v>959</v>
      </c>
      <c r="BR17" s="217">
        <v>1450</v>
      </c>
      <c r="BS17" s="217">
        <v>-1381</v>
      </c>
      <c r="BT17" s="217">
        <v>-2732</v>
      </c>
      <c r="BU17" s="217">
        <v>-147</v>
      </c>
      <c r="BV17" s="217">
        <v>1831</v>
      </c>
      <c r="BW17" s="217">
        <v>1820</v>
      </c>
      <c r="BX17" s="217">
        <v>748</v>
      </c>
      <c r="BY17" s="217">
        <v>-190</v>
      </c>
      <c r="BZ17" s="217">
        <v>1759</v>
      </c>
      <c r="CA17" s="217">
        <v>1897</v>
      </c>
      <c r="CB17" s="217">
        <v>-50</v>
      </c>
      <c r="CC17" s="217">
        <v>1504</v>
      </c>
      <c r="CD17" s="217">
        <v>799</v>
      </c>
      <c r="CE17" s="217">
        <v>-252</v>
      </c>
      <c r="CF17" s="217">
        <v>1500</v>
      </c>
      <c r="CG17" s="217">
        <v>1194</v>
      </c>
      <c r="CH17" s="218">
        <v>5109</v>
      </c>
      <c r="CI17" s="217">
        <v>3241</v>
      </c>
    </row>
    <row r="18" spans="1:87">
      <c r="A18" s="208" t="s">
        <v>274</v>
      </c>
      <c r="B18" s="286">
        <v>5.7000000000000002E-2</v>
      </c>
      <c r="C18" s="286">
        <v>1.2E-2</v>
      </c>
      <c r="D18" s="286">
        <v>0.03</v>
      </c>
      <c r="E18" s="286">
        <v>6.4000000000000001E-2</v>
      </c>
      <c r="F18" s="286">
        <v>3.3000000000000002E-2</v>
      </c>
      <c r="G18" s="286">
        <v>5.7000000000000002E-2</v>
      </c>
      <c r="H18" s="286">
        <v>6.0000000000000001E-3</v>
      </c>
      <c r="I18" s="286">
        <v>1.7000000000000001E-2</v>
      </c>
      <c r="J18" s="286">
        <v>7.2999999999999995E-2</v>
      </c>
      <c r="K18" s="286">
        <v>0.03</v>
      </c>
      <c r="L18" s="286">
        <v>3.2000000000000001E-2</v>
      </c>
      <c r="M18" s="286">
        <v>2.3E-2</v>
      </c>
      <c r="N18" s="286">
        <v>-3.0000000000000001E-3</v>
      </c>
      <c r="O18" s="286">
        <v>-7.8E-2</v>
      </c>
      <c r="P18" s="286">
        <v>-1.2999999999999999E-2</v>
      </c>
      <c r="Q18" s="286">
        <v>-3.5999999999999997E-2</v>
      </c>
      <c r="R18" s="286">
        <v>-0.10299999999999999</v>
      </c>
      <c r="S18" s="286">
        <v>-0.03</v>
      </c>
      <c r="T18" s="286">
        <v>5.0999999999999997E-2</v>
      </c>
      <c r="U18" s="286">
        <v>9.7000000000000003E-2</v>
      </c>
      <c r="V18" s="286">
        <v>2.4E-2</v>
      </c>
      <c r="W18" s="286">
        <v>1.7999999999999999E-2</v>
      </c>
      <c r="X18" s="286">
        <v>-3.7999999999999999E-2</v>
      </c>
      <c r="Y18" s="286">
        <v>4.2000000000000003E-2</v>
      </c>
      <c r="Z18" s="286">
        <v>0.03</v>
      </c>
      <c r="AA18" s="286">
        <v>2.5000000000000001E-2</v>
      </c>
      <c r="AB18" s="286">
        <v>-6.0000000000000001E-3</v>
      </c>
      <c r="AC18" s="286">
        <v>-5.0999999999999997E-2</v>
      </c>
      <c r="AD18" s="286">
        <v>2.1000000000000001E-2</v>
      </c>
      <c r="AE18" s="286">
        <v>5.5E-2</v>
      </c>
      <c r="AF18" s="286">
        <v>-1.4E-2</v>
      </c>
      <c r="AG18" s="286">
        <v>4.2999999999999997E-2</v>
      </c>
      <c r="AH18" s="286">
        <v>3.4000000000000002E-2</v>
      </c>
      <c r="AI18" s="286">
        <v>4.1000000000000002E-2</v>
      </c>
      <c r="AJ18" s="286">
        <v>1.4999999999999999E-2</v>
      </c>
      <c r="AK18" s="286">
        <v>4.8000000000000001E-2</v>
      </c>
      <c r="AL18" s="286">
        <v>0.04</v>
      </c>
      <c r="AM18" s="286">
        <v>0.01</v>
      </c>
      <c r="AN18" s="286">
        <v>2.4E-2</v>
      </c>
      <c r="AO18" s="286">
        <v>1.4E-2</v>
      </c>
      <c r="AP18" s="286">
        <v>2.8000000000000001E-2</v>
      </c>
      <c r="AQ18" s="286">
        <v>5.1999999999999998E-2</v>
      </c>
      <c r="AR18" s="286">
        <v>-1.4999999999999999E-2</v>
      </c>
      <c r="AS18" s="286">
        <v>-1.4999999999999999E-2</v>
      </c>
      <c r="AT18" s="286">
        <v>2.4E-2</v>
      </c>
      <c r="AU18" s="286">
        <v>-8.9999999999999993E-3</v>
      </c>
      <c r="AV18" s="286">
        <v>2.4E-2</v>
      </c>
      <c r="AW18" s="286">
        <v>3.1E-2</v>
      </c>
      <c r="AX18" s="286">
        <v>2.1999999999999999E-2</v>
      </c>
      <c r="AY18" s="286">
        <v>2.3E-2</v>
      </c>
      <c r="AZ18" s="286">
        <v>1.4E-2</v>
      </c>
      <c r="BA18" s="286">
        <v>1.2E-2</v>
      </c>
      <c r="BB18" s="286">
        <v>3.9E-2</v>
      </c>
      <c r="BC18" s="286">
        <v>-2E-3</v>
      </c>
      <c r="BD18" s="286">
        <v>2.8000000000000001E-2</v>
      </c>
      <c r="BE18" s="286">
        <v>1.9E-2</v>
      </c>
      <c r="BF18" s="286">
        <v>-3.7999999999999999E-2</v>
      </c>
      <c r="BG18" s="286">
        <v>5.7000000000000002E-2</v>
      </c>
      <c r="BH18" s="286">
        <v>0.03</v>
      </c>
      <c r="BI18" s="286">
        <v>2.1000000000000001E-2</v>
      </c>
      <c r="BJ18" s="286">
        <v>1.7999999999999999E-2</v>
      </c>
      <c r="BK18" s="286">
        <v>-9.1999999999999998E-2</v>
      </c>
      <c r="BL18" s="286">
        <v>5.2999999999999999E-2</v>
      </c>
      <c r="BM18" s="286">
        <v>1.7000000000000001E-2</v>
      </c>
      <c r="BN18" s="286">
        <v>5.6000000000000001E-2</v>
      </c>
      <c r="BO18" s="286">
        <v>2.5000000000000001E-2</v>
      </c>
      <c r="BP18" s="286">
        <v>5.0999999999999997E-2</v>
      </c>
      <c r="BQ18" s="286">
        <v>1.6E-2</v>
      </c>
      <c r="BR18" s="286">
        <v>2.5000000000000001E-2</v>
      </c>
      <c r="BS18" s="286">
        <v>-2.3E-2</v>
      </c>
      <c r="BT18" s="286">
        <v>-4.7E-2</v>
      </c>
      <c r="BU18" s="286">
        <v>-3.0000000000000001E-3</v>
      </c>
      <c r="BV18" s="286">
        <v>3.5000000000000003E-2</v>
      </c>
      <c r="BW18" s="286">
        <v>3.4000000000000002E-2</v>
      </c>
      <c r="BX18" s="286">
        <v>1.4E-2</v>
      </c>
      <c r="BY18" s="286">
        <v>-3.0000000000000001E-3</v>
      </c>
      <c r="BZ18" s="286">
        <v>3.5999999999999997E-2</v>
      </c>
      <c r="CA18" s="286">
        <v>4.2999999999999997E-2</v>
      </c>
      <c r="CB18" s="286">
        <v>-1E-3</v>
      </c>
      <c r="CC18" s="286">
        <v>3.4000000000000002E-2</v>
      </c>
      <c r="CD18" s="286">
        <v>1.7999999999999999E-2</v>
      </c>
      <c r="CE18" s="286">
        <v>-6.0000000000000001E-3</v>
      </c>
      <c r="CF18" s="286">
        <v>4.3999999999999997E-2</v>
      </c>
      <c r="CG18" s="286">
        <v>3.4000000000000002E-2</v>
      </c>
      <c r="CH18" s="287">
        <v>0.115</v>
      </c>
      <c r="CI18" s="286">
        <v>9.0999999999999998E-2</v>
      </c>
    </row>
    <row r="19" spans="1:87">
      <c r="A19" s="208" t="s">
        <v>275</v>
      </c>
      <c r="B19" s="286"/>
      <c r="C19" s="286"/>
      <c r="D19" s="286"/>
      <c r="E19" s="286"/>
      <c r="F19" s="286"/>
      <c r="G19" s="286"/>
      <c r="H19" s="286"/>
      <c r="I19" s="286"/>
      <c r="J19" s="286"/>
      <c r="K19" s="286"/>
      <c r="L19" s="286"/>
      <c r="M19" s="286"/>
      <c r="N19" s="286"/>
      <c r="O19" s="286"/>
      <c r="P19" s="286"/>
      <c r="Q19" s="286"/>
      <c r="R19" s="286"/>
      <c r="S19" s="286"/>
      <c r="T19" s="286"/>
      <c r="U19" s="286">
        <v>0.06</v>
      </c>
      <c r="V19" s="286">
        <v>5.3999999999999999E-2</v>
      </c>
      <c r="W19" s="286">
        <v>5.5E-2</v>
      </c>
      <c r="X19" s="286">
        <v>4.1000000000000002E-2</v>
      </c>
      <c r="Y19" s="286">
        <v>3.5999999999999997E-2</v>
      </c>
      <c r="Z19" s="286">
        <v>3.5999999999999997E-2</v>
      </c>
      <c r="AA19" s="286">
        <v>2.9000000000000001E-2</v>
      </c>
      <c r="AB19" s="286">
        <v>2.7E-2</v>
      </c>
      <c r="AC19" s="286">
        <v>1.2999999999999999E-2</v>
      </c>
      <c r="AD19" s="286">
        <v>3.0000000000000001E-3</v>
      </c>
      <c r="AE19" s="286">
        <v>8.0000000000000002E-3</v>
      </c>
      <c r="AF19" s="286">
        <v>-2E-3</v>
      </c>
      <c r="AG19" s="286">
        <v>2E-3</v>
      </c>
      <c r="AH19" s="286">
        <v>0.01</v>
      </c>
      <c r="AI19" s="286">
        <v>3.4000000000000002E-2</v>
      </c>
      <c r="AJ19" s="286">
        <v>0.04</v>
      </c>
      <c r="AK19" s="286">
        <v>5.8000000000000003E-2</v>
      </c>
      <c r="AL19" s="286">
        <v>0.09</v>
      </c>
      <c r="AM19" s="286">
        <v>9.8000000000000004E-2</v>
      </c>
      <c r="AN19" s="286">
        <v>9.2999999999999999E-2</v>
      </c>
      <c r="AO19" s="286">
        <v>7.5999999999999998E-2</v>
      </c>
      <c r="AP19" s="286">
        <v>7.5999999999999998E-2</v>
      </c>
      <c r="AQ19" s="286">
        <v>8.4000000000000005E-2</v>
      </c>
      <c r="AR19" s="286">
        <v>8.8999999999999996E-2</v>
      </c>
      <c r="AS19" s="286">
        <v>7.5999999999999998E-2</v>
      </c>
      <c r="AT19" s="286">
        <v>7.4999999999999997E-2</v>
      </c>
      <c r="AU19" s="286">
        <v>6.8000000000000005E-2</v>
      </c>
      <c r="AV19" s="286">
        <v>7.3999999999999996E-2</v>
      </c>
      <c r="AW19" s="286">
        <v>9.1999999999999998E-2</v>
      </c>
      <c r="AX19" s="286">
        <v>9.2999999999999999E-2</v>
      </c>
      <c r="AY19" s="286">
        <v>8.5999999999999993E-2</v>
      </c>
      <c r="AZ19" s="286">
        <v>9.1999999999999998E-2</v>
      </c>
      <c r="BA19" s="286">
        <v>8.5000000000000006E-2</v>
      </c>
      <c r="BB19" s="286">
        <v>8.5999999999999993E-2</v>
      </c>
      <c r="BC19" s="286">
        <v>7.6999999999999999E-2</v>
      </c>
      <c r="BD19" s="286">
        <v>0.08</v>
      </c>
      <c r="BE19" s="286">
        <v>7.3999999999999996E-2</v>
      </c>
      <c r="BF19" s="286">
        <v>5.7000000000000002E-2</v>
      </c>
      <c r="BG19" s="286">
        <v>6.7000000000000004E-2</v>
      </c>
      <c r="BH19" s="286">
        <v>6.8000000000000005E-2</v>
      </c>
      <c r="BI19" s="286">
        <v>7.0000000000000007E-2</v>
      </c>
      <c r="BJ19" s="286">
        <v>6.8000000000000005E-2</v>
      </c>
      <c r="BK19" s="286">
        <v>3.6999999999999998E-2</v>
      </c>
      <c r="BL19" s="286">
        <v>5.0999999999999997E-2</v>
      </c>
      <c r="BM19" s="286">
        <v>5.7000000000000002E-2</v>
      </c>
      <c r="BN19" s="286">
        <v>6.4000000000000001E-2</v>
      </c>
      <c r="BO19" s="286">
        <v>7.0999999999999994E-2</v>
      </c>
      <c r="BP19" s="286">
        <v>7.6999999999999999E-2</v>
      </c>
      <c r="BQ19" s="286">
        <v>7.3999999999999996E-2</v>
      </c>
      <c r="BR19" s="286">
        <v>7.3999999999999996E-2</v>
      </c>
      <c r="BS19" s="286">
        <v>6.4000000000000001E-2</v>
      </c>
      <c r="BT19" s="286">
        <v>5.0999999999999997E-2</v>
      </c>
      <c r="BU19" s="286">
        <v>4.8000000000000001E-2</v>
      </c>
      <c r="BV19" s="286">
        <v>4.7E-2</v>
      </c>
      <c r="BW19" s="286">
        <v>5.5E-2</v>
      </c>
      <c r="BX19" s="286">
        <v>5.1999999999999998E-2</v>
      </c>
      <c r="BY19" s="286">
        <v>4.7E-2</v>
      </c>
      <c r="BZ19" s="286">
        <v>6.3E-2</v>
      </c>
      <c r="CA19" s="286">
        <v>0.06</v>
      </c>
      <c r="CB19" s="286">
        <v>5.3999999999999999E-2</v>
      </c>
      <c r="CC19" s="286">
        <v>5.6000000000000001E-2</v>
      </c>
      <c r="CD19" s="286">
        <v>5.6000000000000001E-2</v>
      </c>
      <c r="CE19" s="286">
        <v>7.5999999999999998E-2</v>
      </c>
      <c r="CF19" s="286">
        <v>7.3999999999999996E-2</v>
      </c>
      <c r="CG19" s="286">
        <v>7.6999999999999999E-2</v>
      </c>
      <c r="CH19" s="287"/>
      <c r="CI19" s="286"/>
    </row>
    <row r="20" spans="1:87" s="67" customFormat="1">
      <c r="A20" s="208" t="s">
        <v>222</v>
      </c>
      <c r="B20" s="215">
        <v>126</v>
      </c>
      <c r="C20" s="215">
        <v>123</v>
      </c>
      <c r="D20" s="215">
        <v>120</v>
      </c>
      <c r="E20" s="215">
        <v>112</v>
      </c>
      <c r="F20" s="215">
        <v>111</v>
      </c>
      <c r="G20" s="215">
        <v>103</v>
      </c>
      <c r="H20" s="215">
        <v>88</v>
      </c>
      <c r="I20" s="215">
        <v>70</v>
      </c>
      <c r="J20" s="215">
        <v>70</v>
      </c>
      <c r="K20" s="215">
        <v>69</v>
      </c>
      <c r="L20" s="215">
        <v>65</v>
      </c>
      <c r="M20" s="215">
        <v>70</v>
      </c>
      <c r="N20" s="215">
        <v>68</v>
      </c>
      <c r="O20" s="215">
        <v>66</v>
      </c>
      <c r="P20" s="215">
        <v>65</v>
      </c>
      <c r="Q20" s="215">
        <v>54</v>
      </c>
      <c r="R20" s="215">
        <v>54</v>
      </c>
      <c r="S20" s="215">
        <v>53</v>
      </c>
      <c r="T20" s="215">
        <v>53</v>
      </c>
      <c r="U20" s="215">
        <v>46</v>
      </c>
      <c r="V20" s="215">
        <v>45</v>
      </c>
      <c r="W20" s="215">
        <v>43</v>
      </c>
      <c r="X20" s="215">
        <v>43</v>
      </c>
      <c r="Y20" s="215">
        <v>40</v>
      </c>
      <c r="Z20" s="215">
        <v>39</v>
      </c>
      <c r="AA20" s="215">
        <v>39</v>
      </c>
      <c r="AB20" s="215">
        <v>38</v>
      </c>
      <c r="AC20" s="215">
        <v>35</v>
      </c>
      <c r="AD20" s="215">
        <v>33</v>
      </c>
      <c r="AE20" s="215">
        <v>32</v>
      </c>
      <c r="AF20" s="215">
        <v>32</v>
      </c>
      <c r="AG20" s="215">
        <v>33</v>
      </c>
      <c r="AH20" s="215">
        <v>33</v>
      </c>
      <c r="AI20" s="215">
        <v>30</v>
      </c>
      <c r="AJ20" s="215">
        <v>30</v>
      </c>
      <c r="AK20" s="215">
        <v>47</v>
      </c>
      <c r="AL20" s="215">
        <v>45</v>
      </c>
      <c r="AM20" s="215">
        <v>44</v>
      </c>
      <c r="AN20" s="215">
        <v>42</v>
      </c>
      <c r="AO20" s="215">
        <v>41</v>
      </c>
      <c r="AP20" s="215">
        <v>37</v>
      </c>
      <c r="AQ20" s="215">
        <v>37</v>
      </c>
      <c r="AR20" s="215">
        <v>34</v>
      </c>
      <c r="AS20" s="215">
        <v>32</v>
      </c>
      <c r="AT20" s="215">
        <v>31</v>
      </c>
      <c r="AU20" s="215">
        <v>31</v>
      </c>
      <c r="AV20" s="215">
        <v>29</v>
      </c>
      <c r="AW20" s="215">
        <v>29</v>
      </c>
      <c r="AX20" s="215">
        <v>28</v>
      </c>
      <c r="AY20" s="215">
        <v>27</v>
      </c>
      <c r="AZ20" s="215">
        <v>25</v>
      </c>
      <c r="BA20" s="215">
        <v>22</v>
      </c>
      <c r="BB20" s="215">
        <v>22</v>
      </c>
      <c r="BC20" s="215">
        <v>22</v>
      </c>
      <c r="BD20" s="215">
        <v>21</v>
      </c>
      <c r="BE20" s="215">
        <v>21</v>
      </c>
      <c r="BF20" s="215">
        <v>20</v>
      </c>
      <c r="BG20" s="215">
        <v>20</v>
      </c>
      <c r="BH20" s="215">
        <v>18</v>
      </c>
      <c r="BI20" s="215">
        <v>17</v>
      </c>
      <c r="BJ20" s="215">
        <v>17</v>
      </c>
      <c r="BK20" s="215">
        <v>17</v>
      </c>
      <c r="BL20" s="215">
        <v>15</v>
      </c>
      <c r="BM20" s="215">
        <v>15</v>
      </c>
      <c r="BN20" s="215">
        <v>14</v>
      </c>
      <c r="BO20" s="215">
        <v>14</v>
      </c>
      <c r="BP20" s="215">
        <v>13</v>
      </c>
      <c r="BQ20" s="215">
        <v>13</v>
      </c>
      <c r="BR20" s="215">
        <v>12</v>
      </c>
      <c r="BS20" s="215">
        <v>12</v>
      </c>
      <c r="BT20" s="215">
        <v>11</v>
      </c>
      <c r="BU20" s="215">
        <v>11</v>
      </c>
      <c r="BV20" s="215">
        <v>9</v>
      </c>
      <c r="BW20" s="215">
        <v>9</v>
      </c>
      <c r="BX20" s="215">
        <v>8</v>
      </c>
      <c r="BY20" s="215">
        <v>8</v>
      </c>
      <c r="BZ20" s="215">
        <v>7</v>
      </c>
      <c r="CA20" s="215">
        <v>6</v>
      </c>
      <c r="CB20" s="215">
        <v>5</v>
      </c>
      <c r="CC20" s="215">
        <v>5</v>
      </c>
      <c r="CD20" s="215">
        <v>4</v>
      </c>
      <c r="CE20" s="215">
        <v>3</v>
      </c>
      <c r="CF20" s="215">
        <v>2</v>
      </c>
      <c r="CG20" s="215">
        <v>2</v>
      </c>
      <c r="CH20" s="216">
        <v>5</v>
      </c>
      <c r="CI20" s="215">
        <v>2</v>
      </c>
    </row>
    <row r="21" spans="1:87" s="39" customFormat="1" ht="12.75" customHeight="1">
      <c r="A21" s="226"/>
      <c r="B21" s="226"/>
      <c r="C21" s="227"/>
      <c r="D21" s="227"/>
      <c r="E21" s="227"/>
      <c r="F21" s="227"/>
      <c r="G21" s="227"/>
      <c r="H21" s="227"/>
      <c r="I21" s="228"/>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8"/>
      <c r="BS21" s="228"/>
      <c r="BT21" s="228"/>
      <c r="BU21" s="228"/>
      <c r="BV21" s="228"/>
      <c r="BW21" s="228"/>
      <c r="BX21" s="228"/>
      <c r="BY21" s="228"/>
      <c r="BZ21" s="228"/>
      <c r="CA21" s="228"/>
      <c r="CB21" s="228"/>
      <c r="CC21" s="228"/>
      <c r="CD21" s="228"/>
      <c r="CE21" s="228"/>
      <c r="CF21" s="228"/>
      <c r="CG21" s="228"/>
      <c r="CH21" s="228"/>
      <c r="CI21" s="228"/>
    </row>
  </sheetData>
  <mergeCells count="9">
    <mergeCell ref="B3:AJ3"/>
    <mergeCell ref="A1:CI1"/>
    <mergeCell ref="CH6:CH7"/>
    <mergeCell ref="CI6:CI7"/>
    <mergeCell ref="B6:CG6"/>
    <mergeCell ref="A4:AV4"/>
    <mergeCell ref="A5:AV5"/>
    <mergeCell ref="AK3:BP3"/>
    <mergeCell ref="BQ3:CG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2906D-A82A-49F1-AE5C-037826048977}">
  <sheetPr codeName="Sheet15">
    <pageSetUpPr fitToPage="1"/>
  </sheetPr>
  <dimension ref="A1:AP57"/>
  <sheetViews>
    <sheetView showGridLines="0" topLeftCell="U1" zoomScaleNormal="100" zoomScaleSheetLayoutView="100" workbookViewId="0">
      <selection sqref="A1:AP1"/>
    </sheetView>
  </sheetViews>
  <sheetFormatPr defaultColWidth="8" defaultRowHeight="13.5" outlineLevelCol="1"/>
  <cols>
    <col min="1" max="1" width="56.7109375" style="263" customWidth="1"/>
    <col min="2" max="2" width="11.7109375" style="263" customWidth="1" outlineLevel="1"/>
    <col min="3" max="42" width="11.7109375" style="204" customWidth="1" outlineLevel="1"/>
    <col min="43" max="16384" width="8" style="1"/>
  </cols>
  <sheetData>
    <row r="1" spans="1:42" ht="18" customHeight="1">
      <c r="A1" s="339" t="s">
        <v>303</v>
      </c>
      <c r="B1" s="339"/>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row>
    <row r="2" spans="1:42" s="39" customFormat="1" ht="6" customHeight="1">
      <c r="A2" s="189"/>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row>
    <row r="3" spans="1:42" s="39" customFormat="1" ht="11.25" customHeight="1">
      <c r="A3" s="190"/>
      <c r="B3" s="340" t="s">
        <v>103</v>
      </c>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t="s">
        <v>84</v>
      </c>
      <c r="AI3" s="340"/>
      <c r="AJ3" s="340"/>
      <c r="AK3" s="340"/>
      <c r="AL3" s="340"/>
      <c r="AM3" s="340"/>
      <c r="AN3" s="340"/>
      <c r="AO3" s="340"/>
      <c r="AP3" s="340"/>
    </row>
    <row r="4" spans="1:42" s="39" customFormat="1" ht="21" customHeight="1">
      <c r="A4" s="264"/>
      <c r="B4" s="252"/>
      <c r="C4" s="265"/>
      <c r="D4" s="265"/>
      <c r="E4" s="265"/>
      <c r="F4" s="195"/>
      <c r="G4" s="195"/>
      <c r="H4" s="195"/>
      <c r="I4" s="195"/>
      <c r="J4" s="195"/>
      <c r="K4" s="189"/>
      <c r="L4" s="189"/>
      <c r="M4" s="189"/>
      <c r="N4" s="189"/>
      <c r="O4" s="189"/>
      <c r="P4" s="189"/>
      <c r="Q4" s="189"/>
      <c r="R4" s="189"/>
      <c r="S4" s="189"/>
      <c r="T4" s="189"/>
      <c r="U4" s="189"/>
      <c r="V4" s="189"/>
      <c r="W4" s="189"/>
      <c r="X4" s="189"/>
      <c r="Y4" s="189"/>
      <c r="Z4" s="189"/>
      <c r="AA4" s="189"/>
      <c r="AB4" s="189"/>
      <c r="AC4" s="189"/>
      <c r="AD4" s="189"/>
      <c r="AE4" s="189"/>
      <c r="AF4" s="189"/>
      <c r="AG4" s="189"/>
      <c r="AH4" s="189"/>
      <c r="AI4" s="189"/>
      <c r="AJ4" s="189"/>
      <c r="AK4" s="189"/>
      <c r="AL4" s="189"/>
      <c r="AM4" s="189"/>
      <c r="AN4" s="189"/>
      <c r="AO4" s="189"/>
      <c r="AP4" s="189"/>
    </row>
    <row r="5" spans="1:42" s="21" customFormat="1" ht="28.5" customHeight="1">
      <c r="A5" s="255"/>
      <c r="B5" s="234" t="s">
        <v>143</v>
      </c>
      <c r="C5" s="234" t="s">
        <v>144</v>
      </c>
      <c r="D5" s="234" t="s">
        <v>145</v>
      </c>
      <c r="E5" s="234" t="s">
        <v>146</v>
      </c>
      <c r="F5" s="234" t="s">
        <v>147</v>
      </c>
      <c r="G5" s="234" t="s">
        <v>148</v>
      </c>
      <c r="H5" s="234" t="s">
        <v>149</v>
      </c>
      <c r="I5" s="234" t="s">
        <v>150</v>
      </c>
      <c r="J5" s="234" t="s">
        <v>151</v>
      </c>
      <c r="K5" s="234" t="s">
        <v>152</v>
      </c>
      <c r="L5" s="234" t="s">
        <v>153</v>
      </c>
      <c r="M5" s="234" t="s">
        <v>154</v>
      </c>
      <c r="N5" s="234" t="s">
        <v>155</v>
      </c>
      <c r="O5" s="234" t="s">
        <v>156</v>
      </c>
      <c r="P5" s="234" t="s">
        <v>157</v>
      </c>
      <c r="Q5" s="234" t="s">
        <v>158</v>
      </c>
      <c r="R5" s="234" t="s">
        <v>159</v>
      </c>
      <c r="S5" s="234" t="s">
        <v>160</v>
      </c>
      <c r="T5" s="234" t="s">
        <v>161</v>
      </c>
      <c r="U5" s="234" t="s">
        <v>162</v>
      </c>
      <c r="V5" s="234" t="s">
        <v>163</v>
      </c>
      <c r="W5" s="234" t="s">
        <v>164</v>
      </c>
      <c r="X5" s="234" t="s">
        <v>165</v>
      </c>
      <c r="Y5" s="234" t="s">
        <v>166</v>
      </c>
      <c r="Z5" s="234" t="s">
        <v>167</v>
      </c>
      <c r="AA5" s="234" t="s">
        <v>168</v>
      </c>
      <c r="AB5" s="234" t="s">
        <v>169</v>
      </c>
      <c r="AC5" s="234" t="s">
        <v>170</v>
      </c>
      <c r="AD5" s="234" t="s">
        <v>171</v>
      </c>
      <c r="AE5" s="234" t="s">
        <v>172</v>
      </c>
      <c r="AF5" s="234" t="s">
        <v>173</v>
      </c>
      <c r="AG5" s="234" t="s">
        <v>174</v>
      </c>
      <c r="AH5" s="234" t="s">
        <v>175</v>
      </c>
      <c r="AI5" s="234" t="s">
        <v>176</v>
      </c>
      <c r="AJ5" s="234" t="s">
        <v>177</v>
      </c>
      <c r="AK5" s="234" t="s">
        <v>178</v>
      </c>
      <c r="AL5" s="234" t="s">
        <v>179</v>
      </c>
      <c r="AM5" s="234" t="s">
        <v>180</v>
      </c>
      <c r="AN5" s="234" t="s">
        <v>181</v>
      </c>
      <c r="AO5" s="234" t="s">
        <v>182</v>
      </c>
      <c r="AP5" s="234" t="s">
        <v>277</v>
      </c>
    </row>
    <row r="6" spans="1:42" ht="13.5" customHeight="1">
      <c r="A6" s="266" t="s">
        <v>104</v>
      </c>
      <c r="B6" s="267"/>
      <c r="C6" s="267"/>
      <c r="D6" s="267"/>
      <c r="E6" s="267"/>
      <c r="F6" s="267"/>
      <c r="G6" s="267"/>
      <c r="H6" s="267"/>
      <c r="I6" s="267"/>
      <c r="J6" s="267"/>
      <c r="K6" s="267"/>
      <c r="L6" s="267"/>
      <c r="M6" s="267"/>
      <c r="N6" s="267"/>
      <c r="O6" s="267"/>
      <c r="P6" s="267"/>
      <c r="Q6" s="267"/>
      <c r="R6" s="267"/>
      <c r="S6" s="267"/>
      <c r="T6" s="267"/>
      <c r="U6" s="267"/>
      <c r="V6" s="267"/>
      <c r="W6" s="267"/>
      <c r="X6" s="267"/>
      <c r="Y6" s="267"/>
      <c r="Z6" s="267"/>
      <c r="AA6" s="267"/>
      <c r="AB6" s="267"/>
      <c r="AC6" s="267"/>
      <c r="AD6" s="267"/>
      <c r="AE6" s="267"/>
      <c r="AF6" s="267"/>
      <c r="AG6" s="267"/>
      <c r="AH6" s="267"/>
      <c r="AI6" s="267"/>
      <c r="AJ6" s="267"/>
      <c r="AK6" s="267"/>
      <c r="AL6" s="267"/>
      <c r="AM6" s="267"/>
      <c r="AN6" s="267"/>
      <c r="AO6" s="267"/>
      <c r="AP6" s="267"/>
    </row>
    <row r="7" spans="1:42">
      <c r="A7" s="268" t="s">
        <v>278</v>
      </c>
      <c r="B7" s="269">
        <v>6569</v>
      </c>
      <c r="C7" s="269">
        <v>6454</v>
      </c>
      <c r="D7" s="269">
        <v>6694</v>
      </c>
      <c r="E7" s="269">
        <v>6807</v>
      </c>
      <c r="F7" s="269">
        <v>7122</v>
      </c>
      <c r="G7" s="269">
        <v>6890</v>
      </c>
      <c r="H7" s="269">
        <v>6911</v>
      </c>
      <c r="I7" s="269">
        <v>6565</v>
      </c>
      <c r="J7" s="269">
        <v>6334</v>
      </c>
      <c r="K7" s="269">
        <v>6124</v>
      </c>
      <c r="L7" s="269">
        <v>6522</v>
      </c>
      <c r="M7" s="269">
        <v>5603</v>
      </c>
      <c r="N7" s="269">
        <v>5300</v>
      </c>
      <c r="O7" s="269">
        <v>5436</v>
      </c>
      <c r="P7" s="269">
        <v>5882</v>
      </c>
      <c r="Q7" s="269">
        <v>5878</v>
      </c>
      <c r="R7" s="269">
        <v>4832</v>
      </c>
      <c r="S7" s="269">
        <v>4864</v>
      </c>
      <c r="T7" s="269">
        <v>4949</v>
      </c>
      <c r="U7" s="269">
        <v>5069</v>
      </c>
      <c r="V7" s="269">
        <v>4944</v>
      </c>
      <c r="W7" s="269">
        <v>5007</v>
      </c>
      <c r="X7" s="269">
        <v>5067</v>
      </c>
      <c r="Y7" s="269">
        <v>4989</v>
      </c>
      <c r="Z7" s="269">
        <v>5347</v>
      </c>
      <c r="AA7" s="269">
        <v>5035</v>
      </c>
      <c r="AB7" s="269">
        <v>6419</v>
      </c>
      <c r="AC7" s="269">
        <v>5222</v>
      </c>
      <c r="AD7" s="269">
        <v>4924</v>
      </c>
      <c r="AE7" s="269">
        <v>4351</v>
      </c>
      <c r="AF7" s="269">
        <v>4060</v>
      </c>
      <c r="AG7" s="269">
        <v>4001</v>
      </c>
      <c r="AH7" s="269">
        <v>3993</v>
      </c>
      <c r="AI7" s="269">
        <v>4700</v>
      </c>
      <c r="AJ7" s="269">
        <v>5063</v>
      </c>
      <c r="AK7" s="269">
        <v>4873</v>
      </c>
      <c r="AL7" s="269">
        <v>5194</v>
      </c>
      <c r="AM7" s="269">
        <v>4588</v>
      </c>
      <c r="AN7" s="269">
        <v>4620</v>
      </c>
      <c r="AO7" s="269">
        <v>4371</v>
      </c>
      <c r="AP7" s="269">
        <v>3869</v>
      </c>
    </row>
    <row r="8" spans="1:42">
      <c r="A8" s="268" t="s">
        <v>279</v>
      </c>
      <c r="B8" s="269">
        <v>10180</v>
      </c>
      <c r="C8" s="269">
        <v>11159</v>
      </c>
      <c r="D8" s="269">
        <v>11795</v>
      </c>
      <c r="E8" s="269">
        <v>12747</v>
      </c>
      <c r="F8" s="269">
        <v>12787</v>
      </c>
      <c r="G8" s="269">
        <v>12513</v>
      </c>
      <c r="H8" s="269">
        <v>12758</v>
      </c>
      <c r="I8" s="269">
        <v>12498</v>
      </c>
      <c r="J8" s="269">
        <v>12678</v>
      </c>
      <c r="K8" s="269">
        <v>12502</v>
      </c>
      <c r="L8" s="269">
        <v>12494</v>
      </c>
      <c r="M8" s="269">
        <v>14452</v>
      </c>
      <c r="N8" s="269">
        <v>14999</v>
      </c>
      <c r="O8" s="269">
        <v>14963</v>
      </c>
      <c r="P8" s="269">
        <v>15047</v>
      </c>
      <c r="Q8" s="269">
        <v>15432</v>
      </c>
      <c r="R8" s="269">
        <v>14511</v>
      </c>
      <c r="S8" s="269">
        <v>14813</v>
      </c>
      <c r="T8" s="269">
        <v>15488</v>
      </c>
      <c r="U8" s="269">
        <v>15322</v>
      </c>
      <c r="V8" s="269">
        <v>15474</v>
      </c>
      <c r="W8" s="269">
        <v>15632</v>
      </c>
      <c r="X8" s="269">
        <v>15845</v>
      </c>
      <c r="Y8" s="269">
        <v>16481</v>
      </c>
      <c r="Z8" s="269">
        <v>16657</v>
      </c>
      <c r="AA8" s="269">
        <v>16947</v>
      </c>
      <c r="AB8" s="269">
        <v>15666</v>
      </c>
      <c r="AC8" s="269">
        <v>17248</v>
      </c>
      <c r="AD8" s="269">
        <v>17059</v>
      </c>
      <c r="AE8" s="269">
        <v>16995</v>
      </c>
      <c r="AF8" s="269">
        <v>16431</v>
      </c>
      <c r="AG8" s="269">
        <v>16139</v>
      </c>
      <c r="AH8" s="269">
        <v>16997</v>
      </c>
      <c r="AI8" s="269">
        <v>15345</v>
      </c>
      <c r="AJ8" s="269">
        <v>14609</v>
      </c>
      <c r="AK8" s="269">
        <v>14181</v>
      </c>
      <c r="AL8" s="269">
        <v>14321</v>
      </c>
      <c r="AM8" s="269">
        <v>14122</v>
      </c>
      <c r="AN8" s="269">
        <v>15203</v>
      </c>
      <c r="AO8" s="269">
        <v>15425</v>
      </c>
      <c r="AP8" s="269">
        <v>16208</v>
      </c>
    </row>
    <row r="9" spans="1:42">
      <c r="A9" s="270" t="s">
        <v>280</v>
      </c>
      <c r="B9" s="269">
        <v>7652</v>
      </c>
      <c r="C9" s="269">
        <v>7852</v>
      </c>
      <c r="D9" s="269">
        <v>8476</v>
      </c>
      <c r="E9" s="269">
        <v>8793</v>
      </c>
      <c r="F9" s="269">
        <v>9182</v>
      </c>
      <c r="G9" s="269">
        <v>8726</v>
      </c>
      <c r="H9" s="269">
        <v>8868</v>
      </c>
      <c r="I9" s="269">
        <v>8608</v>
      </c>
      <c r="J9" s="269">
        <v>8678</v>
      </c>
      <c r="K9" s="269">
        <v>8812</v>
      </c>
      <c r="L9" s="269">
        <v>8871</v>
      </c>
      <c r="M9" s="269">
        <v>10580</v>
      </c>
      <c r="N9" s="269">
        <v>10867</v>
      </c>
      <c r="O9" s="269">
        <v>10741</v>
      </c>
      <c r="P9" s="269">
        <v>10744</v>
      </c>
      <c r="Q9" s="269">
        <v>10955</v>
      </c>
      <c r="R9" s="269">
        <v>10393</v>
      </c>
      <c r="S9" s="269">
        <v>10291</v>
      </c>
      <c r="T9" s="269">
        <v>10725</v>
      </c>
      <c r="U9" s="269">
        <v>10497</v>
      </c>
      <c r="V9" s="269">
        <v>10033</v>
      </c>
      <c r="W9" s="269">
        <v>10338</v>
      </c>
      <c r="X9" s="269">
        <v>10471</v>
      </c>
      <c r="Y9" s="269">
        <v>11046</v>
      </c>
      <c r="Z9" s="269">
        <v>10892</v>
      </c>
      <c r="AA9" s="269">
        <v>11081</v>
      </c>
      <c r="AB9" s="269">
        <v>10072</v>
      </c>
      <c r="AC9" s="269">
        <v>11206</v>
      </c>
      <c r="AD9" s="269">
        <v>10914</v>
      </c>
      <c r="AE9" s="269">
        <v>10898</v>
      </c>
      <c r="AF9" s="269">
        <v>10521</v>
      </c>
      <c r="AG9" s="269">
        <v>9922</v>
      </c>
      <c r="AH9" s="269">
        <v>10037</v>
      </c>
      <c r="AI9" s="269">
        <v>8575</v>
      </c>
      <c r="AJ9" s="269">
        <v>8013</v>
      </c>
      <c r="AK9" s="269">
        <v>8083</v>
      </c>
      <c r="AL9" s="269">
        <v>8245</v>
      </c>
      <c r="AM9" s="269">
        <v>8331</v>
      </c>
      <c r="AN9" s="269">
        <v>8988</v>
      </c>
      <c r="AO9" s="269">
        <v>8849</v>
      </c>
      <c r="AP9" s="269">
        <v>10069</v>
      </c>
    </row>
    <row r="10" spans="1:42">
      <c r="A10" s="270" t="s">
        <v>281</v>
      </c>
      <c r="B10" s="271">
        <v>2503</v>
      </c>
      <c r="C10" s="271">
        <v>3192</v>
      </c>
      <c r="D10" s="271">
        <v>3200</v>
      </c>
      <c r="E10" s="271">
        <v>3833</v>
      </c>
      <c r="F10" s="271">
        <v>3606</v>
      </c>
      <c r="G10" s="271">
        <v>3787</v>
      </c>
      <c r="H10" s="271">
        <v>3889</v>
      </c>
      <c r="I10" s="271">
        <v>3890</v>
      </c>
      <c r="J10" s="271">
        <v>4000</v>
      </c>
      <c r="K10" s="271">
        <v>3690</v>
      </c>
      <c r="L10" s="271">
        <v>3623</v>
      </c>
      <c r="M10" s="271">
        <v>3872</v>
      </c>
      <c r="N10" s="271">
        <v>4132</v>
      </c>
      <c r="O10" s="271">
        <v>4222</v>
      </c>
      <c r="P10" s="271">
        <v>4303</v>
      </c>
      <c r="Q10" s="271">
        <v>4477</v>
      </c>
      <c r="R10" s="271">
        <v>4118</v>
      </c>
      <c r="S10" s="271">
        <v>4522</v>
      </c>
      <c r="T10" s="271">
        <v>4762</v>
      </c>
      <c r="U10" s="271">
        <v>4825</v>
      </c>
      <c r="V10" s="271">
        <v>5441</v>
      </c>
      <c r="W10" s="271">
        <v>5294</v>
      </c>
      <c r="X10" s="271">
        <v>5374</v>
      </c>
      <c r="Y10" s="271">
        <v>5435</v>
      </c>
      <c r="Z10" s="271">
        <v>5765</v>
      </c>
      <c r="AA10" s="271">
        <v>5866</v>
      </c>
      <c r="AB10" s="271">
        <v>5594</v>
      </c>
      <c r="AC10" s="271">
        <v>6042</v>
      </c>
      <c r="AD10" s="271">
        <v>6145</v>
      </c>
      <c r="AE10" s="271">
        <v>6097</v>
      </c>
      <c r="AF10" s="271">
        <v>5909</v>
      </c>
      <c r="AG10" s="271">
        <v>6217</v>
      </c>
      <c r="AH10" s="271">
        <v>6960</v>
      </c>
      <c r="AI10" s="271">
        <v>6769</v>
      </c>
      <c r="AJ10" s="271">
        <v>6596</v>
      </c>
      <c r="AK10" s="271">
        <v>6098</v>
      </c>
      <c r="AL10" s="271">
        <v>6076</v>
      </c>
      <c r="AM10" s="271">
        <v>5790</v>
      </c>
      <c r="AN10" s="271">
        <v>6214</v>
      </c>
      <c r="AO10" s="271">
        <v>6576</v>
      </c>
      <c r="AP10" s="271">
        <v>6139</v>
      </c>
    </row>
    <row r="11" spans="1:42">
      <c r="A11" s="272" t="s">
        <v>282</v>
      </c>
      <c r="B11" s="271">
        <v>2156</v>
      </c>
      <c r="C11" s="271">
        <v>1947</v>
      </c>
      <c r="D11" s="271">
        <v>2200</v>
      </c>
      <c r="E11" s="271">
        <v>2228</v>
      </c>
      <c r="F11" s="271">
        <v>2362</v>
      </c>
      <c r="G11" s="271">
        <v>2554</v>
      </c>
      <c r="H11" s="271">
        <v>2601</v>
      </c>
      <c r="I11" s="271">
        <v>2442</v>
      </c>
      <c r="J11" s="271">
        <v>2169</v>
      </c>
      <c r="K11" s="271">
        <v>1989</v>
      </c>
      <c r="L11" s="271">
        <v>1769</v>
      </c>
      <c r="M11" s="271">
        <v>1543</v>
      </c>
      <c r="N11" s="271">
        <v>1804</v>
      </c>
      <c r="O11" s="271">
        <v>1853</v>
      </c>
      <c r="P11" s="271">
        <v>2007</v>
      </c>
      <c r="Q11" s="271">
        <v>2589</v>
      </c>
      <c r="R11" s="271">
        <v>2732</v>
      </c>
      <c r="S11" s="271">
        <v>2850</v>
      </c>
      <c r="T11" s="271">
        <v>2906</v>
      </c>
      <c r="U11" s="271">
        <v>2912</v>
      </c>
      <c r="V11" s="271">
        <v>3123</v>
      </c>
      <c r="W11" s="271">
        <v>3231</v>
      </c>
      <c r="X11" s="271">
        <v>3862</v>
      </c>
      <c r="Y11" s="271">
        <v>3724</v>
      </c>
      <c r="Z11" s="271">
        <v>4035</v>
      </c>
      <c r="AA11" s="271">
        <v>3595</v>
      </c>
      <c r="AB11" s="271">
        <v>4328</v>
      </c>
      <c r="AC11" s="271">
        <v>4738</v>
      </c>
      <c r="AD11" s="271">
        <v>4864</v>
      </c>
      <c r="AE11" s="271">
        <v>4688</v>
      </c>
      <c r="AF11" s="271">
        <v>4719</v>
      </c>
      <c r="AG11" s="271">
        <v>5037</v>
      </c>
      <c r="AH11" s="271">
        <v>5692</v>
      </c>
      <c r="AI11" s="271">
        <v>5469</v>
      </c>
      <c r="AJ11" s="271">
        <v>4993</v>
      </c>
      <c r="AK11" s="271">
        <v>3136</v>
      </c>
      <c r="AL11" s="271">
        <v>3040</v>
      </c>
      <c r="AM11" s="271">
        <v>2937</v>
      </c>
      <c r="AN11" s="271">
        <v>3375</v>
      </c>
      <c r="AO11" s="271">
        <v>3878</v>
      </c>
      <c r="AP11" s="271">
        <v>3720</v>
      </c>
    </row>
    <row r="12" spans="1:42">
      <c r="A12" s="268" t="s">
        <v>283</v>
      </c>
      <c r="B12" s="271">
        <v>27175</v>
      </c>
      <c r="C12" s="271">
        <v>28247</v>
      </c>
      <c r="D12" s="271">
        <v>27533</v>
      </c>
      <c r="E12" s="271">
        <v>27605</v>
      </c>
      <c r="F12" s="271">
        <v>28170</v>
      </c>
      <c r="G12" s="271">
        <v>25270</v>
      </c>
      <c r="H12" s="271">
        <v>27405</v>
      </c>
      <c r="I12" s="271">
        <v>26402</v>
      </c>
      <c r="J12" s="271">
        <v>25595</v>
      </c>
      <c r="K12" s="271">
        <v>26224</v>
      </c>
      <c r="L12" s="271">
        <v>24994</v>
      </c>
      <c r="M12" s="271">
        <v>25467</v>
      </c>
      <c r="N12" s="271">
        <v>26652</v>
      </c>
      <c r="O12" s="271">
        <v>27660</v>
      </c>
      <c r="P12" s="271">
        <v>27441</v>
      </c>
      <c r="Q12" s="271">
        <v>26858</v>
      </c>
      <c r="R12" s="271">
        <v>24278</v>
      </c>
      <c r="S12" s="271">
        <v>25700</v>
      </c>
      <c r="T12" s="271">
        <v>25005</v>
      </c>
      <c r="U12" s="271">
        <v>26015</v>
      </c>
      <c r="V12" s="271">
        <v>26316</v>
      </c>
      <c r="W12" s="271">
        <v>23486</v>
      </c>
      <c r="X12" s="271">
        <v>25646</v>
      </c>
      <c r="Y12" s="271">
        <v>25856</v>
      </c>
      <c r="Z12" s="271">
        <v>25971</v>
      </c>
      <c r="AA12" s="271">
        <v>26628</v>
      </c>
      <c r="AB12" s="271">
        <v>21680</v>
      </c>
      <c r="AC12" s="271">
        <v>23445</v>
      </c>
      <c r="AD12" s="271">
        <v>24464</v>
      </c>
      <c r="AE12" s="271">
        <v>25751</v>
      </c>
      <c r="AF12" s="271">
        <v>27850</v>
      </c>
      <c r="AG12" s="271">
        <v>29832</v>
      </c>
      <c r="AH12" s="271">
        <v>29316</v>
      </c>
      <c r="AI12" s="271">
        <v>29596</v>
      </c>
      <c r="AJ12" s="271">
        <v>27245</v>
      </c>
      <c r="AK12" s="271">
        <v>24818</v>
      </c>
      <c r="AL12" s="271">
        <v>24470</v>
      </c>
      <c r="AM12" s="271">
        <v>24398</v>
      </c>
      <c r="AN12" s="271">
        <v>25655</v>
      </c>
      <c r="AO12" s="271">
        <v>26225</v>
      </c>
      <c r="AP12" s="271">
        <v>25263</v>
      </c>
    </row>
    <row r="13" spans="1:42">
      <c r="A13" s="270" t="s">
        <v>284</v>
      </c>
      <c r="B13" s="273">
        <v>13099</v>
      </c>
      <c r="C13" s="273">
        <v>13551</v>
      </c>
      <c r="D13" s="273">
        <v>13277</v>
      </c>
      <c r="E13" s="273">
        <v>13032</v>
      </c>
      <c r="F13" s="273">
        <v>12658</v>
      </c>
      <c r="G13" s="273">
        <v>11246</v>
      </c>
      <c r="H13" s="273">
        <v>12427</v>
      </c>
      <c r="I13" s="273">
        <v>11736</v>
      </c>
      <c r="J13" s="273">
        <v>11148</v>
      </c>
      <c r="K13" s="273">
        <v>11951</v>
      </c>
      <c r="L13" s="273">
        <v>10967</v>
      </c>
      <c r="M13" s="273">
        <v>10804</v>
      </c>
      <c r="N13" s="273">
        <v>11636</v>
      </c>
      <c r="O13" s="273">
        <v>11953</v>
      </c>
      <c r="P13" s="273">
        <v>11375</v>
      </c>
      <c r="Q13" s="273">
        <v>10756</v>
      </c>
      <c r="R13" s="273">
        <v>9322</v>
      </c>
      <c r="S13" s="273">
        <v>9656</v>
      </c>
      <c r="T13" s="273">
        <v>9258</v>
      </c>
      <c r="U13" s="273">
        <v>9809</v>
      </c>
      <c r="V13" s="273">
        <v>9720</v>
      </c>
      <c r="W13" s="273">
        <v>8505</v>
      </c>
      <c r="X13" s="273">
        <v>9173</v>
      </c>
      <c r="Y13" s="273">
        <v>9857</v>
      </c>
      <c r="Z13" s="273">
        <v>9417</v>
      </c>
      <c r="AA13" s="273">
        <v>9595</v>
      </c>
      <c r="AB13" s="273">
        <v>7230</v>
      </c>
      <c r="AC13" s="273">
        <v>8508</v>
      </c>
      <c r="AD13" s="273">
        <v>8864</v>
      </c>
      <c r="AE13" s="273">
        <v>9707</v>
      </c>
      <c r="AF13" s="273">
        <v>10270</v>
      </c>
      <c r="AG13" s="273">
        <v>10940</v>
      </c>
      <c r="AH13" s="273">
        <v>10846</v>
      </c>
      <c r="AI13" s="273">
        <v>10730</v>
      </c>
      <c r="AJ13" s="273">
        <v>10761</v>
      </c>
      <c r="AK13" s="273">
        <v>9395</v>
      </c>
      <c r="AL13" s="273">
        <v>9020</v>
      </c>
      <c r="AM13" s="273">
        <v>9160</v>
      </c>
      <c r="AN13" s="273">
        <v>9313</v>
      </c>
      <c r="AO13" s="273">
        <v>9355</v>
      </c>
      <c r="AP13" s="273">
        <v>9152</v>
      </c>
    </row>
    <row r="14" spans="1:42">
      <c r="A14" s="270" t="s">
        <v>285</v>
      </c>
      <c r="B14" s="271">
        <v>9980</v>
      </c>
      <c r="C14" s="271">
        <v>12389</v>
      </c>
      <c r="D14" s="271">
        <v>12073</v>
      </c>
      <c r="E14" s="271">
        <v>12470</v>
      </c>
      <c r="F14" s="271">
        <v>12967</v>
      </c>
      <c r="G14" s="271">
        <v>11813</v>
      </c>
      <c r="H14" s="271">
        <v>12593</v>
      </c>
      <c r="I14" s="271">
        <v>12371</v>
      </c>
      <c r="J14" s="271">
        <v>11939</v>
      </c>
      <c r="K14" s="271">
        <v>11895</v>
      </c>
      <c r="L14" s="271">
        <v>11615</v>
      </c>
      <c r="M14" s="271">
        <v>12365</v>
      </c>
      <c r="N14" s="271">
        <v>12775</v>
      </c>
      <c r="O14" s="271">
        <v>13543</v>
      </c>
      <c r="P14" s="271">
        <v>14309</v>
      </c>
      <c r="Q14" s="271">
        <v>14567</v>
      </c>
      <c r="R14" s="271">
        <v>13370</v>
      </c>
      <c r="S14" s="271">
        <v>14516</v>
      </c>
      <c r="T14" s="271">
        <v>14292</v>
      </c>
      <c r="U14" s="271">
        <v>14855</v>
      </c>
      <c r="V14" s="271">
        <v>15273</v>
      </c>
      <c r="W14" s="271">
        <v>13553</v>
      </c>
      <c r="X14" s="271">
        <v>15019</v>
      </c>
      <c r="Y14" s="271">
        <v>14622</v>
      </c>
      <c r="Z14" s="271">
        <v>15117</v>
      </c>
      <c r="AA14" s="271">
        <v>15556</v>
      </c>
      <c r="AB14" s="271">
        <v>13013</v>
      </c>
      <c r="AC14" s="271">
        <v>13520</v>
      </c>
      <c r="AD14" s="271">
        <v>14127</v>
      </c>
      <c r="AE14" s="271">
        <v>14516</v>
      </c>
      <c r="AF14" s="271">
        <v>15899</v>
      </c>
      <c r="AG14" s="271">
        <v>17129</v>
      </c>
      <c r="AH14" s="271">
        <v>16696</v>
      </c>
      <c r="AI14" s="271">
        <v>17110</v>
      </c>
      <c r="AJ14" s="271">
        <v>14897</v>
      </c>
      <c r="AK14" s="271">
        <v>13750</v>
      </c>
      <c r="AL14" s="271">
        <v>13635</v>
      </c>
      <c r="AM14" s="271">
        <v>13384</v>
      </c>
      <c r="AN14" s="271">
        <v>14434</v>
      </c>
      <c r="AO14" s="271">
        <v>14952</v>
      </c>
      <c r="AP14" s="271">
        <v>14141</v>
      </c>
    </row>
    <row r="15" spans="1:42">
      <c r="A15" s="272" t="s">
        <v>282</v>
      </c>
      <c r="B15" s="271">
        <v>4671</v>
      </c>
      <c r="C15" s="271">
        <v>3329</v>
      </c>
      <c r="D15" s="271">
        <v>5617</v>
      </c>
      <c r="E15" s="271">
        <v>6226</v>
      </c>
      <c r="F15" s="271">
        <v>4513</v>
      </c>
      <c r="G15" s="271">
        <v>5015</v>
      </c>
      <c r="H15" s="271">
        <v>4741</v>
      </c>
      <c r="I15" s="271">
        <v>4427</v>
      </c>
      <c r="J15" s="271">
        <v>4249</v>
      </c>
      <c r="K15" s="271">
        <v>4819</v>
      </c>
      <c r="L15" s="271">
        <v>4284</v>
      </c>
      <c r="M15" s="271">
        <v>4171</v>
      </c>
      <c r="N15" s="271">
        <v>4664</v>
      </c>
      <c r="O15" s="271">
        <v>4769</v>
      </c>
      <c r="P15" s="271">
        <v>4181</v>
      </c>
      <c r="Q15" s="271">
        <v>4672</v>
      </c>
      <c r="R15" s="271">
        <v>4035</v>
      </c>
      <c r="S15" s="271">
        <v>4396</v>
      </c>
      <c r="T15" s="271">
        <v>4177</v>
      </c>
      <c r="U15" s="271">
        <v>4348</v>
      </c>
      <c r="V15" s="271">
        <v>4551</v>
      </c>
      <c r="W15" s="271">
        <v>3999</v>
      </c>
      <c r="X15" s="271">
        <v>4424</v>
      </c>
      <c r="Y15" s="271">
        <v>4294</v>
      </c>
      <c r="Z15" s="271">
        <v>4393</v>
      </c>
      <c r="AA15" s="271">
        <v>4285</v>
      </c>
      <c r="AB15" s="271">
        <v>3419</v>
      </c>
      <c r="AC15" s="271">
        <v>3750</v>
      </c>
      <c r="AD15" s="271">
        <v>3818</v>
      </c>
      <c r="AE15" s="271">
        <v>4301</v>
      </c>
      <c r="AF15" s="271">
        <v>5553</v>
      </c>
      <c r="AG15" s="271">
        <v>6223</v>
      </c>
      <c r="AH15" s="271">
        <v>6256</v>
      </c>
      <c r="AI15" s="271">
        <v>6431</v>
      </c>
      <c r="AJ15" s="271">
        <v>4320</v>
      </c>
      <c r="AK15" s="271">
        <v>3061</v>
      </c>
      <c r="AL15" s="271">
        <v>3276</v>
      </c>
      <c r="AM15" s="271">
        <v>3161</v>
      </c>
      <c r="AN15" s="271">
        <v>3054</v>
      </c>
      <c r="AO15" s="271">
        <v>3618</v>
      </c>
      <c r="AP15" s="271">
        <v>3100</v>
      </c>
    </row>
    <row r="16" spans="1:42">
      <c r="A16" s="270" t="s">
        <v>286</v>
      </c>
      <c r="B16" s="274">
        <v>4095</v>
      </c>
      <c r="C16" s="274">
        <v>2302</v>
      </c>
      <c r="D16" s="274">
        <v>2117</v>
      </c>
      <c r="E16" s="274">
        <v>2104</v>
      </c>
      <c r="F16" s="274">
        <v>2545</v>
      </c>
      <c r="G16" s="274">
        <v>2211</v>
      </c>
      <c r="H16" s="274">
        <v>2384</v>
      </c>
      <c r="I16" s="274">
        <v>2296</v>
      </c>
      <c r="J16" s="274">
        <v>2508</v>
      </c>
      <c r="K16" s="274">
        <v>2378</v>
      </c>
      <c r="L16" s="274">
        <v>2413</v>
      </c>
      <c r="M16" s="274">
        <v>2298</v>
      </c>
      <c r="N16" s="274">
        <v>2241</v>
      </c>
      <c r="O16" s="274">
        <v>2164</v>
      </c>
      <c r="P16" s="274">
        <v>1758</v>
      </c>
      <c r="Q16" s="274">
        <v>1535</v>
      </c>
      <c r="R16" s="274">
        <v>1586</v>
      </c>
      <c r="S16" s="274">
        <v>1528</v>
      </c>
      <c r="T16" s="274">
        <v>1455</v>
      </c>
      <c r="U16" s="274">
        <v>1351</v>
      </c>
      <c r="V16" s="274">
        <v>1323</v>
      </c>
      <c r="W16" s="274">
        <v>1428</v>
      </c>
      <c r="X16" s="274">
        <v>1453</v>
      </c>
      <c r="Y16" s="274">
        <v>1377</v>
      </c>
      <c r="Z16" s="274">
        <v>1437</v>
      </c>
      <c r="AA16" s="274">
        <v>1478</v>
      </c>
      <c r="AB16" s="274">
        <v>1436</v>
      </c>
      <c r="AC16" s="274">
        <v>1416</v>
      </c>
      <c r="AD16" s="274">
        <v>1474</v>
      </c>
      <c r="AE16" s="274">
        <v>1429</v>
      </c>
      <c r="AF16" s="274">
        <v>1572</v>
      </c>
      <c r="AG16" s="274">
        <v>1641</v>
      </c>
      <c r="AH16" s="274">
        <v>1647</v>
      </c>
      <c r="AI16" s="274">
        <v>1622</v>
      </c>
      <c r="AJ16" s="274">
        <v>1470</v>
      </c>
      <c r="AK16" s="274">
        <v>1564</v>
      </c>
      <c r="AL16" s="274">
        <v>1704</v>
      </c>
      <c r="AM16" s="274">
        <v>1759</v>
      </c>
      <c r="AN16" s="274">
        <v>1800</v>
      </c>
      <c r="AO16" s="274">
        <v>1807</v>
      </c>
      <c r="AP16" s="274">
        <v>1884</v>
      </c>
    </row>
    <row r="17" spans="1:42">
      <c r="A17" s="268" t="s">
        <v>287</v>
      </c>
      <c r="B17" s="274">
        <v>4381</v>
      </c>
      <c r="C17" s="274">
        <v>4357</v>
      </c>
      <c r="D17" s="274">
        <v>4347</v>
      </c>
      <c r="E17" s="274">
        <v>4438</v>
      </c>
      <c r="F17" s="274">
        <v>4647</v>
      </c>
      <c r="G17" s="274">
        <v>4289</v>
      </c>
      <c r="H17" s="274">
        <v>4485</v>
      </c>
      <c r="I17" s="274">
        <v>4403</v>
      </c>
      <c r="J17" s="274">
        <v>4594</v>
      </c>
      <c r="K17" s="274">
        <v>4728</v>
      </c>
      <c r="L17" s="274">
        <v>4979</v>
      </c>
      <c r="M17" s="274">
        <v>5183</v>
      </c>
      <c r="N17" s="274">
        <v>5108</v>
      </c>
      <c r="O17" s="274">
        <v>4966</v>
      </c>
      <c r="P17" s="274">
        <v>5251</v>
      </c>
      <c r="Q17" s="274">
        <v>4961</v>
      </c>
      <c r="R17" s="274">
        <v>4619</v>
      </c>
      <c r="S17" s="274">
        <v>4574</v>
      </c>
      <c r="T17" s="274">
        <v>4646</v>
      </c>
      <c r="U17" s="274">
        <v>4932</v>
      </c>
      <c r="V17" s="274">
        <v>5017</v>
      </c>
      <c r="W17" s="274">
        <v>4978</v>
      </c>
      <c r="X17" s="274">
        <v>5071</v>
      </c>
      <c r="Y17" s="274">
        <v>5289</v>
      </c>
      <c r="Z17" s="274">
        <v>5646</v>
      </c>
      <c r="AA17" s="274">
        <v>5699</v>
      </c>
      <c r="AB17" s="274">
        <v>5340</v>
      </c>
      <c r="AC17" s="274">
        <v>5431</v>
      </c>
      <c r="AD17" s="274">
        <v>5570</v>
      </c>
      <c r="AE17" s="274">
        <v>5226</v>
      </c>
      <c r="AF17" s="274">
        <v>5573</v>
      </c>
      <c r="AG17" s="274">
        <v>5755</v>
      </c>
      <c r="AH17" s="274">
        <v>5730</v>
      </c>
      <c r="AI17" s="274">
        <v>5759</v>
      </c>
      <c r="AJ17" s="274">
        <v>5632</v>
      </c>
      <c r="AK17" s="274">
        <v>5547</v>
      </c>
      <c r="AL17" s="274">
        <v>5336</v>
      </c>
      <c r="AM17" s="274">
        <v>5144</v>
      </c>
      <c r="AN17" s="274">
        <v>5271</v>
      </c>
      <c r="AO17" s="274">
        <v>5230</v>
      </c>
      <c r="AP17" s="274">
        <v>5099</v>
      </c>
    </row>
    <row r="18" spans="1:42">
      <c r="A18" s="270" t="s">
        <v>288</v>
      </c>
      <c r="B18" s="274">
        <v>838</v>
      </c>
      <c r="C18" s="274">
        <v>924</v>
      </c>
      <c r="D18" s="274">
        <v>943</v>
      </c>
      <c r="E18" s="274">
        <v>1064</v>
      </c>
      <c r="F18" s="274">
        <v>1013</v>
      </c>
      <c r="G18" s="274">
        <v>1005</v>
      </c>
      <c r="H18" s="274">
        <v>1071</v>
      </c>
      <c r="I18" s="274">
        <v>1038</v>
      </c>
      <c r="J18" s="274">
        <v>1049</v>
      </c>
      <c r="K18" s="274">
        <v>1049</v>
      </c>
      <c r="L18" s="274">
        <v>1121</v>
      </c>
      <c r="M18" s="274">
        <v>1286</v>
      </c>
      <c r="N18" s="274">
        <v>1233</v>
      </c>
      <c r="O18" s="274">
        <v>1044</v>
      </c>
      <c r="P18" s="274">
        <v>1069</v>
      </c>
      <c r="Q18" s="274">
        <v>962</v>
      </c>
      <c r="R18" s="274">
        <v>947</v>
      </c>
      <c r="S18" s="274">
        <v>931</v>
      </c>
      <c r="T18" s="274">
        <v>976</v>
      </c>
      <c r="U18" s="274">
        <v>963</v>
      </c>
      <c r="V18" s="274">
        <v>969</v>
      </c>
      <c r="W18" s="274">
        <v>861</v>
      </c>
      <c r="X18" s="274">
        <v>999</v>
      </c>
      <c r="Y18" s="274">
        <v>1122</v>
      </c>
      <c r="Z18" s="274">
        <v>1070</v>
      </c>
      <c r="AA18" s="274">
        <v>1051</v>
      </c>
      <c r="AB18" s="274">
        <v>803</v>
      </c>
      <c r="AC18" s="274">
        <v>921</v>
      </c>
      <c r="AD18" s="274">
        <v>992</v>
      </c>
      <c r="AE18" s="274">
        <v>924</v>
      </c>
      <c r="AF18" s="274">
        <v>1026</v>
      </c>
      <c r="AG18" s="274">
        <v>1084</v>
      </c>
      <c r="AH18" s="274">
        <v>1147</v>
      </c>
      <c r="AI18" s="274">
        <v>1230</v>
      </c>
      <c r="AJ18" s="274">
        <v>1516</v>
      </c>
      <c r="AK18" s="274">
        <v>1307</v>
      </c>
      <c r="AL18" s="274">
        <v>1189</v>
      </c>
      <c r="AM18" s="274">
        <v>1207</v>
      </c>
      <c r="AN18" s="274">
        <v>1223</v>
      </c>
      <c r="AO18" s="274">
        <v>1202</v>
      </c>
      <c r="AP18" s="274">
        <v>1171</v>
      </c>
    </row>
    <row r="19" spans="1:42">
      <c r="A19" s="270" t="s">
        <v>289</v>
      </c>
      <c r="B19" s="274">
        <v>3492</v>
      </c>
      <c r="C19" s="274">
        <v>3239</v>
      </c>
      <c r="D19" s="274">
        <v>2799</v>
      </c>
      <c r="E19" s="274">
        <v>3375</v>
      </c>
      <c r="F19" s="274">
        <v>3634</v>
      </c>
      <c r="G19" s="274">
        <v>3281</v>
      </c>
      <c r="H19" s="274">
        <v>3414</v>
      </c>
      <c r="I19" s="274">
        <v>3365</v>
      </c>
      <c r="J19" s="274">
        <v>3544</v>
      </c>
      <c r="K19" s="274">
        <v>3679</v>
      </c>
      <c r="L19" s="274">
        <v>3858</v>
      </c>
      <c r="M19" s="274">
        <v>3897</v>
      </c>
      <c r="N19" s="274">
        <v>3875</v>
      </c>
      <c r="O19" s="274">
        <v>3922</v>
      </c>
      <c r="P19" s="274">
        <v>3990</v>
      </c>
      <c r="Q19" s="274">
        <v>3999</v>
      </c>
      <c r="R19" s="274">
        <v>3672</v>
      </c>
      <c r="S19" s="274">
        <v>3643</v>
      </c>
      <c r="T19" s="274">
        <v>3670</v>
      </c>
      <c r="U19" s="274">
        <v>3970</v>
      </c>
      <c r="V19" s="274">
        <v>4048</v>
      </c>
      <c r="W19" s="274">
        <v>4117</v>
      </c>
      <c r="X19" s="274">
        <v>4072</v>
      </c>
      <c r="Y19" s="274">
        <v>4167</v>
      </c>
      <c r="Z19" s="274">
        <v>4576</v>
      </c>
      <c r="AA19" s="274">
        <v>4647</v>
      </c>
      <c r="AB19" s="274">
        <v>4537</v>
      </c>
      <c r="AC19" s="274">
        <v>4510</v>
      </c>
      <c r="AD19" s="274">
        <v>4578</v>
      </c>
      <c r="AE19" s="274">
        <v>4302</v>
      </c>
      <c r="AF19" s="274">
        <v>4518</v>
      </c>
      <c r="AG19" s="274">
        <v>4671</v>
      </c>
      <c r="AH19" s="274">
        <v>4583</v>
      </c>
      <c r="AI19" s="274">
        <v>4529</v>
      </c>
      <c r="AJ19" s="274">
        <v>4116</v>
      </c>
      <c r="AK19" s="274">
        <v>4239</v>
      </c>
      <c r="AL19" s="274">
        <v>4147</v>
      </c>
      <c r="AM19" s="274">
        <v>3937</v>
      </c>
      <c r="AN19" s="274">
        <v>3879</v>
      </c>
      <c r="AO19" s="274">
        <v>3875</v>
      </c>
      <c r="AP19" s="274">
        <v>3779</v>
      </c>
    </row>
    <row r="20" spans="1:42">
      <c r="A20" s="268" t="s">
        <v>290</v>
      </c>
      <c r="B20" s="274">
        <v>1161</v>
      </c>
      <c r="C20" s="274">
        <v>1354</v>
      </c>
      <c r="D20" s="274">
        <v>1442</v>
      </c>
      <c r="E20" s="274">
        <v>1699</v>
      </c>
      <c r="F20" s="274">
        <v>1646</v>
      </c>
      <c r="G20" s="274">
        <v>1608</v>
      </c>
      <c r="H20" s="274">
        <v>1718</v>
      </c>
      <c r="I20" s="274">
        <v>1725</v>
      </c>
      <c r="J20" s="274">
        <v>1845</v>
      </c>
      <c r="K20" s="274">
        <v>2015</v>
      </c>
      <c r="L20" s="274">
        <v>2062</v>
      </c>
      <c r="M20" s="274">
        <v>2090</v>
      </c>
      <c r="N20" s="274">
        <v>2158</v>
      </c>
      <c r="O20" s="274">
        <v>1961</v>
      </c>
      <c r="P20" s="274">
        <v>1933</v>
      </c>
      <c r="Q20" s="274">
        <v>2100</v>
      </c>
      <c r="R20" s="274">
        <v>1800</v>
      </c>
      <c r="S20" s="274">
        <v>1820</v>
      </c>
      <c r="T20" s="274">
        <v>1763</v>
      </c>
      <c r="U20" s="274">
        <v>1853</v>
      </c>
      <c r="V20" s="274">
        <v>2040</v>
      </c>
      <c r="W20" s="274">
        <v>2110</v>
      </c>
      <c r="X20" s="274">
        <v>2187</v>
      </c>
      <c r="Y20" s="274">
        <v>2399</v>
      </c>
      <c r="Z20" s="274">
        <v>2489</v>
      </c>
      <c r="AA20" s="274">
        <v>2748</v>
      </c>
      <c r="AB20" s="274">
        <v>2635</v>
      </c>
      <c r="AC20" s="274">
        <v>2725</v>
      </c>
      <c r="AD20" s="274">
        <v>2852</v>
      </c>
      <c r="AE20" s="274">
        <v>2967</v>
      </c>
      <c r="AF20" s="274">
        <v>2900</v>
      </c>
      <c r="AG20" s="274">
        <v>3099</v>
      </c>
      <c r="AH20" s="274">
        <v>3262</v>
      </c>
      <c r="AI20" s="274">
        <v>3359</v>
      </c>
      <c r="AJ20" s="274">
        <v>3231</v>
      </c>
      <c r="AK20" s="274">
        <v>3485</v>
      </c>
      <c r="AL20" s="274">
        <v>3375</v>
      </c>
      <c r="AM20" s="274">
        <v>3132</v>
      </c>
      <c r="AN20" s="274">
        <v>3027</v>
      </c>
      <c r="AO20" s="274">
        <v>3140</v>
      </c>
      <c r="AP20" s="274">
        <v>3201</v>
      </c>
    </row>
    <row r="21" spans="1:42">
      <c r="A21" s="270" t="s">
        <v>291</v>
      </c>
      <c r="B21" s="271" t="s">
        <v>301</v>
      </c>
      <c r="C21" s="271">
        <v>201</v>
      </c>
      <c r="D21" s="271">
        <v>262</v>
      </c>
      <c r="E21" s="271">
        <v>243</v>
      </c>
      <c r="F21" s="271">
        <v>243</v>
      </c>
      <c r="G21" s="271">
        <v>239</v>
      </c>
      <c r="H21" s="271">
        <v>250</v>
      </c>
      <c r="I21" s="271">
        <v>229</v>
      </c>
      <c r="J21" s="271">
        <v>290</v>
      </c>
      <c r="K21" s="271">
        <v>309</v>
      </c>
      <c r="L21" s="271">
        <v>325</v>
      </c>
      <c r="M21" s="271">
        <v>325</v>
      </c>
      <c r="N21" s="271">
        <v>315</v>
      </c>
      <c r="O21" s="271">
        <v>213</v>
      </c>
      <c r="P21" s="271">
        <v>301</v>
      </c>
      <c r="Q21" s="271">
        <v>434</v>
      </c>
      <c r="R21" s="271">
        <v>206</v>
      </c>
      <c r="S21" s="271">
        <v>242</v>
      </c>
      <c r="T21" s="271">
        <v>266</v>
      </c>
      <c r="U21" s="271">
        <v>328</v>
      </c>
      <c r="V21" s="271">
        <v>317</v>
      </c>
      <c r="W21" s="271">
        <v>339</v>
      </c>
      <c r="X21" s="271">
        <v>416</v>
      </c>
      <c r="Y21" s="271">
        <v>472</v>
      </c>
      <c r="Z21" s="271">
        <v>475</v>
      </c>
      <c r="AA21" s="271">
        <v>403</v>
      </c>
      <c r="AB21" s="271">
        <v>303</v>
      </c>
      <c r="AC21" s="271">
        <v>341</v>
      </c>
      <c r="AD21" s="271">
        <v>371</v>
      </c>
      <c r="AE21" s="271">
        <v>366</v>
      </c>
      <c r="AF21" s="271">
        <v>360</v>
      </c>
      <c r="AG21" s="271">
        <v>373</v>
      </c>
      <c r="AH21" s="271">
        <v>390</v>
      </c>
      <c r="AI21" s="271">
        <v>451</v>
      </c>
      <c r="AJ21" s="271">
        <v>267</v>
      </c>
      <c r="AK21" s="271">
        <v>275</v>
      </c>
      <c r="AL21" s="271">
        <v>229</v>
      </c>
      <c r="AM21" s="271">
        <v>266</v>
      </c>
      <c r="AN21" s="271">
        <v>301</v>
      </c>
      <c r="AO21" s="271">
        <v>288</v>
      </c>
      <c r="AP21" s="271">
        <v>264</v>
      </c>
    </row>
    <row r="22" spans="1:42">
      <c r="A22" s="270" t="s">
        <v>292</v>
      </c>
      <c r="B22" s="271">
        <v>944</v>
      </c>
      <c r="C22" s="271">
        <v>909</v>
      </c>
      <c r="D22" s="271">
        <v>860</v>
      </c>
      <c r="E22" s="271">
        <v>1018</v>
      </c>
      <c r="F22" s="271">
        <v>1167</v>
      </c>
      <c r="G22" s="271">
        <v>1079</v>
      </c>
      <c r="H22" s="271">
        <v>1156</v>
      </c>
      <c r="I22" s="271">
        <v>1136</v>
      </c>
      <c r="J22" s="271">
        <v>1248</v>
      </c>
      <c r="K22" s="271">
        <v>1243</v>
      </c>
      <c r="L22" s="271">
        <v>1284</v>
      </c>
      <c r="M22" s="271">
        <v>1281</v>
      </c>
      <c r="N22" s="271">
        <v>1346</v>
      </c>
      <c r="O22" s="271">
        <v>1257</v>
      </c>
      <c r="P22" s="271">
        <v>1241</v>
      </c>
      <c r="Q22" s="271">
        <v>1268</v>
      </c>
      <c r="R22" s="271">
        <v>1240</v>
      </c>
      <c r="S22" s="271">
        <v>1227</v>
      </c>
      <c r="T22" s="271">
        <v>1264</v>
      </c>
      <c r="U22" s="271">
        <v>1308</v>
      </c>
      <c r="V22" s="271">
        <v>1455</v>
      </c>
      <c r="W22" s="271">
        <v>1481</v>
      </c>
      <c r="X22" s="271">
        <v>1486</v>
      </c>
      <c r="Y22" s="271">
        <v>1508</v>
      </c>
      <c r="Z22" s="271">
        <v>1625</v>
      </c>
      <c r="AA22" s="271">
        <v>1819</v>
      </c>
      <c r="AB22" s="271">
        <v>1786</v>
      </c>
      <c r="AC22" s="271">
        <v>1840</v>
      </c>
      <c r="AD22" s="271">
        <v>1766</v>
      </c>
      <c r="AE22" s="271">
        <v>1894</v>
      </c>
      <c r="AF22" s="271">
        <v>1772</v>
      </c>
      <c r="AG22" s="271">
        <v>1889</v>
      </c>
      <c r="AH22" s="271">
        <v>1657</v>
      </c>
      <c r="AI22" s="271">
        <v>1661</v>
      </c>
      <c r="AJ22" s="271">
        <v>1871</v>
      </c>
      <c r="AK22" s="271">
        <v>1960</v>
      </c>
      <c r="AL22" s="271">
        <v>2121</v>
      </c>
      <c r="AM22" s="271">
        <v>2065</v>
      </c>
      <c r="AN22" s="271">
        <v>1879</v>
      </c>
      <c r="AO22" s="271">
        <v>1937</v>
      </c>
      <c r="AP22" s="271">
        <v>1958</v>
      </c>
    </row>
    <row r="23" spans="1:42">
      <c r="A23" s="270" t="s">
        <v>293</v>
      </c>
      <c r="B23" s="271" t="s">
        <v>301</v>
      </c>
      <c r="C23" s="271">
        <v>103</v>
      </c>
      <c r="D23" s="271">
        <v>177</v>
      </c>
      <c r="E23" s="271">
        <v>294</v>
      </c>
      <c r="F23" s="271">
        <v>235</v>
      </c>
      <c r="G23" s="271">
        <v>290</v>
      </c>
      <c r="H23" s="271">
        <v>312</v>
      </c>
      <c r="I23" s="271">
        <v>361</v>
      </c>
      <c r="J23" s="271">
        <v>307</v>
      </c>
      <c r="K23" s="271">
        <v>463</v>
      </c>
      <c r="L23" s="271">
        <v>453</v>
      </c>
      <c r="M23" s="271">
        <v>484</v>
      </c>
      <c r="N23" s="271">
        <v>497</v>
      </c>
      <c r="O23" s="271">
        <v>491</v>
      </c>
      <c r="P23" s="271">
        <v>392</v>
      </c>
      <c r="Q23" s="271">
        <v>397</v>
      </c>
      <c r="R23" s="271">
        <v>354</v>
      </c>
      <c r="S23" s="271">
        <v>350</v>
      </c>
      <c r="T23" s="271">
        <v>233</v>
      </c>
      <c r="U23" s="271">
        <v>218</v>
      </c>
      <c r="V23" s="271">
        <v>268</v>
      </c>
      <c r="W23" s="271">
        <v>290</v>
      </c>
      <c r="X23" s="271">
        <v>285</v>
      </c>
      <c r="Y23" s="271">
        <v>419</v>
      </c>
      <c r="Z23" s="271">
        <v>389</v>
      </c>
      <c r="AA23" s="271">
        <v>525</v>
      </c>
      <c r="AB23" s="271">
        <v>546</v>
      </c>
      <c r="AC23" s="271">
        <v>543</v>
      </c>
      <c r="AD23" s="271">
        <v>715</v>
      </c>
      <c r="AE23" s="271">
        <v>707</v>
      </c>
      <c r="AF23" s="271">
        <v>768</v>
      </c>
      <c r="AG23" s="271">
        <v>837</v>
      </c>
      <c r="AH23" s="271">
        <v>1215</v>
      </c>
      <c r="AI23" s="271">
        <v>1247</v>
      </c>
      <c r="AJ23" s="271">
        <v>1093</v>
      </c>
      <c r="AK23" s="271">
        <v>1250</v>
      </c>
      <c r="AL23" s="271">
        <v>1025</v>
      </c>
      <c r="AM23" s="271">
        <v>801</v>
      </c>
      <c r="AN23" s="271">
        <v>848</v>
      </c>
      <c r="AO23" s="271">
        <v>915</v>
      </c>
      <c r="AP23" s="271">
        <v>979</v>
      </c>
    </row>
    <row r="24" spans="1:42">
      <c r="A24" s="272" t="s">
        <v>282</v>
      </c>
      <c r="B24" s="217" t="s">
        <v>301</v>
      </c>
      <c r="C24" s="217" t="s">
        <v>301</v>
      </c>
      <c r="D24" s="217" t="s">
        <v>301</v>
      </c>
      <c r="E24" s="217" t="s">
        <v>301</v>
      </c>
      <c r="F24" s="271">
        <v>91</v>
      </c>
      <c r="G24" s="271">
        <v>191</v>
      </c>
      <c r="H24" s="271" t="s">
        <v>301</v>
      </c>
      <c r="I24" s="271" t="s">
        <v>301</v>
      </c>
      <c r="J24" s="271">
        <v>117</v>
      </c>
      <c r="K24" s="271">
        <v>117</v>
      </c>
      <c r="L24" s="271">
        <v>189</v>
      </c>
      <c r="M24" s="271">
        <v>199</v>
      </c>
      <c r="N24" s="271">
        <v>202</v>
      </c>
      <c r="O24" s="271">
        <v>167</v>
      </c>
      <c r="P24" s="271">
        <v>99</v>
      </c>
      <c r="Q24" s="271">
        <v>97</v>
      </c>
      <c r="R24" s="217" t="s">
        <v>301</v>
      </c>
      <c r="S24" s="217" t="s">
        <v>301</v>
      </c>
      <c r="T24" s="217" t="s">
        <v>301</v>
      </c>
      <c r="U24" s="271">
        <v>79</v>
      </c>
      <c r="V24" s="217" t="s">
        <v>301</v>
      </c>
      <c r="W24" s="217" t="s">
        <v>301</v>
      </c>
      <c r="X24" s="217" t="s">
        <v>301</v>
      </c>
      <c r="Y24" s="217" t="s">
        <v>301</v>
      </c>
      <c r="Z24" s="217" t="s">
        <v>301</v>
      </c>
      <c r="AA24" s="217" t="s">
        <v>301</v>
      </c>
      <c r="AB24" s="217" t="s">
        <v>301</v>
      </c>
      <c r="AC24" s="217" t="s">
        <v>301</v>
      </c>
      <c r="AD24" s="217" t="s">
        <v>301</v>
      </c>
      <c r="AE24" s="217" t="s">
        <v>301</v>
      </c>
      <c r="AF24" s="217" t="s">
        <v>301</v>
      </c>
      <c r="AG24" s="217" t="s">
        <v>301</v>
      </c>
      <c r="AH24" s="217" t="s">
        <v>301</v>
      </c>
      <c r="AI24" s="217" t="s">
        <v>301</v>
      </c>
      <c r="AJ24" s="217" t="s">
        <v>301</v>
      </c>
      <c r="AK24" s="217" t="s">
        <v>301</v>
      </c>
      <c r="AL24" s="217" t="s">
        <v>301</v>
      </c>
      <c r="AM24" s="217" t="s">
        <v>301</v>
      </c>
      <c r="AN24" s="217" t="s">
        <v>301</v>
      </c>
      <c r="AO24" s="217" t="s">
        <v>301</v>
      </c>
      <c r="AP24" s="217" t="s">
        <v>301</v>
      </c>
    </row>
    <row r="25" spans="1:42">
      <c r="A25" s="268" t="s">
        <v>294</v>
      </c>
      <c r="B25" s="269">
        <v>3</v>
      </c>
      <c r="C25" s="269">
        <v>3</v>
      </c>
      <c r="D25" s="269">
        <v>3</v>
      </c>
      <c r="E25" s="269">
        <v>3</v>
      </c>
      <c r="F25" s="269">
        <v>3</v>
      </c>
      <c r="G25" s="269">
        <v>3</v>
      </c>
      <c r="H25" s="269">
        <v>2</v>
      </c>
      <c r="I25" s="269">
        <v>2</v>
      </c>
      <c r="J25" s="269">
        <v>3</v>
      </c>
      <c r="K25" s="269">
        <v>2</v>
      </c>
      <c r="L25" s="269">
        <v>3</v>
      </c>
      <c r="M25" s="269">
        <v>7</v>
      </c>
      <c r="N25" s="269">
        <v>7</v>
      </c>
      <c r="O25" s="269">
        <v>5</v>
      </c>
      <c r="P25" s="269">
        <v>48</v>
      </c>
      <c r="Q25" s="269">
        <v>26</v>
      </c>
      <c r="R25" s="269">
        <v>33</v>
      </c>
      <c r="S25" s="269">
        <v>43</v>
      </c>
      <c r="T25" s="269">
        <v>59</v>
      </c>
      <c r="U25" s="269">
        <v>220</v>
      </c>
      <c r="V25" s="269">
        <v>288</v>
      </c>
      <c r="W25" s="269">
        <v>357</v>
      </c>
      <c r="X25" s="269">
        <v>405</v>
      </c>
      <c r="Y25" s="269">
        <v>490</v>
      </c>
      <c r="Z25" s="269">
        <v>535</v>
      </c>
      <c r="AA25" s="269">
        <v>686</v>
      </c>
      <c r="AB25" s="269">
        <v>679</v>
      </c>
      <c r="AC25" s="269">
        <v>752</v>
      </c>
      <c r="AD25" s="269">
        <v>646</v>
      </c>
      <c r="AE25" s="269">
        <v>634</v>
      </c>
      <c r="AF25" s="269">
        <v>631</v>
      </c>
      <c r="AG25" s="269">
        <v>758</v>
      </c>
      <c r="AH25" s="269">
        <v>717</v>
      </c>
      <c r="AI25" s="269">
        <v>347</v>
      </c>
      <c r="AJ25" s="269">
        <v>440</v>
      </c>
      <c r="AK25" s="269">
        <v>436</v>
      </c>
      <c r="AL25" s="269">
        <v>396</v>
      </c>
      <c r="AM25" s="269">
        <v>363</v>
      </c>
      <c r="AN25" s="269">
        <v>357</v>
      </c>
      <c r="AO25" s="269">
        <v>95</v>
      </c>
      <c r="AP25" s="269">
        <v>132</v>
      </c>
    </row>
    <row r="26" spans="1:42">
      <c r="A26" s="268" t="s">
        <v>92</v>
      </c>
      <c r="B26" s="269">
        <v>1785</v>
      </c>
      <c r="C26" s="269">
        <v>1749</v>
      </c>
      <c r="D26" s="269">
        <v>1584</v>
      </c>
      <c r="E26" s="269">
        <v>1235</v>
      </c>
      <c r="F26" s="269">
        <v>1274</v>
      </c>
      <c r="G26" s="269">
        <v>1235</v>
      </c>
      <c r="H26" s="269">
        <v>1293</v>
      </c>
      <c r="I26" s="269">
        <v>1236</v>
      </c>
      <c r="J26" s="269">
        <v>1152</v>
      </c>
      <c r="K26" s="269">
        <v>1275</v>
      </c>
      <c r="L26" s="269">
        <v>1199</v>
      </c>
      <c r="M26" s="269">
        <v>1070</v>
      </c>
      <c r="N26" s="269">
        <v>1363</v>
      </c>
      <c r="O26" s="269">
        <v>1732</v>
      </c>
      <c r="P26" s="269">
        <v>1968</v>
      </c>
      <c r="Q26" s="269">
        <v>1786</v>
      </c>
      <c r="R26" s="269">
        <v>2140</v>
      </c>
      <c r="S26" s="269">
        <v>2192</v>
      </c>
      <c r="T26" s="269">
        <v>1975</v>
      </c>
      <c r="U26" s="269">
        <v>1781</v>
      </c>
      <c r="V26" s="269">
        <v>1927</v>
      </c>
      <c r="W26" s="269">
        <v>1970</v>
      </c>
      <c r="X26" s="269">
        <v>2066</v>
      </c>
      <c r="Y26" s="269">
        <v>2076</v>
      </c>
      <c r="Z26" s="269">
        <v>2165</v>
      </c>
      <c r="AA26" s="269">
        <v>1646</v>
      </c>
      <c r="AB26" s="269">
        <v>1441</v>
      </c>
      <c r="AC26" s="269">
        <v>993</v>
      </c>
      <c r="AD26" s="269">
        <v>1117</v>
      </c>
      <c r="AE26" s="269">
        <v>964</v>
      </c>
      <c r="AF26" s="269">
        <v>923</v>
      </c>
      <c r="AG26" s="269">
        <v>716</v>
      </c>
      <c r="AH26" s="269">
        <v>626</v>
      </c>
      <c r="AI26" s="269">
        <v>1222</v>
      </c>
      <c r="AJ26" s="269">
        <v>1404</v>
      </c>
      <c r="AK26" s="269">
        <v>1777</v>
      </c>
      <c r="AL26" s="269">
        <v>1828</v>
      </c>
      <c r="AM26" s="269">
        <v>1736</v>
      </c>
      <c r="AN26" s="269">
        <v>1735</v>
      </c>
      <c r="AO26" s="269">
        <v>1601</v>
      </c>
      <c r="AP26" s="269">
        <v>1624</v>
      </c>
    </row>
    <row r="27" spans="1:42">
      <c r="A27" s="288" t="s">
        <v>304</v>
      </c>
      <c r="B27" s="269"/>
      <c r="C27" s="269"/>
      <c r="D27" s="269"/>
      <c r="E27" s="269"/>
      <c r="F27" s="269">
        <v>1124</v>
      </c>
      <c r="G27" s="269">
        <v>1220</v>
      </c>
      <c r="H27" s="269">
        <v>2399</v>
      </c>
      <c r="I27" s="269">
        <v>1230</v>
      </c>
      <c r="J27" s="269">
        <v>1235</v>
      </c>
      <c r="K27" s="269">
        <v>863</v>
      </c>
      <c r="L27" s="269">
        <v>1196</v>
      </c>
      <c r="M27" s="269">
        <v>967</v>
      </c>
      <c r="N27" s="269">
        <v>855</v>
      </c>
      <c r="O27" s="269">
        <v>1724</v>
      </c>
      <c r="P27" s="269">
        <v>1329</v>
      </c>
      <c r="Q27" s="269">
        <v>1147</v>
      </c>
      <c r="R27" s="269">
        <v>1470</v>
      </c>
      <c r="S27" s="269">
        <v>1399</v>
      </c>
      <c r="T27" s="269">
        <v>1565</v>
      </c>
      <c r="U27" s="269">
        <v>1444</v>
      </c>
      <c r="V27" s="269">
        <v>1494</v>
      </c>
      <c r="W27" s="269">
        <v>1519</v>
      </c>
      <c r="X27" s="269">
        <v>1517</v>
      </c>
      <c r="Y27" s="269">
        <v>1573</v>
      </c>
      <c r="Z27" s="269">
        <v>1637</v>
      </c>
      <c r="AA27" s="269">
        <v>1028</v>
      </c>
      <c r="AB27" s="269">
        <v>854</v>
      </c>
      <c r="AC27" s="269">
        <v>598</v>
      </c>
      <c r="AD27" s="269">
        <v>535</v>
      </c>
      <c r="AE27" s="269">
        <v>512</v>
      </c>
      <c r="AF27" s="269">
        <v>435</v>
      </c>
      <c r="AG27" s="269">
        <v>489</v>
      </c>
      <c r="AH27" s="269">
        <v>430</v>
      </c>
      <c r="AI27" s="269">
        <v>529</v>
      </c>
      <c r="AJ27" s="269">
        <v>581</v>
      </c>
      <c r="AK27" s="269">
        <v>732</v>
      </c>
      <c r="AL27" s="269">
        <v>713</v>
      </c>
      <c r="AM27" s="316" t="s">
        <v>301</v>
      </c>
      <c r="AN27" s="316" t="s">
        <v>301</v>
      </c>
      <c r="AO27" s="316" t="s">
        <v>301</v>
      </c>
      <c r="AP27" s="316" t="s">
        <v>301</v>
      </c>
    </row>
    <row r="28" spans="1:42" s="5" customFormat="1">
      <c r="A28" s="276" t="s">
        <v>296</v>
      </c>
      <c r="B28" s="277">
        <v>51254</v>
      </c>
      <c r="C28" s="277">
        <v>53323</v>
      </c>
      <c r="D28" s="277">
        <v>53398</v>
      </c>
      <c r="E28" s="277">
        <v>54535</v>
      </c>
      <c r="F28" s="277">
        <v>55648</v>
      </c>
      <c r="G28" s="277">
        <v>51808</v>
      </c>
      <c r="H28" s="277">
        <v>54572</v>
      </c>
      <c r="I28" s="277">
        <v>52832</v>
      </c>
      <c r="J28" s="277">
        <v>52201</v>
      </c>
      <c r="K28" s="277">
        <v>52870</v>
      </c>
      <c r="L28" s="277">
        <v>52252</v>
      </c>
      <c r="M28" s="277">
        <v>53873</v>
      </c>
      <c r="N28" s="277">
        <v>55587</v>
      </c>
      <c r="O28" s="277">
        <v>56723</v>
      </c>
      <c r="P28" s="277">
        <v>57570</v>
      </c>
      <c r="Q28" s="277">
        <v>57041</v>
      </c>
      <c r="R28" s="277">
        <v>52213</v>
      </c>
      <c r="S28" s="277">
        <v>54006</v>
      </c>
      <c r="T28" s="277">
        <v>53886</v>
      </c>
      <c r="U28" s="277">
        <v>55194</v>
      </c>
      <c r="V28" s="277">
        <v>56006</v>
      </c>
      <c r="W28" s="277">
        <v>53540</v>
      </c>
      <c r="X28" s="277">
        <v>56285</v>
      </c>
      <c r="Y28" s="277">
        <v>57579</v>
      </c>
      <c r="Z28" s="277">
        <v>58809</v>
      </c>
      <c r="AA28" s="277">
        <v>59389</v>
      </c>
      <c r="AB28" s="277">
        <v>53857</v>
      </c>
      <c r="AC28" s="277">
        <v>55816</v>
      </c>
      <c r="AD28" s="277">
        <v>56633</v>
      </c>
      <c r="AE28" s="277">
        <v>56888</v>
      </c>
      <c r="AF28" s="277">
        <v>58368</v>
      </c>
      <c r="AG28" s="277">
        <v>60301</v>
      </c>
      <c r="AH28" s="277">
        <v>60641</v>
      </c>
      <c r="AI28" s="277">
        <v>60329</v>
      </c>
      <c r="AJ28" s="277">
        <v>57625</v>
      </c>
      <c r="AK28" s="277">
        <v>55116</v>
      </c>
      <c r="AL28" s="277">
        <v>54919</v>
      </c>
      <c r="AM28" s="277">
        <v>53482</v>
      </c>
      <c r="AN28" s="277">
        <v>55868</v>
      </c>
      <c r="AO28" s="277">
        <v>56086</v>
      </c>
      <c r="AP28" s="277">
        <v>55396</v>
      </c>
    </row>
    <row r="29" spans="1:42" ht="13.5" customHeight="1">
      <c r="A29" s="235"/>
      <c r="B29" s="235"/>
      <c r="C29" s="278"/>
      <c r="D29" s="278"/>
      <c r="E29" s="278"/>
      <c r="F29" s="278"/>
      <c r="G29" s="278"/>
      <c r="H29" s="278"/>
      <c r="I29" s="278"/>
      <c r="J29" s="278"/>
      <c r="K29" s="278"/>
      <c r="L29" s="235"/>
      <c r="M29" s="278"/>
      <c r="N29" s="278"/>
      <c r="O29" s="278"/>
      <c r="P29" s="278"/>
      <c r="Q29" s="278"/>
      <c r="R29" s="278"/>
      <c r="S29" s="278"/>
      <c r="T29" s="278"/>
      <c r="U29" s="278"/>
    </row>
    <row r="30" spans="1:42" s="5" customFormat="1" ht="28.5" customHeight="1">
      <c r="A30" s="279"/>
      <c r="B30" s="234" t="s">
        <v>143</v>
      </c>
      <c r="C30" s="234" t="s">
        <v>144</v>
      </c>
      <c r="D30" s="234" t="s">
        <v>145</v>
      </c>
      <c r="E30" s="234" t="s">
        <v>146</v>
      </c>
      <c r="F30" s="234" t="s">
        <v>147</v>
      </c>
      <c r="G30" s="234" t="s">
        <v>148</v>
      </c>
      <c r="H30" s="234" t="s">
        <v>149</v>
      </c>
      <c r="I30" s="234" t="s">
        <v>150</v>
      </c>
      <c r="J30" s="234" t="s">
        <v>151</v>
      </c>
      <c r="K30" s="234" t="s">
        <v>152</v>
      </c>
      <c r="L30" s="234" t="s">
        <v>153</v>
      </c>
      <c r="M30" s="234" t="s">
        <v>154</v>
      </c>
      <c r="N30" s="234" t="s">
        <v>155</v>
      </c>
      <c r="O30" s="234" t="s">
        <v>156</v>
      </c>
      <c r="P30" s="234" t="s">
        <v>157</v>
      </c>
      <c r="Q30" s="234" t="s">
        <v>158</v>
      </c>
      <c r="R30" s="234" t="s">
        <v>159</v>
      </c>
      <c r="S30" s="234" t="s">
        <v>160</v>
      </c>
      <c r="T30" s="234" t="s">
        <v>161</v>
      </c>
      <c r="U30" s="234" t="s">
        <v>162</v>
      </c>
      <c r="V30" s="234" t="s">
        <v>163</v>
      </c>
      <c r="W30" s="234" t="s">
        <v>164</v>
      </c>
      <c r="X30" s="234" t="s">
        <v>165</v>
      </c>
      <c r="Y30" s="234" t="s">
        <v>166</v>
      </c>
      <c r="Z30" s="234" t="s">
        <v>167</v>
      </c>
      <c r="AA30" s="234" t="s">
        <v>168</v>
      </c>
      <c r="AB30" s="234" t="s">
        <v>169</v>
      </c>
      <c r="AC30" s="234" t="s">
        <v>170</v>
      </c>
      <c r="AD30" s="234" t="s">
        <v>171</v>
      </c>
      <c r="AE30" s="234" t="s">
        <v>172</v>
      </c>
      <c r="AF30" s="234" t="s">
        <v>173</v>
      </c>
      <c r="AG30" s="234" t="s">
        <v>174</v>
      </c>
      <c r="AH30" s="234" t="s">
        <v>175</v>
      </c>
      <c r="AI30" s="234" t="s">
        <v>176</v>
      </c>
      <c r="AJ30" s="234" t="s">
        <v>177</v>
      </c>
      <c r="AK30" s="234" t="s">
        <v>178</v>
      </c>
      <c r="AL30" s="234" t="s">
        <v>179</v>
      </c>
      <c r="AM30" s="234" t="s">
        <v>180</v>
      </c>
      <c r="AN30" s="234" t="s">
        <v>181</v>
      </c>
      <c r="AO30" s="234" t="s">
        <v>182</v>
      </c>
      <c r="AP30" s="234" t="s">
        <v>183</v>
      </c>
    </row>
    <row r="31" spans="1:42" ht="18.75" customHeight="1">
      <c r="A31" s="266" t="s">
        <v>297</v>
      </c>
      <c r="B31" s="280"/>
      <c r="C31" s="280"/>
      <c r="D31" s="280"/>
      <c r="E31" s="280"/>
      <c r="F31" s="280"/>
      <c r="G31" s="280"/>
      <c r="H31" s="280"/>
      <c r="I31" s="280"/>
      <c r="J31" s="280"/>
      <c r="K31" s="280"/>
      <c r="L31" s="280"/>
      <c r="M31" s="280"/>
      <c r="N31" s="280"/>
      <c r="O31" s="280"/>
      <c r="P31" s="280"/>
      <c r="Q31" s="280"/>
      <c r="R31" s="280"/>
      <c r="S31" s="280"/>
      <c r="T31" s="280"/>
      <c r="U31" s="280"/>
    </row>
    <row r="32" spans="1:42" ht="13.5" customHeight="1">
      <c r="A32" s="268" t="s">
        <v>278</v>
      </c>
      <c r="B32" s="281">
        <v>0.128</v>
      </c>
      <c r="C32" s="281">
        <v>0.121</v>
      </c>
      <c r="D32" s="281">
        <v>0.125</v>
      </c>
      <c r="E32" s="281">
        <v>0.125</v>
      </c>
      <c r="F32" s="281">
        <v>0.128</v>
      </c>
      <c r="G32" s="281">
        <v>0.13300000000000001</v>
      </c>
      <c r="H32" s="281">
        <v>0.127</v>
      </c>
      <c r="I32" s="281">
        <v>0.124</v>
      </c>
      <c r="J32" s="281">
        <v>0.121</v>
      </c>
      <c r="K32" s="281">
        <v>0.11600000000000001</v>
      </c>
      <c r="L32" s="281">
        <v>0.125</v>
      </c>
      <c r="M32" s="281">
        <v>0.104</v>
      </c>
      <c r="N32" s="281">
        <v>9.5000000000000001E-2</v>
      </c>
      <c r="O32" s="281">
        <v>9.6000000000000002E-2</v>
      </c>
      <c r="P32" s="281">
        <v>0.10199999999999999</v>
      </c>
      <c r="Q32" s="281">
        <v>0.10299999999999999</v>
      </c>
      <c r="R32" s="281">
        <v>9.2999999999999999E-2</v>
      </c>
      <c r="S32" s="281">
        <v>0.09</v>
      </c>
      <c r="T32" s="281">
        <v>9.1999999999999998E-2</v>
      </c>
      <c r="U32" s="281">
        <v>9.1999999999999998E-2</v>
      </c>
      <c r="V32" s="281">
        <v>8.7999999999999995E-2</v>
      </c>
      <c r="W32" s="281">
        <v>9.4E-2</v>
      </c>
      <c r="X32" s="281">
        <v>0.09</v>
      </c>
      <c r="Y32" s="281">
        <v>8.6999999999999994E-2</v>
      </c>
      <c r="Z32" s="281">
        <v>9.0999999999999998E-2</v>
      </c>
      <c r="AA32" s="281">
        <v>8.5000000000000006E-2</v>
      </c>
      <c r="AB32" s="281">
        <v>0.11899999999999999</v>
      </c>
      <c r="AC32" s="281">
        <v>9.4E-2</v>
      </c>
      <c r="AD32" s="281">
        <v>8.6999999999999994E-2</v>
      </c>
      <c r="AE32" s="281">
        <v>7.5999999999999998E-2</v>
      </c>
      <c r="AF32" s="281">
        <v>7.0000000000000007E-2</v>
      </c>
      <c r="AG32" s="281">
        <v>6.6000000000000003E-2</v>
      </c>
      <c r="AH32" s="281">
        <v>6.6000000000000003E-2</v>
      </c>
      <c r="AI32" s="281">
        <v>7.8E-2</v>
      </c>
      <c r="AJ32" s="281">
        <v>8.7999999999999995E-2</v>
      </c>
      <c r="AK32" s="281">
        <v>8.7999999999999995E-2</v>
      </c>
      <c r="AL32" s="281">
        <v>9.5000000000000001E-2</v>
      </c>
      <c r="AM32" s="281">
        <v>8.5999999999999993E-2</v>
      </c>
      <c r="AN32" s="281">
        <v>8.3000000000000004E-2</v>
      </c>
      <c r="AO32" s="281">
        <v>7.8E-2</v>
      </c>
      <c r="AP32" s="281">
        <v>7.0000000000000007E-2</v>
      </c>
    </row>
    <row r="33" spans="1:42" ht="13.5" customHeight="1">
      <c r="A33" s="268" t="s">
        <v>279</v>
      </c>
      <c r="B33" s="281">
        <v>0.19900000000000001</v>
      </c>
      <c r="C33" s="281">
        <v>0.20899999999999999</v>
      </c>
      <c r="D33" s="281">
        <v>0.221</v>
      </c>
      <c r="E33" s="281">
        <v>0.23400000000000001</v>
      </c>
      <c r="F33" s="281">
        <v>0.23</v>
      </c>
      <c r="G33" s="281">
        <v>0.24199999999999999</v>
      </c>
      <c r="H33" s="281">
        <v>0.23400000000000001</v>
      </c>
      <c r="I33" s="281">
        <v>0.23699999999999999</v>
      </c>
      <c r="J33" s="281">
        <v>0.24299999999999999</v>
      </c>
      <c r="K33" s="281">
        <v>0.23599999999999999</v>
      </c>
      <c r="L33" s="281">
        <v>0.23899999999999999</v>
      </c>
      <c r="M33" s="281">
        <v>0.26800000000000002</v>
      </c>
      <c r="N33" s="281">
        <v>0.27</v>
      </c>
      <c r="O33" s="281">
        <v>0.26400000000000001</v>
      </c>
      <c r="P33" s="281">
        <v>0.26100000000000001</v>
      </c>
      <c r="Q33" s="281">
        <v>0.27100000000000002</v>
      </c>
      <c r="R33" s="281">
        <v>0.27800000000000002</v>
      </c>
      <c r="S33" s="281">
        <v>0.27400000000000002</v>
      </c>
      <c r="T33" s="281">
        <v>0.28699999999999998</v>
      </c>
      <c r="U33" s="281">
        <v>0.27800000000000002</v>
      </c>
      <c r="V33" s="281">
        <v>0.27600000000000002</v>
      </c>
      <c r="W33" s="281">
        <v>0.29199999999999998</v>
      </c>
      <c r="X33" s="281">
        <v>0.28199999999999997</v>
      </c>
      <c r="Y33" s="281">
        <v>0.28599999999999998</v>
      </c>
      <c r="Z33" s="281">
        <v>0.28299999999999997</v>
      </c>
      <c r="AA33" s="281">
        <v>0.28499999999999998</v>
      </c>
      <c r="AB33" s="281">
        <v>0.29099999999999998</v>
      </c>
      <c r="AC33" s="281">
        <v>0.309</v>
      </c>
      <c r="AD33" s="281">
        <v>0.30099999999999999</v>
      </c>
      <c r="AE33" s="281">
        <v>0.29899999999999999</v>
      </c>
      <c r="AF33" s="281">
        <v>0.28199999999999997</v>
      </c>
      <c r="AG33" s="281">
        <v>0.26800000000000002</v>
      </c>
      <c r="AH33" s="281">
        <v>0.28000000000000003</v>
      </c>
      <c r="AI33" s="281">
        <v>0.254</v>
      </c>
      <c r="AJ33" s="281">
        <v>0.254</v>
      </c>
      <c r="AK33" s="281">
        <v>0.25700000000000001</v>
      </c>
      <c r="AL33" s="281">
        <v>0.26100000000000001</v>
      </c>
      <c r="AM33" s="281">
        <v>0.26400000000000001</v>
      </c>
      <c r="AN33" s="281">
        <v>0.27200000000000002</v>
      </c>
      <c r="AO33" s="281">
        <v>0.27500000000000002</v>
      </c>
      <c r="AP33" s="281">
        <v>0.29299999999999998</v>
      </c>
    </row>
    <row r="34" spans="1:42" ht="13.5" customHeight="1">
      <c r="A34" s="270" t="s">
        <v>280</v>
      </c>
      <c r="B34" s="281">
        <v>0.14899999999999999</v>
      </c>
      <c r="C34" s="281">
        <v>0.14699999999999999</v>
      </c>
      <c r="D34" s="281">
        <v>0.159</v>
      </c>
      <c r="E34" s="281">
        <v>0.161</v>
      </c>
      <c r="F34" s="281">
        <v>0.16500000000000001</v>
      </c>
      <c r="G34" s="281">
        <v>0.16800000000000001</v>
      </c>
      <c r="H34" s="281">
        <v>0.16300000000000001</v>
      </c>
      <c r="I34" s="281">
        <v>0.16300000000000001</v>
      </c>
      <c r="J34" s="281">
        <v>0.16600000000000001</v>
      </c>
      <c r="K34" s="281">
        <v>0.16700000000000001</v>
      </c>
      <c r="L34" s="281">
        <v>0.17</v>
      </c>
      <c r="M34" s="281">
        <v>0.19600000000000001</v>
      </c>
      <c r="N34" s="281">
        <v>0.19500000000000001</v>
      </c>
      <c r="O34" s="281">
        <v>0.189</v>
      </c>
      <c r="P34" s="281">
        <v>0.187</v>
      </c>
      <c r="Q34" s="281">
        <v>0.192</v>
      </c>
      <c r="R34" s="281">
        <v>0.19900000000000001</v>
      </c>
      <c r="S34" s="281">
        <v>0.191</v>
      </c>
      <c r="T34" s="281">
        <v>0.19900000000000001</v>
      </c>
      <c r="U34" s="281">
        <v>0.19</v>
      </c>
      <c r="V34" s="281">
        <v>0.17899999999999999</v>
      </c>
      <c r="W34" s="281">
        <v>0.193</v>
      </c>
      <c r="X34" s="281">
        <v>0.186</v>
      </c>
      <c r="Y34" s="281">
        <v>0.192</v>
      </c>
      <c r="Z34" s="281">
        <v>0.185</v>
      </c>
      <c r="AA34" s="281">
        <v>0.187</v>
      </c>
      <c r="AB34" s="281">
        <v>0.187</v>
      </c>
      <c r="AC34" s="281">
        <v>0.20100000000000001</v>
      </c>
      <c r="AD34" s="281">
        <v>0.193</v>
      </c>
      <c r="AE34" s="281">
        <v>0.192</v>
      </c>
      <c r="AF34" s="281">
        <v>0.18</v>
      </c>
      <c r="AG34" s="281">
        <v>0.16500000000000001</v>
      </c>
      <c r="AH34" s="281">
        <v>0.16600000000000001</v>
      </c>
      <c r="AI34" s="281">
        <v>0.14199999999999999</v>
      </c>
      <c r="AJ34" s="281">
        <v>0.13900000000000001</v>
      </c>
      <c r="AK34" s="281">
        <v>0.14699999999999999</v>
      </c>
      <c r="AL34" s="281">
        <v>0.15</v>
      </c>
      <c r="AM34" s="281">
        <v>0.156</v>
      </c>
      <c r="AN34" s="281">
        <v>0.161</v>
      </c>
      <c r="AO34" s="281">
        <v>0.158</v>
      </c>
      <c r="AP34" s="281">
        <v>0.182</v>
      </c>
    </row>
    <row r="35" spans="1:42" ht="13.5" customHeight="1">
      <c r="A35" s="270" t="s">
        <v>281</v>
      </c>
      <c r="B35" s="281">
        <v>4.9000000000000002E-2</v>
      </c>
      <c r="C35" s="281">
        <v>0.06</v>
      </c>
      <c r="D35" s="281">
        <v>0.06</v>
      </c>
      <c r="E35" s="281">
        <v>7.0000000000000007E-2</v>
      </c>
      <c r="F35" s="281">
        <v>6.5000000000000002E-2</v>
      </c>
      <c r="G35" s="281">
        <v>7.2999999999999995E-2</v>
      </c>
      <c r="H35" s="281">
        <v>7.0999999999999994E-2</v>
      </c>
      <c r="I35" s="281">
        <v>7.3999999999999996E-2</v>
      </c>
      <c r="J35" s="281">
        <v>7.6999999999999999E-2</v>
      </c>
      <c r="K35" s="281">
        <v>7.0000000000000007E-2</v>
      </c>
      <c r="L35" s="281">
        <v>6.9000000000000006E-2</v>
      </c>
      <c r="M35" s="281">
        <v>7.1999999999999995E-2</v>
      </c>
      <c r="N35" s="281">
        <v>7.3999999999999996E-2</v>
      </c>
      <c r="O35" s="281">
        <v>7.3999999999999996E-2</v>
      </c>
      <c r="P35" s="281">
        <v>7.4999999999999997E-2</v>
      </c>
      <c r="Q35" s="281">
        <v>7.8E-2</v>
      </c>
      <c r="R35" s="281">
        <v>7.9000000000000001E-2</v>
      </c>
      <c r="S35" s="281">
        <v>8.4000000000000005E-2</v>
      </c>
      <c r="T35" s="281">
        <v>8.7999999999999995E-2</v>
      </c>
      <c r="U35" s="281">
        <v>8.6999999999999994E-2</v>
      </c>
      <c r="V35" s="281">
        <v>9.7000000000000003E-2</v>
      </c>
      <c r="W35" s="281">
        <v>9.9000000000000005E-2</v>
      </c>
      <c r="X35" s="281">
        <v>9.5000000000000001E-2</v>
      </c>
      <c r="Y35" s="281">
        <v>9.4E-2</v>
      </c>
      <c r="Z35" s="281">
        <v>9.8000000000000004E-2</v>
      </c>
      <c r="AA35" s="281">
        <v>9.9000000000000005E-2</v>
      </c>
      <c r="AB35" s="281">
        <v>0.104</v>
      </c>
      <c r="AC35" s="281">
        <v>0.108</v>
      </c>
      <c r="AD35" s="281">
        <v>0.109</v>
      </c>
      <c r="AE35" s="281">
        <v>0.107</v>
      </c>
      <c r="AF35" s="281">
        <v>0.10100000000000001</v>
      </c>
      <c r="AG35" s="281">
        <v>0.10299999999999999</v>
      </c>
      <c r="AH35" s="281">
        <v>0.115</v>
      </c>
      <c r="AI35" s="281">
        <v>0.112</v>
      </c>
      <c r="AJ35" s="281">
        <v>0.114</v>
      </c>
      <c r="AK35" s="281">
        <v>0.111</v>
      </c>
      <c r="AL35" s="281">
        <v>0.111</v>
      </c>
      <c r="AM35" s="281">
        <v>0.108</v>
      </c>
      <c r="AN35" s="281">
        <v>0.111</v>
      </c>
      <c r="AO35" s="281">
        <v>0.11700000000000001</v>
      </c>
      <c r="AP35" s="281">
        <v>0.111</v>
      </c>
    </row>
    <row r="36" spans="1:42" ht="13.5" customHeight="1">
      <c r="A36" s="272" t="s">
        <v>282</v>
      </c>
      <c r="B36" s="281">
        <v>0.86099999999999999</v>
      </c>
      <c r="C36" s="281">
        <v>0.61</v>
      </c>
      <c r="D36" s="281">
        <v>0.68799999999999994</v>
      </c>
      <c r="E36" s="281">
        <v>0.58099999999999996</v>
      </c>
      <c r="F36" s="281">
        <v>0.65500000000000003</v>
      </c>
      <c r="G36" s="281">
        <v>0.67400000000000004</v>
      </c>
      <c r="H36" s="281">
        <v>0.66900000000000004</v>
      </c>
      <c r="I36" s="281">
        <v>0.628</v>
      </c>
      <c r="J36" s="281">
        <v>0.54200000000000004</v>
      </c>
      <c r="K36" s="281">
        <v>0.53900000000000003</v>
      </c>
      <c r="L36" s="281">
        <v>0.48799999999999999</v>
      </c>
      <c r="M36" s="281">
        <v>0.39900000000000002</v>
      </c>
      <c r="N36" s="281">
        <v>0.437</v>
      </c>
      <c r="O36" s="281">
        <v>0.439</v>
      </c>
      <c r="P36" s="281">
        <v>0.46600000000000003</v>
      </c>
      <c r="Q36" s="281">
        <v>0.57799999999999996</v>
      </c>
      <c r="R36" s="281">
        <v>0.66400000000000003</v>
      </c>
      <c r="S36" s="281">
        <v>0.63</v>
      </c>
      <c r="T36" s="281">
        <v>0.61</v>
      </c>
      <c r="U36" s="281">
        <v>0.60399999999999998</v>
      </c>
      <c r="V36" s="281">
        <v>0.57399999999999995</v>
      </c>
      <c r="W36" s="281">
        <v>0.61</v>
      </c>
      <c r="X36" s="281">
        <v>0.71899999999999997</v>
      </c>
      <c r="Y36" s="281">
        <v>0.68500000000000005</v>
      </c>
      <c r="Z36" s="281">
        <v>0.7</v>
      </c>
      <c r="AA36" s="281">
        <v>0.61299999999999999</v>
      </c>
      <c r="AB36" s="281">
        <v>0.77400000000000002</v>
      </c>
      <c r="AC36" s="281">
        <v>0.78400000000000003</v>
      </c>
      <c r="AD36" s="281">
        <v>0.79200000000000004</v>
      </c>
      <c r="AE36" s="281">
        <v>0.76900000000000002</v>
      </c>
      <c r="AF36" s="281">
        <v>0.79900000000000004</v>
      </c>
      <c r="AG36" s="281">
        <v>0.81</v>
      </c>
      <c r="AH36" s="281">
        <v>0.81799999999999995</v>
      </c>
      <c r="AI36" s="281">
        <v>0.80800000000000005</v>
      </c>
      <c r="AJ36" s="281">
        <v>0.75700000000000001</v>
      </c>
      <c r="AK36" s="281">
        <v>0.51400000000000001</v>
      </c>
      <c r="AL36" s="281">
        <v>0.5</v>
      </c>
      <c r="AM36" s="281">
        <v>0.50700000000000001</v>
      </c>
      <c r="AN36" s="281">
        <v>0.54300000000000004</v>
      </c>
      <c r="AO36" s="281">
        <v>0.59</v>
      </c>
      <c r="AP36" s="281">
        <v>0.60599999999999998</v>
      </c>
    </row>
    <row r="37" spans="1:42" ht="13.5" customHeight="1">
      <c r="A37" s="268" t="s">
        <v>283</v>
      </c>
      <c r="B37" s="281">
        <v>0.53</v>
      </c>
      <c r="C37" s="281">
        <v>0.53</v>
      </c>
      <c r="D37" s="281">
        <v>0.51600000000000001</v>
      </c>
      <c r="E37" s="281">
        <v>0.50600000000000001</v>
      </c>
      <c r="F37" s="281">
        <v>0.50600000000000001</v>
      </c>
      <c r="G37" s="281">
        <v>0.48799999999999999</v>
      </c>
      <c r="H37" s="281">
        <v>0.502</v>
      </c>
      <c r="I37" s="281">
        <v>0.5</v>
      </c>
      <c r="J37" s="281">
        <v>0.49</v>
      </c>
      <c r="K37" s="281">
        <v>0.496</v>
      </c>
      <c r="L37" s="281">
        <v>0.47799999999999998</v>
      </c>
      <c r="M37" s="281">
        <v>0.47299999999999998</v>
      </c>
      <c r="N37" s="281">
        <v>0.47899999999999998</v>
      </c>
      <c r="O37" s="281">
        <v>0.48799999999999999</v>
      </c>
      <c r="P37" s="281">
        <v>0.47699999999999998</v>
      </c>
      <c r="Q37" s="281">
        <v>0.47099999999999997</v>
      </c>
      <c r="R37" s="281">
        <v>0.46500000000000002</v>
      </c>
      <c r="S37" s="281">
        <v>0.47599999999999998</v>
      </c>
      <c r="T37" s="281">
        <v>0.46400000000000002</v>
      </c>
      <c r="U37" s="281">
        <v>0.47099999999999997</v>
      </c>
      <c r="V37" s="281">
        <v>0.47</v>
      </c>
      <c r="W37" s="281">
        <v>0.439</v>
      </c>
      <c r="X37" s="281">
        <v>0.45600000000000002</v>
      </c>
      <c r="Y37" s="281">
        <v>0.44900000000000001</v>
      </c>
      <c r="Z37" s="281">
        <v>0.442</v>
      </c>
      <c r="AA37" s="281">
        <v>0.44800000000000001</v>
      </c>
      <c r="AB37" s="281">
        <v>0.40300000000000002</v>
      </c>
      <c r="AC37" s="281">
        <v>0.42</v>
      </c>
      <c r="AD37" s="281">
        <v>0.432</v>
      </c>
      <c r="AE37" s="281">
        <v>0.45300000000000001</v>
      </c>
      <c r="AF37" s="281">
        <v>0.47699999999999998</v>
      </c>
      <c r="AG37" s="281">
        <v>0.495</v>
      </c>
      <c r="AH37" s="281">
        <v>0.48299999999999998</v>
      </c>
      <c r="AI37" s="281">
        <v>0.49099999999999999</v>
      </c>
      <c r="AJ37" s="281">
        <v>0.47299999999999998</v>
      </c>
      <c r="AK37" s="281">
        <v>0.45</v>
      </c>
      <c r="AL37" s="281">
        <v>0.44600000000000001</v>
      </c>
      <c r="AM37" s="281">
        <v>0.45600000000000002</v>
      </c>
      <c r="AN37" s="281">
        <v>0.45900000000000002</v>
      </c>
      <c r="AO37" s="281">
        <v>0.46800000000000003</v>
      </c>
      <c r="AP37" s="281">
        <v>0.45600000000000002</v>
      </c>
    </row>
    <row r="38" spans="1:42">
      <c r="A38" s="270" t="s">
        <v>284</v>
      </c>
      <c r="B38" s="281">
        <v>0.25600000000000001</v>
      </c>
      <c r="C38" s="281">
        <v>0.254</v>
      </c>
      <c r="D38" s="281">
        <v>0.249</v>
      </c>
      <c r="E38" s="281">
        <v>0.23899999999999999</v>
      </c>
      <c r="F38" s="281">
        <v>0.22700000000000001</v>
      </c>
      <c r="G38" s="281">
        <v>0.217</v>
      </c>
      <c r="H38" s="281">
        <v>0.22800000000000001</v>
      </c>
      <c r="I38" s="281">
        <v>0.222</v>
      </c>
      <c r="J38" s="281">
        <v>0.214</v>
      </c>
      <c r="K38" s="281">
        <v>0.22600000000000001</v>
      </c>
      <c r="L38" s="281">
        <v>0.21</v>
      </c>
      <c r="M38" s="281">
        <v>0.20100000000000001</v>
      </c>
      <c r="N38" s="281">
        <v>0.20899999999999999</v>
      </c>
      <c r="O38" s="281">
        <v>0.21099999999999999</v>
      </c>
      <c r="P38" s="281">
        <v>0.19800000000000001</v>
      </c>
      <c r="Q38" s="281">
        <v>0.189</v>
      </c>
      <c r="R38" s="281">
        <v>0.17899999999999999</v>
      </c>
      <c r="S38" s="281">
        <v>0.17899999999999999</v>
      </c>
      <c r="T38" s="281">
        <v>0.17199999999999999</v>
      </c>
      <c r="U38" s="281">
        <v>0.17799999999999999</v>
      </c>
      <c r="V38" s="281">
        <v>0.17399999999999999</v>
      </c>
      <c r="W38" s="281">
        <v>0.159</v>
      </c>
      <c r="X38" s="281">
        <v>0.16300000000000001</v>
      </c>
      <c r="Y38" s="281">
        <v>0.17100000000000001</v>
      </c>
      <c r="Z38" s="281">
        <v>0.16</v>
      </c>
      <c r="AA38" s="281">
        <v>0.16200000000000001</v>
      </c>
      <c r="AB38" s="281">
        <v>0.13400000000000001</v>
      </c>
      <c r="AC38" s="281">
        <v>0.152</v>
      </c>
      <c r="AD38" s="281">
        <v>0.157</v>
      </c>
      <c r="AE38" s="281">
        <v>0.17100000000000001</v>
      </c>
      <c r="AF38" s="281">
        <v>0.17599999999999999</v>
      </c>
      <c r="AG38" s="281">
        <v>0.18099999999999999</v>
      </c>
      <c r="AH38" s="281">
        <v>0.17899999999999999</v>
      </c>
      <c r="AI38" s="281">
        <v>0.17799999999999999</v>
      </c>
      <c r="AJ38" s="281">
        <v>0.187</v>
      </c>
      <c r="AK38" s="281">
        <v>0.17</v>
      </c>
      <c r="AL38" s="281">
        <v>0.16400000000000001</v>
      </c>
      <c r="AM38" s="281">
        <v>0.17100000000000001</v>
      </c>
      <c r="AN38" s="281">
        <v>0.16700000000000001</v>
      </c>
      <c r="AO38" s="281">
        <v>0.16700000000000001</v>
      </c>
      <c r="AP38" s="281">
        <v>0.16500000000000001</v>
      </c>
    </row>
    <row r="39" spans="1:42">
      <c r="A39" s="270" t="s">
        <v>285</v>
      </c>
      <c r="B39" s="281">
        <v>0.19500000000000001</v>
      </c>
      <c r="C39" s="281">
        <v>0.23200000000000001</v>
      </c>
      <c r="D39" s="281">
        <v>0.22600000000000001</v>
      </c>
      <c r="E39" s="281">
        <v>0.22900000000000001</v>
      </c>
      <c r="F39" s="281">
        <v>0.23300000000000001</v>
      </c>
      <c r="G39" s="281">
        <v>0.22800000000000001</v>
      </c>
      <c r="H39" s="281">
        <v>0.23100000000000001</v>
      </c>
      <c r="I39" s="281">
        <v>0.23400000000000001</v>
      </c>
      <c r="J39" s="281">
        <v>0.22900000000000001</v>
      </c>
      <c r="K39" s="281">
        <v>0.22500000000000001</v>
      </c>
      <c r="L39" s="281">
        <v>0.222</v>
      </c>
      <c r="M39" s="281">
        <v>0.23</v>
      </c>
      <c r="N39" s="281">
        <v>0.23</v>
      </c>
      <c r="O39" s="281">
        <v>0.23899999999999999</v>
      </c>
      <c r="P39" s="281">
        <v>0.249</v>
      </c>
      <c r="Q39" s="281">
        <v>0.255</v>
      </c>
      <c r="R39" s="281">
        <v>0.25600000000000001</v>
      </c>
      <c r="S39" s="281">
        <v>0.26900000000000002</v>
      </c>
      <c r="T39" s="281">
        <v>0.26500000000000001</v>
      </c>
      <c r="U39" s="281">
        <v>0.26900000000000002</v>
      </c>
      <c r="V39" s="281">
        <v>0.27300000000000002</v>
      </c>
      <c r="W39" s="281">
        <v>0.253</v>
      </c>
      <c r="X39" s="281">
        <v>0.26700000000000002</v>
      </c>
      <c r="Y39" s="281">
        <v>0.254</v>
      </c>
      <c r="Z39" s="281">
        <v>0.25700000000000001</v>
      </c>
      <c r="AA39" s="281">
        <v>0.26200000000000001</v>
      </c>
      <c r="AB39" s="281">
        <v>0.24199999999999999</v>
      </c>
      <c r="AC39" s="281">
        <v>0.24199999999999999</v>
      </c>
      <c r="AD39" s="281">
        <v>0.249</v>
      </c>
      <c r="AE39" s="281">
        <v>0.255</v>
      </c>
      <c r="AF39" s="281">
        <v>0.27200000000000002</v>
      </c>
      <c r="AG39" s="281">
        <v>0.28399999999999997</v>
      </c>
      <c r="AH39" s="281">
        <v>0.27500000000000002</v>
      </c>
      <c r="AI39" s="281">
        <v>0.28399999999999997</v>
      </c>
      <c r="AJ39" s="281">
        <v>0.25900000000000001</v>
      </c>
      <c r="AK39" s="281">
        <v>0.249</v>
      </c>
      <c r="AL39" s="281">
        <v>0.248</v>
      </c>
      <c r="AM39" s="281">
        <v>0.25</v>
      </c>
      <c r="AN39" s="281">
        <v>0.25800000000000001</v>
      </c>
      <c r="AO39" s="281">
        <v>0.26700000000000002</v>
      </c>
      <c r="AP39" s="281">
        <v>0.255</v>
      </c>
    </row>
    <row r="40" spans="1:42">
      <c r="A40" s="272" t="s">
        <v>282</v>
      </c>
      <c r="B40" s="281">
        <v>0.46800000000000003</v>
      </c>
      <c r="C40" s="281">
        <v>0.26900000000000002</v>
      </c>
      <c r="D40" s="281">
        <v>0.46500000000000002</v>
      </c>
      <c r="E40" s="281">
        <v>0.499</v>
      </c>
      <c r="F40" s="281">
        <v>0.34799999999999998</v>
      </c>
      <c r="G40" s="281">
        <v>0.42499999999999999</v>
      </c>
      <c r="H40" s="281">
        <v>0.377</v>
      </c>
      <c r="I40" s="281">
        <v>0.35799999999999998</v>
      </c>
      <c r="J40" s="281">
        <v>0.35599999999999998</v>
      </c>
      <c r="K40" s="281">
        <v>0.40500000000000003</v>
      </c>
      <c r="L40" s="281">
        <v>0.36899999999999999</v>
      </c>
      <c r="M40" s="281">
        <v>0.33700000000000002</v>
      </c>
      <c r="N40" s="281">
        <v>0.36499999999999999</v>
      </c>
      <c r="O40" s="281">
        <v>0.35199999999999998</v>
      </c>
      <c r="P40" s="281">
        <v>0.29199999999999998</v>
      </c>
      <c r="Q40" s="281">
        <v>0.32100000000000001</v>
      </c>
      <c r="R40" s="281">
        <v>0.30199999999999999</v>
      </c>
      <c r="S40" s="281">
        <v>0.30299999999999999</v>
      </c>
      <c r="T40" s="281">
        <v>0.29199999999999998</v>
      </c>
      <c r="U40" s="281">
        <v>0.29299999999999998</v>
      </c>
      <c r="V40" s="281">
        <v>0.29799999999999999</v>
      </c>
      <c r="W40" s="281">
        <v>0.29499999999999998</v>
      </c>
      <c r="X40" s="281">
        <v>0.29499999999999998</v>
      </c>
      <c r="Y40" s="281">
        <v>0.29399999999999998</v>
      </c>
      <c r="Z40" s="281">
        <v>0.29099999999999998</v>
      </c>
      <c r="AA40" s="281">
        <v>0.27500000000000002</v>
      </c>
      <c r="AB40" s="281">
        <v>0.26300000000000001</v>
      </c>
      <c r="AC40" s="281">
        <v>0.27700000000000002</v>
      </c>
      <c r="AD40" s="281">
        <v>0.27</v>
      </c>
      <c r="AE40" s="281">
        <v>0.29599999999999999</v>
      </c>
      <c r="AF40" s="281">
        <v>0.34899999999999998</v>
      </c>
      <c r="AG40" s="281">
        <v>0.36299999999999999</v>
      </c>
      <c r="AH40" s="281">
        <v>0.375</v>
      </c>
      <c r="AI40" s="281">
        <v>0.376</v>
      </c>
      <c r="AJ40" s="281">
        <v>0.28999999999999998</v>
      </c>
      <c r="AK40" s="281">
        <v>0.223</v>
      </c>
      <c r="AL40" s="281">
        <v>0.24</v>
      </c>
      <c r="AM40" s="281">
        <v>0.23599999999999999</v>
      </c>
      <c r="AN40" s="281">
        <v>0.21199999999999999</v>
      </c>
      <c r="AO40" s="281">
        <v>0.24199999999999999</v>
      </c>
      <c r="AP40" s="281">
        <v>0.219</v>
      </c>
    </row>
    <row r="41" spans="1:42">
      <c r="A41" s="270" t="s">
        <v>286</v>
      </c>
      <c r="B41" s="281">
        <v>0.08</v>
      </c>
      <c r="C41" s="281">
        <v>4.2999999999999997E-2</v>
      </c>
      <c r="D41" s="281">
        <v>0.04</v>
      </c>
      <c r="E41" s="281">
        <v>3.9E-2</v>
      </c>
      <c r="F41" s="281">
        <v>4.5999999999999999E-2</v>
      </c>
      <c r="G41" s="281">
        <v>4.2999999999999997E-2</v>
      </c>
      <c r="H41" s="281">
        <v>4.3999999999999997E-2</v>
      </c>
      <c r="I41" s="281">
        <v>4.2999999999999997E-2</v>
      </c>
      <c r="J41" s="281">
        <v>4.8000000000000001E-2</v>
      </c>
      <c r="K41" s="281">
        <v>4.4999999999999998E-2</v>
      </c>
      <c r="L41" s="281">
        <v>4.5999999999999999E-2</v>
      </c>
      <c r="M41" s="281">
        <v>4.2999999999999997E-2</v>
      </c>
      <c r="N41" s="281">
        <v>0.04</v>
      </c>
      <c r="O41" s="281">
        <v>3.7999999999999999E-2</v>
      </c>
      <c r="P41" s="281">
        <v>3.1E-2</v>
      </c>
      <c r="Q41" s="281">
        <v>2.7E-2</v>
      </c>
      <c r="R41" s="281">
        <v>0.03</v>
      </c>
      <c r="S41" s="281">
        <v>2.8000000000000001E-2</v>
      </c>
      <c r="T41" s="281">
        <v>2.7E-2</v>
      </c>
      <c r="U41" s="281">
        <v>2.4E-2</v>
      </c>
      <c r="V41" s="281">
        <v>2.4E-2</v>
      </c>
      <c r="W41" s="281">
        <v>2.7E-2</v>
      </c>
      <c r="X41" s="281">
        <v>2.5999999999999999E-2</v>
      </c>
      <c r="Y41" s="281">
        <v>2.4E-2</v>
      </c>
      <c r="Z41" s="281">
        <v>2.4E-2</v>
      </c>
      <c r="AA41" s="281">
        <v>2.5000000000000001E-2</v>
      </c>
      <c r="AB41" s="281">
        <v>2.7E-2</v>
      </c>
      <c r="AC41" s="281">
        <v>2.5000000000000001E-2</v>
      </c>
      <c r="AD41" s="281">
        <v>2.5999999999999999E-2</v>
      </c>
      <c r="AE41" s="281">
        <v>2.5000000000000001E-2</v>
      </c>
      <c r="AF41" s="281">
        <v>2.7E-2</v>
      </c>
      <c r="AG41" s="281">
        <v>2.7E-2</v>
      </c>
      <c r="AH41" s="281">
        <v>2.7E-2</v>
      </c>
      <c r="AI41" s="281">
        <v>2.7E-2</v>
      </c>
      <c r="AJ41" s="281">
        <v>2.5999999999999999E-2</v>
      </c>
      <c r="AK41" s="281">
        <v>2.8000000000000001E-2</v>
      </c>
      <c r="AL41" s="281">
        <v>3.1E-2</v>
      </c>
      <c r="AM41" s="281">
        <v>3.3000000000000002E-2</v>
      </c>
      <c r="AN41" s="281">
        <v>3.2000000000000001E-2</v>
      </c>
      <c r="AO41" s="281">
        <v>3.2000000000000001E-2</v>
      </c>
      <c r="AP41" s="281">
        <v>3.4000000000000002E-2</v>
      </c>
    </row>
    <row r="42" spans="1:42">
      <c r="A42" s="268" t="s">
        <v>287</v>
      </c>
      <c r="B42" s="281">
        <v>8.5000000000000006E-2</v>
      </c>
      <c r="C42" s="281">
        <v>8.2000000000000003E-2</v>
      </c>
      <c r="D42" s="281">
        <v>8.1000000000000003E-2</v>
      </c>
      <c r="E42" s="281">
        <v>8.1000000000000003E-2</v>
      </c>
      <c r="F42" s="281">
        <v>8.4000000000000005E-2</v>
      </c>
      <c r="G42" s="281">
        <v>8.3000000000000004E-2</v>
      </c>
      <c r="H42" s="281">
        <v>8.2000000000000003E-2</v>
      </c>
      <c r="I42" s="281">
        <v>8.3000000000000004E-2</v>
      </c>
      <c r="J42" s="281">
        <v>8.7999999999999995E-2</v>
      </c>
      <c r="K42" s="281">
        <v>8.8999999999999996E-2</v>
      </c>
      <c r="L42" s="281">
        <v>9.5000000000000001E-2</v>
      </c>
      <c r="M42" s="281">
        <v>9.6000000000000002E-2</v>
      </c>
      <c r="N42" s="281">
        <v>9.1999999999999998E-2</v>
      </c>
      <c r="O42" s="281">
        <v>8.7999999999999995E-2</v>
      </c>
      <c r="P42" s="281">
        <v>9.0999999999999998E-2</v>
      </c>
      <c r="Q42" s="281">
        <v>8.6999999999999994E-2</v>
      </c>
      <c r="R42" s="281">
        <v>8.7999999999999995E-2</v>
      </c>
      <c r="S42" s="281">
        <v>8.5000000000000006E-2</v>
      </c>
      <c r="T42" s="281">
        <v>8.5999999999999993E-2</v>
      </c>
      <c r="U42" s="281">
        <v>8.8999999999999996E-2</v>
      </c>
      <c r="V42" s="281">
        <v>0.09</v>
      </c>
      <c r="W42" s="281">
        <v>9.2999999999999999E-2</v>
      </c>
      <c r="X42" s="281">
        <v>0.09</v>
      </c>
      <c r="Y42" s="281">
        <v>9.1999999999999998E-2</v>
      </c>
      <c r="Z42" s="281">
        <v>9.6000000000000002E-2</v>
      </c>
      <c r="AA42" s="281">
        <v>9.6000000000000002E-2</v>
      </c>
      <c r="AB42" s="281">
        <v>9.9000000000000005E-2</v>
      </c>
      <c r="AC42" s="281">
        <v>9.7000000000000003E-2</v>
      </c>
      <c r="AD42" s="281">
        <v>9.8000000000000004E-2</v>
      </c>
      <c r="AE42" s="281">
        <v>9.1999999999999998E-2</v>
      </c>
      <c r="AF42" s="281">
        <v>9.5000000000000001E-2</v>
      </c>
      <c r="AG42" s="281">
        <v>9.5000000000000001E-2</v>
      </c>
      <c r="AH42" s="281">
        <v>9.4E-2</v>
      </c>
      <c r="AI42" s="281">
        <v>9.5000000000000001E-2</v>
      </c>
      <c r="AJ42" s="281">
        <v>9.8000000000000004E-2</v>
      </c>
      <c r="AK42" s="281">
        <v>0.10100000000000001</v>
      </c>
      <c r="AL42" s="281">
        <v>9.7000000000000003E-2</v>
      </c>
      <c r="AM42" s="281">
        <v>9.6000000000000002E-2</v>
      </c>
      <c r="AN42" s="281">
        <v>9.4E-2</v>
      </c>
      <c r="AO42" s="281">
        <v>9.2999999999999999E-2</v>
      </c>
      <c r="AP42" s="281">
        <v>9.1999999999999998E-2</v>
      </c>
    </row>
    <row r="43" spans="1:42" s="5" customFormat="1">
      <c r="A43" s="270" t="s">
        <v>288</v>
      </c>
      <c r="B43" s="281">
        <v>1.6E-2</v>
      </c>
      <c r="C43" s="281">
        <v>1.7000000000000001E-2</v>
      </c>
      <c r="D43" s="281">
        <v>1.7999999999999999E-2</v>
      </c>
      <c r="E43" s="281">
        <v>0.02</v>
      </c>
      <c r="F43" s="281">
        <v>1.7999999999999999E-2</v>
      </c>
      <c r="G43" s="281">
        <v>1.9E-2</v>
      </c>
      <c r="H43" s="281">
        <v>0.02</v>
      </c>
      <c r="I43" s="281">
        <v>0.02</v>
      </c>
      <c r="J43" s="281">
        <v>0.02</v>
      </c>
      <c r="K43" s="281">
        <v>0.02</v>
      </c>
      <c r="L43" s="281">
        <v>2.1000000000000001E-2</v>
      </c>
      <c r="M43" s="281">
        <v>2.4E-2</v>
      </c>
      <c r="N43" s="281">
        <v>2.1999999999999999E-2</v>
      </c>
      <c r="O43" s="281">
        <v>1.7999999999999999E-2</v>
      </c>
      <c r="P43" s="281">
        <v>1.9E-2</v>
      </c>
      <c r="Q43" s="281">
        <v>1.7000000000000001E-2</v>
      </c>
      <c r="R43" s="281">
        <v>1.7999999999999999E-2</v>
      </c>
      <c r="S43" s="281">
        <v>1.7000000000000001E-2</v>
      </c>
      <c r="T43" s="281">
        <v>1.7999999999999999E-2</v>
      </c>
      <c r="U43" s="281">
        <v>1.7000000000000001E-2</v>
      </c>
      <c r="V43" s="281">
        <v>1.7000000000000001E-2</v>
      </c>
      <c r="W43" s="281">
        <v>1.6E-2</v>
      </c>
      <c r="X43" s="281">
        <v>1.7999999999999999E-2</v>
      </c>
      <c r="Y43" s="281">
        <v>1.9E-2</v>
      </c>
      <c r="Z43" s="281">
        <v>1.7999999999999999E-2</v>
      </c>
      <c r="AA43" s="281">
        <v>1.7999999999999999E-2</v>
      </c>
      <c r="AB43" s="281">
        <v>1.4999999999999999E-2</v>
      </c>
      <c r="AC43" s="281">
        <v>1.7000000000000001E-2</v>
      </c>
      <c r="AD43" s="281">
        <v>1.7999999999999999E-2</v>
      </c>
      <c r="AE43" s="281">
        <v>1.6E-2</v>
      </c>
      <c r="AF43" s="281">
        <v>1.7999999999999999E-2</v>
      </c>
      <c r="AG43" s="281">
        <v>1.7999999999999999E-2</v>
      </c>
      <c r="AH43" s="281">
        <v>1.9E-2</v>
      </c>
      <c r="AI43" s="281">
        <v>0.02</v>
      </c>
      <c r="AJ43" s="281">
        <v>2.5999999999999999E-2</v>
      </c>
      <c r="AK43" s="281">
        <v>2.4E-2</v>
      </c>
      <c r="AL43" s="281">
        <v>2.1999999999999999E-2</v>
      </c>
      <c r="AM43" s="281">
        <v>2.3E-2</v>
      </c>
      <c r="AN43" s="281">
        <v>2.1999999999999999E-2</v>
      </c>
      <c r="AO43" s="281">
        <v>2.1000000000000001E-2</v>
      </c>
      <c r="AP43" s="281">
        <v>2.1000000000000001E-2</v>
      </c>
    </row>
    <row r="44" spans="1:42">
      <c r="A44" s="270" t="s">
        <v>289</v>
      </c>
      <c r="B44" s="281">
        <v>6.8000000000000005E-2</v>
      </c>
      <c r="C44" s="281">
        <v>6.0999999999999999E-2</v>
      </c>
      <c r="D44" s="281">
        <v>5.1999999999999998E-2</v>
      </c>
      <c r="E44" s="281">
        <v>6.2E-2</v>
      </c>
      <c r="F44" s="281">
        <v>6.5000000000000002E-2</v>
      </c>
      <c r="G44" s="281">
        <v>6.3E-2</v>
      </c>
      <c r="H44" s="281">
        <v>6.3E-2</v>
      </c>
      <c r="I44" s="281">
        <v>6.4000000000000001E-2</v>
      </c>
      <c r="J44" s="281">
        <v>6.8000000000000005E-2</v>
      </c>
      <c r="K44" s="281">
        <v>7.0000000000000007E-2</v>
      </c>
      <c r="L44" s="281">
        <v>7.3999999999999996E-2</v>
      </c>
      <c r="M44" s="281">
        <v>7.1999999999999995E-2</v>
      </c>
      <c r="N44" s="281">
        <v>7.0000000000000007E-2</v>
      </c>
      <c r="O44" s="281">
        <v>6.9000000000000006E-2</v>
      </c>
      <c r="P44" s="281">
        <v>6.9000000000000006E-2</v>
      </c>
      <c r="Q44" s="281">
        <v>7.0000000000000007E-2</v>
      </c>
      <c r="R44" s="281">
        <v>7.0000000000000007E-2</v>
      </c>
      <c r="S44" s="281">
        <v>6.7000000000000004E-2</v>
      </c>
      <c r="T44" s="281">
        <v>6.8000000000000005E-2</v>
      </c>
      <c r="U44" s="281">
        <v>7.1999999999999995E-2</v>
      </c>
      <c r="V44" s="281">
        <v>7.1999999999999995E-2</v>
      </c>
      <c r="W44" s="281">
        <v>7.6999999999999999E-2</v>
      </c>
      <c r="X44" s="281">
        <v>7.1999999999999995E-2</v>
      </c>
      <c r="Y44" s="281">
        <v>7.1999999999999995E-2</v>
      </c>
      <c r="Z44" s="281">
        <v>7.8E-2</v>
      </c>
      <c r="AA44" s="281">
        <v>7.8E-2</v>
      </c>
      <c r="AB44" s="281">
        <v>8.4000000000000005E-2</v>
      </c>
      <c r="AC44" s="281">
        <v>8.1000000000000003E-2</v>
      </c>
      <c r="AD44" s="281">
        <v>8.1000000000000003E-2</v>
      </c>
      <c r="AE44" s="281">
        <v>7.5999999999999998E-2</v>
      </c>
      <c r="AF44" s="281">
        <v>7.6999999999999999E-2</v>
      </c>
      <c r="AG44" s="281">
        <v>7.6999999999999999E-2</v>
      </c>
      <c r="AH44" s="281">
        <v>7.5999999999999998E-2</v>
      </c>
      <c r="AI44" s="281">
        <v>7.4999999999999997E-2</v>
      </c>
      <c r="AJ44" s="281">
        <v>7.0999999999999994E-2</v>
      </c>
      <c r="AK44" s="281">
        <v>7.6999999999999999E-2</v>
      </c>
      <c r="AL44" s="281">
        <v>7.5999999999999998E-2</v>
      </c>
      <c r="AM44" s="281">
        <v>7.3999999999999996E-2</v>
      </c>
      <c r="AN44" s="281">
        <v>6.9000000000000006E-2</v>
      </c>
      <c r="AO44" s="281">
        <v>6.9000000000000006E-2</v>
      </c>
      <c r="AP44" s="281">
        <v>6.8000000000000005E-2</v>
      </c>
    </row>
    <row r="45" spans="1:42" s="5" customFormat="1">
      <c r="A45" s="268" t="s">
        <v>290</v>
      </c>
      <c r="B45" s="281">
        <v>2.3E-2</v>
      </c>
      <c r="C45" s="281">
        <v>2.5000000000000001E-2</v>
      </c>
      <c r="D45" s="281">
        <v>2.7E-2</v>
      </c>
      <c r="E45" s="281">
        <v>3.1E-2</v>
      </c>
      <c r="F45" s="281">
        <v>0.03</v>
      </c>
      <c r="G45" s="281">
        <v>3.1E-2</v>
      </c>
      <c r="H45" s="281">
        <v>3.1E-2</v>
      </c>
      <c r="I45" s="281">
        <v>3.3000000000000002E-2</v>
      </c>
      <c r="J45" s="281">
        <v>3.5000000000000003E-2</v>
      </c>
      <c r="K45" s="281">
        <v>3.7999999999999999E-2</v>
      </c>
      <c r="L45" s="281">
        <v>3.9E-2</v>
      </c>
      <c r="M45" s="281">
        <v>3.9E-2</v>
      </c>
      <c r="N45" s="281">
        <v>3.9E-2</v>
      </c>
      <c r="O45" s="281">
        <v>3.5000000000000003E-2</v>
      </c>
      <c r="P45" s="281">
        <v>3.4000000000000002E-2</v>
      </c>
      <c r="Q45" s="281">
        <v>3.6999999999999998E-2</v>
      </c>
      <c r="R45" s="281">
        <v>3.4000000000000002E-2</v>
      </c>
      <c r="S45" s="281">
        <v>3.4000000000000002E-2</v>
      </c>
      <c r="T45" s="281">
        <v>3.3000000000000002E-2</v>
      </c>
      <c r="U45" s="281">
        <v>3.4000000000000002E-2</v>
      </c>
      <c r="V45" s="281">
        <v>3.5999999999999997E-2</v>
      </c>
      <c r="W45" s="281">
        <v>3.9E-2</v>
      </c>
      <c r="X45" s="281">
        <v>3.9E-2</v>
      </c>
      <c r="Y45" s="281">
        <v>4.2000000000000003E-2</v>
      </c>
      <c r="Z45" s="281">
        <v>4.2000000000000003E-2</v>
      </c>
      <c r="AA45" s="281">
        <v>4.5999999999999999E-2</v>
      </c>
      <c r="AB45" s="281">
        <v>4.9000000000000002E-2</v>
      </c>
      <c r="AC45" s="281">
        <v>4.9000000000000002E-2</v>
      </c>
      <c r="AD45" s="281">
        <v>0.05</v>
      </c>
      <c r="AE45" s="281">
        <v>5.1999999999999998E-2</v>
      </c>
      <c r="AF45" s="281">
        <v>0.05</v>
      </c>
      <c r="AG45" s="281">
        <v>5.0999999999999997E-2</v>
      </c>
      <c r="AH45" s="281">
        <v>5.3999999999999999E-2</v>
      </c>
      <c r="AI45" s="281">
        <v>5.6000000000000001E-2</v>
      </c>
      <c r="AJ45" s="281">
        <v>5.6000000000000001E-2</v>
      </c>
      <c r="AK45" s="281">
        <v>6.3E-2</v>
      </c>
      <c r="AL45" s="281">
        <v>6.0999999999999999E-2</v>
      </c>
      <c r="AM45" s="281">
        <v>5.8999999999999997E-2</v>
      </c>
      <c r="AN45" s="281">
        <v>5.3999999999999999E-2</v>
      </c>
      <c r="AO45" s="281">
        <v>5.6000000000000001E-2</v>
      </c>
      <c r="AP45" s="281">
        <v>5.8000000000000003E-2</v>
      </c>
    </row>
    <row r="46" spans="1:42">
      <c r="A46" s="270" t="s">
        <v>291</v>
      </c>
      <c r="B46" s="281" t="s">
        <v>301</v>
      </c>
      <c r="C46" s="281">
        <v>4.0000000000000001E-3</v>
      </c>
      <c r="D46" s="281">
        <v>5.0000000000000001E-3</v>
      </c>
      <c r="E46" s="281">
        <v>4.0000000000000001E-3</v>
      </c>
      <c r="F46" s="281">
        <v>4.0000000000000001E-3</v>
      </c>
      <c r="G46" s="281">
        <v>5.0000000000000001E-3</v>
      </c>
      <c r="H46" s="281">
        <v>5.0000000000000001E-3</v>
      </c>
      <c r="I46" s="281">
        <v>4.0000000000000001E-3</v>
      </c>
      <c r="J46" s="281">
        <v>6.0000000000000001E-3</v>
      </c>
      <c r="K46" s="281">
        <v>6.0000000000000001E-3</v>
      </c>
      <c r="L46" s="281">
        <v>6.0000000000000001E-3</v>
      </c>
      <c r="M46" s="281">
        <v>6.0000000000000001E-3</v>
      </c>
      <c r="N46" s="281">
        <v>6.0000000000000001E-3</v>
      </c>
      <c r="O46" s="281">
        <v>4.0000000000000001E-3</v>
      </c>
      <c r="P46" s="281">
        <v>5.0000000000000001E-3</v>
      </c>
      <c r="Q46" s="281">
        <v>8.0000000000000002E-3</v>
      </c>
      <c r="R46" s="281">
        <v>4.0000000000000001E-3</v>
      </c>
      <c r="S46" s="281">
        <v>4.0000000000000001E-3</v>
      </c>
      <c r="T46" s="281">
        <v>5.0000000000000001E-3</v>
      </c>
      <c r="U46" s="281">
        <v>6.0000000000000001E-3</v>
      </c>
      <c r="V46" s="281">
        <v>6.0000000000000001E-3</v>
      </c>
      <c r="W46" s="281">
        <v>6.0000000000000001E-3</v>
      </c>
      <c r="X46" s="281">
        <v>7.0000000000000001E-3</v>
      </c>
      <c r="Y46" s="281">
        <v>8.0000000000000002E-3</v>
      </c>
      <c r="Z46" s="281">
        <v>8.0000000000000002E-3</v>
      </c>
      <c r="AA46" s="281">
        <v>7.0000000000000001E-3</v>
      </c>
      <c r="AB46" s="281">
        <v>6.0000000000000001E-3</v>
      </c>
      <c r="AC46" s="281">
        <v>6.0000000000000001E-3</v>
      </c>
      <c r="AD46" s="281">
        <v>7.0000000000000001E-3</v>
      </c>
      <c r="AE46" s="281">
        <v>6.0000000000000001E-3</v>
      </c>
      <c r="AF46" s="281">
        <v>6.0000000000000001E-3</v>
      </c>
      <c r="AG46" s="281">
        <v>6.0000000000000001E-3</v>
      </c>
      <c r="AH46" s="281">
        <v>6.0000000000000001E-3</v>
      </c>
      <c r="AI46" s="281">
        <v>7.0000000000000001E-3</v>
      </c>
      <c r="AJ46" s="281">
        <v>5.0000000000000001E-3</v>
      </c>
      <c r="AK46" s="281">
        <v>5.0000000000000001E-3</v>
      </c>
      <c r="AL46" s="281">
        <v>4.0000000000000001E-3</v>
      </c>
      <c r="AM46" s="281">
        <v>5.0000000000000001E-3</v>
      </c>
      <c r="AN46" s="281">
        <v>5.0000000000000001E-3</v>
      </c>
      <c r="AO46" s="281">
        <v>5.0000000000000001E-3</v>
      </c>
      <c r="AP46" s="281">
        <v>5.0000000000000001E-3</v>
      </c>
    </row>
    <row r="47" spans="1:42" s="5" customFormat="1">
      <c r="A47" s="270" t="s">
        <v>292</v>
      </c>
      <c r="B47" s="281">
        <v>1.7999999999999999E-2</v>
      </c>
      <c r="C47" s="281">
        <v>1.7000000000000001E-2</v>
      </c>
      <c r="D47" s="281">
        <v>1.6E-2</v>
      </c>
      <c r="E47" s="281">
        <v>1.9E-2</v>
      </c>
      <c r="F47" s="281">
        <v>2.1000000000000001E-2</v>
      </c>
      <c r="G47" s="281">
        <v>2.1000000000000001E-2</v>
      </c>
      <c r="H47" s="281">
        <v>2.1000000000000001E-2</v>
      </c>
      <c r="I47" s="281">
        <v>2.1999999999999999E-2</v>
      </c>
      <c r="J47" s="281">
        <v>2.4E-2</v>
      </c>
      <c r="K47" s="281">
        <v>2.4E-2</v>
      </c>
      <c r="L47" s="281">
        <v>2.5000000000000001E-2</v>
      </c>
      <c r="M47" s="281">
        <v>2.4E-2</v>
      </c>
      <c r="N47" s="281">
        <v>2.4E-2</v>
      </c>
      <c r="O47" s="281">
        <v>2.1999999999999999E-2</v>
      </c>
      <c r="P47" s="281">
        <v>2.1999999999999999E-2</v>
      </c>
      <c r="Q47" s="281">
        <v>2.1999999999999999E-2</v>
      </c>
      <c r="R47" s="281">
        <v>2.4E-2</v>
      </c>
      <c r="S47" s="281">
        <v>2.3E-2</v>
      </c>
      <c r="T47" s="281">
        <v>2.3E-2</v>
      </c>
      <c r="U47" s="281">
        <v>2.4E-2</v>
      </c>
      <c r="V47" s="281">
        <v>2.5999999999999999E-2</v>
      </c>
      <c r="W47" s="281">
        <v>2.8000000000000001E-2</v>
      </c>
      <c r="X47" s="281">
        <v>2.5999999999999999E-2</v>
      </c>
      <c r="Y47" s="281">
        <v>2.5999999999999999E-2</v>
      </c>
      <c r="Z47" s="281">
        <v>2.8000000000000001E-2</v>
      </c>
      <c r="AA47" s="281">
        <v>3.1E-2</v>
      </c>
      <c r="AB47" s="281">
        <v>3.3000000000000002E-2</v>
      </c>
      <c r="AC47" s="281">
        <v>3.3000000000000002E-2</v>
      </c>
      <c r="AD47" s="281">
        <v>3.1E-2</v>
      </c>
      <c r="AE47" s="281">
        <v>3.3000000000000002E-2</v>
      </c>
      <c r="AF47" s="281">
        <v>0.03</v>
      </c>
      <c r="AG47" s="281">
        <v>3.1E-2</v>
      </c>
      <c r="AH47" s="281">
        <v>2.7E-2</v>
      </c>
      <c r="AI47" s="281">
        <v>2.8000000000000001E-2</v>
      </c>
      <c r="AJ47" s="281">
        <v>3.2000000000000001E-2</v>
      </c>
      <c r="AK47" s="281">
        <v>3.5999999999999997E-2</v>
      </c>
      <c r="AL47" s="281">
        <v>3.9E-2</v>
      </c>
      <c r="AM47" s="281">
        <v>3.9E-2</v>
      </c>
      <c r="AN47" s="281">
        <v>3.4000000000000002E-2</v>
      </c>
      <c r="AO47" s="281">
        <v>3.5000000000000003E-2</v>
      </c>
      <c r="AP47" s="281">
        <v>3.5000000000000003E-2</v>
      </c>
    </row>
    <row r="48" spans="1:42" s="5" customFormat="1">
      <c r="A48" s="270" t="s">
        <v>293</v>
      </c>
      <c r="B48" s="281" t="s">
        <v>301</v>
      </c>
      <c r="C48" s="281">
        <v>2E-3</v>
      </c>
      <c r="D48" s="281">
        <v>3.0000000000000001E-3</v>
      </c>
      <c r="E48" s="281">
        <v>5.0000000000000001E-3</v>
      </c>
      <c r="F48" s="281">
        <v>4.0000000000000001E-3</v>
      </c>
      <c r="G48" s="281">
        <v>6.0000000000000001E-3</v>
      </c>
      <c r="H48" s="281">
        <v>6.0000000000000001E-3</v>
      </c>
      <c r="I48" s="281">
        <v>7.0000000000000001E-3</v>
      </c>
      <c r="J48" s="281">
        <v>6.0000000000000001E-3</v>
      </c>
      <c r="K48" s="281">
        <v>8.9999999999999993E-3</v>
      </c>
      <c r="L48" s="281">
        <v>8.9999999999999993E-3</v>
      </c>
      <c r="M48" s="281">
        <v>8.9999999999999993E-3</v>
      </c>
      <c r="N48" s="281">
        <v>8.9999999999999993E-3</v>
      </c>
      <c r="O48" s="281">
        <v>8.9999999999999993E-3</v>
      </c>
      <c r="P48" s="281">
        <v>7.0000000000000001E-3</v>
      </c>
      <c r="Q48" s="281">
        <v>7.0000000000000001E-3</v>
      </c>
      <c r="R48" s="281">
        <v>7.0000000000000001E-3</v>
      </c>
      <c r="S48" s="281">
        <v>6.0000000000000001E-3</v>
      </c>
      <c r="T48" s="281">
        <v>4.0000000000000001E-3</v>
      </c>
      <c r="U48" s="281">
        <v>4.0000000000000001E-3</v>
      </c>
      <c r="V48" s="281">
        <v>5.0000000000000001E-3</v>
      </c>
      <c r="W48" s="281">
        <v>5.0000000000000001E-3</v>
      </c>
      <c r="X48" s="281">
        <v>5.0000000000000001E-3</v>
      </c>
      <c r="Y48" s="281">
        <v>7.0000000000000001E-3</v>
      </c>
      <c r="Z48" s="281">
        <v>7.0000000000000001E-3</v>
      </c>
      <c r="AA48" s="281">
        <v>8.9999999999999993E-3</v>
      </c>
      <c r="AB48" s="281">
        <v>0.01</v>
      </c>
      <c r="AC48" s="281">
        <v>0.01</v>
      </c>
      <c r="AD48" s="281">
        <v>1.2999999999999999E-2</v>
      </c>
      <c r="AE48" s="281">
        <v>1.2E-2</v>
      </c>
      <c r="AF48" s="281">
        <v>1.2999999999999999E-2</v>
      </c>
      <c r="AG48" s="281">
        <v>1.4E-2</v>
      </c>
      <c r="AH48" s="281">
        <v>0.02</v>
      </c>
      <c r="AI48" s="281">
        <v>2.1000000000000001E-2</v>
      </c>
      <c r="AJ48" s="281">
        <v>1.9E-2</v>
      </c>
      <c r="AK48" s="281">
        <v>2.3E-2</v>
      </c>
      <c r="AL48" s="281">
        <v>1.9E-2</v>
      </c>
      <c r="AM48" s="281">
        <v>1.4999999999999999E-2</v>
      </c>
      <c r="AN48" s="281">
        <v>1.4999999999999999E-2</v>
      </c>
      <c r="AO48" s="281">
        <v>1.6E-2</v>
      </c>
      <c r="AP48" s="281">
        <v>1.7999999999999999E-2</v>
      </c>
    </row>
    <row r="49" spans="1:42" s="5" customFormat="1">
      <c r="A49" s="272" t="s">
        <v>282</v>
      </c>
      <c r="B49" s="281" t="s">
        <v>301</v>
      </c>
      <c r="C49" s="281" t="s">
        <v>301</v>
      </c>
      <c r="D49" s="281" t="s">
        <v>301</v>
      </c>
      <c r="E49" s="281" t="s">
        <v>301</v>
      </c>
      <c r="F49" s="281">
        <v>0.38700000000000001</v>
      </c>
      <c r="G49" s="281">
        <v>0.65800000000000003</v>
      </c>
      <c r="H49" s="281" t="s">
        <v>301</v>
      </c>
      <c r="I49" s="281" t="s">
        <v>301</v>
      </c>
      <c r="J49" s="281">
        <v>0.38100000000000001</v>
      </c>
      <c r="K49" s="281">
        <v>0.253</v>
      </c>
      <c r="L49" s="281">
        <v>0.41699999999999998</v>
      </c>
      <c r="M49" s="281">
        <v>0.41199999999999998</v>
      </c>
      <c r="N49" s="281">
        <v>0.40699999999999997</v>
      </c>
      <c r="O49" s="281">
        <v>0.34</v>
      </c>
      <c r="P49" s="281">
        <v>0.251</v>
      </c>
      <c r="Q49" s="281">
        <v>0.245</v>
      </c>
      <c r="R49" s="206" t="s">
        <v>301</v>
      </c>
      <c r="S49" s="206" t="s">
        <v>301</v>
      </c>
      <c r="T49" s="206" t="s">
        <v>301</v>
      </c>
      <c r="U49" s="281">
        <v>0.36499999999999999</v>
      </c>
      <c r="V49" s="206" t="s">
        <v>301</v>
      </c>
      <c r="W49" s="206" t="s">
        <v>301</v>
      </c>
      <c r="X49" s="206" t="s">
        <v>301</v>
      </c>
      <c r="Y49" s="206" t="s">
        <v>301</v>
      </c>
      <c r="Z49" s="206" t="s">
        <v>301</v>
      </c>
      <c r="AA49" s="206" t="s">
        <v>301</v>
      </c>
      <c r="AB49" s="206" t="s">
        <v>301</v>
      </c>
      <c r="AC49" s="206" t="s">
        <v>301</v>
      </c>
      <c r="AD49" s="206" t="s">
        <v>301</v>
      </c>
      <c r="AE49" s="206" t="s">
        <v>301</v>
      </c>
      <c r="AF49" s="206" t="s">
        <v>301</v>
      </c>
      <c r="AG49" s="206" t="s">
        <v>301</v>
      </c>
      <c r="AH49" s="206" t="s">
        <v>301</v>
      </c>
      <c r="AI49" s="206" t="s">
        <v>301</v>
      </c>
      <c r="AJ49" s="206" t="s">
        <v>301</v>
      </c>
      <c r="AK49" s="206" t="s">
        <v>301</v>
      </c>
      <c r="AL49" s="206" t="s">
        <v>301</v>
      </c>
      <c r="AM49" s="206" t="s">
        <v>301</v>
      </c>
      <c r="AN49" s="206" t="s">
        <v>301</v>
      </c>
      <c r="AO49" s="206" t="s">
        <v>301</v>
      </c>
      <c r="AP49" s="206" t="s">
        <v>301</v>
      </c>
    </row>
    <row r="50" spans="1:42">
      <c r="A50" s="268" t="s">
        <v>294</v>
      </c>
      <c r="B50" s="281">
        <v>0</v>
      </c>
      <c r="C50" s="281">
        <v>0</v>
      </c>
      <c r="D50" s="281">
        <v>0</v>
      </c>
      <c r="E50" s="281">
        <v>0</v>
      </c>
      <c r="F50" s="281">
        <v>0</v>
      </c>
      <c r="G50" s="281">
        <v>0</v>
      </c>
      <c r="H50" s="281">
        <v>0</v>
      </c>
      <c r="I50" s="281">
        <v>0</v>
      </c>
      <c r="J50" s="281">
        <v>0</v>
      </c>
      <c r="K50" s="281">
        <v>0</v>
      </c>
      <c r="L50" s="281">
        <v>0</v>
      </c>
      <c r="M50" s="281">
        <v>0</v>
      </c>
      <c r="N50" s="281">
        <v>0</v>
      </c>
      <c r="O50" s="281">
        <v>0</v>
      </c>
      <c r="P50" s="281">
        <v>1E-3</v>
      </c>
      <c r="Q50" s="281">
        <v>0</v>
      </c>
      <c r="R50" s="281">
        <v>1E-3</v>
      </c>
      <c r="S50" s="281">
        <v>1E-3</v>
      </c>
      <c r="T50" s="281">
        <v>1E-3</v>
      </c>
      <c r="U50" s="281">
        <v>4.0000000000000001E-3</v>
      </c>
      <c r="V50" s="281">
        <v>5.0000000000000001E-3</v>
      </c>
      <c r="W50" s="281">
        <v>7.0000000000000001E-3</v>
      </c>
      <c r="X50" s="281">
        <v>7.0000000000000001E-3</v>
      </c>
      <c r="Y50" s="281">
        <v>8.9999999999999993E-3</v>
      </c>
      <c r="Z50" s="281">
        <v>8.9999999999999993E-3</v>
      </c>
      <c r="AA50" s="281">
        <v>1.2E-2</v>
      </c>
      <c r="AB50" s="281">
        <v>1.2999999999999999E-2</v>
      </c>
      <c r="AC50" s="281">
        <v>1.2999999999999999E-2</v>
      </c>
      <c r="AD50" s="281">
        <v>1.0999999999999999E-2</v>
      </c>
      <c r="AE50" s="281">
        <v>1.0999999999999999E-2</v>
      </c>
      <c r="AF50" s="281">
        <v>1.0999999999999999E-2</v>
      </c>
      <c r="AG50" s="281">
        <v>1.2999999999999999E-2</v>
      </c>
      <c r="AH50" s="281">
        <v>1.2E-2</v>
      </c>
      <c r="AI50" s="281">
        <v>6.0000000000000001E-3</v>
      </c>
      <c r="AJ50" s="281">
        <v>8.0000000000000002E-3</v>
      </c>
      <c r="AK50" s="281">
        <v>8.0000000000000002E-3</v>
      </c>
      <c r="AL50" s="281">
        <v>7.0000000000000001E-3</v>
      </c>
      <c r="AM50" s="281">
        <v>7.0000000000000001E-3</v>
      </c>
      <c r="AN50" s="281">
        <v>6.0000000000000001E-3</v>
      </c>
      <c r="AO50" s="281">
        <v>2E-3</v>
      </c>
      <c r="AP50" s="281">
        <v>2E-3</v>
      </c>
    </row>
    <row r="51" spans="1:42">
      <c r="A51" s="268" t="s">
        <v>92</v>
      </c>
      <c r="B51" s="281">
        <v>3.5000000000000003E-2</v>
      </c>
      <c r="C51" s="281">
        <v>3.3000000000000002E-2</v>
      </c>
      <c r="D51" s="281">
        <v>0.03</v>
      </c>
      <c r="E51" s="281">
        <v>2.3E-2</v>
      </c>
      <c r="F51" s="281">
        <v>2.3E-2</v>
      </c>
      <c r="G51" s="281">
        <v>2.4E-2</v>
      </c>
      <c r="H51" s="281">
        <v>2.4E-2</v>
      </c>
      <c r="I51" s="281">
        <v>2.3E-2</v>
      </c>
      <c r="J51" s="281">
        <v>2.1999999999999999E-2</v>
      </c>
      <c r="K51" s="281">
        <v>2.4E-2</v>
      </c>
      <c r="L51" s="281">
        <v>2.3E-2</v>
      </c>
      <c r="M51" s="281">
        <v>0.02</v>
      </c>
      <c r="N51" s="281">
        <v>2.5000000000000001E-2</v>
      </c>
      <c r="O51" s="281">
        <v>3.1E-2</v>
      </c>
      <c r="P51" s="281">
        <v>3.4000000000000002E-2</v>
      </c>
      <c r="Q51" s="281">
        <v>3.1E-2</v>
      </c>
      <c r="R51" s="281">
        <v>4.1000000000000002E-2</v>
      </c>
      <c r="S51" s="281">
        <v>4.1000000000000002E-2</v>
      </c>
      <c r="T51" s="281">
        <v>3.6999999999999998E-2</v>
      </c>
      <c r="U51" s="281">
        <v>3.2000000000000001E-2</v>
      </c>
      <c r="V51" s="281">
        <v>3.4000000000000002E-2</v>
      </c>
      <c r="W51" s="281">
        <v>3.6999999999999998E-2</v>
      </c>
      <c r="X51" s="281">
        <v>3.6999999999999998E-2</v>
      </c>
      <c r="Y51" s="281">
        <v>3.5999999999999997E-2</v>
      </c>
      <c r="Z51" s="281">
        <v>3.6999999999999998E-2</v>
      </c>
      <c r="AA51" s="281">
        <v>2.8000000000000001E-2</v>
      </c>
      <c r="AB51" s="281">
        <v>2.7E-2</v>
      </c>
      <c r="AC51" s="281">
        <v>1.7999999999999999E-2</v>
      </c>
      <c r="AD51" s="281">
        <v>0.02</v>
      </c>
      <c r="AE51" s="281">
        <v>1.7000000000000001E-2</v>
      </c>
      <c r="AF51" s="281">
        <v>1.6E-2</v>
      </c>
      <c r="AG51" s="281">
        <v>1.2E-2</v>
      </c>
      <c r="AH51" s="281">
        <v>0.01</v>
      </c>
      <c r="AI51" s="281">
        <v>0.02</v>
      </c>
      <c r="AJ51" s="281">
        <v>2.4E-2</v>
      </c>
      <c r="AK51" s="281">
        <v>3.2000000000000001E-2</v>
      </c>
      <c r="AL51" s="281">
        <v>3.3000000000000002E-2</v>
      </c>
      <c r="AM51" s="281">
        <v>3.2000000000000001E-2</v>
      </c>
      <c r="AN51" s="281">
        <v>3.1E-2</v>
      </c>
      <c r="AO51" s="281">
        <v>2.9000000000000001E-2</v>
      </c>
      <c r="AP51" s="281">
        <v>2.9000000000000001E-2</v>
      </c>
    </row>
    <row r="52" spans="1:42">
      <c r="A52" s="288" t="s">
        <v>304</v>
      </c>
      <c r="B52" s="281"/>
      <c r="C52" s="281"/>
      <c r="D52" s="281"/>
      <c r="E52" s="281"/>
      <c r="F52" s="281">
        <v>0.02</v>
      </c>
      <c r="G52" s="281">
        <v>2.4E-2</v>
      </c>
      <c r="H52" s="281">
        <v>4.3999999999999997E-2</v>
      </c>
      <c r="I52" s="281">
        <v>2.3E-2</v>
      </c>
      <c r="J52" s="281">
        <v>2.4E-2</v>
      </c>
      <c r="K52" s="281">
        <v>1.6E-2</v>
      </c>
      <c r="L52" s="281">
        <v>2.3E-2</v>
      </c>
      <c r="M52" s="281">
        <v>1.7999999999999999E-2</v>
      </c>
      <c r="N52" s="281">
        <v>1.4999999999999999E-2</v>
      </c>
      <c r="O52" s="281">
        <v>0.03</v>
      </c>
      <c r="P52" s="281">
        <v>2.3E-2</v>
      </c>
      <c r="Q52" s="281">
        <v>0.02</v>
      </c>
      <c r="R52" s="281">
        <v>2.8000000000000001E-2</v>
      </c>
      <c r="S52" s="281">
        <v>2.5999999999999999E-2</v>
      </c>
      <c r="T52" s="281">
        <v>2.9000000000000001E-2</v>
      </c>
      <c r="U52" s="281">
        <v>2.5999999999999999E-2</v>
      </c>
      <c r="V52" s="281">
        <v>2.7E-2</v>
      </c>
      <c r="W52" s="281">
        <v>2.8000000000000001E-2</v>
      </c>
      <c r="X52" s="281">
        <v>2.7E-2</v>
      </c>
      <c r="Y52" s="281">
        <v>2.7E-2</v>
      </c>
      <c r="Z52" s="281">
        <v>2.8000000000000001E-2</v>
      </c>
      <c r="AA52" s="281">
        <v>1.7000000000000001E-2</v>
      </c>
      <c r="AB52" s="281">
        <v>1.6E-2</v>
      </c>
      <c r="AC52" s="281">
        <v>1.0999999999999999E-2</v>
      </c>
      <c r="AD52" s="281">
        <v>8.9999999999999993E-3</v>
      </c>
      <c r="AE52" s="281">
        <v>8.9999999999999993E-3</v>
      </c>
      <c r="AF52" s="281">
        <v>7.0000000000000001E-3</v>
      </c>
      <c r="AG52" s="281">
        <v>8.0000000000000002E-3</v>
      </c>
      <c r="AH52" s="281">
        <v>7.0000000000000001E-3</v>
      </c>
      <c r="AI52" s="281">
        <v>8.9999999999999993E-3</v>
      </c>
      <c r="AJ52" s="281">
        <v>0.01</v>
      </c>
      <c r="AK52" s="281">
        <v>1.2999999999999999E-2</v>
      </c>
      <c r="AL52" s="281">
        <v>1.2999999999999999E-2</v>
      </c>
      <c r="AM52" s="317" t="s">
        <v>301</v>
      </c>
      <c r="AN52" s="317" t="s">
        <v>301</v>
      </c>
      <c r="AO52" s="317" t="s">
        <v>301</v>
      </c>
      <c r="AP52" s="317" t="s">
        <v>301</v>
      </c>
    </row>
    <row r="53" spans="1:42" s="5" customFormat="1" ht="15.75" customHeight="1">
      <c r="A53" s="276" t="s">
        <v>296</v>
      </c>
      <c r="B53" s="282">
        <v>1</v>
      </c>
      <c r="C53" s="282">
        <v>1</v>
      </c>
      <c r="D53" s="282">
        <v>1</v>
      </c>
      <c r="E53" s="282">
        <v>1</v>
      </c>
      <c r="F53" s="282">
        <v>1</v>
      </c>
      <c r="G53" s="282">
        <v>1</v>
      </c>
      <c r="H53" s="282">
        <v>1</v>
      </c>
      <c r="I53" s="282">
        <v>1</v>
      </c>
      <c r="J53" s="282">
        <v>1</v>
      </c>
      <c r="K53" s="282">
        <v>1</v>
      </c>
      <c r="L53" s="282">
        <v>1</v>
      </c>
      <c r="M53" s="282">
        <v>1</v>
      </c>
      <c r="N53" s="282">
        <v>1</v>
      </c>
      <c r="O53" s="282">
        <v>1</v>
      </c>
      <c r="P53" s="282">
        <v>1</v>
      </c>
      <c r="Q53" s="282">
        <v>1</v>
      </c>
      <c r="R53" s="282">
        <v>1</v>
      </c>
      <c r="S53" s="282">
        <v>1</v>
      </c>
      <c r="T53" s="282">
        <v>1</v>
      </c>
      <c r="U53" s="282">
        <v>1</v>
      </c>
      <c r="V53" s="282">
        <v>1</v>
      </c>
      <c r="W53" s="282">
        <v>1</v>
      </c>
      <c r="X53" s="282">
        <v>1</v>
      </c>
      <c r="Y53" s="282">
        <v>1</v>
      </c>
      <c r="Z53" s="282">
        <v>1</v>
      </c>
      <c r="AA53" s="282">
        <v>1</v>
      </c>
      <c r="AB53" s="282">
        <v>1</v>
      </c>
      <c r="AC53" s="282">
        <v>1</v>
      </c>
      <c r="AD53" s="282">
        <v>1</v>
      </c>
      <c r="AE53" s="282">
        <v>1</v>
      </c>
      <c r="AF53" s="282">
        <v>1</v>
      </c>
      <c r="AG53" s="282">
        <v>1</v>
      </c>
      <c r="AH53" s="282">
        <v>1</v>
      </c>
      <c r="AI53" s="282">
        <v>1</v>
      </c>
      <c r="AJ53" s="282">
        <v>1</v>
      </c>
      <c r="AK53" s="282">
        <v>1</v>
      </c>
      <c r="AL53" s="282">
        <v>1</v>
      </c>
      <c r="AM53" s="282">
        <v>1</v>
      </c>
      <c r="AN53" s="282">
        <v>1</v>
      </c>
      <c r="AO53" s="282">
        <v>1</v>
      </c>
      <c r="AP53" s="282">
        <v>1</v>
      </c>
    </row>
    <row r="54" spans="1:42" s="5" customFormat="1" ht="24" customHeight="1">
      <c r="A54" s="276" t="s">
        <v>97</v>
      </c>
      <c r="B54" s="277">
        <v>47</v>
      </c>
      <c r="C54" s="277">
        <v>45</v>
      </c>
      <c r="D54" s="277">
        <v>44</v>
      </c>
      <c r="E54" s="277">
        <v>42</v>
      </c>
      <c r="F54" s="277">
        <v>41</v>
      </c>
      <c r="G54" s="277">
        <v>37</v>
      </c>
      <c r="H54" s="277">
        <v>37</v>
      </c>
      <c r="I54" s="277">
        <v>34</v>
      </c>
      <c r="J54" s="277">
        <v>32</v>
      </c>
      <c r="K54" s="277">
        <v>31</v>
      </c>
      <c r="L54" s="277">
        <v>31</v>
      </c>
      <c r="M54" s="277">
        <v>29</v>
      </c>
      <c r="N54" s="277">
        <v>29</v>
      </c>
      <c r="O54" s="277">
        <v>28</v>
      </c>
      <c r="P54" s="277">
        <v>27</v>
      </c>
      <c r="Q54" s="277">
        <v>25</v>
      </c>
      <c r="R54" s="277">
        <v>22</v>
      </c>
      <c r="S54" s="277">
        <v>22</v>
      </c>
      <c r="T54" s="277">
        <v>22</v>
      </c>
      <c r="U54" s="277">
        <v>21</v>
      </c>
      <c r="V54" s="277">
        <v>21</v>
      </c>
      <c r="W54" s="277">
        <v>20</v>
      </c>
      <c r="X54" s="277">
        <v>20</v>
      </c>
      <c r="Y54" s="277">
        <v>18</v>
      </c>
      <c r="Z54" s="277">
        <v>17</v>
      </c>
      <c r="AA54" s="277">
        <v>17</v>
      </c>
      <c r="AB54" s="277">
        <v>17</v>
      </c>
      <c r="AC54" s="277">
        <v>15</v>
      </c>
      <c r="AD54" s="277">
        <v>15</v>
      </c>
      <c r="AE54" s="277">
        <v>14</v>
      </c>
      <c r="AF54" s="277">
        <v>14</v>
      </c>
      <c r="AG54" s="277">
        <v>13</v>
      </c>
      <c r="AH54" s="277">
        <v>13</v>
      </c>
      <c r="AI54" s="277">
        <v>12</v>
      </c>
      <c r="AJ54" s="277">
        <v>12</v>
      </c>
      <c r="AK54" s="277">
        <v>11</v>
      </c>
      <c r="AL54" s="277">
        <v>11</v>
      </c>
      <c r="AM54" s="277">
        <v>9</v>
      </c>
      <c r="AN54" s="277">
        <v>9</v>
      </c>
      <c r="AO54" s="277">
        <v>8</v>
      </c>
      <c r="AP54" s="277">
        <v>8</v>
      </c>
    </row>
    <row r="55" spans="1:42" s="39" customFormat="1" ht="12.75" customHeight="1">
      <c r="A55" s="226"/>
      <c r="B55" s="226"/>
      <c r="C55" s="227"/>
      <c r="D55" s="227"/>
      <c r="E55" s="227"/>
      <c r="F55" s="227"/>
      <c r="G55" s="227"/>
      <c r="H55" s="227"/>
      <c r="I55" s="227"/>
      <c r="J55" s="227"/>
      <c r="K55" s="227"/>
      <c r="L55" s="226"/>
      <c r="M55" s="227"/>
      <c r="N55" s="227"/>
      <c r="O55" s="227"/>
      <c r="P55" s="227"/>
      <c r="Q55" s="227"/>
      <c r="R55" s="227"/>
      <c r="S55" s="227"/>
      <c r="T55" s="227"/>
      <c r="U55" s="227"/>
      <c r="V55" s="228"/>
      <c r="W55" s="228"/>
      <c r="X55" s="228"/>
      <c r="Y55" s="228"/>
      <c r="Z55" s="228"/>
      <c r="AA55" s="228"/>
      <c r="AB55" s="228"/>
      <c r="AC55" s="228"/>
      <c r="AD55" s="228"/>
      <c r="AE55" s="228"/>
      <c r="AF55" s="228"/>
      <c r="AG55" s="228"/>
      <c r="AH55" s="228"/>
      <c r="AI55" s="228"/>
      <c r="AJ55" s="228"/>
      <c r="AK55" s="228"/>
      <c r="AL55" s="228"/>
      <c r="AM55" s="228"/>
      <c r="AN55" s="228"/>
      <c r="AO55" s="228"/>
      <c r="AP55" s="228"/>
    </row>
    <row r="57" spans="1:42">
      <c r="A57" s="214" t="s">
        <v>298</v>
      </c>
      <c r="B57" s="214"/>
    </row>
  </sheetData>
  <mergeCells count="3">
    <mergeCell ref="A1:AP1"/>
    <mergeCell ref="B3:AG3"/>
    <mergeCell ref="AH3:AP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3FFE9-8B05-41A7-8775-10BAA10DA884}">
  <sheetPr codeName="Sheet45">
    <pageSetUpPr fitToPage="1"/>
  </sheetPr>
  <dimension ref="A1:CI49"/>
  <sheetViews>
    <sheetView showGridLines="0" zoomScaleNormal="100" zoomScaleSheetLayoutView="100" workbookViewId="0">
      <selection sqref="A1:CI1"/>
    </sheetView>
  </sheetViews>
  <sheetFormatPr defaultColWidth="9.140625" defaultRowHeight="13.5" outlineLevelCol="1"/>
  <cols>
    <col min="1" max="1" width="38.7109375" style="1" customWidth="1"/>
    <col min="2" max="80" width="11.7109375" style="1" hidden="1" customWidth="1" outlineLevel="1"/>
    <col min="81" max="81" width="11.7109375" style="1" customWidth="1" collapsed="1"/>
    <col min="82" max="87" width="11.7109375" style="1" customWidth="1"/>
    <col min="88" max="16384" width="9.140625" style="1"/>
  </cols>
  <sheetData>
    <row r="1" spans="1:87" ht="18">
      <c r="A1" s="339" t="s">
        <v>305</v>
      </c>
      <c r="B1" s="339"/>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c r="AQ1" s="339"/>
      <c r="AR1" s="339"/>
      <c r="AS1" s="339"/>
      <c r="AT1" s="339"/>
      <c r="AU1" s="339"/>
      <c r="AV1" s="339"/>
      <c r="AW1" s="339"/>
      <c r="AX1" s="339"/>
      <c r="AY1" s="339"/>
      <c r="AZ1" s="339"/>
      <c r="BA1" s="339"/>
      <c r="BB1" s="339"/>
      <c r="BC1" s="339"/>
      <c r="BD1" s="339"/>
      <c r="BE1" s="339"/>
      <c r="BF1" s="339"/>
      <c r="BG1" s="339"/>
      <c r="BH1" s="339"/>
      <c r="BI1" s="339"/>
      <c r="BJ1" s="339"/>
      <c r="BK1" s="339"/>
      <c r="BL1" s="339"/>
      <c r="BM1" s="339"/>
      <c r="BN1" s="339"/>
      <c r="BO1" s="339"/>
      <c r="BP1" s="339"/>
      <c r="BQ1" s="339"/>
      <c r="BR1" s="339"/>
      <c r="BS1" s="339"/>
      <c r="BT1" s="339"/>
      <c r="BU1" s="339"/>
      <c r="BV1" s="339"/>
      <c r="BW1" s="339"/>
      <c r="BX1" s="339"/>
      <c r="BY1" s="339"/>
      <c r="BZ1" s="339"/>
      <c r="CA1" s="339"/>
      <c r="CB1" s="339"/>
      <c r="CC1" s="339"/>
      <c r="CD1" s="339"/>
      <c r="CE1" s="339"/>
      <c r="CF1" s="339"/>
      <c r="CG1" s="339"/>
      <c r="CH1" s="339"/>
      <c r="CI1" s="339"/>
    </row>
    <row r="2" spans="1:87" s="39" customFormat="1" ht="6" customHeight="1"/>
    <row r="3" spans="1:87" s="39" customFormat="1" ht="11.25" customHeight="1">
      <c r="B3" s="340" t="s">
        <v>102</v>
      </c>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t="s">
        <v>103</v>
      </c>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t="s">
        <v>84</v>
      </c>
      <c r="BR3" s="340"/>
      <c r="BS3" s="340"/>
      <c r="BT3" s="340"/>
      <c r="BU3" s="340"/>
      <c r="BV3" s="340"/>
      <c r="BW3" s="340"/>
      <c r="BX3" s="340"/>
      <c r="BY3" s="340"/>
      <c r="BZ3" s="340"/>
      <c r="CA3" s="340"/>
      <c r="CB3" s="340"/>
      <c r="CC3" s="340"/>
      <c r="CD3" s="340"/>
      <c r="CE3" s="340"/>
      <c r="CF3" s="340"/>
      <c r="CG3" s="340"/>
      <c r="CH3" s="55"/>
      <c r="CI3" s="55"/>
    </row>
    <row r="4" spans="1:87" s="39" customFormat="1" ht="14.25" customHeight="1">
      <c r="B4" s="342" t="s">
        <v>104</v>
      </c>
      <c r="C4" s="342"/>
      <c r="D4" s="342"/>
      <c r="E4" s="342"/>
      <c r="F4" s="342"/>
      <c r="G4" s="342"/>
      <c r="H4" s="342"/>
      <c r="I4" s="342"/>
      <c r="J4" s="342"/>
      <c r="K4" s="342"/>
      <c r="L4" s="342"/>
      <c r="M4" s="342"/>
      <c r="N4" s="342"/>
      <c r="O4" s="342"/>
      <c r="P4" s="342"/>
      <c r="Q4" s="342"/>
      <c r="R4" s="342"/>
      <c r="S4" s="342"/>
      <c r="T4" s="342"/>
      <c r="U4" s="342"/>
      <c r="V4" s="342"/>
      <c r="W4" s="342"/>
      <c r="X4" s="342"/>
      <c r="Y4" s="342"/>
      <c r="Z4" s="342"/>
      <c r="AA4" s="342"/>
      <c r="AB4" s="342"/>
      <c r="AC4" s="342"/>
      <c r="AD4" s="342"/>
      <c r="AE4" s="342"/>
      <c r="AF4" s="342"/>
      <c r="AG4" s="342"/>
      <c r="AH4" s="342"/>
      <c r="AI4" s="342"/>
      <c r="AJ4" s="342"/>
      <c r="AK4" s="342" t="s">
        <v>104</v>
      </c>
      <c r="AL4" s="342"/>
      <c r="AM4" s="342"/>
      <c r="AN4" s="342"/>
      <c r="AO4" s="342"/>
      <c r="AP4" s="342"/>
      <c r="AQ4" s="342"/>
      <c r="AR4" s="342"/>
      <c r="AS4" s="342"/>
      <c r="AT4" s="342"/>
      <c r="AU4" s="342"/>
      <c r="AV4" s="342"/>
      <c r="AW4" s="342"/>
      <c r="AX4" s="342"/>
      <c r="AY4" s="342"/>
      <c r="AZ4" s="342"/>
      <c r="BA4" s="342"/>
      <c r="BB4" s="342"/>
      <c r="BC4" s="342"/>
      <c r="BD4" s="342"/>
      <c r="BE4" s="342"/>
      <c r="BF4" s="342"/>
      <c r="BG4" s="342"/>
      <c r="BH4" s="342"/>
      <c r="BI4" s="342"/>
      <c r="BJ4" s="342"/>
      <c r="BK4" s="342"/>
      <c r="BL4" s="342"/>
      <c r="BM4" s="342"/>
      <c r="BN4" s="342"/>
      <c r="BO4" s="342"/>
      <c r="BP4" s="342"/>
      <c r="BQ4" s="342"/>
      <c r="BR4" s="342"/>
      <c r="BS4" s="342"/>
      <c r="BT4" s="342"/>
      <c r="BU4" s="342"/>
      <c r="BV4" s="342"/>
      <c r="BW4" s="342"/>
      <c r="BX4" s="342"/>
      <c r="BY4" s="342"/>
      <c r="BZ4" s="342"/>
      <c r="CA4" s="342"/>
      <c r="CB4" s="342"/>
      <c r="CC4" s="342"/>
      <c r="CD4" s="342"/>
      <c r="CE4" s="342"/>
      <c r="CF4" s="342"/>
      <c r="CG4" s="342"/>
      <c r="CH4" s="342"/>
      <c r="CI4" s="342"/>
    </row>
    <row r="5" spans="1:87" s="39" customFormat="1" ht="21" customHeight="1">
      <c r="A5" s="52"/>
      <c r="B5" s="52"/>
      <c r="C5" s="52"/>
      <c r="D5" s="52"/>
      <c r="E5" s="53"/>
      <c r="F5" s="53"/>
      <c r="G5" s="54"/>
    </row>
    <row r="6" spans="1:87" ht="13.5" customHeight="1">
      <c r="A6" s="20"/>
      <c r="B6" s="341" t="s">
        <v>105</v>
      </c>
      <c r="C6" s="341"/>
      <c r="D6" s="341"/>
      <c r="E6" s="341"/>
      <c r="F6" s="341"/>
      <c r="G6" s="341"/>
      <c r="H6" s="341"/>
      <c r="I6" s="341"/>
      <c r="J6" s="341"/>
      <c r="K6" s="341"/>
      <c r="L6" s="341"/>
      <c r="M6" s="341"/>
      <c r="N6" s="341"/>
      <c r="O6" s="341"/>
      <c r="P6" s="341"/>
      <c r="Q6" s="341"/>
      <c r="R6" s="341"/>
      <c r="S6" s="341"/>
      <c r="T6" s="341"/>
      <c r="U6" s="341"/>
      <c r="V6" s="341"/>
      <c r="W6" s="341"/>
      <c r="X6" s="341"/>
      <c r="Y6" s="341"/>
      <c r="Z6" s="341"/>
      <c r="AA6" s="341"/>
      <c r="AB6" s="341"/>
      <c r="AC6" s="341"/>
      <c r="AD6" s="341"/>
      <c r="AE6" s="341"/>
      <c r="AF6" s="341"/>
      <c r="AG6" s="341"/>
      <c r="AH6" s="341"/>
      <c r="AI6" s="341"/>
      <c r="AJ6" s="341"/>
      <c r="AK6" s="341"/>
      <c r="AL6" s="341"/>
      <c r="AM6" s="341"/>
      <c r="AN6" s="341"/>
      <c r="AO6" s="341"/>
      <c r="AP6" s="341"/>
      <c r="AQ6" s="341"/>
      <c r="AR6" s="341"/>
      <c r="AS6" s="341"/>
      <c r="AT6" s="341"/>
      <c r="AU6" s="341"/>
      <c r="AV6" s="341"/>
      <c r="AW6" s="341"/>
      <c r="AX6" s="341"/>
      <c r="AY6" s="341"/>
      <c r="AZ6" s="341"/>
      <c r="BA6" s="341"/>
      <c r="BB6" s="341"/>
      <c r="BC6" s="341"/>
      <c r="BD6" s="341"/>
      <c r="BE6" s="341"/>
      <c r="BF6" s="341"/>
      <c r="BG6" s="341"/>
      <c r="BH6" s="341"/>
      <c r="BI6" s="341"/>
      <c r="BJ6" s="341"/>
      <c r="BK6" s="341"/>
      <c r="BL6" s="341"/>
      <c r="BM6" s="341"/>
      <c r="BN6" s="341"/>
      <c r="BO6" s="341"/>
      <c r="BP6" s="341"/>
      <c r="BQ6" s="341"/>
      <c r="BR6" s="341"/>
      <c r="BS6" s="341"/>
      <c r="BT6" s="341"/>
      <c r="BU6" s="341"/>
      <c r="BV6" s="341"/>
      <c r="BW6" s="341"/>
      <c r="BX6" s="341"/>
      <c r="BY6" s="341"/>
      <c r="BZ6" s="341"/>
      <c r="CA6" s="341"/>
      <c r="CB6" s="341"/>
      <c r="CC6" s="341"/>
      <c r="CD6" s="341"/>
      <c r="CE6" s="341"/>
      <c r="CF6" s="341"/>
      <c r="CG6" s="341"/>
      <c r="CH6" s="343" t="s">
        <v>106</v>
      </c>
      <c r="CI6" s="343" t="s">
        <v>107</v>
      </c>
    </row>
    <row r="7" spans="1:87" s="4" customFormat="1" ht="13.5" customHeight="1">
      <c r="A7" s="16"/>
      <c r="B7" s="81" t="s">
        <v>108</v>
      </c>
      <c r="C7" s="81" t="s">
        <v>109</v>
      </c>
      <c r="D7" s="81" t="s">
        <v>110</v>
      </c>
      <c r="E7" s="81" t="s">
        <v>111</v>
      </c>
      <c r="F7" s="81" t="s">
        <v>112</v>
      </c>
      <c r="G7" s="81" t="s">
        <v>113</v>
      </c>
      <c r="H7" s="81" t="s">
        <v>114</v>
      </c>
      <c r="I7" s="81" t="s">
        <v>115</v>
      </c>
      <c r="J7" s="81" t="s">
        <v>116</v>
      </c>
      <c r="K7" s="81" t="s">
        <v>117</v>
      </c>
      <c r="L7" s="81" t="s">
        <v>118</v>
      </c>
      <c r="M7" s="81" t="s">
        <v>119</v>
      </c>
      <c r="N7" s="81" t="s">
        <v>120</v>
      </c>
      <c r="O7" s="81" t="s">
        <v>121</v>
      </c>
      <c r="P7" s="81" t="s">
        <v>122</v>
      </c>
      <c r="Q7" s="81" t="s">
        <v>123</v>
      </c>
      <c r="R7" s="81" t="s">
        <v>124</v>
      </c>
      <c r="S7" s="81" t="s">
        <v>125</v>
      </c>
      <c r="T7" s="81" t="s">
        <v>126</v>
      </c>
      <c r="U7" s="81" t="s">
        <v>127</v>
      </c>
      <c r="V7" s="81" t="s">
        <v>128</v>
      </c>
      <c r="W7" s="81" t="s">
        <v>129</v>
      </c>
      <c r="X7" s="81" t="s">
        <v>130</v>
      </c>
      <c r="Y7" s="81" t="s">
        <v>131</v>
      </c>
      <c r="Z7" s="81" t="s">
        <v>132</v>
      </c>
      <c r="AA7" s="81" t="s">
        <v>133</v>
      </c>
      <c r="AB7" s="81" t="s">
        <v>134</v>
      </c>
      <c r="AC7" s="81" t="s">
        <v>135</v>
      </c>
      <c r="AD7" s="81" t="s">
        <v>136</v>
      </c>
      <c r="AE7" s="81" t="s">
        <v>137</v>
      </c>
      <c r="AF7" s="81" t="s">
        <v>138</v>
      </c>
      <c r="AG7" s="81" t="s">
        <v>139</v>
      </c>
      <c r="AH7" s="81" t="s">
        <v>140</v>
      </c>
      <c r="AI7" s="81" t="s">
        <v>141</v>
      </c>
      <c r="AJ7" s="81" t="s">
        <v>142</v>
      </c>
      <c r="AK7" s="81" t="s">
        <v>143</v>
      </c>
      <c r="AL7" s="81" t="s">
        <v>144</v>
      </c>
      <c r="AM7" s="81" t="s">
        <v>145</v>
      </c>
      <c r="AN7" s="81" t="s">
        <v>146</v>
      </c>
      <c r="AO7" s="81" t="s">
        <v>147</v>
      </c>
      <c r="AP7" s="81" t="s">
        <v>148</v>
      </c>
      <c r="AQ7" s="81" t="s">
        <v>149</v>
      </c>
      <c r="AR7" s="81" t="s">
        <v>150</v>
      </c>
      <c r="AS7" s="81" t="s">
        <v>151</v>
      </c>
      <c r="AT7" s="81" t="s">
        <v>152</v>
      </c>
      <c r="AU7" s="81" t="s">
        <v>153</v>
      </c>
      <c r="AV7" s="81" t="s">
        <v>154</v>
      </c>
      <c r="AW7" s="81" t="s">
        <v>155</v>
      </c>
      <c r="AX7" s="81" t="s">
        <v>156</v>
      </c>
      <c r="AY7" s="81" t="s">
        <v>157</v>
      </c>
      <c r="AZ7" s="81" t="s">
        <v>158</v>
      </c>
      <c r="BA7" s="81" t="s">
        <v>159</v>
      </c>
      <c r="BB7" s="81" t="s">
        <v>160</v>
      </c>
      <c r="BC7" s="81" t="s">
        <v>161</v>
      </c>
      <c r="BD7" s="81" t="s">
        <v>162</v>
      </c>
      <c r="BE7" s="81" t="s">
        <v>163</v>
      </c>
      <c r="BF7" s="81" t="s">
        <v>164</v>
      </c>
      <c r="BG7" s="81" t="s">
        <v>165</v>
      </c>
      <c r="BH7" s="81" t="s">
        <v>166</v>
      </c>
      <c r="BI7" s="81" t="s">
        <v>167</v>
      </c>
      <c r="BJ7" s="81" t="s">
        <v>168</v>
      </c>
      <c r="BK7" s="81" t="s">
        <v>169</v>
      </c>
      <c r="BL7" s="81" t="s">
        <v>170</v>
      </c>
      <c r="BM7" s="81" t="s">
        <v>171</v>
      </c>
      <c r="BN7" s="81" t="s">
        <v>172</v>
      </c>
      <c r="BO7" s="81" t="s">
        <v>173</v>
      </c>
      <c r="BP7" s="81" t="s">
        <v>174</v>
      </c>
      <c r="BQ7" s="81" t="s">
        <v>175</v>
      </c>
      <c r="BR7" s="81" t="s">
        <v>176</v>
      </c>
      <c r="BS7" s="81" t="s">
        <v>306</v>
      </c>
      <c r="BT7" s="81" t="s">
        <v>178</v>
      </c>
      <c r="BU7" s="81" t="s">
        <v>179</v>
      </c>
      <c r="BV7" s="81" t="s">
        <v>180</v>
      </c>
      <c r="BW7" s="81" t="s">
        <v>181</v>
      </c>
      <c r="BX7" s="81" t="s">
        <v>182</v>
      </c>
      <c r="BY7" s="81" t="s">
        <v>183</v>
      </c>
      <c r="BZ7" s="81" t="s">
        <v>184</v>
      </c>
      <c r="CA7" s="81" t="s">
        <v>185</v>
      </c>
      <c r="CB7" s="81" t="s">
        <v>186</v>
      </c>
      <c r="CC7" s="81" t="s">
        <v>74</v>
      </c>
      <c r="CD7" s="81" t="s">
        <v>75</v>
      </c>
      <c r="CE7" s="81" t="s">
        <v>76</v>
      </c>
      <c r="CF7" s="81" t="s">
        <v>77</v>
      </c>
      <c r="CG7" s="81" t="s">
        <v>78</v>
      </c>
      <c r="CH7" s="344"/>
      <c r="CI7" s="344"/>
    </row>
    <row r="8" spans="1:87" ht="12" customHeight="1">
      <c r="A8" s="13"/>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13"/>
      <c r="AE8" s="9"/>
      <c r="AF8" s="7"/>
      <c r="AG8" s="19"/>
    </row>
    <row r="9" spans="1:87" s="44" customFormat="1" ht="13.5" customHeight="1">
      <c r="A9" s="42" t="s">
        <v>187</v>
      </c>
      <c r="B9" s="43">
        <v>90893</v>
      </c>
      <c r="C9" s="43">
        <v>99197</v>
      </c>
      <c r="D9" s="43">
        <v>107639</v>
      </c>
      <c r="E9" s="43">
        <v>111657</v>
      </c>
      <c r="F9" s="43">
        <v>121072</v>
      </c>
      <c r="G9" s="43">
        <v>128532</v>
      </c>
      <c r="H9" s="43">
        <v>139063</v>
      </c>
      <c r="I9" s="43">
        <v>143690</v>
      </c>
      <c r="J9" s="43">
        <v>150676</v>
      </c>
      <c r="K9" s="43">
        <v>162864</v>
      </c>
      <c r="L9" s="43">
        <v>171820</v>
      </c>
      <c r="M9" s="43">
        <v>186678</v>
      </c>
      <c r="N9" s="43">
        <v>193083</v>
      </c>
      <c r="O9" s="43">
        <v>196818</v>
      </c>
      <c r="P9" s="43">
        <v>186963</v>
      </c>
      <c r="Q9" s="43">
        <v>188718</v>
      </c>
      <c r="R9" s="43">
        <v>186858</v>
      </c>
      <c r="S9" s="43">
        <v>173463</v>
      </c>
      <c r="T9" s="43">
        <v>170911</v>
      </c>
      <c r="U9" s="43">
        <v>180750</v>
      </c>
      <c r="V9" s="43">
        <v>199039</v>
      </c>
      <c r="W9" s="43">
        <v>207649</v>
      </c>
      <c r="X9" s="43">
        <v>214438</v>
      </c>
      <c r="Y9" s="43">
        <v>211871</v>
      </c>
      <c r="Z9" s="43">
        <v>222866</v>
      </c>
      <c r="AA9" s="43">
        <v>233363</v>
      </c>
      <c r="AB9" s="43">
        <v>242399</v>
      </c>
      <c r="AC9" s="43">
        <v>235977</v>
      </c>
      <c r="AD9" s="43">
        <v>227744</v>
      </c>
      <c r="AE9" s="43">
        <v>234266</v>
      </c>
      <c r="AF9" s="43">
        <v>249929</v>
      </c>
      <c r="AG9" s="43">
        <v>251291</v>
      </c>
      <c r="AH9" s="43">
        <v>265917</v>
      </c>
      <c r="AI9" s="43">
        <v>279990</v>
      </c>
      <c r="AJ9" s="43">
        <v>294767</v>
      </c>
      <c r="AK9" s="43">
        <v>305098</v>
      </c>
      <c r="AL9" s="43">
        <v>322387</v>
      </c>
      <c r="AM9" s="43">
        <v>340032</v>
      </c>
      <c r="AN9" s="43">
        <v>347139</v>
      </c>
      <c r="AO9" s="43">
        <v>359261</v>
      </c>
      <c r="AP9" s="43">
        <v>368242</v>
      </c>
      <c r="AQ9" s="43">
        <v>384274</v>
      </c>
      <c r="AR9" s="43">
        <v>410206</v>
      </c>
      <c r="AS9" s="43">
        <v>411501</v>
      </c>
      <c r="AT9" s="43">
        <v>408576</v>
      </c>
      <c r="AU9" s="43">
        <v>426288</v>
      </c>
      <c r="AV9" s="43">
        <v>426976</v>
      </c>
      <c r="AW9" s="43">
        <v>444916</v>
      </c>
      <c r="AX9" s="43">
        <v>462642</v>
      </c>
      <c r="AY9" s="43">
        <v>478385</v>
      </c>
      <c r="AZ9" s="43">
        <v>497356</v>
      </c>
      <c r="BA9" s="43">
        <v>521258</v>
      </c>
      <c r="BB9" s="43">
        <v>540129</v>
      </c>
      <c r="BC9" s="43">
        <v>569848</v>
      </c>
      <c r="BD9" s="43">
        <v>575126</v>
      </c>
      <c r="BE9" s="43">
        <v>605011</v>
      </c>
      <c r="BF9" s="43">
        <v>625688</v>
      </c>
      <c r="BG9" s="43">
        <v>606898</v>
      </c>
      <c r="BH9" s="43">
        <v>652967</v>
      </c>
      <c r="BI9" s="43">
        <v>690139</v>
      </c>
      <c r="BJ9" s="43">
        <v>713786</v>
      </c>
      <c r="BK9" s="43">
        <v>741406</v>
      </c>
      <c r="BL9" s="43">
        <v>668875</v>
      </c>
      <c r="BM9" s="43">
        <v>711429</v>
      </c>
      <c r="BN9" s="43">
        <v>724668</v>
      </c>
      <c r="BO9" s="43">
        <v>781188</v>
      </c>
      <c r="BP9" s="43">
        <v>813664</v>
      </c>
      <c r="BQ9" s="43">
        <v>872464</v>
      </c>
      <c r="BR9" s="43">
        <v>893566</v>
      </c>
      <c r="BS9" s="43">
        <v>1068659</v>
      </c>
      <c r="BT9" s="43">
        <v>1058069</v>
      </c>
      <c r="BU9" s="43">
        <v>1021144</v>
      </c>
      <c r="BV9" s="43">
        <v>1029987</v>
      </c>
      <c r="BW9" s="43">
        <v>1071625</v>
      </c>
      <c r="BX9" s="43">
        <v>1119993</v>
      </c>
      <c r="BY9" s="43">
        <v>1158556</v>
      </c>
      <c r="BZ9" s="43">
        <v>1165871</v>
      </c>
      <c r="CA9" s="43">
        <v>1233128</v>
      </c>
      <c r="CB9" s="43">
        <v>1303338</v>
      </c>
      <c r="CC9" s="43">
        <v>1318795</v>
      </c>
      <c r="CD9" s="43">
        <v>1374110</v>
      </c>
      <c r="CE9" s="43">
        <v>1415768</v>
      </c>
      <c r="CF9" s="43">
        <v>1422632</v>
      </c>
      <c r="CG9" s="43">
        <v>1501435</v>
      </c>
      <c r="CH9" s="83">
        <v>1165871</v>
      </c>
      <c r="CI9" s="43">
        <v>1374110</v>
      </c>
    </row>
    <row r="10" spans="1:87" s="31" customFormat="1" ht="13.5" customHeight="1">
      <c r="A10" s="31" t="s">
        <v>188</v>
      </c>
      <c r="B10" s="45">
        <v>3122</v>
      </c>
      <c r="C10" s="45">
        <v>3373</v>
      </c>
      <c r="D10" s="45">
        <v>4064</v>
      </c>
      <c r="E10" s="45">
        <v>3429</v>
      </c>
      <c r="F10" s="45">
        <v>3805</v>
      </c>
      <c r="G10" s="45">
        <v>4068</v>
      </c>
      <c r="H10" s="45">
        <v>4960</v>
      </c>
      <c r="I10" s="45">
        <v>4081</v>
      </c>
      <c r="J10" s="45">
        <v>4611</v>
      </c>
      <c r="K10" s="45">
        <v>5014</v>
      </c>
      <c r="L10" s="45">
        <v>8646</v>
      </c>
      <c r="M10" s="45">
        <v>4936</v>
      </c>
      <c r="N10" s="45">
        <v>5818</v>
      </c>
      <c r="O10" s="45">
        <v>5208</v>
      </c>
      <c r="P10" s="45">
        <v>6945</v>
      </c>
      <c r="Q10" s="45">
        <v>5152</v>
      </c>
      <c r="R10" s="45">
        <v>5635</v>
      </c>
      <c r="S10" s="45">
        <v>5416</v>
      </c>
      <c r="T10" s="45">
        <v>6891</v>
      </c>
      <c r="U10" s="45">
        <v>5253</v>
      </c>
      <c r="V10" s="45">
        <v>5883</v>
      </c>
      <c r="W10" s="45">
        <v>5544</v>
      </c>
      <c r="X10" s="45">
        <v>6808</v>
      </c>
      <c r="Y10" s="45">
        <v>5537</v>
      </c>
      <c r="Z10" s="45">
        <v>6134</v>
      </c>
      <c r="AA10" s="45">
        <v>6032</v>
      </c>
      <c r="AB10" s="45">
        <v>7808</v>
      </c>
      <c r="AC10" s="45">
        <v>5836</v>
      </c>
      <c r="AD10" s="45">
        <v>6352</v>
      </c>
      <c r="AE10" s="45">
        <v>6385</v>
      </c>
      <c r="AF10" s="45">
        <v>8031</v>
      </c>
      <c r="AG10" s="45">
        <v>6082</v>
      </c>
      <c r="AH10" s="45">
        <v>6711</v>
      </c>
      <c r="AI10" s="45">
        <v>6677</v>
      </c>
      <c r="AJ10" s="45">
        <v>8241</v>
      </c>
      <c r="AK10" s="45">
        <v>6744</v>
      </c>
      <c r="AL10" s="45">
        <v>7531</v>
      </c>
      <c r="AM10" s="45">
        <v>7671</v>
      </c>
      <c r="AN10" s="45">
        <v>9241</v>
      </c>
      <c r="AO10" s="45">
        <v>7709</v>
      </c>
      <c r="AP10" s="45">
        <v>8657</v>
      </c>
      <c r="AQ10" s="45">
        <v>8147</v>
      </c>
      <c r="AR10" s="45">
        <v>10492</v>
      </c>
      <c r="AS10" s="45">
        <v>7836</v>
      </c>
      <c r="AT10" s="45">
        <v>8904</v>
      </c>
      <c r="AU10" s="45">
        <v>8396</v>
      </c>
      <c r="AV10" s="45">
        <v>10670</v>
      </c>
      <c r="AW10" s="45">
        <v>8100</v>
      </c>
      <c r="AX10" s="45">
        <v>9545</v>
      </c>
      <c r="AY10" s="45">
        <v>9216</v>
      </c>
      <c r="AZ10" s="45">
        <v>13863</v>
      </c>
      <c r="BA10" s="45">
        <v>8764</v>
      </c>
      <c r="BB10" s="45">
        <v>10062</v>
      </c>
      <c r="BC10" s="45">
        <v>9588</v>
      </c>
      <c r="BD10" s="45">
        <v>12306</v>
      </c>
      <c r="BE10" s="45">
        <v>10230</v>
      </c>
      <c r="BF10" s="45">
        <v>10837</v>
      </c>
      <c r="BG10" s="45">
        <v>10649</v>
      </c>
      <c r="BH10" s="45">
        <v>13625</v>
      </c>
      <c r="BI10" s="45">
        <v>11790</v>
      </c>
      <c r="BJ10" s="45">
        <v>12221</v>
      </c>
      <c r="BK10" s="45">
        <v>11735</v>
      </c>
      <c r="BL10" s="45">
        <v>14059</v>
      </c>
      <c r="BM10" s="45">
        <v>11615</v>
      </c>
      <c r="BN10" s="45">
        <v>12477</v>
      </c>
      <c r="BO10" s="45">
        <v>12971</v>
      </c>
      <c r="BP10" s="45">
        <v>18129</v>
      </c>
      <c r="BQ10" s="45">
        <v>14879</v>
      </c>
      <c r="BR10" s="45">
        <v>15291</v>
      </c>
      <c r="BS10" s="45">
        <v>17100</v>
      </c>
      <c r="BT10" s="45">
        <v>22481</v>
      </c>
      <c r="BU10" s="45">
        <v>18991</v>
      </c>
      <c r="BV10" s="45">
        <v>19196</v>
      </c>
      <c r="BW10" s="45">
        <v>19342</v>
      </c>
      <c r="BX10" s="45">
        <v>26079</v>
      </c>
      <c r="BY10" s="45">
        <v>21599</v>
      </c>
      <c r="BZ10" s="45">
        <v>22397</v>
      </c>
      <c r="CA10" s="45">
        <v>22805</v>
      </c>
      <c r="CB10" s="45">
        <v>30706</v>
      </c>
      <c r="CC10" s="45">
        <v>25678</v>
      </c>
      <c r="CD10" s="45">
        <v>26150</v>
      </c>
      <c r="CE10" s="45">
        <v>25941</v>
      </c>
      <c r="CF10" s="45">
        <v>33933</v>
      </c>
      <c r="CG10" s="45">
        <v>28779</v>
      </c>
      <c r="CH10" s="82">
        <v>101586</v>
      </c>
      <c r="CI10" s="45">
        <v>114803</v>
      </c>
    </row>
    <row r="11" spans="1:87" s="44" customFormat="1" ht="13.5" customHeight="1">
      <c r="A11" s="34" t="s">
        <v>189</v>
      </c>
      <c r="B11" s="43">
        <v>2809</v>
      </c>
      <c r="C11" s="43">
        <v>2970</v>
      </c>
      <c r="D11" s="43">
        <v>3510</v>
      </c>
      <c r="E11" s="43">
        <v>3031</v>
      </c>
      <c r="F11" s="43">
        <v>3335</v>
      </c>
      <c r="G11" s="43">
        <v>3398</v>
      </c>
      <c r="H11" s="43">
        <v>3970</v>
      </c>
      <c r="I11" s="43">
        <v>3598</v>
      </c>
      <c r="J11" s="43">
        <v>3719</v>
      </c>
      <c r="K11" s="43">
        <v>4135</v>
      </c>
      <c r="L11" s="43">
        <v>4999</v>
      </c>
      <c r="M11" s="43">
        <v>4128</v>
      </c>
      <c r="N11" s="43">
        <v>4632</v>
      </c>
      <c r="O11" s="43">
        <v>4622</v>
      </c>
      <c r="P11" s="43">
        <v>5626</v>
      </c>
      <c r="Q11" s="43">
        <v>4681</v>
      </c>
      <c r="R11" s="43">
        <v>5022</v>
      </c>
      <c r="S11" s="43">
        <v>4949</v>
      </c>
      <c r="T11" s="43">
        <v>5835</v>
      </c>
      <c r="U11" s="43">
        <v>4723</v>
      </c>
      <c r="V11" s="43">
        <v>5101</v>
      </c>
      <c r="W11" s="43">
        <v>5028</v>
      </c>
      <c r="X11" s="43">
        <v>5836</v>
      </c>
      <c r="Y11" s="43">
        <v>5063</v>
      </c>
      <c r="Z11" s="43">
        <v>5480</v>
      </c>
      <c r="AA11" s="43">
        <v>5470</v>
      </c>
      <c r="AB11" s="43">
        <v>6613</v>
      </c>
      <c r="AC11" s="43">
        <v>5348</v>
      </c>
      <c r="AD11" s="43">
        <v>5767</v>
      </c>
      <c r="AE11" s="43">
        <v>5913</v>
      </c>
      <c r="AF11" s="43">
        <v>6920</v>
      </c>
      <c r="AG11" s="43">
        <v>5540</v>
      </c>
      <c r="AH11" s="43">
        <v>6031</v>
      </c>
      <c r="AI11" s="43">
        <v>6045</v>
      </c>
      <c r="AJ11" s="43">
        <v>6990</v>
      </c>
      <c r="AK11" s="43">
        <v>5976</v>
      </c>
      <c r="AL11" s="43">
        <v>6509</v>
      </c>
      <c r="AM11" s="43">
        <v>6610</v>
      </c>
      <c r="AN11" s="43">
        <v>7600</v>
      </c>
      <c r="AO11" s="43">
        <v>6424</v>
      </c>
      <c r="AP11" s="43">
        <v>7063</v>
      </c>
      <c r="AQ11" s="43">
        <v>7044</v>
      </c>
      <c r="AR11" s="43">
        <v>8439</v>
      </c>
      <c r="AS11" s="43">
        <v>6720</v>
      </c>
      <c r="AT11" s="43">
        <v>7490</v>
      </c>
      <c r="AU11" s="43">
        <v>7464</v>
      </c>
      <c r="AV11" s="43">
        <v>8744</v>
      </c>
      <c r="AW11" s="43">
        <v>7160</v>
      </c>
      <c r="AX11" s="43">
        <v>8024</v>
      </c>
      <c r="AY11" s="43">
        <v>7783</v>
      </c>
      <c r="AZ11" s="43">
        <v>9130</v>
      </c>
      <c r="BA11" s="43">
        <v>7770</v>
      </c>
      <c r="BB11" s="43">
        <v>8515</v>
      </c>
      <c r="BC11" s="43">
        <v>8413</v>
      </c>
      <c r="BD11" s="43">
        <v>9818</v>
      </c>
      <c r="BE11" s="43">
        <v>8673</v>
      </c>
      <c r="BF11" s="43">
        <v>9227</v>
      </c>
      <c r="BG11" s="43">
        <v>9405</v>
      </c>
      <c r="BH11" s="43">
        <v>10568</v>
      </c>
      <c r="BI11" s="43">
        <v>9694</v>
      </c>
      <c r="BJ11" s="43">
        <v>10269</v>
      </c>
      <c r="BK11" s="43">
        <v>10124</v>
      </c>
      <c r="BL11" s="43">
        <v>11439</v>
      </c>
      <c r="BM11" s="43">
        <v>9925</v>
      </c>
      <c r="BN11" s="43">
        <v>10722</v>
      </c>
      <c r="BO11" s="43">
        <v>11000</v>
      </c>
      <c r="BP11" s="43">
        <v>12918</v>
      </c>
      <c r="BQ11" s="43">
        <v>11236</v>
      </c>
      <c r="BR11" s="43">
        <v>12375</v>
      </c>
      <c r="BS11" s="43">
        <v>14352</v>
      </c>
      <c r="BT11" s="43">
        <v>16611</v>
      </c>
      <c r="BU11" s="43">
        <v>15163</v>
      </c>
      <c r="BV11" s="43">
        <v>16570</v>
      </c>
      <c r="BW11" s="43">
        <v>16820</v>
      </c>
      <c r="BX11" s="43">
        <v>19628</v>
      </c>
      <c r="BY11" s="43">
        <v>17865</v>
      </c>
      <c r="BZ11" s="43">
        <v>19462</v>
      </c>
      <c r="CA11" s="43">
        <v>19578</v>
      </c>
      <c r="CB11" s="43">
        <v>22356</v>
      </c>
      <c r="CC11" s="43">
        <v>20292</v>
      </c>
      <c r="CD11" s="43">
        <v>21697</v>
      </c>
      <c r="CE11" s="43">
        <v>22010</v>
      </c>
      <c r="CF11" s="43">
        <v>24316</v>
      </c>
      <c r="CG11" s="43">
        <v>22485</v>
      </c>
      <c r="CH11" s="83">
        <v>81687</v>
      </c>
      <c r="CI11" s="43">
        <v>90508</v>
      </c>
    </row>
    <row r="12" spans="1:87" s="44" customFormat="1" ht="13.5" customHeight="1">
      <c r="A12" s="30" t="s">
        <v>307</v>
      </c>
      <c r="B12" s="43"/>
      <c r="C12" s="43"/>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v>382</v>
      </c>
      <c r="AL12" s="43">
        <v>378</v>
      </c>
      <c r="AM12" s="43">
        <v>376</v>
      </c>
      <c r="AN12" s="43">
        <v>383</v>
      </c>
      <c r="AO12" s="43">
        <v>383</v>
      </c>
      <c r="AP12" s="43">
        <v>386</v>
      </c>
      <c r="AQ12" s="43">
        <v>372</v>
      </c>
      <c r="AR12" s="43">
        <v>394</v>
      </c>
      <c r="AS12" s="43">
        <v>387</v>
      </c>
      <c r="AT12" s="43">
        <v>398</v>
      </c>
      <c r="AU12" s="43">
        <v>385</v>
      </c>
      <c r="AV12" s="43">
        <v>423</v>
      </c>
      <c r="AW12" s="43">
        <v>401</v>
      </c>
      <c r="AX12" s="43">
        <v>416</v>
      </c>
      <c r="AY12" s="43">
        <v>416</v>
      </c>
      <c r="AZ12" s="43">
        <v>440</v>
      </c>
      <c r="BA12" s="43">
        <v>413</v>
      </c>
      <c r="BB12" s="43">
        <v>448</v>
      </c>
      <c r="BC12" s="43">
        <v>453</v>
      </c>
      <c r="BD12" s="43">
        <v>429</v>
      </c>
      <c r="BE12" s="43">
        <v>482</v>
      </c>
      <c r="BF12" s="43">
        <v>402</v>
      </c>
      <c r="BG12" s="43">
        <v>465</v>
      </c>
      <c r="BH12" s="43">
        <v>485</v>
      </c>
      <c r="BI12" s="43">
        <v>487</v>
      </c>
      <c r="BJ12" s="43">
        <v>491</v>
      </c>
      <c r="BK12" s="43">
        <v>427</v>
      </c>
      <c r="BL12" s="43">
        <v>466</v>
      </c>
      <c r="BM12" s="43">
        <v>553</v>
      </c>
      <c r="BN12" s="43">
        <v>443</v>
      </c>
      <c r="BO12" s="43">
        <v>490</v>
      </c>
      <c r="BP12" s="43">
        <v>461</v>
      </c>
      <c r="BQ12" s="43">
        <v>496</v>
      </c>
      <c r="BR12" s="43">
        <v>454</v>
      </c>
      <c r="BS12" s="43">
        <v>1019</v>
      </c>
      <c r="BT12" s="43">
        <v>818</v>
      </c>
      <c r="BU12" s="43">
        <v>1096</v>
      </c>
      <c r="BV12" s="43">
        <v>914</v>
      </c>
      <c r="BW12" s="43">
        <v>1040</v>
      </c>
      <c r="BX12" s="43">
        <v>933</v>
      </c>
      <c r="BY12" s="43">
        <v>1089</v>
      </c>
      <c r="BZ12" s="43">
        <v>1018</v>
      </c>
      <c r="CA12" s="43">
        <v>1119</v>
      </c>
      <c r="CB12" s="43">
        <v>990</v>
      </c>
      <c r="CC12" s="43">
        <v>1085</v>
      </c>
      <c r="CD12" s="43">
        <v>985</v>
      </c>
      <c r="CE12" s="43">
        <v>993</v>
      </c>
      <c r="CF12" s="43">
        <v>1162</v>
      </c>
      <c r="CG12" s="43">
        <v>1086</v>
      </c>
      <c r="CH12" s="83">
        <v>4212</v>
      </c>
      <c r="CI12" s="43">
        <v>4226</v>
      </c>
    </row>
    <row r="13" spans="1:87" s="44" customFormat="1" ht="13.5" customHeight="1">
      <c r="A13" s="33" t="s">
        <v>308</v>
      </c>
      <c r="B13" s="43"/>
      <c r="C13" s="43"/>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v>5544</v>
      </c>
      <c r="AP13" s="43">
        <v>6012</v>
      </c>
      <c r="AQ13" s="43">
        <v>6112</v>
      </c>
      <c r="AR13" s="43">
        <v>7174</v>
      </c>
      <c r="AS13" s="43">
        <v>5679</v>
      </c>
      <c r="AT13" s="43">
        <v>6342</v>
      </c>
      <c r="AU13" s="43">
        <v>6401</v>
      </c>
      <c r="AV13" s="43">
        <v>7439</v>
      </c>
      <c r="AW13" s="43">
        <v>5987</v>
      </c>
      <c r="AX13" s="43">
        <v>7003</v>
      </c>
      <c r="AY13" s="43">
        <v>6752</v>
      </c>
      <c r="AZ13" s="43">
        <v>7690</v>
      </c>
      <c r="BA13" s="43">
        <v>6726</v>
      </c>
      <c r="BB13" s="43">
        <v>7429</v>
      </c>
      <c r="BC13" s="43">
        <v>7354</v>
      </c>
      <c r="BD13" s="43">
        <v>8583</v>
      </c>
      <c r="BE13" s="43">
        <v>7584</v>
      </c>
      <c r="BF13" s="43">
        <v>8170</v>
      </c>
      <c r="BG13" s="43">
        <v>8305</v>
      </c>
      <c r="BH13" s="43">
        <v>9278</v>
      </c>
      <c r="BI13" s="43">
        <v>8554</v>
      </c>
      <c r="BJ13" s="43">
        <v>9093</v>
      </c>
      <c r="BK13" s="43">
        <v>9016</v>
      </c>
      <c r="BL13" s="43">
        <v>10162</v>
      </c>
      <c r="BM13" s="43">
        <v>8739</v>
      </c>
      <c r="BN13" s="43">
        <v>9593</v>
      </c>
      <c r="BO13" s="43">
        <v>9818</v>
      </c>
      <c r="BP13" s="43">
        <v>11467</v>
      </c>
      <c r="BQ13" s="43">
        <v>9988</v>
      </c>
      <c r="BR13" s="43">
        <v>11094</v>
      </c>
      <c r="BS13" s="43">
        <v>12313</v>
      </c>
      <c r="BT13" s="43">
        <v>14386</v>
      </c>
      <c r="BU13" s="43">
        <v>13040</v>
      </c>
      <c r="BV13" s="43">
        <v>14596</v>
      </c>
      <c r="BW13" s="43">
        <v>14752</v>
      </c>
      <c r="BX13" s="43">
        <v>17141</v>
      </c>
      <c r="BY13" s="43">
        <v>15735</v>
      </c>
      <c r="BZ13" s="43">
        <v>17261</v>
      </c>
      <c r="CA13" s="43">
        <v>17440</v>
      </c>
      <c r="CB13" s="43">
        <v>19734</v>
      </c>
      <c r="CC13" s="43">
        <v>17987</v>
      </c>
      <c r="CD13" s="43">
        <v>19432</v>
      </c>
      <c r="CE13" s="43">
        <v>19555</v>
      </c>
      <c r="CF13" s="43">
        <v>21780</v>
      </c>
      <c r="CG13" s="43">
        <v>19945</v>
      </c>
      <c r="CH13" s="83">
        <v>72423</v>
      </c>
      <c r="CI13" s="43">
        <v>80712</v>
      </c>
    </row>
    <row r="14" spans="1:87" s="44" customFormat="1" ht="13.5" customHeight="1">
      <c r="A14" s="33" t="s">
        <v>309</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v>437</v>
      </c>
      <c r="AP14" s="43">
        <v>563</v>
      </c>
      <c r="AQ14" s="43">
        <v>560</v>
      </c>
      <c r="AR14" s="43">
        <v>798</v>
      </c>
      <c r="AS14" s="43">
        <v>601</v>
      </c>
      <c r="AT14" s="43">
        <v>655</v>
      </c>
      <c r="AU14" s="43">
        <v>637</v>
      </c>
      <c r="AV14" s="43">
        <v>875</v>
      </c>
      <c r="AW14" s="43">
        <v>652</v>
      </c>
      <c r="AX14" s="43">
        <v>662</v>
      </c>
      <c r="AY14" s="43">
        <v>682</v>
      </c>
      <c r="AZ14" s="43">
        <v>960</v>
      </c>
      <c r="BA14" s="43">
        <v>622</v>
      </c>
      <c r="BB14" s="43">
        <v>628</v>
      </c>
      <c r="BC14" s="43">
        <v>599</v>
      </c>
      <c r="BD14" s="43">
        <v>794</v>
      </c>
      <c r="BE14" s="43">
        <v>600</v>
      </c>
      <c r="BF14" s="43">
        <v>647</v>
      </c>
      <c r="BG14" s="43">
        <v>628</v>
      </c>
      <c r="BH14" s="43">
        <v>800</v>
      </c>
      <c r="BI14" s="43">
        <v>649</v>
      </c>
      <c r="BJ14" s="43">
        <v>681</v>
      </c>
      <c r="BK14" s="43">
        <v>674</v>
      </c>
      <c r="BL14" s="43">
        <v>806</v>
      </c>
      <c r="BM14" s="43">
        <v>627</v>
      </c>
      <c r="BN14" s="43">
        <v>680</v>
      </c>
      <c r="BO14" s="43">
        <v>686</v>
      </c>
      <c r="BP14" s="43">
        <v>979</v>
      </c>
      <c r="BQ14" s="43">
        <v>747</v>
      </c>
      <c r="BR14" s="43">
        <v>820</v>
      </c>
      <c r="BS14" s="43">
        <v>1014</v>
      </c>
      <c r="BT14" s="43">
        <v>1300</v>
      </c>
      <c r="BU14" s="43">
        <v>1022</v>
      </c>
      <c r="BV14" s="43">
        <v>1053</v>
      </c>
      <c r="BW14" s="43">
        <v>1022</v>
      </c>
      <c r="BX14" s="43">
        <v>1550</v>
      </c>
      <c r="BY14" s="43">
        <v>1028</v>
      </c>
      <c r="BZ14" s="43">
        <v>1093</v>
      </c>
      <c r="CA14" s="43">
        <v>1103</v>
      </c>
      <c r="CB14" s="43">
        <v>1648</v>
      </c>
      <c r="CC14" s="43">
        <v>1216</v>
      </c>
      <c r="CD14" s="43">
        <v>1247</v>
      </c>
      <c r="CE14" s="43">
        <v>1278</v>
      </c>
      <c r="CF14" s="43">
        <v>1591</v>
      </c>
      <c r="CG14" s="43">
        <v>1293</v>
      </c>
      <c r="CH14" s="83">
        <v>5059</v>
      </c>
      <c r="CI14" s="43">
        <v>5409</v>
      </c>
    </row>
    <row r="15" spans="1:87" s="44" customFormat="1" ht="13.5" customHeight="1">
      <c r="A15" s="34" t="s">
        <v>193</v>
      </c>
      <c r="B15" s="43">
        <v>313</v>
      </c>
      <c r="C15" s="43">
        <v>403</v>
      </c>
      <c r="D15" s="43">
        <v>553</v>
      </c>
      <c r="E15" s="43">
        <v>399</v>
      </c>
      <c r="F15" s="43">
        <v>470</v>
      </c>
      <c r="G15" s="43">
        <v>671</v>
      </c>
      <c r="H15" s="43">
        <v>991</v>
      </c>
      <c r="I15" s="43">
        <v>483</v>
      </c>
      <c r="J15" s="43">
        <v>892</v>
      </c>
      <c r="K15" s="43">
        <v>879</v>
      </c>
      <c r="L15" s="43">
        <v>3647</v>
      </c>
      <c r="M15" s="43">
        <v>808</v>
      </c>
      <c r="N15" s="43">
        <v>1186</v>
      </c>
      <c r="O15" s="43">
        <v>586</v>
      </c>
      <c r="P15" s="43">
        <v>1318</v>
      </c>
      <c r="Q15" s="43">
        <v>471</v>
      </c>
      <c r="R15" s="43">
        <v>613</v>
      </c>
      <c r="S15" s="43">
        <v>467</v>
      </c>
      <c r="T15" s="43">
        <v>1056</v>
      </c>
      <c r="U15" s="43">
        <v>530</v>
      </c>
      <c r="V15" s="43">
        <v>782</v>
      </c>
      <c r="W15" s="43">
        <v>516</v>
      </c>
      <c r="X15" s="43">
        <v>972</v>
      </c>
      <c r="Y15" s="43">
        <v>474</v>
      </c>
      <c r="Z15" s="43">
        <v>654</v>
      </c>
      <c r="AA15" s="43">
        <v>561</v>
      </c>
      <c r="AB15" s="43">
        <v>1195</v>
      </c>
      <c r="AC15" s="43">
        <v>488</v>
      </c>
      <c r="AD15" s="43">
        <v>585</v>
      </c>
      <c r="AE15" s="43">
        <v>472</v>
      </c>
      <c r="AF15" s="43">
        <v>1111</v>
      </c>
      <c r="AG15" s="43">
        <v>542</v>
      </c>
      <c r="AH15" s="43">
        <v>680</v>
      </c>
      <c r="AI15" s="43">
        <v>632</v>
      </c>
      <c r="AJ15" s="43">
        <v>1251</v>
      </c>
      <c r="AK15" s="43">
        <v>768</v>
      </c>
      <c r="AL15" s="43">
        <v>1022</v>
      </c>
      <c r="AM15" s="43">
        <v>1061</v>
      </c>
      <c r="AN15" s="43">
        <v>1641</v>
      </c>
      <c r="AO15" s="43">
        <v>1285</v>
      </c>
      <c r="AP15" s="43">
        <v>1595</v>
      </c>
      <c r="AQ15" s="43">
        <v>1102</v>
      </c>
      <c r="AR15" s="43">
        <v>2053</v>
      </c>
      <c r="AS15" s="43">
        <v>1116</v>
      </c>
      <c r="AT15" s="43">
        <v>1415</v>
      </c>
      <c r="AU15" s="43">
        <v>932</v>
      </c>
      <c r="AV15" s="43">
        <v>1926</v>
      </c>
      <c r="AW15" s="43">
        <v>940</v>
      </c>
      <c r="AX15" s="43">
        <v>1521</v>
      </c>
      <c r="AY15" s="43">
        <v>1433</v>
      </c>
      <c r="AZ15" s="43">
        <v>4733</v>
      </c>
      <c r="BA15" s="43">
        <v>995</v>
      </c>
      <c r="BB15" s="43">
        <v>1547</v>
      </c>
      <c r="BC15" s="43">
        <v>1174</v>
      </c>
      <c r="BD15" s="43">
        <v>2488</v>
      </c>
      <c r="BE15" s="43">
        <v>1557</v>
      </c>
      <c r="BF15" s="43">
        <v>1610</v>
      </c>
      <c r="BG15" s="43">
        <v>1244</v>
      </c>
      <c r="BH15" s="43">
        <v>3057</v>
      </c>
      <c r="BI15" s="43">
        <v>2096</v>
      </c>
      <c r="BJ15" s="43">
        <v>1952</v>
      </c>
      <c r="BK15" s="43">
        <v>1611</v>
      </c>
      <c r="BL15" s="43">
        <v>2620</v>
      </c>
      <c r="BM15" s="43">
        <v>1690</v>
      </c>
      <c r="BN15" s="43">
        <v>1755</v>
      </c>
      <c r="BO15" s="43">
        <v>1970</v>
      </c>
      <c r="BP15" s="43">
        <v>5212</v>
      </c>
      <c r="BQ15" s="43">
        <v>3643</v>
      </c>
      <c r="BR15" s="43">
        <v>2916</v>
      </c>
      <c r="BS15" s="43">
        <v>2749</v>
      </c>
      <c r="BT15" s="43">
        <v>5870</v>
      </c>
      <c r="BU15" s="43">
        <v>3829</v>
      </c>
      <c r="BV15" s="43">
        <v>2626</v>
      </c>
      <c r="BW15" s="43">
        <v>2522</v>
      </c>
      <c r="BX15" s="43">
        <v>6451</v>
      </c>
      <c r="BY15" s="43">
        <v>3734</v>
      </c>
      <c r="BZ15" s="43">
        <v>2936</v>
      </c>
      <c r="CA15" s="43">
        <v>3228</v>
      </c>
      <c r="CB15" s="43">
        <v>8350</v>
      </c>
      <c r="CC15" s="43">
        <v>5386</v>
      </c>
      <c r="CD15" s="43">
        <v>4453</v>
      </c>
      <c r="CE15" s="43">
        <v>3931</v>
      </c>
      <c r="CF15" s="43">
        <v>9616</v>
      </c>
      <c r="CG15" s="43">
        <v>6295</v>
      </c>
      <c r="CH15" s="83">
        <v>19899</v>
      </c>
      <c r="CI15" s="43">
        <v>24295</v>
      </c>
    </row>
    <row r="16" spans="1:87" s="44" customFormat="1" ht="13.5" customHeight="1">
      <c r="A16" s="33" t="s">
        <v>194</v>
      </c>
      <c r="B16" s="43"/>
      <c r="C16" s="43"/>
      <c r="D16" s="43"/>
      <c r="E16" s="43"/>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v>741</v>
      </c>
      <c r="AL16" s="43">
        <v>759</v>
      </c>
      <c r="AM16" s="43">
        <v>844</v>
      </c>
      <c r="AN16" s="43">
        <v>1585</v>
      </c>
      <c r="AO16" s="43">
        <v>1215</v>
      </c>
      <c r="AP16" s="43">
        <v>1163</v>
      </c>
      <c r="AQ16" s="43">
        <v>1053</v>
      </c>
      <c r="AR16" s="43">
        <v>2006</v>
      </c>
      <c r="AS16" s="43">
        <v>1044</v>
      </c>
      <c r="AT16" s="43">
        <v>982</v>
      </c>
      <c r="AU16" s="43">
        <v>879</v>
      </c>
      <c r="AV16" s="43">
        <v>1869</v>
      </c>
      <c r="AW16" s="43">
        <v>871</v>
      </c>
      <c r="AX16" s="43">
        <v>1072</v>
      </c>
      <c r="AY16" s="43">
        <v>1359</v>
      </c>
      <c r="AZ16" s="43">
        <v>4643</v>
      </c>
      <c r="BA16" s="43">
        <v>928</v>
      </c>
      <c r="BB16" s="43">
        <v>1111</v>
      </c>
      <c r="BC16" s="43">
        <v>1095</v>
      </c>
      <c r="BD16" s="43">
        <v>2425</v>
      </c>
      <c r="BE16" s="43">
        <v>1433</v>
      </c>
      <c r="BF16" s="43">
        <v>1153</v>
      </c>
      <c r="BG16" s="43">
        <v>1165</v>
      </c>
      <c r="BH16" s="43">
        <v>3040</v>
      </c>
      <c r="BI16" s="43">
        <v>1748</v>
      </c>
      <c r="BJ16" s="43">
        <v>1763</v>
      </c>
      <c r="BK16" s="43">
        <v>1538</v>
      </c>
      <c r="BL16" s="43">
        <v>2546</v>
      </c>
      <c r="BM16" s="43">
        <v>1320</v>
      </c>
      <c r="BN16" s="43">
        <v>1616</v>
      </c>
      <c r="BO16" s="43">
        <v>1885</v>
      </c>
      <c r="BP16" s="43">
        <v>5082</v>
      </c>
      <c r="BQ16" s="43">
        <v>3292</v>
      </c>
      <c r="BR16" s="43">
        <v>2764</v>
      </c>
      <c r="BS16" s="43">
        <v>2596</v>
      </c>
      <c r="BT16" s="43">
        <v>5704</v>
      </c>
      <c r="BU16" s="43">
        <v>3345</v>
      </c>
      <c r="BV16" s="43">
        <v>2403</v>
      </c>
      <c r="BW16" s="43">
        <v>2408</v>
      </c>
      <c r="BX16" s="43">
        <v>6295</v>
      </c>
      <c r="BY16" s="43">
        <v>3289</v>
      </c>
      <c r="BZ16" s="43">
        <v>2723</v>
      </c>
      <c r="CA16" s="43">
        <v>3107</v>
      </c>
      <c r="CB16" s="43">
        <v>8152</v>
      </c>
      <c r="CC16" s="43">
        <v>4870</v>
      </c>
      <c r="CD16" s="43">
        <v>4124</v>
      </c>
      <c r="CE16" s="43">
        <v>3754</v>
      </c>
      <c r="CF16" s="43">
        <v>9341</v>
      </c>
      <c r="CG16" s="43">
        <v>5761</v>
      </c>
      <c r="CH16" s="83">
        <v>18852</v>
      </c>
      <c r="CI16" s="43">
        <v>22980</v>
      </c>
    </row>
    <row r="17" spans="1:87" s="44" customFormat="1" ht="13.5" customHeight="1">
      <c r="A17" s="33" t="s">
        <v>195</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v>14</v>
      </c>
      <c r="AL17" s="43">
        <v>23</v>
      </c>
      <c r="AM17" s="43">
        <v>45</v>
      </c>
      <c r="AN17" s="43">
        <v>9</v>
      </c>
      <c r="AO17" s="43">
        <v>9</v>
      </c>
      <c r="AP17" s="43">
        <v>49</v>
      </c>
      <c r="AQ17" s="43">
        <v>9</v>
      </c>
      <c r="AR17" s="43">
        <v>6</v>
      </c>
      <c r="AS17" s="43">
        <v>7</v>
      </c>
      <c r="AT17" s="43">
        <v>45</v>
      </c>
      <c r="AU17" s="43">
        <v>9</v>
      </c>
      <c r="AV17" s="43">
        <v>8</v>
      </c>
      <c r="AW17" s="43">
        <v>3</v>
      </c>
      <c r="AX17" s="43">
        <v>41</v>
      </c>
      <c r="AY17" s="43">
        <v>6</v>
      </c>
      <c r="AZ17" s="43">
        <v>6</v>
      </c>
      <c r="BA17" s="43">
        <v>2</v>
      </c>
      <c r="BB17" s="43">
        <v>39</v>
      </c>
      <c r="BC17" s="43">
        <v>5</v>
      </c>
      <c r="BD17" s="43">
        <v>5</v>
      </c>
      <c r="BE17" s="43">
        <v>5</v>
      </c>
      <c r="BF17" s="43">
        <v>35</v>
      </c>
      <c r="BG17" s="43">
        <v>7</v>
      </c>
      <c r="BH17" s="43">
        <v>7</v>
      </c>
      <c r="BI17" s="43">
        <v>25</v>
      </c>
      <c r="BJ17" s="43">
        <v>18</v>
      </c>
      <c r="BK17" s="43">
        <v>5</v>
      </c>
      <c r="BL17" s="43">
        <v>6</v>
      </c>
      <c r="BM17" s="43">
        <v>21</v>
      </c>
      <c r="BN17" s="43">
        <v>20</v>
      </c>
      <c r="BO17" s="43">
        <v>9</v>
      </c>
      <c r="BP17" s="43">
        <v>7</v>
      </c>
      <c r="BQ17" s="43">
        <v>26</v>
      </c>
      <c r="BR17" s="43">
        <v>21</v>
      </c>
      <c r="BS17" s="43">
        <v>7</v>
      </c>
      <c r="BT17" s="43">
        <v>8</v>
      </c>
      <c r="BU17" s="43">
        <v>35</v>
      </c>
      <c r="BV17" s="43">
        <v>30</v>
      </c>
      <c r="BW17" s="43">
        <v>8</v>
      </c>
      <c r="BX17" s="43">
        <v>9</v>
      </c>
      <c r="BY17" s="43">
        <v>30</v>
      </c>
      <c r="BZ17" s="43">
        <v>25</v>
      </c>
      <c r="CA17" s="43">
        <v>7</v>
      </c>
      <c r="CB17" s="43">
        <v>9</v>
      </c>
      <c r="CC17" s="43">
        <v>30</v>
      </c>
      <c r="CD17" s="43">
        <v>22</v>
      </c>
      <c r="CE17" s="43">
        <v>5</v>
      </c>
      <c r="CF17" s="43">
        <v>10</v>
      </c>
      <c r="CG17" s="43">
        <v>30</v>
      </c>
      <c r="CH17" s="83">
        <v>71</v>
      </c>
      <c r="CI17" s="43">
        <v>67</v>
      </c>
    </row>
    <row r="18" spans="1:87" s="44" customFormat="1" ht="13.5" customHeight="1">
      <c r="A18" s="33" t="s">
        <v>196</v>
      </c>
      <c r="B18" s="43"/>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v>0</v>
      </c>
      <c r="AL18" s="43">
        <v>225</v>
      </c>
      <c r="AM18" s="43">
        <v>167</v>
      </c>
      <c r="AN18" s="43">
        <v>30</v>
      </c>
      <c r="AO18" s="43">
        <v>50</v>
      </c>
      <c r="AP18" s="43">
        <v>373</v>
      </c>
      <c r="AQ18" s="43">
        <v>30</v>
      </c>
      <c r="AR18" s="43">
        <v>24</v>
      </c>
      <c r="AS18" s="43">
        <v>50</v>
      </c>
      <c r="AT18" s="43">
        <v>380</v>
      </c>
      <c r="AU18" s="43">
        <v>33</v>
      </c>
      <c r="AV18" s="43">
        <v>23</v>
      </c>
      <c r="AW18" s="43">
        <v>55</v>
      </c>
      <c r="AX18" s="43">
        <v>391</v>
      </c>
      <c r="AY18" s="43">
        <v>38</v>
      </c>
      <c r="AZ18" s="43">
        <v>25</v>
      </c>
      <c r="BA18" s="43">
        <v>55</v>
      </c>
      <c r="BB18" s="43">
        <v>377</v>
      </c>
      <c r="BC18" s="43">
        <v>57</v>
      </c>
      <c r="BD18" s="43">
        <v>26</v>
      </c>
      <c r="BE18" s="43">
        <v>61</v>
      </c>
      <c r="BF18" s="43">
        <v>372</v>
      </c>
      <c r="BG18" s="43">
        <v>31</v>
      </c>
      <c r="BH18" s="43">
        <v>28</v>
      </c>
      <c r="BI18" s="43">
        <v>293</v>
      </c>
      <c r="BJ18" s="43">
        <v>134</v>
      </c>
      <c r="BK18" s="43">
        <v>35</v>
      </c>
      <c r="BL18" s="43">
        <v>23</v>
      </c>
      <c r="BM18" s="43">
        <v>317</v>
      </c>
      <c r="BN18" s="43">
        <v>82</v>
      </c>
      <c r="BO18" s="43">
        <v>37</v>
      </c>
      <c r="BP18" s="43">
        <v>25</v>
      </c>
      <c r="BQ18" s="43">
        <v>273</v>
      </c>
      <c r="BR18" s="43">
        <v>76</v>
      </c>
      <c r="BS18" s="43">
        <v>38</v>
      </c>
      <c r="BT18" s="43">
        <v>27</v>
      </c>
      <c r="BU18" s="43">
        <v>339</v>
      </c>
      <c r="BV18" s="43">
        <v>89</v>
      </c>
      <c r="BW18" s="43">
        <v>38</v>
      </c>
      <c r="BX18" s="43">
        <v>27</v>
      </c>
      <c r="BY18" s="43">
        <v>336</v>
      </c>
      <c r="BZ18" s="43">
        <v>104</v>
      </c>
      <c r="CA18" s="43">
        <v>32</v>
      </c>
      <c r="CB18" s="43">
        <v>29</v>
      </c>
      <c r="CC18" s="43">
        <v>310</v>
      </c>
      <c r="CD18" s="43">
        <v>114</v>
      </c>
      <c r="CE18" s="43">
        <v>21</v>
      </c>
      <c r="CF18" s="43">
        <v>29</v>
      </c>
      <c r="CG18" s="43">
        <v>304</v>
      </c>
      <c r="CH18" s="83">
        <v>475</v>
      </c>
      <c r="CI18" s="43">
        <v>468</v>
      </c>
    </row>
    <row r="19" spans="1:87" s="44" customFormat="1" ht="13.5" customHeight="1">
      <c r="A19" s="33" t="s">
        <v>197</v>
      </c>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v>13</v>
      </c>
      <c r="AL19" s="43">
        <v>15</v>
      </c>
      <c r="AM19" s="43">
        <v>5</v>
      </c>
      <c r="AN19" s="43">
        <v>17</v>
      </c>
      <c r="AO19" s="43">
        <v>12</v>
      </c>
      <c r="AP19" s="43">
        <v>10</v>
      </c>
      <c r="AQ19" s="43">
        <v>10</v>
      </c>
      <c r="AR19" s="43">
        <v>18</v>
      </c>
      <c r="AS19" s="43">
        <v>15</v>
      </c>
      <c r="AT19" s="43">
        <v>8</v>
      </c>
      <c r="AU19" s="43">
        <v>13</v>
      </c>
      <c r="AV19" s="43">
        <v>26</v>
      </c>
      <c r="AW19" s="43">
        <v>11</v>
      </c>
      <c r="AX19" s="43">
        <v>17</v>
      </c>
      <c r="AY19" s="43">
        <v>30</v>
      </c>
      <c r="AZ19" s="43">
        <v>60</v>
      </c>
      <c r="BA19" s="43">
        <v>10</v>
      </c>
      <c r="BB19" s="43">
        <v>19</v>
      </c>
      <c r="BC19" s="43">
        <v>18</v>
      </c>
      <c r="BD19" s="43">
        <v>32</v>
      </c>
      <c r="BE19" s="43">
        <v>59</v>
      </c>
      <c r="BF19" s="43">
        <v>51</v>
      </c>
      <c r="BG19" s="43">
        <v>41</v>
      </c>
      <c r="BH19" s="43">
        <v>-18</v>
      </c>
      <c r="BI19" s="43">
        <v>30</v>
      </c>
      <c r="BJ19" s="43">
        <v>37</v>
      </c>
      <c r="BK19" s="43">
        <v>33</v>
      </c>
      <c r="BL19" s="43">
        <v>45</v>
      </c>
      <c r="BM19" s="43">
        <v>32</v>
      </c>
      <c r="BN19" s="43">
        <v>37</v>
      </c>
      <c r="BO19" s="43">
        <v>40</v>
      </c>
      <c r="BP19" s="43">
        <v>98</v>
      </c>
      <c r="BQ19" s="43">
        <v>52</v>
      </c>
      <c r="BR19" s="43">
        <v>55</v>
      </c>
      <c r="BS19" s="43">
        <v>108</v>
      </c>
      <c r="BT19" s="43">
        <v>131</v>
      </c>
      <c r="BU19" s="43">
        <v>109</v>
      </c>
      <c r="BV19" s="43">
        <v>104</v>
      </c>
      <c r="BW19" s="43">
        <v>67</v>
      </c>
      <c r="BX19" s="43">
        <v>121</v>
      </c>
      <c r="BY19" s="43">
        <v>79</v>
      </c>
      <c r="BZ19" s="43">
        <v>84</v>
      </c>
      <c r="CA19" s="43">
        <v>82</v>
      </c>
      <c r="CB19" s="43">
        <v>160</v>
      </c>
      <c r="CC19" s="43">
        <v>176</v>
      </c>
      <c r="CD19" s="43">
        <v>193</v>
      </c>
      <c r="CE19" s="43">
        <v>150</v>
      </c>
      <c r="CF19" s="43">
        <v>237</v>
      </c>
      <c r="CG19" s="43">
        <v>199</v>
      </c>
      <c r="CH19" s="83">
        <v>501</v>
      </c>
      <c r="CI19" s="43">
        <v>779</v>
      </c>
    </row>
    <row r="20" spans="1:87" s="31" customFormat="1" ht="13.5" customHeight="1">
      <c r="A20" s="31" t="s">
        <v>198</v>
      </c>
      <c r="B20" s="45">
        <v>403</v>
      </c>
      <c r="C20" s="45">
        <v>473</v>
      </c>
      <c r="D20" s="45">
        <v>559</v>
      </c>
      <c r="E20" s="45">
        <v>469</v>
      </c>
      <c r="F20" s="45">
        <v>498</v>
      </c>
      <c r="G20" s="45">
        <v>533</v>
      </c>
      <c r="H20" s="45">
        <v>625</v>
      </c>
      <c r="I20" s="45">
        <v>601</v>
      </c>
      <c r="J20" s="45">
        <v>564</v>
      </c>
      <c r="K20" s="45">
        <v>637</v>
      </c>
      <c r="L20" s="45">
        <v>716</v>
      </c>
      <c r="M20" s="45">
        <v>610</v>
      </c>
      <c r="N20" s="45">
        <v>679</v>
      </c>
      <c r="O20" s="45">
        <v>656</v>
      </c>
      <c r="P20" s="45">
        <v>947</v>
      </c>
      <c r="Q20" s="45">
        <v>693</v>
      </c>
      <c r="R20" s="45">
        <v>728</v>
      </c>
      <c r="S20" s="45">
        <v>711</v>
      </c>
      <c r="T20" s="45">
        <v>932</v>
      </c>
      <c r="U20" s="45">
        <v>686</v>
      </c>
      <c r="V20" s="45">
        <v>753</v>
      </c>
      <c r="W20" s="45">
        <v>722</v>
      </c>
      <c r="X20" s="45">
        <v>910</v>
      </c>
      <c r="Y20" s="45">
        <v>730</v>
      </c>
      <c r="Z20" s="45">
        <v>824</v>
      </c>
      <c r="AA20" s="45">
        <v>804</v>
      </c>
      <c r="AB20" s="45">
        <v>998</v>
      </c>
      <c r="AC20" s="45">
        <v>779</v>
      </c>
      <c r="AD20" s="45">
        <v>838</v>
      </c>
      <c r="AE20" s="45">
        <v>865</v>
      </c>
      <c r="AF20" s="45">
        <v>1050</v>
      </c>
      <c r="AG20" s="45">
        <v>809</v>
      </c>
      <c r="AH20" s="45">
        <v>870</v>
      </c>
      <c r="AI20" s="45">
        <v>879</v>
      </c>
      <c r="AJ20" s="45">
        <v>1051</v>
      </c>
      <c r="AK20" s="45">
        <v>855</v>
      </c>
      <c r="AL20" s="45">
        <v>938</v>
      </c>
      <c r="AM20" s="45">
        <v>947</v>
      </c>
      <c r="AN20" s="45">
        <v>1120</v>
      </c>
      <c r="AO20" s="45">
        <v>927</v>
      </c>
      <c r="AP20" s="45">
        <v>1029</v>
      </c>
      <c r="AQ20" s="45">
        <v>1006</v>
      </c>
      <c r="AR20" s="45">
        <v>1204</v>
      </c>
      <c r="AS20" s="45">
        <v>977</v>
      </c>
      <c r="AT20" s="45">
        <v>1065</v>
      </c>
      <c r="AU20" s="45">
        <v>1040</v>
      </c>
      <c r="AV20" s="45">
        <v>1301</v>
      </c>
      <c r="AW20" s="45">
        <v>1030</v>
      </c>
      <c r="AX20" s="45">
        <v>1131</v>
      </c>
      <c r="AY20" s="45">
        <v>1083</v>
      </c>
      <c r="AZ20" s="45">
        <v>1335</v>
      </c>
      <c r="BA20" s="45">
        <v>1088</v>
      </c>
      <c r="BB20" s="45">
        <v>1192</v>
      </c>
      <c r="BC20" s="45">
        <v>1171</v>
      </c>
      <c r="BD20" s="45">
        <v>1415</v>
      </c>
      <c r="BE20" s="45">
        <v>1260</v>
      </c>
      <c r="BF20" s="45">
        <v>1330</v>
      </c>
      <c r="BG20" s="45">
        <v>1349</v>
      </c>
      <c r="BH20" s="45">
        <v>1550</v>
      </c>
      <c r="BI20" s="45">
        <v>1453</v>
      </c>
      <c r="BJ20" s="45">
        <v>1488</v>
      </c>
      <c r="BK20" s="45">
        <v>1474</v>
      </c>
      <c r="BL20" s="45">
        <v>1711</v>
      </c>
      <c r="BM20" s="45">
        <v>1507</v>
      </c>
      <c r="BN20" s="45">
        <v>1588</v>
      </c>
      <c r="BO20" s="45">
        <v>1632</v>
      </c>
      <c r="BP20" s="45">
        <v>2003</v>
      </c>
      <c r="BQ20" s="45">
        <v>1780</v>
      </c>
      <c r="BR20" s="45">
        <v>1853</v>
      </c>
      <c r="BS20" s="45">
        <v>2148</v>
      </c>
      <c r="BT20" s="45">
        <v>2492</v>
      </c>
      <c r="BU20" s="45">
        <v>2441</v>
      </c>
      <c r="BV20" s="45">
        <v>2503</v>
      </c>
      <c r="BW20" s="45">
        <v>2562</v>
      </c>
      <c r="BX20" s="45">
        <v>3083</v>
      </c>
      <c r="BY20" s="45">
        <v>2854</v>
      </c>
      <c r="BZ20" s="45">
        <v>2907</v>
      </c>
      <c r="CA20" s="45">
        <v>2960</v>
      </c>
      <c r="CB20" s="45">
        <v>3507</v>
      </c>
      <c r="CC20" s="45">
        <v>3228</v>
      </c>
      <c r="CD20" s="45">
        <v>3287</v>
      </c>
      <c r="CE20" s="45">
        <v>4014</v>
      </c>
      <c r="CF20" s="45">
        <v>3200</v>
      </c>
      <c r="CG20" s="45">
        <v>4102</v>
      </c>
      <c r="CH20" s="82">
        <v>12602</v>
      </c>
      <c r="CI20" s="45">
        <v>14603</v>
      </c>
    </row>
    <row r="21" spans="1:87" s="31" customFormat="1" ht="13.5" customHeight="1">
      <c r="A21" s="31" t="s">
        <v>199</v>
      </c>
      <c r="B21" s="45">
        <v>533</v>
      </c>
      <c r="C21" s="45">
        <v>688</v>
      </c>
      <c r="D21" s="45">
        <v>1531</v>
      </c>
      <c r="E21" s="45">
        <v>915</v>
      </c>
      <c r="F21" s="45">
        <v>827</v>
      </c>
      <c r="G21" s="45">
        <v>519</v>
      </c>
      <c r="H21" s="45">
        <v>1233</v>
      </c>
      <c r="I21" s="45">
        <v>712</v>
      </c>
      <c r="J21" s="45">
        <v>726</v>
      </c>
      <c r="K21" s="45">
        <v>441</v>
      </c>
      <c r="L21" s="45">
        <v>244</v>
      </c>
      <c r="M21" s="45">
        <v>-158</v>
      </c>
      <c r="N21" s="45">
        <v>269</v>
      </c>
      <c r="O21" s="45">
        <v>426</v>
      </c>
      <c r="P21" s="45">
        <v>-523</v>
      </c>
      <c r="Q21" s="45">
        <v>1481</v>
      </c>
      <c r="R21" s="45">
        <v>199</v>
      </c>
      <c r="S21" s="45">
        <v>77</v>
      </c>
      <c r="T21" s="45">
        <v>321</v>
      </c>
      <c r="U21" s="45">
        <v>458</v>
      </c>
      <c r="V21" s="45">
        <v>246</v>
      </c>
      <c r="W21" s="45">
        <v>321</v>
      </c>
      <c r="X21" s="45">
        <v>412</v>
      </c>
      <c r="Y21" s="45">
        <v>-75</v>
      </c>
      <c r="Z21" s="45">
        <v>785</v>
      </c>
      <c r="AA21" s="45">
        <v>67</v>
      </c>
      <c r="AB21" s="45">
        <v>-9376</v>
      </c>
      <c r="AC21" s="45">
        <v>63</v>
      </c>
      <c r="AD21" s="45">
        <v>61</v>
      </c>
      <c r="AE21" s="45">
        <v>-45</v>
      </c>
      <c r="AF21" s="45">
        <v>18</v>
      </c>
      <c r="AG21" s="45">
        <v>1620</v>
      </c>
      <c r="AH21" s="45">
        <v>1635</v>
      </c>
      <c r="AI21" s="45">
        <v>-180</v>
      </c>
      <c r="AJ21" s="45">
        <v>-195</v>
      </c>
      <c r="AK21" s="45">
        <v>-643</v>
      </c>
      <c r="AL21" s="45">
        <v>-420</v>
      </c>
      <c r="AM21" s="45">
        <v>-660</v>
      </c>
      <c r="AN21" s="45">
        <v>-569</v>
      </c>
      <c r="AO21" s="45">
        <v>-644</v>
      </c>
      <c r="AP21" s="45">
        <v>-446</v>
      </c>
      <c r="AQ21" s="45">
        <v>-286</v>
      </c>
      <c r="AR21" s="45">
        <v>-457</v>
      </c>
      <c r="AS21" s="45">
        <v>-588</v>
      </c>
      <c r="AT21" s="45">
        <v>-268</v>
      </c>
      <c r="AU21" s="45">
        <v>-276</v>
      </c>
      <c r="AV21" s="45">
        <v>-265</v>
      </c>
      <c r="AW21" s="45">
        <v>-224</v>
      </c>
      <c r="AX21" s="45">
        <v>278</v>
      </c>
      <c r="AY21" s="45">
        <v>2582</v>
      </c>
      <c r="AZ21" s="45">
        <v>6254</v>
      </c>
      <c r="BA21" s="45">
        <v>5978</v>
      </c>
      <c r="BB21" s="45">
        <v>979</v>
      </c>
      <c r="BC21" s="45">
        <v>1662</v>
      </c>
      <c r="BD21" s="45">
        <v>2617</v>
      </c>
      <c r="BE21" s="45">
        <v>4012</v>
      </c>
      <c r="BF21" s="45">
        <v>4375</v>
      </c>
      <c r="BG21" s="45">
        <v>3643</v>
      </c>
      <c r="BH21" s="45">
        <v>5007</v>
      </c>
      <c r="BI21" s="45">
        <v>4453</v>
      </c>
      <c r="BJ21" s="45">
        <v>4992</v>
      </c>
      <c r="BK21" s="45">
        <v>3720</v>
      </c>
      <c r="BL21" s="45">
        <v>2255</v>
      </c>
      <c r="BM21" s="45">
        <v>1758</v>
      </c>
      <c r="BN21" s="45">
        <v>6003</v>
      </c>
      <c r="BO21" s="45">
        <v>2337</v>
      </c>
      <c r="BP21" s="45">
        <v>4230</v>
      </c>
      <c r="BQ21" s="45">
        <v>-5001</v>
      </c>
      <c r="BR21" s="45">
        <v>4075</v>
      </c>
      <c r="BS21" s="45">
        <v>3295</v>
      </c>
      <c r="BT21" s="45">
        <v>10432</v>
      </c>
      <c r="BU21" s="45">
        <v>1880</v>
      </c>
      <c r="BV21" s="45">
        <v>2619</v>
      </c>
      <c r="BW21" s="45">
        <v>1703</v>
      </c>
      <c r="BX21" s="45">
        <v>8091</v>
      </c>
      <c r="BY21" s="45">
        <v>4842</v>
      </c>
      <c r="BZ21" s="45">
        <v>11031</v>
      </c>
      <c r="CA21" s="45">
        <v>2480</v>
      </c>
      <c r="CB21" s="45">
        <v>1915</v>
      </c>
      <c r="CC21" s="45">
        <v>-1178</v>
      </c>
      <c r="CD21" s="45">
        <v>-203</v>
      </c>
      <c r="CE21" s="45">
        <v>6798</v>
      </c>
      <c r="CF21" s="45">
        <v>-3796</v>
      </c>
      <c r="CG21" s="45">
        <v>-4428</v>
      </c>
      <c r="CH21" s="82">
        <v>14248</v>
      </c>
      <c r="CI21" s="45">
        <v>-1629</v>
      </c>
    </row>
    <row r="22" spans="1:87" s="44" customFormat="1" ht="13.5" customHeight="1">
      <c r="A22" s="33" t="s">
        <v>310</v>
      </c>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v>-451</v>
      </c>
      <c r="AP22" s="43">
        <v>-415</v>
      </c>
      <c r="AQ22" s="43">
        <v>-434</v>
      </c>
      <c r="AR22" s="43">
        <v>-532</v>
      </c>
      <c r="AS22" s="43">
        <v>-497</v>
      </c>
      <c r="AT22" s="43">
        <v>-477</v>
      </c>
      <c r="AU22" s="43">
        <v>-488</v>
      </c>
      <c r="AV22" s="43">
        <v>-487</v>
      </c>
      <c r="AW22" s="43">
        <v>-514</v>
      </c>
      <c r="AX22" s="43">
        <v>-481</v>
      </c>
      <c r="AY22" s="43">
        <v>-494</v>
      </c>
      <c r="AZ22" s="43">
        <v>-394</v>
      </c>
      <c r="BA22" s="43">
        <v>-543</v>
      </c>
      <c r="BB22" s="43">
        <v>-423</v>
      </c>
      <c r="BC22" s="43">
        <v>-390</v>
      </c>
      <c r="BD22" s="43">
        <v>-296</v>
      </c>
      <c r="BE22" s="43">
        <v>-184</v>
      </c>
      <c r="BF22" s="43">
        <v>-235</v>
      </c>
      <c r="BG22" s="43">
        <v>-164</v>
      </c>
      <c r="BH22" s="43">
        <v>132</v>
      </c>
      <c r="BI22" s="43">
        <v>-112</v>
      </c>
      <c r="BJ22" s="43">
        <v>-120</v>
      </c>
      <c r="BK22" s="43">
        <v>-77</v>
      </c>
      <c r="BL22" s="43">
        <v>-190</v>
      </c>
      <c r="BM22" s="43">
        <v>-383</v>
      </c>
      <c r="BN22" s="43">
        <v>-414</v>
      </c>
      <c r="BO22" s="43">
        <v>-365</v>
      </c>
      <c r="BP22" s="43">
        <v>-26</v>
      </c>
      <c r="BQ22" s="43">
        <v>-210</v>
      </c>
      <c r="BR22" s="43">
        <v>-319</v>
      </c>
      <c r="BS22" s="43">
        <v>-328</v>
      </c>
      <c r="BT22" s="43">
        <v>-21</v>
      </c>
      <c r="BU22" s="43">
        <v>-574</v>
      </c>
      <c r="BV22" s="43">
        <v>-674</v>
      </c>
      <c r="BW22" s="43">
        <v>-658</v>
      </c>
      <c r="BX22" s="43">
        <v>-432</v>
      </c>
      <c r="BY22" s="43">
        <v>-1005</v>
      </c>
      <c r="BZ22" s="43">
        <v>-1105</v>
      </c>
      <c r="CA22" s="43">
        <v>-942</v>
      </c>
      <c r="CB22" s="43">
        <v>-609</v>
      </c>
      <c r="CC22" s="43">
        <v>-1357</v>
      </c>
      <c r="CD22" s="43">
        <v>-1503</v>
      </c>
      <c r="CE22" s="43">
        <v>-1354</v>
      </c>
      <c r="CF22" s="43">
        <v>-1475</v>
      </c>
      <c r="CG22" s="43">
        <v>-2206</v>
      </c>
      <c r="CH22" s="83">
        <v>-4013</v>
      </c>
      <c r="CI22" s="43">
        <v>-6538</v>
      </c>
    </row>
    <row r="23" spans="1:87" s="44" customFormat="1" ht="13.5" customHeight="1">
      <c r="A23" s="34" t="s">
        <v>201</v>
      </c>
      <c r="B23" s="43">
        <v>1209</v>
      </c>
      <c r="C23" s="43">
        <v>1273</v>
      </c>
      <c r="D23" s="43">
        <v>2447</v>
      </c>
      <c r="E23" s="43">
        <v>2271</v>
      </c>
      <c r="F23" s="43">
        <v>1906</v>
      </c>
      <c r="G23" s="43">
        <v>1507</v>
      </c>
      <c r="H23" s="43">
        <v>14010</v>
      </c>
      <c r="I23" s="43">
        <v>1871</v>
      </c>
      <c r="J23" s="43">
        <v>1972</v>
      </c>
      <c r="K23" s="43">
        <v>1640</v>
      </c>
      <c r="L23" s="43">
        <v>2299</v>
      </c>
      <c r="M23" s="43">
        <v>2019</v>
      </c>
      <c r="N23" s="43">
        <v>2134</v>
      </c>
      <c r="O23" s="43">
        <v>1823</v>
      </c>
      <c r="P23" s="43">
        <v>2757</v>
      </c>
      <c r="Q23" s="43">
        <v>3089</v>
      </c>
      <c r="R23" s="43">
        <v>1621</v>
      </c>
      <c r="S23" s="43">
        <v>2172</v>
      </c>
      <c r="T23" s="43">
        <v>1574</v>
      </c>
      <c r="U23" s="43">
        <v>1588</v>
      </c>
      <c r="V23" s="43">
        <v>1702</v>
      </c>
      <c r="W23" s="43">
        <v>1566</v>
      </c>
      <c r="X23" s="43">
        <v>2807</v>
      </c>
      <c r="Y23" s="43">
        <v>2400</v>
      </c>
      <c r="Z23" s="43">
        <v>2632</v>
      </c>
      <c r="AA23" s="43">
        <v>2717</v>
      </c>
      <c r="AB23" s="43">
        <v>4972</v>
      </c>
      <c r="AC23" s="43">
        <v>1958</v>
      </c>
      <c r="AD23" s="43">
        <v>1910</v>
      </c>
      <c r="AE23" s="43">
        <v>2177</v>
      </c>
      <c r="AF23" s="43">
        <v>1988</v>
      </c>
      <c r="AG23" s="43">
        <v>3689</v>
      </c>
      <c r="AH23" s="43">
        <v>10965</v>
      </c>
      <c r="AI23" s="43">
        <v>2257</v>
      </c>
      <c r="AJ23" s="43">
        <v>2858</v>
      </c>
      <c r="AK23" s="43">
        <v>2607</v>
      </c>
      <c r="AL23" s="43">
        <v>2938</v>
      </c>
      <c r="AM23" s="43">
        <v>2607</v>
      </c>
      <c r="AN23" s="43">
        <v>4545</v>
      </c>
      <c r="AO23" s="43">
        <v>3406</v>
      </c>
      <c r="AP23" s="43">
        <v>3413</v>
      </c>
      <c r="AQ23" s="43">
        <v>2771</v>
      </c>
      <c r="AR23" s="43">
        <v>2947</v>
      </c>
      <c r="AS23" s="43">
        <v>3148</v>
      </c>
      <c r="AT23" s="43">
        <v>3923</v>
      </c>
      <c r="AU23" s="43">
        <v>3044</v>
      </c>
      <c r="AV23" s="43">
        <v>3757</v>
      </c>
      <c r="AW23" s="43">
        <v>3590</v>
      </c>
      <c r="AX23" s="43">
        <v>3677</v>
      </c>
      <c r="AY23" s="43">
        <v>5708</v>
      </c>
      <c r="AZ23" s="43">
        <v>10542</v>
      </c>
      <c r="BA23" s="43">
        <v>10583</v>
      </c>
      <c r="BB23" s="43">
        <v>5112</v>
      </c>
      <c r="BC23" s="43">
        <v>5679</v>
      </c>
      <c r="BD23" s="43">
        <v>11174</v>
      </c>
      <c r="BE23" s="43">
        <v>8647</v>
      </c>
      <c r="BF23" s="43">
        <v>9866</v>
      </c>
      <c r="BG23" s="43">
        <v>10193</v>
      </c>
      <c r="BH23" s="43">
        <v>11653</v>
      </c>
      <c r="BI23" s="43">
        <v>10320</v>
      </c>
      <c r="BJ23" s="43">
        <v>10804</v>
      </c>
      <c r="BK23" s="43">
        <v>8289</v>
      </c>
      <c r="BL23" s="43">
        <v>6491</v>
      </c>
      <c r="BM23" s="43">
        <v>5857</v>
      </c>
      <c r="BN23" s="43">
        <v>9872</v>
      </c>
      <c r="BO23" s="43">
        <v>6421</v>
      </c>
      <c r="BP23" s="43">
        <v>30974</v>
      </c>
      <c r="BQ23" s="43">
        <v>10237</v>
      </c>
      <c r="BR23" s="43">
        <v>16789</v>
      </c>
      <c r="BS23" s="43">
        <v>105510</v>
      </c>
      <c r="BT23" s="43">
        <v>40863</v>
      </c>
      <c r="BU23" s="43">
        <v>7551</v>
      </c>
      <c r="BV23" s="43">
        <v>20051</v>
      </c>
      <c r="BW23" s="43">
        <v>7381</v>
      </c>
      <c r="BX23" s="43">
        <v>13142</v>
      </c>
      <c r="BY23" s="43">
        <v>17451</v>
      </c>
      <c r="BZ23" s="43">
        <v>17609</v>
      </c>
      <c r="CA23" s="43">
        <v>8756</v>
      </c>
      <c r="CB23" s="43">
        <v>9661</v>
      </c>
      <c r="CC23" s="43">
        <v>7226</v>
      </c>
      <c r="CD23" s="43">
        <v>32111</v>
      </c>
      <c r="CE23" s="43">
        <v>22405</v>
      </c>
      <c r="CF23" s="43">
        <v>5851</v>
      </c>
      <c r="CG23" s="43">
        <v>6677</v>
      </c>
      <c r="CH23" s="83">
        <v>43251</v>
      </c>
      <c r="CI23" s="43">
        <v>67045</v>
      </c>
    </row>
    <row r="24" spans="1:87" s="44" customFormat="1" ht="13.5" customHeight="1">
      <c r="A24" s="34" t="s">
        <v>202</v>
      </c>
      <c r="B24" s="43">
        <v>676</v>
      </c>
      <c r="C24" s="43">
        <v>586</v>
      </c>
      <c r="D24" s="43">
        <v>916</v>
      </c>
      <c r="E24" s="43">
        <v>1356</v>
      </c>
      <c r="F24" s="43">
        <v>1079</v>
      </c>
      <c r="G24" s="43">
        <v>988</v>
      </c>
      <c r="H24" s="43">
        <v>12777</v>
      </c>
      <c r="I24" s="43">
        <v>1159</v>
      </c>
      <c r="J24" s="43">
        <v>1246</v>
      </c>
      <c r="K24" s="43">
        <v>1199</v>
      </c>
      <c r="L24" s="43">
        <v>2056</v>
      </c>
      <c r="M24" s="43">
        <v>2177</v>
      </c>
      <c r="N24" s="43">
        <v>1865</v>
      </c>
      <c r="O24" s="43">
        <v>1397</v>
      </c>
      <c r="P24" s="43">
        <v>3280</v>
      </c>
      <c r="Q24" s="43">
        <v>1608</v>
      </c>
      <c r="R24" s="43">
        <v>1422</v>
      </c>
      <c r="S24" s="43">
        <v>2095</v>
      </c>
      <c r="T24" s="43">
        <v>1253</v>
      </c>
      <c r="U24" s="43">
        <v>1130</v>
      </c>
      <c r="V24" s="43">
        <v>1456</v>
      </c>
      <c r="W24" s="43">
        <v>1244</v>
      </c>
      <c r="X24" s="43">
        <v>2395</v>
      </c>
      <c r="Y24" s="43">
        <v>2476</v>
      </c>
      <c r="Z24" s="43">
        <v>1847</v>
      </c>
      <c r="AA24" s="43">
        <v>2650</v>
      </c>
      <c r="AB24" s="43">
        <v>14348</v>
      </c>
      <c r="AC24" s="43">
        <v>1896</v>
      </c>
      <c r="AD24" s="43">
        <v>1849</v>
      </c>
      <c r="AE24" s="43">
        <v>2222</v>
      </c>
      <c r="AF24" s="43">
        <v>1970</v>
      </c>
      <c r="AG24" s="43">
        <v>2069</v>
      </c>
      <c r="AH24" s="43">
        <v>9330</v>
      </c>
      <c r="AI24" s="43">
        <v>2437</v>
      </c>
      <c r="AJ24" s="43">
        <v>3053</v>
      </c>
      <c r="AK24" s="43">
        <v>3250</v>
      </c>
      <c r="AL24" s="43">
        <v>3358</v>
      </c>
      <c r="AM24" s="43">
        <v>3267</v>
      </c>
      <c r="AN24" s="43">
        <v>5114</v>
      </c>
      <c r="AO24" s="43">
        <v>4050</v>
      </c>
      <c r="AP24" s="43">
        <v>3860</v>
      </c>
      <c r="AQ24" s="43">
        <v>3057</v>
      </c>
      <c r="AR24" s="43">
        <v>3404</v>
      </c>
      <c r="AS24" s="43">
        <v>3735</v>
      </c>
      <c r="AT24" s="43">
        <v>4192</v>
      </c>
      <c r="AU24" s="43">
        <v>3320</v>
      </c>
      <c r="AV24" s="43">
        <v>4021</v>
      </c>
      <c r="AW24" s="43">
        <v>3814</v>
      </c>
      <c r="AX24" s="43">
        <v>3399</v>
      </c>
      <c r="AY24" s="43">
        <v>3126</v>
      </c>
      <c r="AZ24" s="43">
        <v>4289</v>
      </c>
      <c r="BA24" s="43">
        <v>4605</v>
      </c>
      <c r="BB24" s="43">
        <v>4133</v>
      </c>
      <c r="BC24" s="43">
        <v>4017</v>
      </c>
      <c r="BD24" s="43">
        <v>8557</v>
      </c>
      <c r="BE24" s="43">
        <v>4635</v>
      </c>
      <c r="BF24" s="43">
        <v>5491</v>
      </c>
      <c r="BG24" s="43">
        <v>6550</v>
      </c>
      <c r="BH24" s="43">
        <v>6646</v>
      </c>
      <c r="BI24" s="43">
        <v>5867</v>
      </c>
      <c r="BJ24" s="43">
        <v>5812</v>
      </c>
      <c r="BK24" s="43">
        <v>4569</v>
      </c>
      <c r="BL24" s="43">
        <v>4236</v>
      </c>
      <c r="BM24" s="43">
        <v>4099</v>
      </c>
      <c r="BN24" s="43">
        <v>3870</v>
      </c>
      <c r="BO24" s="43">
        <v>4084</v>
      </c>
      <c r="BP24" s="43">
        <v>26743</v>
      </c>
      <c r="BQ24" s="43">
        <v>15238</v>
      </c>
      <c r="BR24" s="43">
        <v>12713</v>
      </c>
      <c r="BS24" s="43">
        <v>102215</v>
      </c>
      <c r="BT24" s="43">
        <v>30431</v>
      </c>
      <c r="BU24" s="43">
        <v>5670</v>
      </c>
      <c r="BV24" s="43">
        <v>17431</v>
      </c>
      <c r="BW24" s="43">
        <v>5678</v>
      </c>
      <c r="BX24" s="43">
        <v>5051</v>
      </c>
      <c r="BY24" s="43">
        <v>12609</v>
      </c>
      <c r="BZ24" s="43">
        <v>6577</v>
      </c>
      <c r="CA24" s="43">
        <v>6276</v>
      </c>
      <c r="CB24" s="43">
        <v>7746</v>
      </c>
      <c r="CC24" s="43">
        <v>8404</v>
      </c>
      <c r="CD24" s="43">
        <v>32314</v>
      </c>
      <c r="CE24" s="43">
        <v>15607</v>
      </c>
      <c r="CF24" s="43">
        <v>9648</v>
      </c>
      <c r="CG24" s="43">
        <v>11105</v>
      </c>
      <c r="CH24" s="83">
        <v>29003</v>
      </c>
      <c r="CI24" s="43">
        <v>68674</v>
      </c>
    </row>
    <row r="25" spans="1:87" s="31" customFormat="1" ht="13.5" customHeight="1">
      <c r="A25" s="31" t="s">
        <v>203</v>
      </c>
      <c r="B25" s="45">
        <v>626</v>
      </c>
      <c r="C25" s="45">
        <v>628</v>
      </c>
      <c r="D25" s="45">
        <v>633</v>
      </c>
      <c r="E25" s="45">
        <v>820</v>
      </c>
      <c r="F25" s="45">
        <v>714</v>
      </c>
      <c r="G25" s="45">
        <v>749</v>
      </c>
      <c r="H25" s="45">
        <v>645</v>
      </c>
      <c r="I25" s="45">
        <v>820</v>
      </c>
      <c r="J25" s="45">
        <v>796</v>
      </c>
      <c r="K25" s="45">
        <v>832</v>
      </c>
      <c r="L25" s="45">
        <v>743</v>
      </c>
      <c r="M25" s="45">
        <v>1558</v>
      </c>
      <c r="N25" s="45">
        <v>1246</v>
      </c>
      <c r="O25" s="45">
        <v>1621</v>
      </c>
      <c r="P25" s="45">
        <v>1657</v>
      </c>
      <c r="Q25" s="45">
        <v>1768</v>
      </c>
      <c r="R25" s="45">
        <v>1739</v>
      </c>
      <c r="S25" s="45">
        <v>1508</v>
      </c>
      <c r="T25" s="45">
        <v>1565</v>
      </c>
      <c r="U25" s="45">
        <v>1586</v>
      </c>
      <c r="V25" s="45">
        <v>1615</v>
      </c>
      <c r="W25" s="45">
        <v>1678</v>
      </c>
      <c r="X25" s="45">
        <v>1615</v>
      </c>
      <c r="Y25" s="45">
        <v>1885</v>
      </c>
      <c r="Z25" s="45">
        <v>1943</v>
      </c>
      <c r="AA25" s="45">
        <v>1978</v>
      </c>
      <c r="AB25" s="45">
        <v>2280</v>
      </c>
      <c r="AC25" s="45">
        <v>2355</v>
      </c>
      <c r="AD25" s="45">
        <v>2189</v>
      </c>
      <c r="AE25" s="45">
        <v>2356</v>
      </c>
      <c r="AF25" s="45">
        <v>2496</v>
      </c>
      <c r="AG25" s="45">
        <v>2491</v>
      </c>
      <c r="AH25" s="45">
        <v>2420</v>
      </c>
      <c r="AI25" s="45">
        <v>2456</v>
      </c>
      <c r="AJ25" s="45">
        <v>2694</v>
      </c>
      <c r="AK25" s="45">
        <v>2300</v>
      </c>
      <c r="AL25" s="45">
        <v>2273</v>
      </c>
      <c r="AM25" s="45">
        <v>2033</v>
      </c>
      <c r="AN25" s="45">
        <v>2372</v>
      </c>
      <c r="AO25" s="45">
        <v>2548</v>
      </c>
      <c r="AP25" s="45">
        <v>2682</v>
      </c>
      <c r="AQ25" s="45">
        <v>2607</v>
      </c>
      <c r="AR25" s="45">
        <v>3106</v>
      </c>
      <c r="AS25" s="45">
        <v>3007</v>
      </c>
      <c r="AT25" s="45">
        <v>2893</v>
      </c>
      <c r="AU25" s="45">
        <v>3031</v>
      </c>
      <c r="AV25" s="45">
        <v>3266</v>
      </c>
      <c r="AW25" s="45">
        <v>3308</v>
      </c>
      <c r="AX25" s="45">
        <v>3313</v>
      </c>
      <c r="AY25" s="45">
        <v>4575</v>
      </c>
      <c r="AZ25" s="45">
        <v>4133</v>
      </c>
      <c r="BA25" s="45">
        <v>3473</v>
      </c>
      <c r="BB25" s="45">
        <v>3449</v>
      </c>
      <c r="BC25" s="45">
        <v>4186</v>
      </c>
      <c r="BD25" s="45">
        <v>4013</v>
      </c>
      <c r="BE25" s="45">
        <v>4177</v>
      </c>
      <c r="BF25" s="45">
        <v>4164</v>
      </c>
      <c r="BG25" s="45">
        <v>4330</v>
      </c>
      <c r="BH25" s="45">
        <v>4561</v>
      </c>
      <c r="BI25" s="45">
        <v>5122</v>
      </c>
      <c r="BJ25" s="45">
        <v>4977</v>
      </c>
      <c r="BK25" s="45">
        <v>5451</v>
      </c>
      <c r="BL25" s="45">
        <v>16144</v>
      </c>
      <c r="BM25" s="45">
        <v>14083</v>
      </c>
      <c r="BN25" s="45">
        <v>6098</v>
      </c>
      <c r="BO25" s="45">
        <v>4714</v>
      </c>
      <c r="BP25" s="45">
        <v>5146</v>
      </c>
      <c r="BQ25" s="45">
        <v>5040</v>
      </c>
      <c r="BR25" s="45">
        <v>5419</v>
      </c>
      <c r="BS25" s="45">
        <v>6216</v>
      </c>
      <c r="BT25" s="45">
        <v>7226</v>
      </c>
      <c r="BU25" s="45">
        <v>7529</v>
      </c>
      <c r="BV25" s="45">
        <v>8105</v>
      </c>
      <c r="BW25" s="45">
        <v>7741</v>
      </c>
      <c r="BX25" s="45">
        <v>10247</v>
      </c>
      <c r="BY25" s="45">
        <v>9996</v>
      </c>
      <c r="BZ25" s="45">
        <v>10089</v>
      </c>
      <c r="CA25" s="45">
        <v>9836</v>
      </c>
      <c r="CB25" s="45">
        <v>11487</v>
      </c>
      <c r="CC25" s="45">
        <v>11741</v>
      </c>
      <c r="CD25" s="45">
        <v>11877</v>
      </c>
      <c r="CE25" s="45">
        <v>11802</v>
      </c>
      <c r="CF25" s="45">
        <v>13706</v>
      </c>
      <c r="CG25" s="45">
        <v>13726</v>
      </c>
      <c r="CH25" s="82">
        <v>43153</v>
      </c>
      <c r="CI25" s="45">
        <v>51111</v>
      </c>
    </row>
    <row r="26" spans="1:87" s="44" customFormat="1" ht="13.5" customHeight="1">
      <c r="A26" s="34" t="s">
        <v>204</v>
      </c>
      <c r="B26" s="43">
        <v>558</v>
      </c>
      <c r="C26" s="43">
        <v>550</v>
      </c>
      <c r="D26" s="43">
        <v>579</v>
      </c>
      <c r="E26" s="43">
        <v>750</v>
      </c>
      <c r="F26" s="43">
        <v>643</v>
      </c>
      <c r="G26" s="43">
        <v>671</v>
      </c>
      <c r="H26" s="43">
        <v>555</v>
      </c>
      <c r="I26" s="43">
        <v>722</v>
      </c>
      <c r="J26" s="43">
        <v>698</v>
      </c>
      <c r="K26" s="43">
        <v>734</v>
      </c>
      <c r="L26" s="43">
        <v>631</v>
      </c>
      <c r="M26" s="43">
        <v>1364</v>
      </c>
      <c r="N26" s="43">
        <v>1068</v>
      </c>
      <c r="O26" s="43">
        <v>1402</v>
      </c>
      <c r="P26" s="43">
        <v>1390</v>
      </c>
      <c r="Q26" s="43">
        <v>1461</v>
      </c>
      <c r="R26" s="43">
        <v>1448</v>
      </c>
      <c r="S26" s="43">
        <v>1209</v>
      </c>
      <c r="T26" s="43">
        <v>1245</v>
      </c>
      <c r="U26" s="43">
        <v>1251</v>
      </c>
      <c r="V26" s="43">
        <v>1327</v>
      </c>
      <c r="W26" s="43">
        <v>1372</v>
      </c>
      <c r="X26" s="43">
        <v>1231</v>
      </c>
      <c r="Y26" s="43">
        <v>1524</v>
      </c>
      <c r="Z26" s="43">
        <v>1608</v>
      </c>
      <c r="AA26" s="43">
        <v>1624</v>
      </c>
      <c r="AB26" s="43">
        <v>1867</v>
      </c>
      <c r="AC26" s="43">
        <v>1897</v>
      </c>
      <c r="AD26" s="43">
        <v>1798</v>
      </c>
      <c r="AE26" s="43">
        <v>1937</v>
      </c>
      <c r="AF26" s="43">
        <v>1969</v>
      </c>
      <c r="AG26" s="43">
        <v>1958</v>
      </c>
      <c r="AH26" s="43">
        <v>1947</v>
      </c>
      <c r="AI26" s="43">
        <v>1941</v>
      </c>
      <c r="AJ26" s="43">
        <v>2100</v>
      </c>
      <c r="AK26" s="43">
        <v>1731</v>
      </c>
      <c r="AL26" s="43">
        <v>1716</v>
      </c>
      <c r="AM26" s="43">
        <v>1474</v>
      </c>
      <c r="AN26" s="43">
        <v>1652</v>
      </c>
      <c r="AO26" s="43">
        <v>1814</v>
      </c>
      <c r="AP26" s="43">
        <v>1979</v>
      </c>
      <c r="AQ26" s="43">
        <v>1895</v>
      </c>
      <c r="AR26" s="43">
        <v>2243</v>
      </c>
      <c r="AS26" s="43">
        <v>2125</v>
      </c>
      <c r="AT26" s="43">
        <v>2060</v>
      </c>
      <c r="AU26" s="43">
        <v>2170</v>
      </c>
      <c r="AV26" s="43">
        <v>2531</v>
      </c>
      <c r="AW26" s="43">
        <v>2361</v>
      </c>
      <c r="AX26" s="43">
        <v>2422</v>
      </c>
      <c r="AY26" s="43">
        <v>3611</v>
      </c>
      <c r="AZ26" s="43">
        <v>2834</v>
      </c>
      <c r="BA26" s="43">
        <v>2389</v>
      </c>
      <c r="BB26" s="43">
        <v>2414</v>
      </c>
      <c r="BC26" s="43">
        <v>3117</v>
      </c>
      <c r="BD26" s="43">
        <v>2702</v>
      </c>
      <c r="BE26" s="43">
        <v>2845</v>
      </c>
      <c r="BF26" s="43">
        <v>2942</v>
      </c>
      <c r="BG26" s="43">
        <v>3066</v>
      </c>
      <c r="BH26" s="43">
        <v>2979</v>
      </c>
      <c r="BI26" s="43">
        <v>3524</v>
      </c>
      <c r="BJ26" s="43">
        <v>3514</v>
      </c>
      <c r="BK26" s="43">
        <v>3964</v>
      </c>
      <c r="BL26" s="43">
        <v>14579</v>
      </c>
      <c r="BM26" s="43">
        <v>12657</v>
      </c>
      <c r="BN26" s="43">
        <v>4703</v>
      </c>
      <c r="BO26" s="43">
        <v>3345</v>
      </c>
      <c r="BP26" s="43">
        <v>3511</v>
      </c>
      <c r="BQ26" s="43">
        <v>3367</v>
      </c>
      <c r="BR26" s="43">
        <v>3709</v>
      </c>
      <c r="BS26" s="43">
        <v>4232</v>
      </c>
      <c r="BT26" s="43">
        <v>4900</v>
      </c>
      <c r="BU26" s="43">
        <v>5226</v>
      </c>
      <c r="BV26" s="43">
        <v>5762</v>
      </c>
      <c r="BW26" s="43">
        <v>5431</v>
      </c>
      <c r="BX26" s="43">
        <v>7451</v>
      </c>
      <c r="BY26" s="43">
        <v>6909</v>
      </c>
      <c r="BZ26" s="43">
        <v>6917</v>
      </c>
      <c r="CA26" s="43">
        <v>6767</v>
      </c>
      <c r="CB26" s="43">
        <v>7597</v>
      </c>
      <c r="CC26" s="43">
        <v>8110</v>
      </c>
      <c r="CD26" s="43">
        <v>8166</v>
      </c>
      <c r="CE26" s="43">
        <v>8179</v>
      </c>
      <c r="CF26" s="43">
        <v>9239</v>
      </c>
      <c r="CG26" s="43">
        <v>9273</v>
      </c>
      <c r="CH26" s="83">
        <v>29392</v>
      </c>
      <c r="CI26" s="43">
        <v>34857</v>
      </c>
    </row>
    <row r="27" spans="1:87" s="44" customFormat="1" ht="13.5" customHeight="1">
      <c r="A27" s="34" t="s">
        <v>205</v>
      </c>
      <c r="B27" s="43">
        <v>68</v>
      </c>
      <c r="C27" s="43">
        <v>78</v>
      </c>
      <c r="D27" s="43">
        <v>54</v>
      </c>
      <c r="E27" s="43">
        <v>70</v>
      </c>
      <c r="F27" s="43">
        <v>71</v>
      </c>
      <c r="G27" s="43">
        <v>78</v>
      </c>
      <c r="H27" s="43">
        <v>90</v>
      </c>
      <c r="I27" s="43">
        <v>98</v>
      </c>
      <c r="J27" s="43">
        <v>97</v>
      </c>
      <c r="K27" s="43">
        <v>98</v>
      </c>
      <c r="L27" s="43">
        <v>112</v>
      </c>
      <c r="M27" s="43">
        <v>194</v>
      </c>
      <c r="N27" s="43">
        <v>178</v>
      </c>
      <c r="O27" s="43">
        <v>219</v>
      </c>
      <c r="P27" s="43">
        <v>267</v>
      </c>
      <c r="Q27" s="43">
        <v>307</v>
      </c>
      <c r="R27" s="43">
        <v>291</v>
      </c>
      <c r="S27" s="43">
        <v>300</v>
      </c>
      <c r="T27" s="43">
        <v>320</v>
      </c>
      <c r="U27" s="43">
        <v>335</v>
      </c>
      <c r="V27" s="43">
        <v>288</v>
      </c>
      <c r="W27" s="43">
        <v>306</v>
      </c>
      <c r="X27" s="43">
        <v>383</v>
      </c>
      <c r="Y27" s="43">
        <v>361</v>
      </c>
      <c r="Z27" s="43">
        <v>335</v>
      </c>
      <c r="AA27" s="43">
        <v>354</v>
      </c>
      <c r="AB27" s="43">
        <v>412</v>
      </c>
      <c r="AC27" s="43">
        <v>458</v>
      </c>
      <c r="AD27" s="43">
        <v>391</v>
      </c>
      <c r="AE27" s="43">
        <v>420</v>
      </c>
      <c r="AF27" s="43">
        <v>527</v>
      </c>
      <c r="AG27" s="43">
        <v>533</v>
      </c>
      <c r="AH27" s="43">
        <v>473</v>
      </c>
      <c r="AI27" s="43">
        <v>515</v>
      </c>
      <c r="AJ27" s="43">
        <v>594</v>
      </c>
      <c r="AK27" s="43">
        <v>569</v>
      </c>
      <c r="AL27" s="43">
        <v>557</v>
      </c>
      <c r="AM27" s="43">
        <v>559</v>
      </c>
      <c r="AN27" s="43">
        <v>720</v>
      </c>
      <c r="AO27" s="43">
        <v>734</v>
      </c>
      <c r="AP27" s="43">
        <v>703</v>
      </c>
      <c r="AQ27" s="43">
        <v>712</v>
      </c>
      <c r="AR27" s="43">
        <v>863</v>
      </c>
      <c r="AS27" s="43">
        <v>881</v>
      </c>
      <c r="AT27" s="43">
        <v>833</v>
      </c>
      <c r="AU27" s="43">
        <v>862</v>
      </c>
      <c r="AV27" s="43">
        <v>735</v>
      </c>
      <c r="AW27" s="43">
        <v>948</v>
      </c>
      <c r="AX27" s="43">
        <v>890</v>
      </c>
      <c r="AY27" s="43">
        <v>965</v>
      </c>
      <c r="AZ27" s="43">
        <v>1299</v>
      </c>
      <c r="BA27" s="43">
        <v>1084</v>
      </c>
      <c r="BB27" s="43">
        <v>1035</v>
      </c>
      <c r="BC27" s="43">
        <v>1068</v>
      </c>
      <c r="BD27" s="43">
        <v>1311</v>
      </c>
      <c r="BE27" s="43">
        <v>1331</v>
      </c>
      <c r="BF27" s="43">
        <v>1222</v>
      </c>
      <c r="BG27" s="43">
        <v>1264</v>
      </c>
      <c r="BH27" s="43">
        <v>1582</v>
      </c>
      <c r="BI27" s="43">
        <v>1598</v>
      </c>
      <c r="BJ27" s="43">
        <v>1464</v>
      </c>
      <c r="BK27" s="43">
        <v>1487</v>
      </c>
      <c r="BL27" s="43">
        <v>1564</v>
      </c>
      <c r="BM27" s="43">
        <v>1426</v>
      </c>
      <c r="BN27" s="43">
        <v>1395</v>
      </c>
      <c r="BO27" s="43">
        <v>1369</v>
      </c>
      <c r="BP27" s="43">
        <v>1635</v>
      </c>
      <c r="BQ27" s="43">
        <v>1672</v>
      </c>
      <c r="BR27" s="43">
        <v>1710</v>
      </c>
      <c r="BS27" s="43">
        <v>1983</v>
      </c>
      <c r="BT27" s="43">
        <v>2325</v>
      </c>
      <c r="BU27" s="43">
        <v>2303</v>
      </c>
      <c r="BV27" s="43">
        <v>2343</v>
      </c>
      <c r="BW27" s="43">
        <v>2310</v>
      </c>
      <c r="BX27" s="43">
        <v>2796</v>
      </c>
      <c r="BY27" s="43">
        <v>3087</v>
      </c>
      <c r="BZ27" s="43">
        <v>3172</v>
      </c>
      <c r="CA27" s="43">
        <v>3069</v>
      </c>
      <c r="CB27" s="43">
        <v>3890</v>
      </c>
      <c r="CC27" s="43">
        <v>3631</v>
      </c>
      <c r="CD27" s="43">
        <v>3712</v>
      </c>
      <c r="CE27" s="43">
        <v>3622</v>
      </c>
      <c r="CF27" s="43">
        <v>4467</v>
      </c>
      <c r="CG27" s="43">
        <v>4454</v>
      </c>
      <c r="CH27" s="83">
        <v>13762</v>
      </c>
      <c r="CI27" s="43">
        <v>16254</v>
      </c>
    </row>
    <row r="28" spans="1:87" s="44" customFormat="1" ht="13.5" customHeight="1">
      <c r="A28" s="44" t="s">
        <v>206</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v>9</v>
      </c>
      <c r="AL28" s="43">
        <v>6</v>
      </c>
      <c r="AM28" s="43">
        <v>-18</v>
      </c>
      <c r="AN28" s="43">
        <v>-2</v>
      </c>
      <c r="AO28" s="43">
        <v>12</v>
      </c>
      <c r="AP28" s="43">
        <v>-6</v>
      </c>
      <c r="AQ28" s="43">
        <v>-2</v>
      </c>
      <c r="AR28" s="43">
        <v>10</v>
      </c>
      <c r="AS28" s="43">
        <v>4</v>
      </c>
      <c r="AT28" s="43">
        <v>4</v>
      </c>
      <c r="AU28" s="43">
        <v>-3</v>
      </c>
      <c r="AV28" s="43">
        <v>1</v>
      </c>
      <c r="AW28" s="43">
        <v>-1</v>
      </c>
      <c r="AX28" s="43">
        <v>0</v>
      </c>
      <c r="AY28" s="43">
        <v>-1</v>
      </c>
      <c r="AZ28" s="43">
        <v>9</v>
      </c>
      <c r="BA28" s="43">
        <v>-2</v>
      </c>
      <c r="BB28" s="43">
        <v>1</v>
      </c>
      <c r="BC28" s="43">
        <v>-3</v>
      </c>
      <c r="BD28" s="43">
        <v>-5</v>
      </c>
      <c r="BE28" s="43">
        <v>-37</v>
      </c>
      <c r="BF28" s="43">
        <v>-25</v>
      </c>
      <c r="BG28" s="43">
        <v>-18</v>
      </c>
      <c r="BH28" s="43">
        <v>-15</v>
      </c>
      <c r="BI28" s="43">
        <v>-2</v>
      </c>
      <c r="BJ28" s="43">
        <v>-177</v>
      </c>
      <c r="BK28" s="43">
        <v>-4</v>
      </c>
      <c r="BL28" s="43">
        <v>-7</v>
      </c>
      <c r="BM28" s="43">
        <v>-23</v>
      </c>
      <c r="BN28" s="43">
        <v>-135</v>
      </c>
      <c r="BO28" s="43">
        <v>-26</v>
      </c>
      <c r="BP28" s="43">
        <v>-49</v>
      </c>
      <c r="BQ28" s="43">
        <v>-7</v>
      </c>
      <c r="BR28" s="43">
        <v>-57</v>
      </c>
      <c r="BS28" s="43">
        <v>-84</v>
      </c>
      <c r="BT28" s="43">
        <v>-2</v>
      </c>
      <c r="BU28" s="43">
        <v>-9</v>
      </c>
      <c r="BV28" s="43">
        <v>-70</v>
      </c>
      <c r="BW28" s="43">
        <v>-11</v>
      </c>
      <c r="BX28" s="43">
        <v>-79</v>
      </c>
      <c r="BY28" s="43">
        <v>-17</v>
      </c>
      <c r="BZ28" s="43">
        <v>-79</v>
      </c>
      <c r="CA28" s="43">
        <v>-20</v>
      </c>
      <c r="CB28" s="43">
        <v>-68</v>
      </c>
      <c r="CC28" s="43">
        <v>0</v>
      </c>
      <c r="CD28" s="43">
        <v>0</v>
      </c>
      <c r="CE28" s="43">
        <v>0</v>
      </c>
      <c r="CF28" s="43">
        <v>1</v>
      </c>
      <c r="CG28" s="43">
        <v>-1</v>
      </c>
      <c r="CH28" s="83">
        <v>-168</v>
      </c>
      <c r="CI28" s="43">
        <v>-1</v>
      </c>
    </row>
    <row r="29" spans="1:87" s="31" customFormat="1" ht="13.5" customHeight="1">
      <c r="A29" s="31" t="s">
        <v>207</v>
      </c>
      <c r="B29" s="45">
        <v>3028</v>
      </c>
      <c r="C29" s="45">
        <v>3433</v>
      </c>
      <c r="D29" s="45">
        <v>4962</v>
      </c>
      <c r="E29" s="45">
        <v>3524</v>
      </c>
      <c r="F29" s="45">
        <v>3918</v>
      </c>
      <c r="G29" s="45">
        <v>3838</v>
      </c>
      <c r="H29" s="45">
        <v>5548</v>
      </c>
      <c r="I29" s="45">
        <v>3973</v>
      </c>
      <c r="J29" s="45">
        <v>4541</v>
      </c>
      <c r="K29" s="45">
        <v>4623</v>
      </c>
      <c r="L29" s="45">
        <v>8147</v>
      </c>
      <c r="M29" s="45">
        <v>3220</v>
      </c>
      <c r="N29" s="45">
        <v>4841</v>
      </c>
      <c r="O29" s="45">
        <v>4013</v>
      </c>
      <c r="P29" s="45">
        <v>4765</v>
      </c>
      <c r="Q29" s="45">
        <v>4865</v>
      </c>
      <c r="R29" s="45">
        <v>4095</v>
      </c>
      <c r="S29" s="45">
        <v>3985</v>
      </c>
      <c r="T29" s="45">
        <v>5647</v>
      </c>
      <c r="U29" s="45">
        <v>4124</v>
      </c>
      <c r="V29" s="45">
        <v>4514</v>
      </c>
      <c r="W29" s="45">
        <v>4187</v>
      </c>
      <c r="X29" s="45">
        <v>5604</v>
      </c>
      <c r="Y29" s="45">
        <v>3576</v>
      </c>
      <c r="Z29" s="45">
        <v>4975</v>
      </c>
      <c r="AA29" s="45">
        <v>4120</v>
      </c>
      <c r="AB29" s="45">
        <v>-3848</v>
      </c>
      <c r="AC29" s="45">
        <v>3544</v>
      </c>
      <c r="AD29" s="45">
        <v>4224</v>
      </c>
      <c r="AE29" s="45">
        <v>3984</v>
      </c>
      <c r="AF29" s="45">
        <v>5553</v>
      </c>
      <c r="AG29" s="45">
        <v>5211</v>
      </c>
      <c r="AH29" s="45">
        <v>5926</v>
      </c>
      <c r="AI29" s="45">
        <v>4041</v>
      </c>
      <c r="AJ29" s="45">
        <v>5352</v>
      </c>
      <c r="AK29" s="45">
        <v>3810</v>
      </c>
      <c r="AL29" s="45">
        <v>4844</v>
      </c>
      <c r="AM29" s="45">
        <v>4959</v>
      </c>
      <c r="AN29" s="45">
        <v>6298</v>
      </c>
      <c r="AO29" s="45">
        <v>4529</v>
      </c>
      <c r="AP29" s="45">
        <v>5523</v>
      </c>
      <c r="AQ29" s="45">
        <v>5252</v>
      </c>
      <c r="AR29" s="45">
        <v>6939</v>
      </c>
      <c r="AS29" s="45">
        <v>4245</v>
      </c>
      <c r="AT29" s="45">
        <v>5746</v>
      </c>
      <c r="AU29" s="45">
        <v>5086</v>
      </c>
      <c r="AV29" s="45">
        <v>7140</v>
      </c>
      <c r="AW29" s="45">
        <v>4567</v>
      </c>
      <c r="AX29" s="45">
        <v>6510</v>
      </c>
      <c r="AY29" s="45">
        <v>7222</v>
      </c>
      <c r="AZ29" s="45">
        <v>15993</v>
      </c>
      <c r="BA29" s="45">
        <v>11267</v>
      </c>
      <c r="BB29" s="45">
        <v>7593</v>
      </c>
      <c r="BC29" s="45">
        <v>7061</v>
      </c>
      <c r="BD29" s="45">
        <v>10905</v>
      </c>
      <c r="BE29" s="45">
        <v>10028</v>
      </c>
      <c r="BF29" s="45">
        <v>11022</v>
      </c>
      <c r="BG29" s="45">
        <v>9945</v>
      </c>
      <c r="BH29" s="45">
        <v>14055</v>
      </c>
      <c r="BI29" s="45">
        <v>11119</v>
      </c>
      <c r="BJ29" s="45">
        <v>12058</v>
      </c>
      <c r="BK29" s="45">
        <v>10001</v>
      </c>
      <c r="BL29" s="45">
        <v>163</v>
      </c>
      <c r="BM29" s="45">
        <v>-733</v>
      </c>
      <c r="BN29" s="45">
        <v>12246</v>
      </c>
      <c r="BO29" s="45">
        <v>10568</v>
      </c>
      <c r="BP29" s="45">
        <v>17164</v>
      </c>
      <c r="BQ29" s="45">
        <v>4831</v>
      </c>
      <c r="BR29" s="45">
        <v>13890</v>
      </c>
      <c r="BS29" s="45">
        <v>14096</v>
      </c>
      <c r="BT29" s="45">
        <v>25685</v>
      </c>
      <c r="BU29" s="45">
        <v>13334</v>
      </c>
      <c r="BV29" s="45">
        <v>13641</v>
      </c>
      <c r="BW29" s="45">
        <v>13293</v>
      </c>
      <c r="BX29" s="45">
        <v>23845</v>
      </c>
      <c r="BY29" s="45">
        <v>16428</v>
      </c>
      <c r="BZ29" s="45">
        <v>23260</v>
      </c>
      <c r="CA29" s="45">
        <v>15429</v>
      </c>
      <c r="CB29" s="45">
        <v>21066</v>
      </c>
      <c r="CC29" s="45">
        <v>12758</v>
      </c>
      <c r="CD29" s="45">
        <v>14069</v>
      </c>
      <c r="CE29" s="45">
        <v>20937</v>
      </c>
      <c r="CF29" s="45">
        <v>16431</v>
      </c>
      <c r="CG29" s="45">
        <v>10625</v>
      </c>
      <c r="CH29" s="82">
        <v>72513</v>
      </c>
      <c r="CI29" s="45">
        <v>62062</v>
      </c>
    </row>
    <row r="30" spans="1:87" s="31" customFormat="1" ht="13.5" customHeight="1">
      <c r="A30" s="31" t="s">
        <v>208</v>
      </c>
      <c r="B30" s="45">
        <v>-80</v>
      </c>
      <c r="C30" s="45">
        <v>-60</v>
      </c>
      <c r="D30" s="45">
        <v>-41</v>
      </c>
      <c r="E30" s="45">
        <v>-82</v>
      </c>
      <c r="F30" s="45">
        <v>-69</v>
      </c>
      <c r="G30" s="45">
        <v>-69</v>
      </c>
      <c r="H30" s="45">
        <v>-65</v>
      </c>
      <c r="I30" s="45">
        <v>-99</v>
      </c>
      <c r="J30" s="45">
        <v>-94</v>
      </c>
      <c r="K30" s="45">
        <v>-93</v>
      </c>
      <c r="L30" s="45">
        <v>-78</v>
      </c>
      <c r="M30" s="45">
        <v>-149</v>
      </c>
      <c r="N30" s="45">
        <v>-115</v>
      </c>
      <c r="O30" s="45">
        <v>-121</v>
      </c>
      <c r="P30" s="45">
        <v>-36</v>
      </c>
      <c r="Q30" s="45">
        <v>-137</v>
      </c>
      <c r="R30" s="45">
        <v>-136</v>
      </c>
      <c r="S30" s="45">
        <v>-153</v>
      </c>
      <c r="T30" s="45">
        <v>-115</v>
      </c>
      <c r="U30" s="45">
        <v>-120</v>
      </c>
      <c r="V30" s="45">
        <v>-121</v>
      </c>
      <c r="W30" s="45">
        <v>-149</v>
      </c>
      <c r="X30" s="45">
        <v>-50</v>
      </c>
      <c r="Y30" s="45">
        <v>-141</v>
      </c>
      <c r="Z30" s="45">
        <v>-156</v>
      </c>
      <c r="AA30" s="45">
        <v>-116</v>
      </c>
      <c r="AB30" s="45">
        <v>-142</v>
      </c>
      <c r="AC30" s="45">
        <v>-192</v>
      </c>
      <c r="AD30" s="45">
        <v>-145</v>
      </c>
      <c r="AE30" s="45">
        <v>-168</v>
      </c>
      <c r="AF30" s="45">
        <v>-141</v>
      </c>
      <c r="AG30" s="45">
        <v>-178</v>
      </c>
      <c r="AH30" s="45">
        <v>-164</v>
      </c>
      <c r="AI30" s="45">
        <v>-173</v>
      </c>
      <c r="AJ30" s="45">
        <v>-194</v>
      </c>
      <c r="AK30" s="45">
        <v>-282</v>
      </c>
      <c r="AL30" s="45">
        <v>-293</v>
      </c>
      <c r="AM30" s="45">
        <v>-340</v>
      </c>
      <c r="AN30" s="45">
        <v>-293</v>
      </c>
      <c r="AO30" s="45">
        <v>-416</v>
      </c>
      <c r="AP30" s="45">
        <v>-418</v>
      </c>
      <c r="AQ30" s="45">
        <v>-421</v>
      </c>
      <c r="AR30" s="45">
        <v>-397</v>
      </c>
      <c r="AS30" s="45">
        <v>-411</v>
      </c>
      <c r="AT30" s="45">
        <v>-403</v>
      </c>
      <c r="AU30" s="45">
        <v>-491</v>
      </c>
      <c r="AV30" s="45">
        <v>-352</v>
      </c>
      <c r="AW30" s="45">
        <v>-479</v>
      </c>
      <c r="AX30" s="45">
        <v>-382</v>
      </c>
      <c r="AY30" s="45">
        <v>-411</v>
      </c>
      <c r="AZ30" s="45">
        <v>-406</v>
      </c>
      <c r="BA30" s="45">
        <v>-371</v>
      </c>
      <c r="BB30" s="45">
        <v>-373</v>
      </c>
      <c r="BC30" s="45">
        <v>-362</v>
      </c>
      <c r="BD30" s="45">
        <v>-235</v>
      </c>
      <c r="BE30" s="45">
        <v>-347</v>
      </c>
      <c r="BF30" s="45">
        <v>-342</v>
      </c>
      <c r="BG30" s="45">
        <v>-367</v>
      </c>
      <c r="BH30" s="45">
        <v>-513</v>
      </c>
      <c r="BI30" s="45">
        <v>-270</v>
      </c>
      <c r="BJ30" s="45">
        <v>-278</v>
      </c>
      <c r="BK30" s="45">
        <v>-398</v>
      </c>
      <c r="BL30" s="45">
        <v>-256</v>
      </c>
      <c r="BM30" s="45">
        <v>-216</v>
      </c>
      <c r="BN30" s="45">
        <v>-290</v>
      </c>
      <c r="BO30" s="45">
        <v>-378</v>
      </c>
      <c r="BP30" s="45">
        <v>-315</v>
      </c>
      <c r="BQ30" s="45">
        <v>-293</v>
      </c>
      <c r="BR30" s="45">
        <v>-372</v>
      </c>
      <c r="BS30" s="45">
        <v>-360</v>
      </c>
      <c r="BT30" s="45">
        <v>-427</v>
      </c>
      <c r="BU30" s="45">
        <v>-432</v>
      </c>
      <c r="BV30" s="45">
        <v>-379</v>
      </c>
      <c r="BW30" s="45">
        <v>-403</v>
      </c>
      <c r="BX30" s="45">
        <v>-339</v>
      </c>
      <c r="BY30" s="45">
        <v>-304</v>
      </c>
      <c r="BZ30" s="45">
        <v>-292</v>
      </c>
      <c r="CA30" s="45">
        <v>-366</v>
      </c>
      <c r="CB30" s="45">
        <v>-321</v>
      </c>
      <c r="CC30" s="45">
        <v>-380</v>
      </c>
      <c r="CD30" s="45">
        <v>-334</v>
      </c>
      <c r="CE30" s="45">
        <v>-359</v>
      </c>
      <c r="CF30" s="45">
        <v>-409</v>
      </c>
      <c r="CG30" s="45">
        <v>-471</v>
      </c>
      <c r="CH30" s="82">
        <v>-1359</v>
      </c>
      <c r="CI30" s="45">
        <v>-1573</v>
      </c>
    </row>
    <row r="31" spans="1:87" s="44" customFormat="1" ht="13.5" customHeight="1">
      <c r="A31" s="34" t="s">
        <v>201</v>
      </c>
      <c r="B31" s="43">
        <v>53</v>
      </c>
      <c r="C31" s="43">
        <v>49</v>
      </c>
      <c r="D31" s="43">
        <v>84</v>
      </c>
      <c r="E31" s="43">
        <v>67</v>
      </c>
      <c r="F31" s="43">
        <v>66</v>
      </c>
      <c r="G31" s="43">
        <v>75</v>
      </c>
      <c r="H31" s="43">
        <v>106</v>
      </c>
      <c r="I31" s="43">
        <v>84</v>
      </c>
      <c r="J31" s="43">
        <v>83</v>
      </c>
      <c r="K31" s="43">
        <v>87</v>
      </c>
      <c r="L31" s="43">
        <v>129</v>
      </c>
      <c r="M31" s="43">
        <v>88</v>
      </c>
      <c r="N31" s="43">
        <v>107</v>
      </c>
      <c r="O31" s="43">
        <v>105</v>
      </c>
      <c r="P31" s="43">
        <v>197</v>
      </c>
      <c r="Q31" s="43">
        <v>134</v>
      </c>
      <c r="R31" s="43">
        <v>148</v>
      </c>
      <c r="S31" s="43">
        <v>149</v>
      </c>
      <c r="T31" s="43">
        <v>185</v>
      </c>
      <c r="U31" s="43">
        <v>192</v>
      </c>
      <c r="V31" s="43">
        <v>186</v>
      </c>
      <c r="W31" s="43">
        <v>182</v>
      </c>
      <c r="X31" s="43">
        <v>297</v>
      </c>
      <c r="Y31" s="43">
        <v>223</v>
      </c>
      <c r="Z31" s="43">
        <v>230</v>
      </c>
      <c r="AA31" s="43">
        <v>238</v>
      </c>
      <c r="AB31" s="43">
        <v>250</v>
      </c>
      <c r="AC31" s="43">
        <v>246</v>
      </c>
      <c r="AD31" s="43">
        <v>268</v>
      </c>
      <c r="AE31" s="43">
        <v>273</v>
      </c>
      <c r="AF31" s="43">
        <v>320</v>
      </c>
      <c r="AG31" s="43">
        <v>310</v>
      </c>
      <c r="AH31" s="43">
        <v>310</v>
      </c>
      <c r="AI31" s="43">
        <v>311</v>
      </c>
      <c r="AJ31" s="43">
        <v>336</v>
      </c>
      <c r="AK31" s="43">
        <v>326</v>
      </c>
      <c r="AL31" s="43">
        <v>327</v>
      </c>
      <c r="AM31" s="43">
        <v>309</v>
      </c>
      <c r="AN31" s="43">
        <v>438</v>
      </c>
      <c r="AO31" s="43">
        <v>412</v>
      </c>
      <c r="AP31" s="43">
        <v>393</v>
      </c>
      <c r="AQ31" s="43">
        <v>408</v>
      </c>
      <c r="AR31" s="43">
        <v>467</v>
      </c>
      <c r="AS31" s="43">
        <v>460</v>
      </c>
      <c r="AT31" s="43">
        <v>432</v>
      </c>
      <c r="AU31" s="43">
        <v>401</v>
      </c>
      <c r="AV31" s="43">
        <v>516</v>
      </c>
      <c r="AW31" s="43">
        <v>461</v>
      </c>
      <c r="AX31" s="43">
        <v>492</v>
      </c>
      <c r="AY31" s="43">
        <v>488</v>
      </c>
      <c r="AZ31" s="43">
        <v>521</v>
      </c>
      <c r="BA31" s="43">
        <v>545</v>
      </c>
      <c r="BB31" s="43">
        <v>514</v>
      </c>
      <c r="BC31" s="43">
        <v>504</v>
      </c>
      <c r="BD31" s="43">
        <v>652</v>
      </c>
      <c r="BE31" s="43">
        <v>517</v>
      </c>
      <c r="BF31" s="43">
        <v>549</v>
      </c>
      <c r="BG31" s="43">
        <v>528</v>
      </c>
      <c r="BH31" s="43">
        <v>410</v>
      </c>
      <c r="BI31" s="43">
        <v>554</v>
      </c>
      <c r="BJ31" s="43">
        <v>560</v>
      </c>
      <c r="BK31" s="43">
        <v>446</v>
      </c>
      <c r="BL31" s="43">
        <v>509</v>
      </c>
      <c r="BM31" s="43">
        <v>528</v>
      </c>
      <c r="BN31" s="43">
        <v>449</v>
      </c>
      <c r="BO31" s="43">
        <v>388</v>
      </c>
      <c r="BP31" s="43">
        <v>479</v>
      </c>
      <c r="BQ31" s="43">
        <v>470</v>
      </c>
      <c r="BR31" s="43">
        <v>441</v>
      </c>
      <c r="BS31" s="43">
        <v>495</v>
      </c>
      <c r="BT31" s="43">
        <v>525</v>
      </c>
      <c r="BU31" s="43">
        <v>550</v>
      </c>
      <c r="BV31" s="43">
        <v>583</v>
      </c>
      <c r="BW31" s="43">
        <v>547</v>
      </c>
      <c r="BX31" s="43">
        <v>643</v>
      </c>
      <c r="BY31" s="43">
        <v>652</v>
      </c>
      <c r="BZ31" s="43">
        <v>694</v>
      </c>
      <c r="CA31" s="43">
        <v>639</v>
      </c>
      <c r="CB31" s="43">
        <v>722</v>
      </c>
      <c r="CC31" s="43">
        <v>694</v>
      </c>
      <c r="CD31" s="43">
        <v>677</v>
      </c>
      <c r="CE31" s="43">
        <v>670</v>
      </c>
      <c r="CF31" s="43">
        <v>751</v>
      </c>
      <c r="CG31" s="43">
        <v>663</v>
      </c>
      <c r="CH31" s="83">
        <v>2749</v>
      </c>
      <c r="CI31" s="43">
        <v>2760</v>
      </c>
    </row>
    <row r="32" spans="1:87" s="44" customFormat="1" ht="13.5" customHeight="1">
      <c r="A32" s="34" t="s">
        <v>202</v>
      </c>
      <c r="B32" s="43">
        <v>132</v>
      </c>
      <c r="C32" s="43">
        <v>109</v>
      </c>
      <c r="D32" s="43">
        <v>125</v>
      </c>
      <c r="E32" s="43">
        <v>150</v>
      </c>
      <c r="F32" s="43">
        <v>135</v>
      </c>
      <c r="G32" s="43">
        <v>144</v>
      </c>
      <c r="H32" s="43">
        <v>171</v>
      </c>
      <c r="I32" s="43">
        <v>183</v>
      </c>
      <c r="J32" s="43">
        <v>178</v>
      </c>
      <c r="K32" s="43">
        <v>180</v>
      </c>
      <c r="L32" s="43">
        <v>207</v>
      </c>
      <c r="M32" s="43">
        <v>237</v>
      </c>
      <c r="N32" s="43">
        <v>222</v>
      </c>
      <c r="O32" s="43">
        <v>226</v>
      </c>
      <c r="P32" s="43">
        <v>233</v>
      </c>
      <c r="Q32" s="43">
        <v>271</v>
      </c>
      <c r="R32" s="43">
        <v>284</v>
      </c>
      <c r="S32" s="43">
        <v>302</v>
      </c>
      <c r="T32" s="43">
        <v>300</v>
      </c>
      <c r="U32" s="43">
        <v>313</v>
      </c>
      <c r="V32" s="43">
        <v>307</v>
      </c>
      <c r="W32" s="43">
        <v>331</v>
      </c>
      <c r="X32" s="43">
        <v>346</v>
      </c>
      <c r="Y32" s="43">
        <v>363</v>
      </c>
      <c r="Z32" s="43">
        <v>386</v>
      </c>
      <c r="AA32" s="43">
        <v>354</v>
      </c>
      <c r="AB32" s="43">
        <v>391</v>
      </c>
      <c r="AC32" s="43">
        <v>438</v>
      </c>
      <c r="AD32" s="43">
        <v>413</v>
      </c>
      <c r="AE32" s="43">
        <v>441</v>
      </c>
      <c r="AF32" s="43">
        <v>461</v>
      </c>
      <c r="AG32" s="43">
        <v>488</v>
      </c>
      <c r="AH32" s="43">
        <v>473</v>
      </c>
      <c r="AI32" s="43">
        <v>484</v>
      </c>
      <c r="AJ32" s="43">
        <v>530</v>
      </c>
      <c r="AK32" s="43">
        <v>608</v>
      </c>
      <c r="AL32" s="43">
        <v>620</v>
      </c>
      <c r="AM32" s="43">
        <v>649</v>
      </c>
      <c r="AN32" s="43">
        <v>732</v>
      </c>
      <c r="AO32" s="43">
        <v>828</v>
      </c>
      <c r="AP32" s="43">
        <v>811</v>
      </c>
      <c r="AQ32" s="43">
        <v>829</v>
      </c>
      <c r="AR32" s="43">
        <v>864</v>
      </c>
      <c r="AS32" s="43">
        <v>871</v>
      </c>
      <c r="AT32" s="43">
        <v>835</v>
      </c>
      <c r="AU32" s="43">
        <v>892</v>
      </c>
      <c r="AV32" s="43">
        <v>868</v>
      </c>
      <c r="AW32" s="43">
        <v>940</v>
      </c>
      <c r="AX32" s="43">
        <v>874</v>
      </c>
      <c r="AY32" s="43">
        <v>899</v>
      </c>
      <c r="AZ32" s="43">
        <v>927</v>
      </c>
      <c r="BA32" s="43">
        <v>916</v>
      </c>
      <c r="BB32" s="43">
        <v>887</v>
      </c>
      <c r="BC32" s="43">
        <v>866</v>
      </c>
      <c r="BD32" s="43">
        <v>886</v>
      </c>
      <c r="BE32" s="43">
        <v>864</v>
      </c>
      <c r="BF32" s="43">
        <v>891</v>
      </c>
      <c r="BG32" s="43">
        <v>895</v>
      </c>
      <c r="BH32" s="43">
        <v>923</v>
      </c>
      <c r="BI32" s="43">
        <v>824</v>
      </c>
      <c r="BJ32" s="43">
        <v>838</v>
      </c>
      <c r="BK32" s="43">
        <v>844</v>
      </c>
      <c r="BL32" s="43">
        <v>765</v>
      </c>
      <c r="BM32" s="43">
        <v>743</v>
      </c>
      <c r="BN32" s="43">
        <v>739</v>
      </c>
      <c r="BO32" s="43">
        <v>766</v>
      </c>
      <c r="BP32" s="43">
        <v>793</v>
      </c>
      <c r="BQ32" s="43">
        <v>763</v>
      </c>
      <c r="BR32" s="43">
        <v>813</v>
      </c>
      <c r="BS32" s="43">
        <v>856</v>
      </c>
      <c r="BT32" s="43">
        <v>952</v>
      </c>
      <c r="BU32" s="43">
        <v>982</v>
      </c>
      <c r="BV32" s="43">
        <v>962</v>
      </c>
      <c r="BW32" s="43">
        <v>951</v>
      </c>
      <c r="BX32" s="43">
        <v>982</v>
      </c>
      <c r="BY32" s="43">
        <v>955</v>
      </c>
      <c r="BZ32" s="43">
        <v>987</v>
      </c>
      <c r="CA32" s="43">
        <v>1004</v>
      </c>
      <c r="CB32" s="43">
        <v>1043</v>
      </c>
      <c r="CC32" s="43">
        <v>1075</v>
      </c>
      <c r="CD32" s="43">
        <v>1011</v>
      </c>
      <c r="CE32" s="43">
        <v>1029</v>
      </c>
      <c r="CF32" s="43">
        <v>1160</v>
      </c>
      <c r="CG32" s="43">
        <v>1134</v>
      </c>
      <c r="CH32" s="83">
        <v>4108</v>
      </c>
      <c r="CI32" s="43">
        <v>4333</v>
      </c>
    </row>
    <row r="33" spans="1:87" s="31" customFormat="1" ht="13.5" customHeight="1">
      <c r="A33" s="46" t="s">
        <v>209</v>
      </c>
      <c r="B33" s="45">
        <v>5941</v>
      </c>
      <c r="C33" s="45">
        <v>3072</v>
      </c>
      <c r="D33" s="45">
        <v>2617</v>
      </c>
      <c r="E33" s="45">
        <v>7170</v>
      </c>
      <c r="F33" s="45">
        <v>4615</v>
      </c>
      <c r="G33" s="45">
        <v>8191</v>
      </c>
      <c r="H33" s="45">
        <v>-256</v>
      </c>
      <c r="I33" s="45">
        <v>4256</v>
      </c>
      <c r="J33" s="45">
        <v>9269</v>
      </c>
      <c r="K33" s="45">
        <v>5686</v>
      </c>
      <c r="L33" s="45">
        <v>8274</v>
      </c>
      <c r="M33" s="45">
        <v>4518</v>
      </c>
      <c r="N33" s="45">
        <v>-216</v>
      </c>
      <c r="O33" s="45">
        <v>-14241</v>
      </c>
      <c r="P33" s="45">
        <v>-2110</v>
      </c>
      <c r="Q33" s="45">
        <v>-6582</v>
      </c>
      <c r="R33" s="45">
        <v>-18695</v>
      </c>
      <c r="S33" s="45">
        <v>-6022</v>
      </c>
      <c r="T33" s="45">
        <v>6464</v>
      </c>
      <c r="U33" s="45">
        <v>17197</v>
      </c>
      <c r="V33" s="45">
        <v>5540</v>
      </c>
      <c r="W33" s="45">
        <v>4066</v>
      </c>
      <c r="X33" s="45">
        <v>-7888</v>
      </c>
      <c r="Y33" s="45">
        <v>9487</v>
      </c>
      <c r="Z33" s="45">
        <v>7330</v>
      </c>
      <c r="AA33" s="45">
        <v>6682</v>
      </c>
      <c r="AB33" s="45">
        <v>-1632</v>
      </c>
      <c r="AC33" s="45">
        <v>-11736</v>
      </c>
      <c r="AD33" s="45">
        <v>3806</v>
      </c>
      <c r="AE33" s="45">
        <v>14253</v>
      </c>
      <c r="AF33" s="45">
        <v>-3156</v>
      </c>
      <c r="AG33" s="45">
        <v>11734</v>
      </c>
      <c r="AH33" s="45">
        <v>10231</v>
      </c>
      <c r="AI33" s="45">
        <v>13141</v>
      </c>
      <c r="AJ33" s="45">
        <v>7355</v>
      </c>
      <c r="AK33" s="45">
        <v>16278</v>
      </c>
      <c r="AL33" s="45">
        <v>15550</v>
      </c>
      <c r="AM33" s="45">
        <v>4154</v>
      </c>
      <c r="AN33" s="45">
        <v>8312</v>
      </c>
      <c r="AO33" s="45">
        <v>6557</v>
      </c>
      <c r="AP33" s="45">
        <v>13158</v>
      </c>
      <c r="AQ33" s="45">
        <v>24298</v>
      </c>
      <c r="AR33" s="45">
        <v>-4356</v>
      </c>
      <c r="AS33" s="45">
        <v>-6343</v>
      </c>
      <c r="AT33" s="45">
        <v>14953</v>
      </c>
      <c r="AU33" s="45">
        <v>-2828</v>
      </c>
      <c r="AV33" s="45">
        <v>13769</v>
      </c>
      <c r="AW33" s="45">
        <v>16278</v>
      </c>
      <c r="AX33" s="45">
        <v>11843</v>
      </c>
      <c r="AY33" s="45">
        <v>14829</v>
      </c>
      <c r="AZ33" s="45">
        <v>10987</v>
      </c>
      <c r="BA33" s="45">
        <v>10082</v>
      </c>
      <c r="BB33" s="45">
        <v>26133</v>
      </c>
      <c r="BC33" s="45">
        <v>-206</v>
      </c>
      <c r="BD33" s="45">
        <v>23183</v>
      </c>
      <c r="BE33" s="45">
        <v>14253</v>
      </c>
      <c r="BF33" s="45">
        <v>-30618</v>
      </c>
      <c r="BG33" s="45">
        <v>40623</v>
      </c>
      <c r="BH33" s="45">
        <v>27977</v>
      </c>
      <c r="BI33" s="45">
        <v>15528</v>
      </c>
      <c r="BJ33" s="45">
        <v>19602</v>
      </c>
      <c r="BK33" s="45">
        <v>-88252</v>
      </c>
      <c r="BL33" s="45">
        <v>49990</v>
      </c>
      <c r="BM33" s="45">
        <v>17716</v>
      </c>
      <c r="BN33" s="45">
        <v>51335</v>
      </c>
      <c r="BO33" s="45">
        <v>26275</v>
      </c>
      <c r="BP33" s="45">
        <v>48827</v>
      </c>
      <c r="BQ33" s="45">
        <v>19276</v>
      </c>
      <c r="BR33" s="45">
        <v>27452</v>
      </c>
      <c r="BS33" s="45">
        <v>-23437</v>
      </c>
      <c r="BT33" s="45">
        <v>-61334</v>
      </c>
      <c r="BU33" s="45">
        <v>-6851</v>
      </c>
      <c r="BV33" s="45">
        <v>39024</v>
      </c>
      <c r="BW33" s="45">
        <v>42073</v>
      </c>
      <c r="BX33" s="45">
        <v>21631</v>
      </c>
      <c r="BY33" s="45">
        <v>-6206</v>
      </c>
      <c r="BZ33" s="45">
        <v>52165</v>
      </c>
      <c r="CA33" s="45">
        <v>62314</v>
      </c>
      <c r="CB33" s="45">
        <v>1630</v>
      </c>
      <c r="CC33" s="45">
        <v>50047</v>
      </c>
      <c r="CD33" s="45">
        <v>35196</v>
      </c>
      <c r="CE33" s="45">
        <v>-10020</v>
      </c>
      <c r="CF33" s="45">
        <v>74258</v>
      </c>
      <c r="CG33" s="45">
        <v>59490</v>
      </c>
      <c r="CH33" s="82">
        <v>166156</v>
      </c>
      <c r="CI33" s="45">
        <v>158924</v>
      </c>
    </row>
    <row r="34" spans="1:87" s="44" customFormat="1" ht="13.5" customHeight="1">
      <c r="A34" s="47" t="s">
        <v>210</v>
      </c>
      <c r="B34" s="43">
        <v>1296</v>
      </c>
      <c r="C34" s="43">
        <v>1320</v>
      </c>
      <c r="D34" s="43">
        <v>1443</v>
      </c>
      <c r="E34" s="43">
        <v>1980</v>
      </c>
      <c r="F34" s="43">
        <v>1375</v>
      </c>
      <c r="G34" s="43">
        <v>1442</v>
      </c>
      <c r="H34" s="43">
        <v>3045</v>
      </c>
      <c r="I34" s="43">
        <v>2700</v>
      </c>
      <c r="J34" s="43">
        <v>1391</v>
      </c>
      <c r="K34" s="43">
        <v>2604</v>
      </c>
      <c r="L34" s="43">
        <v>3393</v>
      </c>
      <c r="M34" s="43">
        <v>4108</v>
      </c>
      <c r="N34" s="43">
        <v>1571</v>
      </c>
      <c r="O34" s="43">
        <v>2280</v>
      </c>
      <c r="P34" s="43">
        <v>2619</v>
      </c>
      <c r="Q34" s="43">
        <v>2414</v>
      </c>
      <c r="R34" s="43">
        <v>1406</v>
      </c>
      <c r="S34" s="43">
        <v>1464</v>
      </c>
      <c r="T34" s="43">
        <v>2721</v>
      </c>
      <c r="U34" s="43">
        <v>1700</v>
      </c>
      <c r="V34" s="43">
        <v>1144</v>
      </c>
      <c r="W34" s="43">
        <v>1806</v>
      </c>
      <c r="X34" s="43">
        <v>2962</v>
      </c>
      <c r="Y34" s="43">
        <v>2307</v>
      </c>
      <c r="Z34" s="43">
        <v>1676</v>
      </c>
      <c r="AA34" s="43">
        <v>1984</v>
      </c>
      <c r="AB34" s="43">
        <v>5104</v>
      </c>
      <c r="AC34" s="43">
        <v>2890</v>
      </c>
      <c r="AD34" s="43">
        <v>1818</v>
      </c>
      <c r="AE34" s="43">
        <v>2246</v>
      </c>
      <c r="AF34" s="43">
        <v>3465</v>
      </c>
      <c r="AG34" s="43">
        <v>2689</v>
      </c>
      <c r="AH34" s="43">
        <v>2027</v>
      </c>
      <c r="AI34" s="43">
        <v>2428</v>
      </c>
      <c r="AJ34" s="43">
        <v>2776</v>
      </c>
      <c r="AK34" s="43">
        <v>3715</v>
      </c>
      <c r="AL34" s="43">
        <v>2895</v>
      </c>
      <c r="AM34" s="43">
        <v>3765</v>
      </c>
      <c r="AN34" s="43">
        <v>3518</v>
      </c>
      <c r="AO34" s="43">
        <v>5578</v>
      </c>
      <c r="AP34" s="43">
        <v>3084</v>
      </c>
      <c r="AQ34" s="43">
        <v>3578</v>
      </c>
      <c r="AR34" s="43">
        <v>4426</v>
      </c>
      <c r="AS34" s="43">
        <v>5791</v>
      </c>
      <c r="AT34" s="43">
        <v>3073</v>
      </c>
      <c r="AU34" s="43">
        <v>4288</v>
      </c>
      <c r="AV34" s="43">
        <v>4591</v>
      </c>
      <c r="AW34" s="43">
        <v>5768</v>
      </c>
      <c r="AX34" s="43">
        <v>3852</v>
      </c>
      <c r="AY34" s="43">
        <v>3722</v>
      </c>
      <c r="AZ34" s="43">
        <v>4665</v>
      </c>
      <c r="BA34" s="43">
        <v>6654</v>
      </c>
      <c r="BB34" s="43">
        <v>4220</v>
      </c>
      <c r="BC34" s="43">
        <v>5051</v>
      </c>
      <c r="BD34" s="43">
        <v>5354</v>
      </c>
      <c r="BE34" s="43">
        <v>7469</v>
      </c>
      <c r="BF34" s="43">
        <v>8288</v>
      </c>
      <c r="BG34" s="43">
        <v>5570</v>
      </c>
      <c r="BH34" s="43">
        <v>6300</v>
      </c>
      <c r="BI34" s="43">
        <v>6414</v>
      </c>
      <c r="BJ34" s="43">
        <v>5733</v>
      </c>
      <c r="BK34" s="43">
        <v>5280</v>
      </c>
      <c r="BL34" s="43">
        <v>1838</v>
      </c>
      <c r="BM34" s="43">
        <v>5507</v>
      </c>
      <c r="BN34" s="43">
        <v>3807</v>
      </c>
      <c r="BO34" s="43">
        <v>5643</v>
      </c>
      <c r="BP34" s="43">
        <v>5324</v>
      </c>
      <c r="BQ34" s="43">
        <v>8526</v>
      </c>
      <c r="BR34" s="43">
        <v>8841</v>
      </c>
      <c r="BS34" s="43">
        <v>6750</v>
      </c>
      <c r="BT34" s="43">
        <v>8564</v>
      </c>
      <c r="BU34" s="43">
        <v>9057</v>
      </c>
      <c r="BV34" s="43">
        <v>5411</v>
      </c>
      <c r="BW34" s="43">
        <v>8467</v>
      </c>
      <c r="BX34" s="43">
        <v>7081</v>
      </c>
      <c r="BY34" s="43">
        <v>9134</v>
      </c>
      <c r="BZ34" s="43">
        <v>6865</v>
      </c>
      <c r="CA34" s="43">
        <v>9022</v>
      </c>
      <c r="CB34" s="43">
        <v>8891</v>
      </c>
      <c r="CC34" s="43">
        <v>11779</v>
      </c>
      <c r="CD34" s="43">
        <v>7966</v>
      </c>
      <c r="CE34" s="43">
        <v>10990</v>
      </c>
      <c r="CF34" s="43">
        <v>9557</v>
      </c>
      <c r="CG34" s="43">
        <v>11369</v>
      </c>
      <c r="CH34" s="83">
        <v>36558</v>
      </c>
      <c r="CI34" s="43">
        <v>39883</v>
      </c>
    </row>
    <row r="35" spans="1:87" s="44" customFormat="1" ht="13.5" customHeight="1">
      <c r="A35" s="34" t="s">
        <v>211</v>
      </c>
      <c r="B35" s="43">
        <v>4645</v>
      </c>
      <c r="C35" s="43">
        <v>1751</v>
      </c>
      <c r="D35" s="43">
        <v>1175</v>
      </c>
      <c r="E35" s="43">
        <v>5191</v>
      </c>
      <c r="F35" s="43">
        <v>3240</v>
      </c>
      <c r="G35" s="43">
        <v>6749</v>
      </c>
      <c r="H35" s="43">
        <v>-3302</v>
      </c>
      <c r="I35" s="43">
        <v>1556</v>
      </c>
      <c r="J35" s="43">
        <v>7878</v>
      </c>
      <c r="K35" s="43">
        <v>3082</v>
      </c>
      <c r="L35" s="43">
        <v>4881</v>
      </c>
      <c r="M35" s="43">
        <v>410</v>
      </c>
      <c r="N35" s="43">
        <v>-1787</v>
      </c>
      <c r="O35" s="43">
        <v>-16521</v>
      </c>
      <c r="P35" s="43">
        <v>-4729</v>
      </c>
      <c r="Q35" s="43">
        <v>-8997</v>
      </c>
      <c r="R35" s="43">
        <v>-20101</v>
      </c>
      <c r="S35" s="43">
        <v>-7486</v>
      </c>
      <c r="T35" s="43">
        <v>3744</v>
      </c>
      <c r="U35" s="43">
        <v>15497</v>
      </c>
      <c r="V35" s="43">
        <v>4397</v>
      </c>
      <c r="W35" s="43">
        <v>2260</v>
      </c>
      <c r="X35" s="43">
        <v>-10849</v>
      </c>
      <c r="Y35" s="43">
        <v>7180</v>
      </c>
      <c r="Z35" s="43">
        <v>5654</v>
      </c>
      <c r="AA35" s="43">
        <v>4697</v>
      </c>
      <c r="AB35" s="43">
        <v>-6736</v>
      </c>
      <c r="AC35" s="43">
        <v>-14626</v>
      </c>
      <c r="AD35" s="43">
        <v>1987</v>
      </c>
      <c r="AE35" s="43">
        <v>12007</v>
      </c>
      <c r="AF35" s="43">
        <v>-6621</v>
      </c>
      <c r="AG35" s="43">
        <v>9045</v>
      </c>
      <c r="AH35" s="43">
        <v>8204</v>
      </c>
      <c r="AI35" s="43">
        <v>10713</v>
      </c>
      <c r="AJ35" s="43">
        <v>4579</v>
      </c>
      <c r="AK35" s="43">
        <v>12563</v>
      </c>
      <c r="AL35" s="43">
        <v>12654</v>
      </c>
      <c r="AM35" s="43">
        <v>388</v>
      </c>
      <c r="AN35" s="43">
        <v>4794</v>
      </c>
      <c r="AO35" s="43">
        <v>978</v>
      </c>
      <c r="AP35" s="43">
        <v>10074</v>
      </c>
      <c r="AQ35" s="43">
        <v>20720</v>
      </c>
      <c r="AR35" s="43">
        <v>-8782</v>
      </c>
      <c r="AS35" s="43">
        <v>-12134</v>
      </c>
      <c r="AT35" s="43">
        <v>11880</v>
      </c>
      <c r="AU35" s="43">
        <v>-7116</v>
      </c>
      <c r="AV35" s="43">
        <v>9177</v>
      </c>
      <c r="AW35" s="43">
        <v>10510</v>
      </c>
      <c r="AX35" s="43">
        <v>7991</v>
      </c>
      <c r="AY35" s="43">
        <v>11107</v>
      </c>
      <c r="AZ35" s="43">
        <v>6322</v>
      </c>
      <c r="BA35" s="43">
        <v>3429</v>
      </c>
      <c r="BB35" s="43">
        <v>21914</v>
      </c>
      <c r="BC35" s="43">
        <v>-5258</v>
      </c>
      <c r="BD35" s="43">
        <v>17829</v>
      </c>
      <c r="BE35" s="43">
        <v>6784</v>
      </c>
      <c r="BF35" s="43">
        <v>-38906</v>
      </c>
      <c r="BG35" s="43">
        <v>35053</v>
      </c>
      <c r="BH35" s="43">
        <v>21676</v>
      </c>
      <c r="BI35" s="43">
        <v>9114</v>
      </c>
      <c r="BJ35" s="43">
        <v>13869</v>
      </c>
      <c r="BK35" s="43">
        <v>-93532</v>
      </c>
      <c r="BL35" s="43">
        <v>48152</v>
      </c>
      <c r="BM35" s="43">
        <v>12209</v>
      </c>
      <c r="BN35" s="43">
        <v>47529</v>
      </c>
      <c r="BO35" s="43">
        <v>20632</v>
      </c>
      <c r="BP35" s="43">
        <v>43503</v>
      </c>
      <c r="BQ35" s="43">
        <v>10750</v>
      </c>
      <c r="BR35" s="43">
        <v>18611</v>
      </c>
      <c r="BS35" s="43">
        <v>-30187</v>
      </c>
      <c r="BT35" s="43">
        <v>-69898</v>
      </c>
      <c r="BU35" s="43">
        <v>-15909</v>
      </c>
      <c r="BV35" s="43">
        <v>33613</v>
      </c>
      <c r="BW35" s="43">
        <v>33606</v>
      </c>
      <c r="BX35" s="43">
        <v>14549</v>
      </c>
      <c r="BY35" s="43">
        <v>-15340</v>
      </c>
      <c r="BZ35" s="43">
        <v>45300</v>
      </c>
      <c r="CA35" s="43">
        <v>53291</v>
      </c>
      <c r="CB35" s="43">
        <v>-7261</v>
      </c>
      <c r="CC35" s="43">
        <v>38267</v>
      </c>
      <c r="CD35" s="43">
        <v>27230</v>
      </c>
      <c r="CE35" s="43">
        <v>-21011</v>
      </c>
      <c r="CF35" s="43">
        <v>64701</v>
      </c>
      <c r="CG35" s="43">
        <v>48121</v>
      </c>
      <c r="CH35" s="83">
        <v>129598</v>
      </c>
      <c r="CI35" s="43">
        <v>119041</v>
      </c>
    </row>
    <row r="36" spans="1:87" s="44" customFormat="1" ht="13.5" customHeight="1">
      <c r="A36" s="33" t="s">
        <v>311</v>
      </c>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v>-574</v>
      </c>
      <c r="AL36" s="43">
        <v>1399</v>
      </c>
      <c r="AM36" s="43">
        <v>-530</v>
      </c>
      <c r="AN36" s="43">
        <v>240</v>
      </c>
      <c r="AO36" s="43">
        <v>1300</v>
      </c>
      <c r="AP36" s="43">
        <v>2457</v>
      </c>
      <c r="AQ36" s="43">
        <v>2219</v>
      </c>
      <c r="AR36" s="43">
        <v>33</v>
      </c>
      <c r="AS36" s="43">
        <v>2814</v>
      </c>
      <c r="AT36" s="43">
        <v>-1434</v>
      </c>
      <c r="AU36" s="43">
        <v>-709</v>
      </c>
      <c r="AV36" s="43">
        <v>973</v>
      </c>
      <c r="AW36" s="43">
        <v>281</v>
      </c>
      <c r="AX36" s="43">
        <v>648</v>
      </c>
      <c r="AY36" s="43">
        <v>-724</v>
      </c>
      <c r="AZ36" s="43">
        <v>311</v>
      </c>
      <c r="BA36" s="43">
        <v>-411</v>
      </c>
      <c r="BB36" s="43">
        <v>459</v>
      </c>
      <c r="BC36" s="43">
        <v>1143</v>
      </c>
      <c r="BD36" s="43">
        <v>458</v>
      </c>
      <c r="BE36" s="43">
        <v>715</v>
      </c>
      <c r="BF36" s="43">
        <v>1375</v>
      </c>
      <c r="BG36" s="43">
        <v>-235</v>
      </c>
      <c r="BH36" s="43">
        <v>1054</v>
      </c>
      <c r="BI36" s="43">
        <v>1710</v>
      </c>
      <c r="BJ36" s="43">
        <v>-1423</v>
      </c>
      <c r="BK36" s="43">
        <v>5509</v>
      </c>
      <c r="BL36" s="43">
        <v>-5741</v>
      </c>
      <c r="BM36" s="43">
        <v>-1365</v>
      </c>
      <c r="BN36" s="43">
        <v>-1639</v>
      </c>
      <c r="BO36" s="43">
        <v>-3</v>
      </c>
      <c r="BP36" s="43">
        <v>1126</v>
      </c>
      <c r="BQ36" s="43">
        <v>1499</v>
      </c>
      <c r="BR36" s="43">
        <v>-986</v>
      </c>
      <c r="BS36" s="217">
        <v>-1071</v>
      </c>
      <c r="BT36" s="217">
        <v>2387</v>
      </c>
      <c r="BU36" s="217">
        <v>1966</v>
      </c>
      <c r="BV36" s="217">
        <v>-1434</v>
      </c>
      <c r="BW36" s="217">
        <v>679</v>
      </c>
      <c r="BX36" s="217">
        <v>-1278</v>
      </c>
      <c r="BY36" s="217">
        <v>827</v>
      </c>
      <c r="BZ36" s="217">
        <v>-2041</v>
      </c>
      <c r="CA36" s="217">
        <v>1763</v>
      </c>
      <c r="CB36" s="217">
        <v>-2479</v>
      </c>
      <c r="CC36" s="217">
        <v>-1888</v>
      </c>
      <c r="CD36" s="217">
        <v>5911</v>
      </c>
      <c r="CE36" s="217">
        <v>653</v>
      </c>
      <c r="CF36" s="217">
        <v>-1394</v>
      </c>
      <c r="CG36" s="217">
        <v>-846</v>
      </c>
      <c r="CH36" s="218">
        <v>-4646</v>
      </c>
      <c r="CI36" s="217">
        <v>4324</v>
      </c>
    </row>
    <row r="37" spans="1:87" s="31" customFormat="1" ht="13.5" customHeight="1">
      <c r="A37" s="46" t="s">
        <v>213</v>
      </c>
      <c r="B37" s="45">
        <v>82</v>
      </c>
      <c r="C37" s="45">
        <v>84</v>
      </c>
      <c r="D37" s="45">
        <v>72</v>
      </c>
      <c r="E37" s="45">
        <v>77</v>
      </c>
      <c r="F37" s="45">
        <v>79</v>
      </c>
      <c r="G37" s="45">
        <v>112</v>
      </c>
      <c r="H37" s="45">
        <v>116</v>
      </c>
      <c r="I37" s="45">
        <v>96</v>
      </c>
      <c r="J37" s="45">
        <v>112</v>
      </c>
      <c r="K37" s="45">
        <v>129</v>
      </c>
      <c r="L37" s="45">
        <v>203</v>
      </c>
      <c r="M37" s="45">
        <v>150</v>
      </c>
      <c r="N37" s="45">
        <v>162</v>
      </c>
      <c r="O37" s="45">
        <v>144</v>
      </c>
      <c r="P37" s="45">
        <v>238</v>
      </c>
      <c r="Q37" s="45">
        <v>138</v>
      </c>
      <c r="R37" s="45">
        <v>145</v>
      </c>
      <c r="S37" s="45">
        <v>157</v>
      </c>
      <c r="T37" s="45">
        <v>221</v>
      </c>
      <c r="U37" s="45">
        <v>171</v>
      </c>
      <c r="V37" s="45">
        <v>147</v>
      </c>
      <c r="W37" s="45">
        <v>166</v>
      </c>
      <c r="X37" s="45">
        <v>238</v>
      </c>
      <c r="Y37" s="45">
        <v>184</v>
      </c>
      <c r="Z37" s="45">
        <v>202</v>
      </c>
      <c r="AA37" s="45">
        <v>197</v>
      </c>
      <c r="AB37" s="45">
        <v>299</v>
      </c>
      <c r="AC37" s="45">
        <v>202</v>
      </c>
      <c r="AD37" s="45">
        <v>193</v>
      </c>
      <c r="AE37" s="45">
        <v>194</v>
      </c>
      <c r="AF37" s="45">
        <v>282</v>
      </c>
      <c r="AG37" s="45">
        <v>232</v>
      </c>
      <c r="AH37" s="45">
        <v>266</v>
      </c>
      <c r="AI37" s="45">
        <v>249</v>
      </c>
      <c r="AJ37" s="45">
        <v>308</v>
      </c>
      <c r="AK37" s="45">
        <v>289</v>
      </c>
      <c r="AL37" s="45">
        <v>280</v>
      </c>
      <c r="AM37" s="45">
        <v>298</v>
      </c>
      <c r="AN37" s="45">
        <v>364</v>
      </c>
      <c r="AO37" s="45">
        <v>283</v>
      </c>
      <c r="AP37" s="45">
        <v>345</v>
      </c>
      <c r="AQ37" s="45">
        <v>346</v>
      </c>
      <c r="AR37" s="45">
        <v>379</v>
      </c>
      <c r="AS37" s="45">
        <v>368</v>
      </c>
      <c r="AT37" s="45">
        <v>427</v>
      </c>
      <c r="AU37" s="45">
        <v>363</v>
      </c>
      <c r="AV37" s="45">
        <v>391</v>
      </c>
      <c r="AW37" s="45">
        <v>410</v>
      </c>
      <c r="AX37" s="45">
        <v>450</v>
      </c>
      <c r="AY37" s="45">
        <v>414</v>
      </c>
      <c r="AZ37" s="45">
        <v>474</v>
      </c>
      <c r="BA37" s="45">
        <v>473</v>
      </c>
      <c r="BB37" s="45">
        <v>462</v>
      </c>
      <c r="BC37" s="45">
        <v>497</v>
      </c>
      <c r="BD37" s="45">
        <v>689</v>
      </c>
      <c r="BE37" s="45">
        <v>532</v>
      </c>
      <c r="BF37" s="45">
        <v>572</v>
      </c>
      <c r="BG37" s="45">
        <v>487</v>
      </c>
      <c r="BH37" s="45">
        <v>760</v>
      </c>
      <c r="BI37" s="45">
        <v>585</v>
      </c>
      <c r="BJ37" s="45">
        <v>579</v>
      </c>
      <c r="BK37" s="45">
        <v>589</v>
      </c>
      <c r="BL37" s="45">
        <v>506</v>
      </c>
      <c r="BM37" s="45">
        <v>548</v>
      </c>
      <c r="BN37" s="45">
        <v>558</v>
      </c>
      <c r="BO37" s="45">
        <v>601</v>
      </c>
      <c r="BP37" s="45">
        <v>685</v>
      </c>
      <c r="BQ37" s="45">
        <v>620</v>
      </c>
      <c r="BR37" s="45">
        <v>680</v>
      </c>
      <c r="BS37" s="45">
        <v>779</v>
      </c>
      <c r="BT37" s="45">
        <v>735</v>
      </c>
      <c r="BU37" s="45">
        <v>671</v>
      </c>
      <c r="BV37" s="45">
        <v>681</v>
      </c>
      <c r="BW37" s="45">
        <v>676</v>
      </c>
      <c r="BX37" s="45">
        <v>768</v>
      </c>
      <c r="BY37" s="45">
        <v>780</v>
      </c>
      <c r="BZ37" s="45">
        <v>745</v>
      </c>
      <c r="CA37" s="45">
        <v>917</v>
      </c>
      <c r="CB37" s="45">
        <v>867</v>
      </c>
      <c r="CC37" s="45">
        <v>975</v>
      </c>
      <c r="CD37" s="45">
        <v>966</v>
      </c>
      <c r="CE37" s="45">
        <v>1009</v>
      </c>
      <c r="CF37" s="45">
        <v>704</v>
      </c>
      <c r="CG37" s="45">
        <v>1008</v>
      </c>
      <c r="CH37" s="82">
        <v>3504</v>
      </c>
      <c r="CI37" s="45">
        <v>3687</v>
      </c>
    </row>
    <row r="38" spans="1:87" s="31" customFormat="1" ht="13.5" customHeight="1">
      <c r="A38" s="46" t="s">
        <v>214</v>
      </c>
      <c r="B38" s="45">
        <v>4</v>
      </c>
      <c r="C38" s="45">
        <v>10</v>
      </c>
      <c r="D38" s="45">
        <v>3</v>
      </c>
      <c r="E38" s="45">
        <v>5</v>
      </c>
      <c r="F38" s="45">
        <v>10</v>
      </c>
      <c r="G38" s="45">
        <v>5</v>
      </c>
      <c r="H38" s="45">
        <v>32</v>
      </c>
      <c r="I38" s="45">
        <v>7</v>
      </c>
      <c r="J38" s="45">
        <v>10</v>
      </c>
      <c r="K38" s="45">
        <v>6</v>
      </c>
      <c r="L38" s="45">
        <v>15</v>
      </c>
      <c r="M38" s="45">
        <v>13</v>
      </c>
      <c r="N38" s="45">
        <v>7</v>
      </c>
      <c r="O38" s="45">
        <v>6</v>
      </c>
      <c r="P38" s="45">
        <v>63</v>
      </c>
      <c r="Q38" s="45">
        <v>15</v>
      </c>
      <c r="R38" s="45">
        <v>12</v>
      </c>
      <c r="S38" s="45">
        <v>13</v>
      </c>
      <c r="T38" s="45">
        <v>18</v>
      </c>
      <c r="U38" s="45">
        <v>9</v>
      </c>
      <c r="V38" s="45">
        <v>13</v>
      </c>
      <c r="W38" s="45">
        <v>19</v>
      </c>
      <c r="X38" s="45">
        <v>17</v>
      </c>
      <c r="Y38" s="45">
        <v>13</v>
      </c>
      <c r="Z38" s="45">
        <v>12</v>
      </c>
      <c r="AA38" s="45">
        <v>10</v>
      </c>
      <c r="AB38" s="45">
        <v>20</v>
      </c>
      <c r="AC38" s="45">
        <v>10</v>
      </c>
      <c r="AD38" s="45">
        <v>12</v>
      </c>
      <c r="AE38" s="45">
        <v>23</v>
      </c>
      <c r="AF38" s="45">
        <v>26</v>
      </c>
      <c r="AG38" s="45">
        <v>15</v>
      </c>
      <c r="AH38" s="45">
        <v>17</v>
      </c>
      <c r="AI38" s="45">
        <v>10</v>
      </c>
      <c r="AJ38" s="45">
        <v>2</v>
      </c>
      <c r="AK38" s="45">
        <v>11</v>
      </c>
      <c r="AL38" s="45">
        <v>21</v>
      </c>
      <c r="AM38" s="45">
        <v>18</v>
      </c>
      <c r="AN38" s="45">
        <v>35</v>
      </c>
      <c r="AO38" s="45">
        <v>36</v>
      </c>
      <c r="AP38" s="45">
        <v>35</v>
      </c>
      <c r="AQ38" s="45">
        <v>52</v>
      </c>
      <c r="AR38" s="45">
        <v>41</v>
      </c>
      <c r="AS38" s="45">
        <v>31</v>
      </c>
      <c r="AT38" s="45">
        <v>35</v>
      </c>
      <c r="AU38" s="45">
        <v>34</v>
      </c>
      <c r="AV38" s="45">
        <v>56</v>
      </c>
      <c r="AW38" s="45">
        <v>64</v>
      </c>
      <c r="AX38" s="45">
        <v>58</v>
      </c>
      <c r="AY38" s="45">
        <v>59</v>
      </c>
      <c r="AZ38" s="45">
        <v>66</v>
      </c>
      <c r="BA38" s="45">
        <v>68</v>
      </c>
      <c r="BB38" s="45">
        <v>48</v>
      </c>
      <c r="BC38" s="45">
        <v>49</v>
      </c>
      <c r="BD38" s="45">
        <v>30</v>
      </c>
      <c r="BE38" s="45">
        <v>23</v>
      </c>
      <c r="BF38" s="45">
        <v>26</v>
      </c>
      <c r="BG38" s="45">
        <v>29</v>
      </c>
      <c r="BH38" s="45">
        <v>29</v>
      </c>
      <c r="BI38" s="45">
        <v>23</v>
      </c>
      <c r="BJ38" s="45">
        <v>25</v>
      </c>
      <c r="BK38" s="45">
        <v>28</v>
      </c>
      <c r="BL38" s="45">
        <v>17</v>
      </c>
      <c r="BM38" s="45">
        <v>17</v>
      </c>
      <c r="BN38" s="45">
        <v>16</v>
      </c>
      <c r="BO38" s="45">
        <v>19</v>
      </c>
      <c r="BP38" s="45">
        <v>30</v>
      </c>
      <c r="BQ38" s="45">
        <v>28</v>
      </c>
      <c r="BR38" s="45">
        <v>39</v>
      </c>
      <c r="BS38" s="45">
        <v>46</v>
      </c>
      <c r="BT38" s="45">
        <v>0</v>
      </c>
      <c r="BU38" s="45">
        <v>35</v>
      </c>
      <c r="BV38" s="45">
        <v>31</v>
      </c>
      <c r="BW38" s="45">
        <v>30</v>
      </c>
      <c r="BX38" s="45">
        <v>140</v>
      </c>
      <c r="BY38" s="45">
        <v>27</v>
      </c>
      <c r="BZ38" s="45">
        <v>32</v>
      </c>
      <c r="CA38" s="45">
        <v>87</v>
      </c>
      <c r="CB38" s="45">
        <v>-2</v>
      </c>
      <c r="CC38" s="45">
        <v>59</v>
      </c>
      <c r="CD38" s="45">
        <v>42</v>
      </c>
      <c r="CE38" s="45">
        <v>198</v>
      </c>
      <c r="CF38" s="45">
        <v>16</v>
      </c>
      <c r="CG38" s="45">
        <v>16</v>
      </c>
      <c r="CH38" s="82">
        <v>177</v>
      </c>
      <c r="CI38" s="45">
        <v>273</v>
      </c>
    </row>
    <row r="39" spans="1:87" s="31" customFormat="1" ht="13.5" customHeight="1">
      <c r="A39" s="48" t="s">
        <v>215</v>
      </c>
      <c r="B39" s="45">
        <v>127</v>
      </c>
      <c r="C39" s="45">
        <v>123</v>
      </c>
      <c r="D39" s="45">
        <v>119</v>
      </c>
      <c r="E39" s="45">
        <v>150</v>
      </c>
      <c r="F39" s="45">
        <v>154</v>
      </c>
      <c r="G39" s="45">
        <v>139</v>
      </c>
      <c r="H39" s="45">
        <v>187</v>
      </c>
      <c r="I39" s="45">
        <v>152</v>
      </c>
      <c r="J39" s="45">
        <v>178</v>
      </c>
      <c r="K39" s="45">
        <v>159</v>
      </c>
      <c r="L39" s="45">
        <v>234</v>
      </c>
      <c r="M39" s="45">
        <v>179</v>
      </c>
      <c r="N39" s="45">
        <v>210</v>
      </c>
      <c r="O39" s="45">
        <v>198</v>
      </c>
      <c r="P39" s="45">
        <v>225</v>
      </c>
      <c r="Q39" s="45">
        <v>222</v>
      </c>
      <c r="R39" s="45">
        <v>246</v>
      </c>
      <c r="S39" s="45">
        <v>234</v>
      </c>
      <c r="T39" s="45">
        <v>234</v>
      </c>
      <c r="U39" s="45">
        <v>234</v>
      </c>
      <c r="V39" s="45">
        <v>254</v>
      </c>
      <c r="W39" s="45">
        <v>241</v>
      </c>
      <c r="X39" s="45">
        <v>264</v>
      </c>
      <c r="Y39" s="45">
        <v>257</v>
      </c>
      <c r="Z39" s="45">
        <v>279</v>
      </c>
      <c r="AA39" s="45">
        <v>261</v>
      </c>
      <c r="AB39" s="45">
        <v>331</v>
      </c>
      <c r="AC39" s="45">
        <v>286</v>
      </c>
      <c r="AD39" s="45">
        <v>274</v>
      </c>
      <c r="AE39" s="45">
        <v>290</v>
      </c>
      <c r="AF39" s="45">
        <v>316</v>
      </c>
      <c r="AG39" s="45">
        <v>310</v>
      </c>
      <c r="AH39" s="45">
        <v>360</v>
      </c>
      <c r="AI39" s="45">
        <v>306</v>
      </c>
      <c r="AJ39" s="45">
        <v>381</v>
      </c>
      <c r="AK39" s="45">
        <v>313</v>
      </c>
      <c r="AL39" s="45">
        <v>351</v>
      </c>
      <c r="AM39" s="45">
        <v>328</v>
      </c>
      <c r="AN39" s="45">
        <v>386</v>
      </c>
      <c r="AO39" s="45">
        <v>331</v>
      </c>
      <c r="AP39" s="45">
        <v>399</v>
      </c>
      <c r="AQ39" s="45">
        <v>290</v>
      </c>
      <c r="AR39" s="45">
        <v>379</v>
      </c>
      <c r="AS39" s="45">
        <v>348</v>
      </c>
      <c r="AT39" s="45">
        <v>381</v>
      </c>
      <c r="AU39" s="45">
        <v>353</v>
      </c>
      <c r="AV39" s="45">
        <v>404</v>
      </c>
      <c r="AW39" s="45">
        <v>371</v>
      </c>
      <c r="AX39" s="45">
        <v>410</v>
      </c>
      <c r="AY39" s="45">
        <v>374</v>
      </c>
      <c r="AZ39" s="45">
        <v>442</v>
      </c>
      <c r="BA39" s="45">
        <v>397</v>
      </c>
      <c r="BB39" s="45">
        <v>465</v>
      </c>
      <c r="BC39" s="45">
        <v>405</v>
      </c>
      <c r="BD39" s="45">
        <v>432</v>
      </c>
      <c r="BE39" s="45">
        <v>402</v>
      </c>
      <c r="BF39" s="45">
        <v>460</v>
      </c>
      <c r="BG39" s="45">
        <v>425</v>
      </c>
      <c r="BH39" s="45">
        <v>521</v>
      </c>
      <c r="BI39" s="45">
        <v>411</v>
      </c>
      <c r="BJ39" s="45">
        <v>497</v>
      </c>
      <c r="BK39" s="45">
        <v>449</v>
      </c>
      <c r="BL39" s="45">
        <v>517</v>
      </c>
      <c r="BM39" s="45">
        <v>452</v>
      </c>
      <c r="BN39" s="45">
        <v>505</v>
      </c>
      <c r="BO39" s="45">
        <v>466</v>
      </c>
      <c r="BP39" s="45">
        <v>531</v>
      </c>
      <c r="BQ39" s="45">
        <v>512</v>
      </c>
      <c r="BR39" s="45">
        <v>625</v>
      </c>
      <c r="BS39" s="45">
        <v>664</v>
      </c>
      <c r="BT39" s="45">
        <v>639</v>
      </c>
      <c r="BU39" s="45">
        <v>598</v>
      </c>
      <c r="BV39" s="45">
        <v>654</v>
      </c>
      <c r="BW39" s="45">
        <v>642</v>
      </c>
      <c r="BX39" s="45">
        <v>828</v>
      </c>
      <c r="BY39" s="45">
        <v>697</v>
      </c>
      <c r="BZ39" s="45">
        <v>757</v>
      </c>
      <c r="CA39" s="45">
        <v>719</v>
      </c>
      <c r="CB39" s="45">
        <v>681</v>
      </c>
      <c r="CC39" s="45">
        <v>721</v>
      </c>
      <c r="CD39" s="45">
        <v>786</v>
      </c>
      <c r="CE39" s="45">
        <v>730</v>
      </c>
      <c r="CF39" s="45">
        <v>856</v>
      </c>
      <c r="CG39" s="45">
        <v>795</v>
      </c>
      <c r="CH39" s="82">
        <v>2878</v>
      </c>
      <c r="CI39" s="45">
        <v>3167</v>
      </c>
    </row>
    <row r="40" spans="1:87" s="31" customFormat="1" ht="13.5" customHeight="1">
      <c r="A40" s="31" t="s">
        <v>216</v>
      </c>
      <c r="B40" s="45">
        <v>5736</v>
      </c>
      <c r="C40" s="45">
        <v>2875</v>
      </c>
      <c r="D40" s="45">
        <v>2430</v>
      </c>
      <c r="E40" s="45">
        <v>6949</v>
      </c>
      <c r="F40" s="45">
        <v>4391</v>
      </c>
      <c r="G40" s="45">
        <v>7945</v>
      </c>
      <c r="H40" s="45">
        <v>-527</v>
      </c>
      <c r="I40" s="45">
        <v>4015</v>
      </c>
      <c r="J40" s="45">
        <v>8989</v>
      </c>
      <c r="K40" s="45">
        <v>5404</v>
      </c>
      <c r="L40" s="45">
        <v>7852</v>
      </c>
      <c r="M40" s="45">
        <v>4202</v>
      </c>
      <c r="N40" s="45">
        <v>-580</v>
      </c>
      <c r="O40" s="45">
        <v>-14577</v>
      </c>
      <c r="P40" s="45">
        <v>-2509</v>
      </c>
      <c r="Q40" s="45">
        <v>-6926</v>
      </c>
      <c r="R40" s="45">
        <v>-19074</v>
      </c>
      <c r="S40" s="45">
        <v>-6401</v>
      </c>
      <c r="T40" s="45">
        <v>6028</v>
      </c>
      <c r="U40" s="45">
        <v>16801</v>
      </c>
      <c r="V40" s="45">
        <v>5151</v>
      </c>
      <c r="W40" s="45">
        <v>3678</v>
      </c>
      <c r="X40" s="45">
        <v>-8372</v>
      </c>
      <c r="Y40" s="45">
        <v>9058</v>
      </c>
      <c r="Z40" s="45">
        <v>6862</v>
      </c>
      <c r="AA40" s="45">
        <v>6234</v>
      </c>
      <c r="AB40" s="45">
        <v>-2242</v>
      </c>
      <c r="AC40" s="45">
        <v>-12213</v>
      </c>
      <c r="AD40" s="45">
        <v>3350</v>
      </c>
      <c r="AE40" s="45">
        <v>13792</v>
      </c>
      <c r="AF40" s="45">
        <v>-3728</v>
      </c>
      <c r="AG40" s="45">
        <v>11207</v>
      </c>
      <c r="AH40" s="45">
        <v>9623</v>
      </c>
      <c r="AI40" s="45">
        <v>12596</v>
      </c>
      <c r="AJ40" s="45">
        <v>6668</v>
      </c>
      <c r="AK40" s="45">
        <v>15688</v>
      </c>
      <c r="AL40" s="45">
        <v>14941</v>
      </c>
      <c r="AM40" s="45">
        <v>3546</v>
      </c>
      <c r="AN40" s="45">
        <v>7597</v>
      </c>
      <c r="AO40" s="45">
        <v>5978</v>
      </c>
      <c r="AP40" s="45">
        <v>12449</v>
      </c>
      <c r="AQ40" s="45">
        <v>23714</v>
      </c>
      <c r="AR40" s="45">
        <v>-5073</v>
      </c>
      <c r="AS40" s="45">
        <v>-7029</v>
      </c>
      <c r="AT40" s="45">
        <v>14180</v>
      </c>
      <c r="AU40" s="45">
        <v>-3510</v>
      </c>
      <c r="AV40" s="45">
        <v>13030</v>
      </c>
      <c r="AW40" s="45">
        <v>15562</v>
      </c>
      <c r="AX40" s="45">
        <v>11041</v>
      </c>
      <c r="AY40" s="45">
        <v>14100</v>
      </c>
      <c r="AZ40" s="45">
        <v>10137</v>
      </c>
      <c r="BA40" s="45">
        <v>9281</v>
      </c>
      <c r="BB40" s="45">
        <v>25255</v>
      </c>
      <c r="BC40" s="45">
        <v>-1059</v>
      </c>
      <c r="BD40" s="45">
        <v>22092</v>
      </c>
      <c r="BE40" s="45">
        <v>13342</v>
      </c>
      <c r="BF40" s="45">
        <v>-31623</v>
      </c>
      <c r="BG40" s="45">
        <v>39739</v>
      </c>
      <c r="BH40" s="45">
        <v>26725</v>
      </c>
      <c r="BI40" s="45">
        <v>14555</v>
      </c>
      <c r="BJ40" s="45">
        <v>18551</v>
      </c>
      <c r="BK40" s="45">
        <v>-89261</v>
      </c>
      <c r="BL40" s="45">
        <v>48982</v>
      </c>
      <c r="BM40" s="45">
        <v>16733</v>
      </c>
      <c r="BN40" s="45">
        <v>50288</v>
      </c>
      <c r="BO40" s="45">
        <v>25227</v>
      </c>
      <c r="BP40" s="45">
        <v>47640</v>
      </c>
      <c r="BQ40" s="45">
        <v>18171</v>
      </c>
      <c r="BR40" s="45">
        <v>26185</v>
      </c>
      <c r="BS40" s="45">
        <v>-24835</v>
      </c>
      <c r="BT40" s="45">
        <v>-62710</v>
      </c>
      <c r="BU40" s="45">
        <v>-8085</v>
      </c>
      <c r="BV40" s="45">
        <v>37720</v>
      </c>
      <c r="BW40" s="45">
        <v>40785</v>
      </c>
      <c r="BX40" s="45">
        <v>20175</v>
      </c>
      <c r="BY40" s="45">
        <v>-7657</v>
      </c>
      <c r="BZ40" s="45">
        <v>50695</v>
      </c>
      <c r="CA40" s="45">
        <v>60766</v>
      </c>
      <c r="CB40" s="45">
        <v>81</v>
      </c>
      <c r="CC40" s="45">
        <v>48409</v>
      </c>
      <c r="CD40" s="45">
        <v>33487</v>
      </c>
      <c r="CE40" s="45">
        <v>-11561</v>
      </c>
      <c r="CF40" s="45">
        <v>72714</v>
      </c>
      <c r="CG40" s="45">
        <v>57703</v>
      </c>
      <c r="CH40" s="82">
        <v>159951</v>
      </c>
      <c r="CI40" s="45">
        <v>152343</v>
      </c>
    </row>
    <row r="41" spans="1:87" s="44" customFormat="1" ht="13.5" customHeight="1">
      <c r="A41" s="44" t="s">
        <v>217</v>
      </c>
      <c r="B41" s="43">
        <v>267</v>
      </c>
      <c r="C41" s="43">
        <v>274</v>
      </c>
      <c r="D41" s="43">
        <v>-10</v>
      </c>
      <c r="E41" s="43">
        <v>570</v>
      </c>
      <c r="F41" s="43">
        <v>290</v>
      </c>
      <c r="G41" s="43">
        <v>637</v>
      </c>
      <c r="H41" s="43">
        <v>-398</v>
      </c>
      <c r="I41" s="43">
        <v>351</v>
      </c>
      <c r="J41" s="43">
        <v>681</v>
      </c>
      <c r="K41" s="43">
        <v>340</v>
      </c>
      <c r="L41" s="43">
        <v>420</v>
      </c>
      <c r="M41" s="43">
        <v>299</v>
      </c>
      <c r="N41" s="43">
        <v>-269</v>
      </c>
      <c r="O41" s="43">
        <v>-1486</v>
      </c>
      <c r="P41" s="43">
        <v>-487</v>
      </c>
      <c r="Q41" s="43">
        <v>-974</v>
      </c>
      <c r="R41" s="43">
        <v>-2501</v>
      </c>
      <c r="S41" s="43">
        <v>-590</v>
      </c>
      <c r="T41" s="43">
        <v>770</v>
      </c>
      <c r="U41" s="43">
        <v>1830</v>
      </c>
      <c r="V41" s="43">
        <v>193</v>
      </c>
      <c r="W41" s="43">
        <v>205</v>
      </c>
      <c r="X41" s="43">
        <v>-1153</v>
      </c>
      <c r="Y41" s="43">
        <v>786</v>
      </c>
      <c r="Z41" s="43">
        <v>361</v>
      </c>
      <c r="AA41" s="43">
        <v>398</v>
      </c>
      <c r="AB41" s="43">
        <v>-807</v>
      </c>
      <c r="AC41" s="43">
        <v>-1407</v>
      </c>
      <c r="AD41" s="43">
        <v>69</v>
      </c>
      <c r="AE41" s="43">
        <v>1081</v>
      </c>
      <c r="AF41" s="43">
        <v>-732</v>
      </c>
      <c r="AG41" s="43">
        <v>812</v>
      </c>
      <c r="AH41" s="43">
        <v>430</v>
      </c>
      <c r="AI41" s="43">
        <v>899</v>
      </c>
      <c r="AJ41" s="43">
        <v>271</v>
      </c>
      <c r="AK41" s="43">
        <v>1102</v>
      </c>
      <c r="AL41" s="43">
        <v>892</v>
      </c>
      <c r="AM41" s="43">
        <v>166</v>
      </c>
      <c r="AN41" s="43">
        <v>324</v>
      </c>
      <c r="AO41" s="43">
        <v>160</v>
      </c>
      <c r="AP41" s="43">
        <v>470</v>
      </c>
      <c r="AQ41" s="43">
        <v>1570</v>
      </c>
      <c r="AR41" s="43">
        <v>-993</v>
      </c>
      <c r="AS41" s="43">
        <v>-1056</v>
      </c>
      <c r="AT41" s="43">
        <v>627</v>
      </c>
      <c r="AU41" s="43">
        <v>-475</v>
      </c>
      <c r="AV41" s="43">
        <v>435</v>
      </c>
      <c r="AW41" s="43">
        <v>943</v>
      </c>
      <c r="AX41" s="43">
        <v>382</v>
      </c>
      <c r="AY41" s="43">
        <v>851</v>
      </c>
      <c r="AZ41" s="43">
        <v>476</v>
      </c>
      <c r="BA41" s="43">
        <v>222</v>
      </c>
      <c r="BB41" s="43">
        <v>1573</v>
      </c>
      <c r="BC41" s="43">
        <v>-801</v>
      </c>
      <c r="BD41" s="43">
        <v>1513</v>
      </c>
      <c r="BE41" s="43">
        <v>1087</v>
      </c>
      <c r="BF41" s="43">
        <v>-4360</v>
      </c>
      <c r="BG41" s="43">
        <v>2832</v>
      </c>
      <c r="BH41" s="43">
        <v>1574</v>
      </c>
      <c r="BI41" s="43">
        <v>475</v>
      </c>
      <c r="BJ41" s="43">
        <v>1084</v>
      </c>
      <c r="BK41" s="43">
        <v>-8714</v>
      </c>
      <c r="BL41" s="43">
        <v>4756</v>
      </c>
      <c r="BM41" s="43">
        <v>1052</v>
      </c>
      <c r="BN41" s="43">
        <v>4076</v>
      </c>
      <c r="BO41" s="43">
        <v>1426</v>
      </c>
      <c r="BP41" s="43">
        <v>3686</v>
      </c>
      <c r="BQ41" s="43">
        <v>44</v>
      </c>
      <c r="BR41" s="43">
        <v>977</v>
      </c>
      <c r="BS41" s="43">
        <v>-2757</v>
      </c>
      <c r="BT41" s="43">
        <v>-7216</v>
      </c>
      <c r="BU41" s="43">
        <v>-1471</v>
      </c>
      <c r="BV41" s="43">
        <v>1815</v>
      </c>
      <c r="BW41" s="43">
        <v>2737</v>
      </c>
      <c r="BX41" s="43">
        <v>990</v>
      </c>
      <c r="BY41" s="43">
        <v>-1655</v>
      </c>
      <c r="BZ41" s="43">
        <v>3362</v>
      </c>
      <c r="CA41" s="43">
        <v>3392</v>
      </c>
      <c r="CB41" s="43">
        <v>413</v>
      </c>
      <c r="CC41" s="43">
        <v>2170</v>
      </c>
      <c r="CD41" s="43">
        <v>2186</v>
      </c>
      <c r="CE41" s="43">
        <v>-2153</v>
      </c>
      <c r="CF41" s="43">
        <v>5892</v>
      </c>
      <c r="CG41" s="43">
        <v>1947</v>
      </c>
      <c r="CH41" s="83">
        <v>9337</v>
      </c>
      <c r="CI41" s="43">
        <v>7873</v>
      </c>
    </row>
    <row r="42" spans="1:87" s="31" customFormat="1" ht="13.5" customHeight="1">
      <c r="A42" s="31" t="s">
        <v>218</v>
      </c>
      <c r="B42" s="45">
        <v>5469</v>
      </c>
      <c r="C42" s="45">
        <v>2601</v>
      </c>
      <c r="D42" s="45">
        <v>2439</v>
      </c>
      <c r="E42" s="45">
        <v>6379</v>
      </c>
      <c r="F42" s="45">
        <v>4101</v>
      </c>
      <c r="G42" s="45">
        <v>7308</v>
      </c>
      <c r="H42" s="45">
        <v>-130</v>
      </c>
      <c r="I42" s="45">
        <v>3665</v>
      </c>
      <c r="J42" s="45">
        <v>8308</v>
      </c>
      <c r="K42" s="45">
        <v>5064</v>
      </c>
      <c r="L42" s="45">
        <v>7432</v>
      </c>
      <c r="M42" s="45">
        <v>3902</v>
      </c>
      <c r="N42" s="45">
        <v>-311</v>
      </c>
      <c r="O42" s="45">
        <v>-13091</v>
      </c>
      <c r="P42" s="45">
        <v>-2022</v>
      </c>
      <c r="Q42" s="45">
        <v>-5952</v>
      </c>
      <c r="R42" s="45">
        <v>-16573</v>
      </c>
      <c r="S42" s="45">
        <v>-5811</v>
      </c>
      <c r="T42" s="45">
        <v>5259</v>
      </c>
      <c r="U42" s="45">
        <v>14971</v>
      </c>
      <c r="V42" s="45">
        <v>4958</v>
      </c>
      <c r="W42" s="45">
        <v>3472</v>
      </c>
      <c r="X42" s="45">
        <v>-7219</v>
      </c>
      <c r="Y42" s="45">
        <v>8273</v>
      </c>
      <c r="Z42" s="45">
        <v>6501</v>
      </c>
      <c r="AA42" s="45">
        <v>5836</v>
      </c>
      <c r="AB42" s="45">
        <v>-1435</v>
      </c>
      <c r="AC42" s="45">
        <v>-10806</v>
      </c>
      <c r="AD42" s="45">
        <v>3281</v>
      </c>
      <c r="AE42" s="45">
        <v>12712</v>
      </c>
      <c r="AF42" s="45">
        <v>-2995</v>
      </c>
      <c r="AG42" s="45">
        <v>10396</v>
      </c>
      <c r="AH42" s="45">
        <v>9193</v>
      </c>
      <c r="AI42" s="45">
        <v>11697</v>
      </c>
      <c r="AJ42" s="45">
        <v>6397</v>
      </c>
      <c r="AK42" s="45">
        <v>14586</v>
      </c>
      <c r="AL42" s="45">
        <v>14049</v>
      </c>
      <c r="AM42" s="45">
        <v>3380</v>
      </c>
      <c r="AN42" s="45">
        <v>7273</v>
      </c>
      <c r="AO42" s="45">
        <v>5818</v>
      </c>
      <c r="AP42" s="45">
        <v>11979</v>
      </c>
      <c r="AQ42" s="45">
        <v>22144</v>
      </c>
      <c r="AR42" s="45">
        <v>-4080</v>
      </c>
      <c r="AS42" s="45">
        <v>-5973</v>
      </c>
      <c r="AT42" s="45">
        <v>13554</v>
      </c>
      <c r="AU42" s="45">
        <v>-3035</v>
      </c>
      <c r="AV42" s="45">
        <v>12595</v>
      </c>
      <c r="AW42" s="45">
        <v>14619</v>
      </c>
      <c r="AX42" s="45">
        <v>10659</v>
      </c>
      <c r="AY42" s="45">
        <v>13249</v>
      </c>
      <c r="AZ42" s="45">
        <v>9661</v>
      </c>
      <c r="BA42" s="45">
        <v>9058</v>
      </c>
      <c r="BB42" s="45">
        <v>23681</v>
      </c>
      <c r="BC42" s="45">
        <v>-258</v>
      </c>
      <c r="BD42" s="45">
        <v>20579</v>
      </c>
      <c r="BE42" s="45">
        <v>12254</v>
      </c>
      <c r="BF42" s="45">
        <v>-27263</v>
      </c>
      <c r="BG42" s="45">
        <v>36908</v>
      </c>
      <c r="BH42" s="45">
        <v>25150</v>
      </c>
      <c r="BI42" s="45">
        <v>14079</v>
      </c>
      <c r="BJ42" s="45">
        <v>17467</v>
      </c>
      <c r="BK42" s="45">
        <v>-80548</v>
      </c>
      <c r="BL42" s="45">
        <v>44227</v>
      </c>
      <c r="BM42" s="45">
        <v>15681</v>
      </c>
      <c r="BN42" s="45">
        <v>46212</v>
      </c>
      <c r="BO42" s="45">
        <v>23801</v>
      </c>
      <c r="BP42" s="45">
        <v>43955</v>
      </c>
      <c r="BQ42" s="45">
        <v>18127</v>
      </c>
      <c r="BR42" s="45">
        <v>25208</v>
      </c>
      <c r="BS42" s="45">
        <v>-22078</v>
      </c>
      <c r="BT42" s="45">
        <v>-55494</v>
      </c>
      <c r="BU42" s="45">
        <v>-6615</v>
      </c>
      <c r="BV42" s="45">
        <v>35905</v>
      </c>
      <c r="BW42" s="45">
        <v>38048</v>
      </c>
      <c r="BX42" s="45">
        <v>19185</v>
      </c>
      <c r="BY42" s="45">
        <v>-6002</v>
      </c>
      <c r="BZ42" s="45">
        <v>47333</v>
      </c>
      <c r="CA42" s="45">
        <v>57374</v>
      </c>
      <c r="CB42" s="45">
        <v>-332</v>
      </c>
      <c r="CC42" s="45">
        <v>46239</v>
      </c>
      <c r="CD42" s="45">
        <v>31301</v>
      </c>
      <c r="CE42" s="45">
        <v>-9408</v>
      </c>
      <c r="CF42" s="45">
        <v>66822</v>
      </c>
      <c r="CG42" s="45">
        <v>55755</v>
      </c>
      <c r="CH42" s="82">
        <v>150614</v>
      </c>
      <c r="CI42" s="45">
        <v>144470</v>
      </c>
    </row>
    <row r="43" spans="1:87" s="31" customFormat="1" ht="13.5" customHeight="1">
      <c r="A43" s="31" t="s">
        <v>219</v>
      </c>
      <c r="B43" s="45">
        <v>8014</v>
      </c>
      <c r="C43" s="45">
        <v>5501</v>
      </c>
      <c r="D43" s="45">
        <v>6801</v>
      </c>
      <c r="E43" s="45">
        <v>9351</v>
      </c>
      <c r="F43" s="45">
        <v>7452</v>
      </c>
      <c r="G43" s="45">
        <v>10545</v>
      </c>
      <c r="H43" s="45">
        <v>4728</v>
      </c>
      <c r="I43" s="45">
        <v>6939</v>
      </c>
      <c r="J43" s="45">
        <v>12191</v>
      </c>
      <c r="K43" s="45">
        <v>8956</v>
      </c>
      <c r="L43" s="45">
        <v>14784</v>
      </c>
      <c r="M43" s="45">
        <v>6364</v>
      </c>
      <c r="N43" s="45">
        <v>3735</v>
      </c>
      <c r="O43" s="45">
        <v>-9855</v>
      </c>
      <c r="P43" s="45">
        <v>1760</v>
      </c>
      <c r="Q43" s="45">
        <v>-1917</v>
      </c>
      <c r="R43" s="45">
        <v>-13343</v>
      </c>
      <c r="S43" s="45">
        <v>-2690</v>
      </c>
      <c r="T43" s="45">
        <v>9858</v>
      </c>
      <c r="U43" s="45">
        <v>18288</v>
      </c>
      <c r="V43" s="45">
        <v>8599</v>
      </c>
      <c r="W43" s="45">
        <v>6789</v>
      </c>
      <c r="X43" s="45">
        <v>-2574</v>
      </c>
      <c r="Y43" s="45">
        <v>10978</v>
      </c>
      <c r="Z43" s="45">
        <v>10497</v>
      </c>
      <c r="AA43" s="45">
        <v>9037</v>
      </c>
      <c r="AB43" s="45">
        <v>-6423</v>
      </c>
      <c r="AC43" s="45">
        <v>-8233</v>
      </c>
      <c r="AD43" s="45">
        <v>6523</v>
      </c>
      <c r="AE43" s="45">
        <v>15663</v>
      </c>
      <c r="AF43" s="45">
        <v>1366</v>
      </c>
      <c r="AG43" s="45">
        <v>14620</v>
      </c>
      <c r="AH43" s="45">
        <v>14085</v>
      </c>
      <c r="AI43" s="45">
        <v>14686</v>
      </c>
      <c r="AJ43" s="45">
        <v>10503</v>
      </c>
      <c r="AK43" s="45">
        <v>17258</v>
      </c>
      <c r="AL43" s="45">
        <v>17662</v>
      </c>
      <c r="AM43" s="45">
        <v>7053</v>
      </c>
      <c r="AN43" s="45">
        <v>12158</v>
      </c>
      <c r="AO43" s="45">
        <v>9004</v>
      </c>
      <c r="AP43" s="45">
        <v>16055</v>
      </c>
      <c r="AQ43" s="45">
        <v>25969</v>
      </c>
      <c r="AR43" s="45">
        <v>1258</v>
      </c>
      <c r="AS43" s="45">
        <v>-3115</v>
      </c>
      <c r="AT43" s="45">
        <v>17832</v>
      </c>
      <c r="AU43" s="45">
        <v>521</v>
      </c>
      <c r="AV43" s="45">
        <v>18082</v>
      </c>
      <c r="AW43" s="45">
        <v>17676</v>
      </c>
      <c r="AX43" s="45">
        <v>15657</v>
      </c>
      <c r="AY43" s="45">
        <v>18977</v>
      </c>
      <c r="AZ43" s="45">
        <v>23913</v>
      </c>
      <c r="BA43" s="45">
        <v>18867</v>
      </c>
      <c r="BB43" s="45">
        <v>29709</v>
      </c>
      <c r="BC43" s="45">
        <v>5270</v>
      </c>
      <c r="BD43" s="45">
        <v>29834</v>
      </c>
      <c r="BE43" s="45">
        <v>20675</v>
      </c>
      <c r="BF43" s="45">
        <v>-17912</v>
      </c>
      <c r="BG43" s="45">
        <v>45136</v>
      </c>
      <c r="BH43" s="45">
        <v>37143</v>
      </c>
      <c r="BI43" s="45">
        <v>23475</v>
      </c>
      <c r="BJ43" s="45">
        <v>27759</v>
      </c>
      <c r="BK43" s="45">
        <v>-72419</v>
      </c>
      <c r="BL43" s="45">
        <v>42423</v>
      </c>
      <c r="BM43" s="45">
        <v>13225</v>
      </c>
      <c r="BN43" s="45">
        <v>56581</v>
      </c>
      <c r="BO43" s="45">
        <v>32359</v>
      </c>
      <c r="BP43" s="45">
        <v>58801</v>
      </c>
      <c r="BQ43" s="45">
        <v>20885</v>
      </c>
      <c r="BR43" s="45">
        <v>36874</v>
      </c>
      <c r="BS43" s="45">
        <v>-10489</v>
      </c>
      <c r="BT43" s="45">
        <v>-32729</v>
      </c>
      <c r="BU43" s="45">
        <v>3845</v>
      </c>
      <c r="BV43" s="45">
        <v>46664</v>
      </c>
      <c r="BW43" s="45">
        <v>48376</v>
      </c>
      <c r="BX43" s="45">
        <v>39608</v>
      </c>
      <c r="BY43" s="45">
        <v>7268</v>
      </c>
      <c r="BZ43" s="45">
        <v>67394</v>
      </c>
      <c r="CA43" s="45">
        <v>69477</v>
      </c>
      <c r="CB43" s="45">
        <v>16905</v>
      </c>
      <c r="CC43" s="45">
        <v>55389</v>
      </c>
      <c r="CD43" s="45">
        <v>41749</v>
      </c>
      <c r="CE43" s="45">
        <v>7156</v>
      </c>
      <c r="CF43" s="45">
        <v>79644</v>
      </c>
      <c r="CG43" s="45">
        <v>61807</v>
      </c>
      <c r="CH43" s="82">
        <v>209165</v>
      </c>
      <c r="CI43" s="45">
        <v>190356</v>
      </c>
    </row>
    <row r="44" spans="1:87" s="44" customFormat="1" ht="13.5" customHeight="1">
      <c r="A44" s="44" t="s">
        <v>220</v>
      </c>
      <c r="B44" s="43">
        <v>289</v>
      </c>
      <c r="C44" s="43">
        <v>2942</v>
      </c>
      <c r="D44" s="43">
        <v>-2783</v>
      </c>
      <c r="E44" s="43">
        <v>64</v>
      </c>
      <c r="F44" s="43">
        <v>8</v>
      </c>
      <c r="G44" s="43">
        <v>-13</v>
      </c>
      <c r="H44" s="43">
        <v>-102</v>
      </c>
      <c r="I44" s="43">
        <v>47</v>
      </c>
      <c r="J44" s="43">
        <v>-3</v>
      </c>
      <c r="K44" s="43">
        <v>0</v>
      </c>
      <c r="L44" s="43">
        <v>74</v>
      </c>
      <c r="M44" s="43">
        <v>41</v>
      </c>
      <c r="N44" s="43">
        <v>0</v>
      </c>
      <c r="O44" s="43">
        <v>0</v>
      </c>
      <c r="P44" s="43">
        <v>-5</v>
      </c>
      <c r="Q44" s="43">
        <v>57</v>
      </c>
      <c r="R44" s="43">
        <v>-53</v>
      </c>
      <c r="S44" s="43">
        <v>139</v>
      </c>
      <c r="T44" s="43">
        <v>-20</v>
      </c>
      <c r="U44" s="43">
        <v>0</v>
      </c>
      <c r="V44" s="43">
        <v>11</v>
      </c>
      <c r="W44" s="43">
        <v>0</v>
      </c>
      <c r="X44" s="43">
        <v>8</v>
      </c>
      <c r="Y44" s="43">
        <v>17</v>
      </c>
      <c r="Z44" s="43">
        <v>1</v>
      </c>
      <c r="AA44" s="43">
        <v>-1</v>
      </c>
      <c r="AB44" s="43">
        <v>1</v>
      </c>
      <c r="AC44" s="43">
        <v>0</v>
      </c>
      <c r="AD44" s="43">
        <v>0</v>
      </c>
      <c r="AE44" s="43">
        <v>0</v>
      </c>
      <c r="AF44" s="43">
        <v>-4</v>
      </c>
      <c r="AG44" s="43">
        <v>6</v>
      </c>
      <c r="AH44" s="43">
        <v>-12</v>
      </c>
      <c r="AI44" s="43">
        <v>90</v>
      </c>
      <c r="AJ44" s="43">
        <v>-172</v>
      </c>
      <c r="AK44" s="43">
        <v>31</v>
      </c>
      <c r="AL44" s="43">
        <v>-17</v>
      </c>
      <c r="AM44" s="43">
        <v>54</v>
      </c>
      <c r="AN44" s="43">
        <v>-36</v>
      </c>
      <c r="AO44" s="43">
        <v>-23</v>
      </c>
      <c r="AP44" s="43">
        <v>-23</v>
      </c>
      <c r="AQ44" s="43">
        <v>-36</v>
      </c>
      <c r="AR44" s="43">
        <v>37</v>
      </c>
      <c r="AS44" s="43">
        <v>190</v>
      </c>
      <c r="AT44" s="43">
        <v>-120</v>
      </c>
      <c r="AU44" s="43">
        <v>168</v>
      </c>
      <c r="AV44" s="43">
        <v>-143</v>
      </c>
      <c r="AW44" s="43">
        <v>50</v>
      </c>
      <c r="AX44" s="43">
        <v>86</v>
      </c>
      <c r="AY44" s="43">
        <v>-7</v>
      </c>
      <c r="AZ44" s="43">
        <v>-11</v>
      </c>
      <c r="BA44" s="43">
        <v>4</v>
      </c>
      <c r="BB44" s="43">
        <v>11</v>
      </c>
      <c r="BC44" s="43">
        <v>8</v>
      </c>
      <c r="BD44" s="43">
        <v>51</v>
      </c>
      <c r="BE44" s="43">
        <v>2</v>
      </c>
      <c r="BF44" s="43">
        <v>-877</v>
      </c>
      <c r="BG44" s="43">
        <v>933</v>
      </c>
      <c r="BH44" s="43">
        <v>29</v>
      </c>
      <c r="BI44" s="43">
        <v>171</v>
      </c>
      <c r="BJ44" s="43">
        <v>-138</v>
      </c>
      <c r="BK44" s="43">
        <v>-112</v>
      </c>
      <c r="BL44" s="43">
        <v>130</v>
      </c>
      <c r="BM44" s="43">
        <v>14</v>
      </c>
      <c r="BN44" s="43">
        <v>-61</v>
      </c>
      <c r="BO44" s="43">
        <v>117</v>
      </c>
      <c r="BP44" s="43">
        <v>-1</v>
      </c>
      <c r="BQ44" s="43">
        <v>217</v>
      </c>
      <c r="BR44" s="43">
        <v>-211</v>
      </c>
      <c r="BS44" s="43">
        <v>-101</v>
      </c>
      <c r="BT44" s="43">
        <v>-4196</v>
      </c>
      <c r="BU44" s="43">
        <v>4997</v>
      </c>
      <c r="BV44" s="43">
        <v>-5026</v>
      </c>
      <c r="BW44" s="43">
        <v>-7</v>
      </c>
      <c r="BX44" s="43">
        <v>-1045</v>
      </c>
      <c r="BY44" s="43">
        <v>47</v>
      </c>
      <c r="BZ44" s="43">
        <v>-137</v>
      </c>
      <c r="CA44" s="43">
        <v>732</v>
      </c>
      <c r="CB44" s="43">
        <v>-1448</v>
      </c>
      <c r="CC44" s="43">
        <v>-73</v>
      </c>
      <c r="CD44" s="43">
        <v>-91</v>
      </c>
      <c r="CE44" s="43">
        <v>-292</v>
      </c>
      <c r="CF44" s="43">
        <v>-842</v>
      </c>
      <c r="CG44" s="43">
        <v>19</v>
      </c>
      <c r="CH44" s="83">
        <v>-926</v>
      </c>
      <c r="CI44" s="43">
        <v>-1207</v>
      </c>
    </row>
    <row r="45" spans="1:87" s="31" customFormat="1" ht="13.5" customHeight="1">
      <c r="A45" s="64" t="s">
        <v>221</v>
      </c>
      <c r="B45" s="45">
        <v>99197</v>
      </c>
      <c r="C45" s="45">
        <v>107639</v>
      </c>
      <c r="D45" s="45">
        <v>111657</v>
      </c>
      <c r="E45" s="45">
        <v>121072</v>
      </c>
      <c r="F45" s="45">
        <v>128532</v>
      </c>
      <c r="G45" s="45">
        <v>139063</v>
      </c>
      <c r="H45" s="45">
        <v>143690</v>
      </c>
      <c r="I45" s="45">
        <v>150676</v>
      </c>
      <c r="J45" s="45">
        <v>162864</v>
      </c>
      <c r="K45" s="45">
        <v>171820</v>
      </c>
      <c r="L45" s="45">
        <v>186678</v>
      </c>
      <c r="M45" s="45">
        <v>193083</v>
      </c>
      <c r="N45" s="45">
        <v>196818</v>
      </c>
      <c r="O45" s="45">
        <v>186963</v>
      </c>
      <c r="P45" s="45">
        <v>188718</v>
      </c>
      <c r="Q45" s="45">
        <v>186858</v>
      </c>
      <c r="R45" s="45">
        <v>173463</v>
      </c>
      <c r="S45" s="45">
        <v>170911</v>
      </c>
      <c r="T45" s="45">
        <v>180750</v>
      </c>
      <c r="U45" s="45">
        <v>199039</v>
      </c>
      <c r="V45" s="45">
        <v>207649</v>
      </c>
      <c r="W45" s="45">
        <v>214438</v>
      </c>
      <c r="X45" s="45">
        <v>211871</v>
      </c>
      <c r="Y45" s="45">
        <v>222866</v>
      </c>
      <c r="Z45" s="45">
        <v>233363</v>
      </c>
      <c r="AA45" s="45">
        <v>242399</v>
      </c>
      <c r="AB45" s="45">
        <v>235977</v>
      </c>
      <c r="AC45" s="45">
        <v>227744</v>
      </c>
      <c r="AD45" s="45">
        <v>234266</v>
      </c>
      <c r="AE45" s="45">
        <v>249929</v>
      </c>
      <c r="AF45" s="45">
        <v>251291</v>
      </c>
      <c r="AG45" s="45">
        <v>265917</v>
      </c>
      <c r="AH45" s="45">
        <v>279990</v>
      </c>
      <c r="AI45" s="45">
        <v>294767</v>
      </c>
      <c r="AJ45" s="45">
        <v>305098</v>
      </c>
      <c r="AK45" s="45">
        <v>322387</v>
      </c>
      <c r="AL45" s="45">
        <v>340032</v>
      </c>
      <c r="AM45" s="45">
        <v>347139</v>
      </c>
      <c r="AN45" s="45">
        <v>359261</v>
      </c>
      <c r="AO45" s="45">
        <v>368242</v>
      </c>
      <c r="AP45" s="45">
        <v>384274</v>
      </c>
      <c r="AQ45" s="45">
        <v>410206</v>
      </c>
      <c r="AR45" s="45">
        <v>411501</v>
      </c>
      <c r="AS45" s="45">
        <v>408576</v>
      </c>
      <c r="AT45" s="45">
        <v>426288</v>
      </c>
      <c r="AU45" s="45">
        <v>426976</v>
      </c>
      <c r="AV45" s="45">
        <v>444916</v>
      </c>
      <c r="AW45" s="45">
        <v>462642</v>
      </c>
      <c r="AX45" s="45">
        <v>478385</v>
      </c>
      <c r="AY45" s="45">
        <v>497356</v>
      </c>
      <c r="AZ45" s="45">
        <v>521258</v>
      </c>
      <c r="BA45" s="45">
        <v>540129</v>
      </c>
      <c r="BB45" s="45">
        <v>569848</v>
      </c>
      <c r="BC45" s="45">
        <v>575126</v>
      </c>
      <c r="BD45" s="45">
        <v>605011</v>
      </c>
      <c r="BE45" s="45">
        <v>625688</v>
      </c>
      <c r="BF45" s="45">
        <v>606898</v>
      </c>
      <c r="BG45" s="45">
        <v>652967</v>
      </c>
      <c r="BH45" s="45">
        <v>690139</v>
      </c>
      <c r="BI45" s="45">
        <v>713786</v>
      </c>
      <c r="BJ45" s="45">
        <v>741406</v>
      </c>
      <c r="BK45" s="45">
        <v>668875</v>
      </c>
      <c r="BL45" s="45">
        <v>711429</v>
      </c>
      <c r="BM45" s="45">
        <v>724668</v>
      </c>
      <c r="BN45" s="45">
        <v>781188</v>
      </c>
      <c r="BO45" s="45">
        <v>813664</v>
      </c>
      <c r="BP45" s="45">
        <v>872464</v>
      </c>
      <c r="BQ45" s="45">
        <v>893566</v>
      </c>
      <c r="BR45" s="45">
        <v>930228</v>
      </c>
      <c r="BS45" s="45">
        <v>1058069</v>
      </c>
      <c r="BT45" s="45">
        <v>1021144</v>
      </c>
      <c r="BU45" s="45">
        <v>1029987</v>
      </c>
      <c r="BV45" s="45">
        <v>1071625</v>
      </c>
      <c r="BW45" s="45">
        <v>1119993</v>
      </c>
      <c r="BX45" s="45">
        <v>1158556</v>
      </c>
      <c r="BY45" s="45">
        <v>1165871</v>
      </c>
      <c r="BZ45" s="45">
        <v>1233128</v>
      </c>
      <c r="CA45" s="45">
        <v>1303338</v>
      </c>
      <c r="CB45" s="45">
        <v>1318795</v>
      </c>
      <c r="CC45" s="45">
        <v>1374110</v>
      </c>
      <c r="CD45" s="45">
        <v>1415768</v>
      </c>
      <c r="CE45" s="45">
        <v>1422632</v>
      </c>
      <c r="CF45" s="45">
        <v>1501435</v>
      </c>
      <c r="CG45" s="45">
        <v>1563260</v>
      </c>
      <c r="CH45" s="82">
        <v>1374110</v>
      </c>
      <c r="CI45" s="45">
        <v>1563260</v>
      </c>
    </row>
    <row r="46" spans="1:87" s="66" customFormat="1" ht="24" customHeight="1">
      <c r="A46" s="70" t="s">
        <v>222</v>
      </c>
      <c r="B46" s="71">
        <v>66</v>
      </c>
      <c r="C46" s="71">
        <v>65</v>
      </c>
      <c r="D46" s="71">
        <v>65</v>
      </c>
      <c r="E46" s="71">
        <v>67</v>
      </c>
      <c r="F46" s="71">
        <v>66</v>
      </c>
      <c r="G46" s="71">
        <v>65</v>
      </c>
      <c r="H46" s="71">
        <v>65</v>
      </c>
      <c r="I46" s="71">
        <v>63</v>
      </c>
      <c r="J46" s="71">
        <v>63</v>
      </c>
      <c r="K46" s="71">
        <v>63</v>
      </c>
      <c r="L46" s="71">
        <v>63</v>
      </c>
      <c r="M46" s="71">
        <v>64</v>
      </c>
      <c r="N46" s="71">
        <v>64</v>
      </c>
      <c r="O46" s="71">
        <v>64</v>
      </c>
      <c r="P46" s="71">
        <v>64</v>
      </c>
      <c r="Q46" s="71">
        <v>61</v>
      </c>
      <c r="R46" s="71">
        <v>61</v>
      </c>
      <c r="S46" s="71">
        <v>61</v>
      </c>
      <c r="T46" s="71">
        <v>60</v>
      </c>
      <c r="U46" s="71">
        <v>59</v>
      </c>
      <c r="V46" s="71">
        <v>59</v>
      </c>
      <c r="W46" s="71">
        <v>59</v>
      </c>
      <c r="X46" s="71">
        <v>59</v>
      </c>
      <c r="Y46" s="71">
        <v>58</v>
      </c>
      <c r="Z46" s="71">
        <v>57</v>
      </c>
      <c r="AA46" s="71">
        <v>57</v>
      </c>
      <c r="AB46" s="71">
        <v>56</v>
      </c>
      <c r="AC46" s="71">
        <v>52</v>
      </c>
      <c r="AD46" s="71">
        <v>52</v>
      </c>
      <c r="AE46" s="71">
        <v>52</v>
      </c>
      <c r="AF46" s="71">
        <v>52</v>
      </c>
      <c r="AG46" s="71">
        <v>51</v>
      </c>
      <c r="AH46" s="71">
        <v>51</v>
      </c>
      <c r="AI46" s="71">
        <v>49</v>
      </c>
      <c r="AJ46" s="71">
        <v>46</v>
      </c>
      <c r="AK46" s="71">
        <v>46</v>
      </c>
      <c r="AL46" s="71">
        <v>45</v>
      </c>
      <c r="AM46" s="71">
        <v>45</v>
      </c>
      <c r="AN46" s="71">
        <v>43</v>
      </c>
      <c r="AO46" s="71">
        <v>43</v>
      </c>
      <c r="AP46" s="71">
        <v>42</v>
      </c>
      <c r="AQ46" s="71">
        <v>42</v>
      </c>
      <c r="AR46" s="71">
        <v>42</v>
      </c>
      <c r="AS46" s="71">
        <v>42</v>
      </c>
      <c r="AT46" s="71">
        <v>42</v>
      </c>
      <c r="AU46" s="71">
        <v>42</v>
      </c>
      <c r="AV46" s="71">
        <v>41</v>
      </c>
      <c r="AW46" s="71">
        <v>41</v>
      </c>
      <c r="AX46" s="71">
        <v>40</v>
      </c>
      <c r="AY46" s="71">
        <v>40</v>
      </c>
      <c r="AZ46" s="71">
        <v>40</v>
      </c>
      <c r="BA46" s="71">
        <v>40</v>
      </c>
      <c r="BB46" s="71">
        <v>40</v>
      </c>
      <c r="BC46" s="71">
        <v>39</v>
      </c>
      <c r="BD46" s="71">
        <v>38</v>
      </c>
      <c r="BE46" s="71">
        <v>38</v>
      </c>
      <c r="BF46" s="71">
        <v>36</v>
      </c>
      <c r="BG46" s="71">
        <v>35</v>
      </c>
      <c r="BH46" s="71">
        <v>34</v>
      </c>
      <c r="BI46" s="71">
        <v>34</v>
      </c>
      <c r="BJ46" s="71">
        <v>33</v>
      </c>
      <c r="BK46" s="71">
        <v>33</v>
      </c>
      <c r="BL46" s="71">
        <v>33</v>
      </c>
      <c r="BM46" s="71">
        <v>33</v>
      </c>
      <c r="BN46" s="71">
        <v>33</v>
      </c>
      <c r="BO46" s="71">
        <v>33</v>
      </c>
      <c r="BP46" s="71">
        <v>31</v>
      </c>
      <c r="BQ46" s="71">
        <v>30</v>
      </c>
      <c r="BR46" s="71">
        <v>27</v>
      </c>
      <c r="BS46" s="71">
        <v>27</v>
      </c>
      <c r="BT46" s="65">
        <v>24</v>
      </c>
      <c r="BU46" s="65">
        <v>24</v>
      </c>
      <c r="BV46" s="65">
        <v>22</v>
      </c>
      <c r="BW46" s="65">
        <v>22</v>
      </c>
      <c r="BX46" s="65">
        <v>22</v>
      </c>
      <c r="BY46" s="65">
        <v>21</v>
      </c>
      <c r="BZ46" s="65">
        <v>21</v>
      </c>
      <c r="CA46" s="65">
        <v>21</v>
      </c>
      <c r="CB46" s="65">
        <v>21</v>
      </c>
      <c r="CC46" s="65">
        <v>21</v>
      </c>
      <c r="CD46" s="65">
        <v>20</v>
      </c>
      <c r="CE46" s="65">
        <v>20</v>
      </c>
      <c r="CF46" s="65">
        <v>20</v>
      </c>
      <c r="CG46" s="65">
        <v>20</v>
      </c>
      <c r="CH46" s="84">
        <v>21</v>
      </c>
      <c r="CI46" s="65">
        <v>20</v>
      </c>
    </row>
    <row r="47" spans="1:87" s="39" customFormat="1" ht="12.75" customHeight="1">
      <c r="A47" s="49"/>
      <c r="B47" s="49"/>
      <c r="C47" s="50"/>
      <c r="D47" s="50"/>
      <c r="E47" s="50"/>
      <c r="F47" s="50"/>
      <c r="G47" s="50"/>
      <c r="H47" s="50"/>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row>
    <row r="48" spans="1:87">
      <c r="A48" s="6"/>
      <c r="B48" s="6"/>
      <c r="C48" s="6"/>
      <c r="D48" s="6"/>
      <c r="E48" s="7"/>
      <c r="F48" s="7"/>
      <c r="G48" s="7"/>
      <c r="H48" s="7"/>
    </row>
    <row r="49" spans="1:1">
      <c r="A49" s="189" t="s">
        <v>312</v>
      </c>
    </row>
  </sheetData>
  <mergeCells count="9">
    <mergeCell ref="B6:CG6"/>
    <mergeCell ref="B3:AJ3"/>
    <mergeCell ref="B4:AJ4"/>
    <mergeCell ref="A1:CI1"/>
    <mergeCell ref="AK4:CI4"/>
    <mergeCell ref="CI6:CI7"/>
    <mergeCell ref="CH6:CH7"/>
    <mergeCell ref="AK3:BP3"/>
    <mergeCell ref="BQ3:CG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1B9A5-C10D-4A2F-9BE0-182315B40328}">
  <sheetPr codeName="Sheet49">
    <pageSetUpPr fitToPage="1"/>
  </sheetPr>
  <dimension ref="A1:CH48"/>
  <sheetViews>
    <sheetView showGridLines="0" zoomScaleNormal="100" zoomScaleSheetLayoutView="100" workbookViewId="0">
      <selection sqref="A1:CH1"/>
    </sheetView>
  </sheetViews>
  <sheetFormatPr defaultColWidth="9.140625" defaultRowHeight="13.5" outlineLevelCol="1"/>
  <cols>
    <col min="1" max="1" width="56.7109375" style="204" customWidth="1"/>
    <col min="2" max="81" width="11.7109375" style="204" hidden="1" customWidth="1" outlineLevel="1"/>
    <col min="82" max="82" width="11.7109375" style="204" customWidth="1" collapsed="1"/>
    <col min="83" max="86" width="11.7109375" style="204" customWidth="1"/>
    <col min="87" max="16384" width="9.140625" style="1"/>
  </cols>
  <sheetData>
    <row r="1" spans="1:86" ht="18" customHeight="1">
      <c r="A1" s="332" t="s">
        <v>313</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c r="BN1" s="332"/>
      <c r="BO1" s="332"/>
      <c r="BP1" s="332"/>
      <c r="BQ1" s="332"/>
      <c r="BR1" s="332"/>
      <c r="BS1" s="332"/>
      <c r="BT1" s="332"/>
      <c r="BU1" s="332"/>
      <c r="BV1" s="332"/>
      <c r="BW1" s="332"/>
      <c r="BX1" s="332"/>
      <c r="BY1" s="332"/>
      <c r="BZ1" s="332"/>
      <c r="CA1" s="332"/>
      <c r="CB1" s="332"/>
      <c r="CC1" s="332"/>
      <c r="CD1" s="332"/>
      <c r="CE1" s="332"/>
      <c r="CF1" s="332"/>
      <c r="CG1" s="332"/>
      <c r="CH1" s="332"/>
    </row>
    <row r="2" spans="1:86" s="39" customFormat="1" ht="6" customHeight="1">
      <c r="A2" s="189"/>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row>
    <row r="3" spans="1:86" s="39" customFormat="1" ht="11.25" customHeight="1">
      <c r="A3" s="189"/>
      <c r="B3" s="337" t="s">
        <v>102</v>
      </c>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t="s">
        <v>103</v>
      </c>
      <c r="AM3" s="337"/>
      <c r="AN3" s="337"/>
      <c r="AO3" s="337"/>
      <c r="AP3" s="337"/>
      <c r="AQ3" s="337"/>
      <c r="AR3" s="337"/>
      <c r="AS3" s="337"/>
      <c r="AT3" s="337"/>
      <c r="AU3" s="337"/>
      <c r="AV3" s="337"/>
      <c r="AW3" s="337"/>
      <c r="AX3" s="337"/>
      <c r="AY3" s="337"/>
      <c r="AZ3" s="337"/>
      <c r="BA3" s="337"/>
      <c r="BB3" s="337"/>
      <c r="BC3" s="337"/>
      <c r="BD3" s="337"/>
      <c r="BE3" s="337"/>
      <c r="BF3" s="337"/>
      <c r="BG3" s="337"/>
      <c r="BH3" s="337"/>
      <c r="BI3" s="337"/>
      <c r="BJ3" s="337"/>
      <c r="BK3" s="337"/>
      <c r="BL3" s="337"/>
      <c r="BM3" s="337"/>
      <c r="BN3" s="337"/>
      <c r="BO3" s="337"/>
      <c r="BP3" s="337"/>
      <c r="BQ3" s="337"/>
      <c r="BR3" s="337" t="s">
        <v>84</v>
      </c>
      <c r="BS3" s="337"/>
      <c r="BT3" s="337"/>
      <c r="BU3" s="337"/>
      <c r="BV3" s="337"/>
      <c r="BW3" s="337"/>
      <c r="BX3" s="337"/>
      <c r="BY3" s="337"/>
      <c r="BZ3" s="337"/>
      <c r="CA3" s="337"/>
      <c r="CB3" s="337"/>
      <c r="CC3" s="337"/>
      <c r="CD3" s="337"/>
      <c r="CE3" s="337"/>
      <c r="CF3" s="337"/>
      <c r="CG3" s="337"/>
      <c r="CH3" s="337"/>
    </row>
    <row r="4" spans="1:86" s="39" customFormat="1" ht="14.25" customHeight="1">
      <c r="A4" s="189"/>
      <c r="B4" s="333" t="s">
        <v>104</v>
      </c>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c r="AL4" s="333" t="s">
        <v>104</v>
      </c>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row>
    <row r="5" spans="1:86" s="39" customFormat="1" ht="21" customHeight="1">
      <c r="A5" s="230"/>
      <c r="B5" s="230"/>
      <c r="C5" s="230"/>
      <c r="D5" s="231"/>
      <c r="E5" s="231"/>
      <c r="F5" s="231"/>
      <c r="G5" s="231"/>
      <c r="H5" s="231"/>
      <c r="I5" s="189"/>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89"/>
    </row>
    <row r="6" spans="1:86" s="57" customFormat="1" ht="28.5" customHeight="1">
      <c r="A6" s="233"/>
      <c r="B6" s="234" t="s">
        <v>224</v>
      </c>
      <c r="C6" s="234" t="s">
        <v>108</v>
      </c>
      <c r="D6" s="234" t="s">
        <v>109</v>
      </c>
      <c r="E6" s="234" t="s">
        <v>110</v>
      </c>
      <c r="F6" s="234" t="s">
        <v>111</v>
      </c>
      <c r="G6" s="234" t="s">
        <v>112</v>
      </c>
      <c r="H6" s="234" t="s">
        <v>113</v>
      </c>
      <c r="I6" s="234" t="s">
        <v>114</v>
      </c>
      <c r="J6" s="234" t="s">
        <v>115</v>
      </c>
      <c r="K6" s="234" t="s">
        <v>116</v>
      </c>
      <c r="L6" s="234" t="s">
        <v>117</v>
      </c>
      <c r="M6" s="234" t="s">
        <v>118</v>
      </c>
      <c r="N6" s="234" t="s">
        <v>119</v>
      </c>
      <c r="O6" s="234" t="s">
        <v>120</v>
      </c>
      <c r="P6" s="234" t="s">
        <v>121</v>
      </c>
      <c r="Q6" s="234" t="s">
        <v>122</v>
      </c>
      <c r="R6" s="234" t="s">
        <v>123</v>
      </c>
      <c r="S6" s="234" t="s">
        <v>124</v>
      </c>
      <c r="T6" s="234" t="s">
        <v>125</v>
      </c>
      <c r="U6" s="234" t="s">
        <v>126</v>
      </c>
      <c r="V6" s="234" t="s">
        <v>127</v>
      </c>
      <c r="W6" s="234" t="s">
        <v>128</v>
      </c>
      <c r="X6" s="234" t="s">
        <v>129</v>
      </c>
      <c r="Y6" s="234" t="s">
        <v>130</v>
      </c>
      <c r="Z6" s="234" t="s">
        <v>131</v>
      </c>
      <c r="AA6" s="234" t="s">
        <v>132</v>
      </c>
      <c r="AB6" s="234" t="s">
        <v>133</v>
      </c>
      <c r="AC6" s="234" t="s">
        <v>134</v>
      </c>
      <c r="AD6" s="234" t="s">
        <v>135</v>
      </c>
      <c r="AE6" s="234" t="s">
        <v>136</v>
      </c>
      <c r="AF6" s="234" t="s">
        <v>137</v>
      </c>
      <c r="AG6" s="234" t="s">
        <v>138</v>
      </c>
      <c r="AH6" s="234" t="s">
        <v>139</v>
      </c>
      <c r="AI6" s="234" t="s">
        <v>140</v>
      </c>
      <c r="AJ6" s="234" t="s">
        <v>141</v>
      </c>
      <c r="AK6" s="234" t="s">
        <v>142</v>
      </c>
      <c r="AL6" s="234" t="s">
        <v>143</v>
      </c>
      <c r="AM6" s="234" t="s">
        <v>144</v>
      </c>
      <c r="AN6" s="234" t="s">
        <v>145</v>
      </c>
      <c r="AO6" s="234" t="s">
        <v>146</v>
      </c>
      <c r="AP6" s="234" t="s">
        <v>147</v>
      </c>
      <c r="AQ6" s="234" t="s">
        <v>148</v>
      </c>
      <c r="AR6" s="234" t="s">
        <v>149</v>
      </c>
      <c r="AS6" s="234" t="s">
        <v>150</v>
      </c>
      <c r="AT6" s="234" t="s">
        <v>151</v>
      </c>
      <c r="AU6" s="234" t="s">
        <v>152</v>
      </c>
      <c r="AV6" s="234" t="s">
        <v>153</v>
      </c>
      <c r="AW6" s="234" t="s">
        <v>154</v>
      </c>
      <c r="AX6" s="234" t="s">
        <v>155</v>
      </c>
      <c r="AY6" s="234" t="s">
        <v>156</v>
      </c>
      <c r="AZ6" s="234" t="s">
        <v>157</v>
      </c>
      <c r="BA6" s="234" t="s">
        <v>158</v>
      </c>
      <c r="BB6" s="234" t="s">
        <v>159</v>
      </c>
      <c r="BC6" s="234" t="s">
        <v>160</v>
      </c>
      <c r="BD6" s="234" t="s">
        <v>161</v>
      </c>
      <c r="BE6" s="234" t="s">
        <v>162</v>
      </c>
      <c r="BF6" s="234" t="s">
        <v>163</v>
      </c>
      <c r="BG6" s="234" t="s">
        <v>164</v>
      </c>
      <c r="BH6" s="234" t="s">
        <v>165</v>
      </c>
      <c r="BI6" s="234" t="s">
        <v>166</v>
      </c>
      <c r="BJ6" s="234" t="s">
        <v>167</v>
      </c>
      <c r="BK6" s="234" t="s">
        <v>168</v>
      </c>
      <c r="BL6" s="234" t="s">
        <v>169</v>
      </c>
      <c r="BM6" s="234" t="s">
        <v>170</v>
      </c>
      <c r="BN6" s="234" t="s">
        <v>171</v>
      </c>
      <c r="BO6" s="234" t="s">
        <v>172</v>
      </c>
      <c r="BP6" s="234" t="s">
        <v>173</v>
      </c>
      <c r="BQ6" s="234" t="s">
        <v>174</v>
      </c>
      <c r="BR6" s="234" t="s">
        <v>175</v>
      </c>
      <c r="BS6" s="234" t="s">
        <v>176</v>
      </c>
      <c r="BT6" s="234" t="s">
        <v>177</v>
      </c>
      <c r="BU6" s="234" t="s">
        <v>178</v>
      </c>
      <c r="BV6" s="234" t="s">
        <v>179</v>
      </c>
      <c r="BW6" s="234" t="s">
        <v>180</v>
      </c>
      <c r="BX6" s="234" t="s">
        <v>181</v>
      </c>
      <c r="BY6" s="234" t="s">
        <v>182</v>
      </c>
      <c r="BZ6" s="234" t="s">
        <v>183</v>
      </c>
      <c r="CA6" s="234" t="s">
        <v>225</v>
      </c>
      <c r="CB6" s="234" t="s">
        <v>185</v>
      </c>
      <c r="CC6" s="234" t="s">
        <v>186</v>
      </c>
      <c r="CD6" s="234" t="s">
        <v>74</v>
      </c>
      <c r="CE6" s="234" t="s">
        <v>75</v>
      </c>
      <c r="CF6" s="234" t="s">
        <v>76</v>
      </c>
      <c r="CG6" s="234" t="s">
        <v>77</v>
      </c>
      <c r="CH6" s="234" t="s">
        <v>78</v>
      </c>
    </row>
    <row r="7" spans="1:86" ht="12" customHeight="1">
      <c r="A7" s="235"/>
      <c r="B7" s="236"/>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5"/>
      <c r="AE7" s="235"/>
    </row>
    <row r="8" spans="1:86" s="39" customFormat="1" ht="13.5" customHeight="1">
      <c r="A8" s="237" t="s">
        <v>226</v>
      </c>
      <c r="B8" s="217">
        <v>1029</v>
      </c>
      <c r="C8" s="217">
        <v>1400</v>
      </c>
      <c r="D8" s="217">
        <v>1418</v>
      </c>
      <c r="E8" s="217">
        <v>1776</v>
      </c>
      <c r="F8" s="217">
        <v>1512</v>
      </c>
      <c r="G8" s="217">
        <v>1589</v>
      </c>
      <c r="H8" s="217">
        <v>1573</v>
      </c>
      <c r="I8" s="217">
        <v>2275</v>
      </c>
      <c r="J8" s="217">
        <v>1663</v>
      </c>
      <c r="K8" s="217">
        <v>1410</v>
      </c>
      <c r="L8" s="217">
        <v>2318</v>
      </c>
      <c r="M8" s="217">
        <v>3070</v>
      </c>
      <c r="N8" s="217">
        <v>1970</v>
      </c>
      <c r="O8" s="217">
        <v>1745</v>
      </c>
      <c r="P8" s="217">
        <v>2922</v>
      </c>
      <c r="Q8" s="217">
        <v>2305</v>
      </c>
      <c r="R8" s="217">
        <v>1311</v>
      </c>
      <c r="S8" s="217">
        <v>1121</v>
      </c>
      <c r="T8" s="217">
        <v>1429</v>
      </c>
      <c r="U8" s="217">
        <v>2288</v>
      </c>
      <c r="V8" s="217">
        <v>1169</v>
      </c>
      <c r="W8" s="217">
        <v>890</v>
      </c>
      <c r="X8" s="217">
        <v>1194</v>
      </c>
      <c r="Y8" s="217">
        <v>2154</v>
      </c>
      <c r="Z8" s="217">
        <v>1207</v>
      </c>
      <c r="AA8" s="217">
        <v>992</v>
      </c>
      <c r="AB8" s="217">
        <v>2352</v>
      </c>
      <c r="AC8" s="217">
        <v>2199</v>
      </c>
      <c r="AD8" s="217">
        <v>1507</v>
      </c>
      <c r="AE8" s="217">
        <v>1005</v>
      </c>
      <c r="AF8" s="217">
        <v>1165</v>
      </c>
      <c r="AG8" s="217">
        <v>2437</v>
      </c>
      <c r="AH8" s="217">
        <v>1409</v>
      </c>
      <c r="AI8" s="217">
        <v>1151</v>
      </c>
      <c r="AJ8" s="217">
        <v>1712</v>
      </c>
      <c r="AK8" s="217">
        <v>2353</v>
      </c>
      <c r="AL8" s="217">
        <v>2595</v>
      </c>
      <c r="AM8" s="217">
        <v>1947</v>
      </c>
      <c r="AN8" s="217">
        <v>2983</v>
      </c>
      <c r="AO8" s="217">
        <v>4137</v>
      </c>
      <c r="AP8" s="217">
        <v>2981</v>
      </c>
      <c r="AQ8" s="217">
        <v>1826</v>
      </c>
      <c r="AR8" s="217">
        <v>3479</v>
      </c>
      <c r="AS8" s="217">
        <v>4052</v>
      </c>
      <c r="AT8" s="217">
        <v>3115</v>
      </c>
      <c r="AU8" s="217">
        <v>2291</v>
      </c>
      <c r="AV8" s="217">
        <v>3096</v>
      </c>
      <c r="AW8" s="217">
        <v>4023</v>
      </c>
      <c r="AX8" s="217">
        <v>2889</v>
      </c>
      <c r="AY8" s="217">
        <v>2310</v>
      </c>
      <c r="AZ8" s="217">
        <v>3470</v>
      </c>
      <c r="BA8" s="217">
        <v>3789</v>
      </c>
      <c r="BB8" s="217">
        <v>2806</v>
      </c>
      <c r="BC8" s="217">
        <v>2138</v>
      </c>
      <c r="BD8" s="217">
        <v>3833</v>
      </c>
      <c r="BE8" s="217">
        <v>6654</v>
      </c>
      <c r="BF8" s="217">
        <v>4251</v>
      </c>
      <c r="BG8" s="217">
        <v>2968</v>
      </c>
      <c r="BH8" s="217">
        <v>4673</v>
      </c>
      <c r="BI8" s="217">
        <v>6096</v>
      </c>
      <c r="BJ8" s="217">
        <v>5363</v>
      </c>
      <c r="BK8" s="217">
        <v>3064</v>
      </c>
      <c r="BL8" s="217">
        <v>8020</v>
      </c>
      <c r="BM8" s="217">
        <v>5510</v>
      </c>
      <c r="BN8" s="217">
        <v>5822</v>
      </c>
      <c r="BO8" s="217">
        <v>3499</v>
      </c>
      <c r="BP8" s="217">
        <v>5208</v>
      </c>
      <c r="BQ8" s="217">
        <v>8769</v>
      </c>
      <c r="BR8" s="217">
        <v>4352</v>
      </c>
      <c r="BS8" s="217">
        <v>2806</v>
      </c>
      <c r="BT8" s="217">
        <v>28651</v>
      </c>
      <c r="BU8" s="217">
        <v>29964</v>
      </c>
      <c r="BV8" s="217">
        <v>25153</v>
      </c>
      <c r="BW8" s="217">
        <v>21539</v>
      </c>
      <c r="BX8" s="217">
        <v>26100</v>
      </c>
      <c r="BY8" s="217">
        <v>27971</v>
      </c>
      <c r="BZ8" s="217">
        <v>24469</v>
      </c>
      <c r="CA8" s="217">
        <v>20872</v>
      </c>
      <c r="CB8" s="217">
        <v>24313</v>
      </c>
      <c r="CC8" s="217">
        <v>25388</v>
      </c>
      <c r="CD8" s="217">
        <v>24010</v>
      </c>
      <c r="CE8" s="217">
        <v>22521</v>
      </c>
      <c r="CF8" s="217">
        <v>27882</v>
      </c>
      <c r="CG8" s="217">
        <v>24955</v>
      </c>
      <c r="CH8" s="217">
        <v>25435</v>
      </c>
    </row>
    <row r="9" spans="1:86" s="39" customFormat="1" ht="13.5" customHeight="1">
      <c r="A9" s="238" t="s">
        <v>227</v>
      </c>
      <c r="B9" s="217">
        <v>91778</v>
      </c>
      <c r="C9" s="217">
        <v>100276</v>
      </c>
      <c r="D9" s="217">
        <v>109161</v>
      </c>
      <c r="E9" s="217">
        <v>113422</v>
      </c>
      <c r="F9" s="217">
        <v>123073</v>
      </c>
      <c r="G9" s="217">
        <v>130304</v>
      </c>
      <c r="H9" s="217">
        <v>142200</v>
      </c>
      <c r="I9" s="217">
        <v>146265</v>
      </c>
      <c r="J9" s="217">
        <v>152669</v>
      </c>
      <c r="K9" s="217">
        <v>166919</v>
      </c>
      <c r="L9" s="217">
        <v>176556</v>
      </c>
      <c r="M9" s="217">
        <v>190360</v>
      </c>
      <c r="N9" s="217">
        <v>197401</v>
      </c>
      <c r="O9" s="217">
        <v>200314</v>
      </c>
      <c r="P9" s="217">
        <v>189098</v>
      </c>
      <c r="Q9" s="217">
        <v>189343</v>
      </c>
      <c r="R9" s="217">
        <v>188170</v>
      </c>
      <c r="S9" s="217">
        <v>170724</v>
      </c>
      <c r="T9" s="217">
        <v>167602</v>
      </c>
      <c r="U9" s="217">
        <v>178680</v>
      </c>
      <c r="V9" s="217">
        <v>198778</v>
      </c>
      <c r="W9" s="217">
        <v>207445</v>
      </c>
      <c r="X9" s="217">
        <v>214295</v>
      </c>
      <c r="Y9" s="217">
        <v>212025</v>
      </c>
      <c r="Z9" s="217">
        <v>222952</v>
      </c>
      <c r="AA9" s="217">
        <v>233823</v>
      </c>
      <c r="AB9" s="217">
        <v>242859</v>
      </c>
      <c r="AC9" s="217">
        <v>236174</v>
      </c>
      <c r="AD9" s="217">
        <v>226625</v>
      </c>
      <c r="AE9" s="217">
        <v>232423</v>
      </c>
      <c r="AF9" s="217">
        <v>249452</v>
      </c>
      <c r="AG9" s="217">
        <v>250418</v>
      </c>
      <c r="AH9" s="217">
        <v>265829</v>
      </c>
      <c r="AI9" s="217">
        <v>280210</v>
      </c>
      <c r="AJ9" s="217">
        <v>296043</v>
      </c>
      <c r="AK9" s="217">
        <v>307151</v>
      </c>
      <c r="AL9" s="217">
        <v>325918</v>
      </c>
      <c r="AM9" s="217">
        <v>345396</v>
      </c>
      <c r="AN9" s="217">
        <v>349979</v>
      </c>
      <c r="AO9" s="217">
        <v>362107</v>
      </c>
      <c r="AP9" s="217">
        <v>375354</v>
      </c>
      <c r="AQ9" s="217">
        <v>392122</v>
      </c>
      <c r="AR9" s="217">
        <v>420142</v>
      </c>
      <c r="AS9" s="217">
        <v>419496</v>
      </c>
      <c r="AT9" s="217">
        <v>417804</v>
      </c>
      <c r="AU9" s="217">
        <v>431653</v>
      </c>
      <c r="AV9" s="217">
        <v>428148</v>
      </c>
      <c r="AW9" s="217">
        <v>449878</v>
      </c>
      <c r="AX9" s="217">
        <v>468927</v>
      </c>
      <c r="AY9" s="217">
        <v>487948</v>
      </c>
      <c r="AZ9" s="217">
        <v>505170</v>
      </c>
      <c r="BA9" s="217">
        <v>529290</v>
      </c>
      <c r="BB9" s="217">
        <v>549502</v>
      </c>
      <c r="BC9" s="217">
        <v>578305</v>
      </c>
      <c r="BD9" s="217">
        <v>586203</v>
      </c>
      <c r="BE9" s="217">
        <v>615790</v>
      </c>
      <c r="BF9" s="217">
        <v>640558</v>
      </c>
      <c r="BG9" s="217">
        <v>615939</v>
      </c>
      <c r="BH9" s="217">
        <v>661189</v>
      </c>
      <c r="BI9" s="217">
        <v>701625</v>
      </c>
      <c r="BJ9" s="217">
        <v>731984</v>
      </c>
      <c r="BK9" s="217">
        <v>754827</v>
      </c>
      <c r="BL9" s="217">
        <v>685345</v>
      </c>
      <c r="BM9" s="217">
        <v>721090</v>
      </c>
      <c r="BN9" s="217">
        <v>736843</v>
      </c>
      <c r="BO9" s="217">
        <v>790792</v>
      </c>
      <c r="BP9" s="217">
        <v>833492</v>
      </c>
      <c r="BQ9" s="217">
        <v>898492</v>
      </c>
      <c r="BR9" s="217">
        <v>922035</v>
      </c>
      <c r="BS9" s="217">
        <v>951990</v>
      </c>
      <c r="BT9" s="217">
        <v>1044731</v>
      </c>
      <c r="BU9" s="217">
        <v>1018175</v>
      </c>
      <c r="BV9" s="217">
        <v>1028343</v>
      </c>
      <c r="BW9" s="217">
        <v>1061927</v>
      </c>
      <c r="BX9" s="217">
        <v>1119918</v>
      </c>
      <c r="BY9" s="217">
        <v>1160000</v>
      </c>
      <c r="BZ9" s="217">
        <v>1170665</v>
      </c>
      <c r="CA9" s="217">
        <v>1229088</v>
      </c>
      <c r="CB9" s="217">
        <v>1315893</v>
      </c>
      <c r="CC9" s="217">
        <v>1328166</v>
      </c>
      <c r="CD9" s="217">
        <v>1381652</v>
      </c>
      <c r="CE9" s="217">
        <v>1453637</v>
      </c>
      <c r="CF9" s="217">
        <v>1448321</v>
      </c>
      <c r="CG9" s="217">
        <v>1518585</v>
      </c>
      <c r="CH9" s="217">
        <v>1582229</v>
      </c>
    </row>
    <row r="10" spans="1:86" s="39" customFormat="1" ht="13.5" customHeight="1">
      <c r="A10" s="239" t="s">
        <v>228</v>
      </c>
      <c r="B10" s="217">
        <v>12596</v>
      </c>
      <c r="C10" s="217">
        <v>13540</v>
      </c>
      <c r="D10" s="217">
        <v>14862</v>
      </c>
      <c r="E10" s="217">
        <v>15859</v>
      </c>
      <c r="F10" s="217">
        <v>16157</v>
      </c>
      <c r="G10" s="217">
        <v>16864</v>
      </c>
      <c r="H10" s="217">
        <v>18938</v>
      </c>
      <c r="I10" s="217">
        <v>20310</v>
      </c>
      <c r="J10" s="217">
        <v>10154</v>
      </c>
      <c r="K10" s="217">
        <v>12882</v>
      </c>
      <c r="L10" s="217">
        <v>13596</v>
      </c>
      <c r="M10" s="217">
        <v>12212</v>
      </c>
      <c r="N10" s="217">
        <v>13029</v>
      </c>
      <c r="O10" s="217">
        <v>11455</v>
      </c>
      <c r="P10" s="217">
        <v>11107</v>
      </c>
      <c r="Q10" s="217">
        <v>12183</v>
      </c>
      <c r="R10" s="217">
        <v>13151</v>
      </c>
      <c r="S10" s="217">
        <v>13366</v>
      </c>
      <c r="T10" s="217">
        <v>12772</v>
      </c>
      <c r="U10" s="217">
        <v>15068</v>
      </c>
      <c r="V10" s="217">
        <v>16511</v>
      </c>
      <c r="W10" s="217">
        <v>15890</v>
      </c>
      <c r="X10" s="217">
        <v>16338</v>
      </c>
      <c r="Y10" s="217">
        <v>21344</v>
      </c>
      <c r="Z10" s="217">
        <v>19028</v>
      </c>
      <c r="AA10" s="217">
        <v>20015</v>
      </c>
      <c r="AB10" s="217">
        <v>21806</v>
      </c>
      <c r="AC10" s="217">
        <v>25145</v>
      </c>
      <c r="AD10" s="217">
        <v>23615</v>
      </c>
      <c r="AE10" s="217">
        <v>23671</v>
      </c>
      <c r="AF10" s="217">
        <v>25244</v>
      </c>
      <c r="AG10" s="217">
        <v>29516</v>
      </c>
      <c r="AH10" s="217">
        <v>31418</v>
      </c>
      <c r="AI10" s="217">
        <v>32744</v>
      </c>
      <c r="AJ10" s="217">
        <v>34410</v>
      </c>
      <c r="AK10" s="217">
        <v>35972</v>
      </c>
      <c r="AL10" s="217"/>
      <c r="AM10" s="217"/>
      <c r="AN10" s="217"/>
      <c r="AO10" s="217"/>
      <c r="AP10" s="217"/>
      <c r="AQ10" s="217"/>
      <c r="AR10" s="217"/>
      <c r="AS10" s="217"/>
      <c r="AT10" s="217"/>
      <c r="AU10" s="217"/>
      <c r="AV10" s="217"/>
      <c r="AW10" s="217"/>
      <c r="AX10" s="217"/>
      <c r="AY10" s="217"/>
      <c r="AZ10" s="217"/>
      <c r="BA10" s="217"/>
      <c r="BB10" s="217"/>
      <c r="BC10" s="217"/>
      <c r="BD10" s="217"/>
      <c r="BE10" s="217"/>
      <c r="BF10" s="217"/>
      <c r="BG10" s="217"/>
      <c r="BH10" s="217"/>
      <c r="BI10" s="217"/>
      <c r="BJ10" s="217"/>
      <c r="BK10" s="217"/>
      <c r="BL10" s="217"/>
      <c r="BM10" s="217"/>
      <c r="BN10" s="217"/>
      <c r="BO10" s="217"/>
      <c r="BP10" s="217"/>
      <c r="BQ10" s="217"/>
      <c r="BR10" s="217"/>
      <c r="BS10" s="217"/>
      <c r="BT10" s="217"/>
      <c r="BU10" s="217"/>
      <c r="BV10" s="217"/>
      <c r="BW10" s="217"/>
      <c r="BX10" s="217"/>
      <c r="BY10" s="217"/>
      <c r="BZ10" s="217"/>
      <c r="CA10" s="217"/>
      <c r="CB10" s="217"/>
      <c r="CC10" s="217"/>
      <c r="CD10" s="217"/>
      <c r="CE10" s="217"/>
      <c r="CF10" s="217"/>
      <c r="CG10" s="217"/>
      <c r="CH10" s="217"/>
    </row>
    <row r="11" spans="1:86" s="39" customFormat="1" ht="13.5" customHeight="1">
      <c r="A11" s="239" t="s">
        <v>229</v>
      </c>
      <c r="B11" s="217">
        <v>20766</v>
      </c>
      <c r="C11" s="217">
        <v>26292</v>
      </c>
      <c r="D11" s="217">
        <v>28736</v>
      </c>
      <c r="E11" s="217">
        <v>28376</v>
      </c>
      <c r="F11" s="217">
        <v>31643</v>
      </c>
      <c r="G11" s="217">
        <v>34088</v>
      </c>
      <c r="H11" s="217">
        <v>37162</v>
      </c>
      <c r="I11" s="217">
        <v>38565</v>
      </c>
      <c r="J11" s="217">
        <v>44404</v>
      </c>
      <c r="K11" s="217">
        <v>48784</v>
      </c>
      <c r="L11" s="217">
        <v>50359</v>
      </c>
      <c r="M11" s="217">
        <v>57459</v>
      </c>
      <c r="N11" s="217">
        <v>60006</v>
      </c>
      <c r="O11" s="217">
        <v>62502</v>
      </c>
      <c r="P11" s="217">
        <v>60644</v>
      </c>
      <c r="Q11" s="217">
        <v>57945</v>
      </c>
      <c r="R11" s="217">
        <v>54683</v>
      </c>
      <c r="S11" s="217">
        <v>48338</v>
      </c>
      <c r="T11" s="217">
        <v>48558</v>
      </c>
      <c r="U11" s="217">
        <v>57703</v>
      </c>
      <c r="V11" s="217">
        <v>70006</v>
      </c>
      <c r="W11" s="217">
        <v>71605</v>
      </c>
      <c r="X11" s="217">
        <v>74902</v>
      </c>
      <c r="Y11" s="217">
        <v>69803</v>
      </c>
      <c r="Z11" s="217">
        <v>80186</v>
      </c>
      <c r="AA11" s="217">
        <v>84773</v>
      </c>
      <c r="AB11" s="217">
        <v>87790</v>
      </c>
      <c r="AC11" s="217">
        <v>80648</v>
      </c>
      <c r="AD11" s="217">
        <v>86422</v>
      </c>
      <c r="AE11" s="217">
        <v>89094</v>
      </c>
      <c r="AF11" s="217">
        <v>97059</v>
      </c>
      <c r="AG11" s="217">
        <v>95987</v>
      </c>
      <c r="AH11" s="217">
        <v>103934</v>
      </c>
      <c r="AI11" s="217">
        <v>110437</v>
      </c>
      <c r="AJ11" s="217">
        <v>120277</v>
      </c>
      <c r="AK11" s="217">
        <v>118122</v>
      </c>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row>
    <row r="12" spans="1:86" s="39" customFormat="1" ht="13.5" customHeight="1">
      <c r="A12" s="239" t="s">
        <v>230</v>
      </c>
      <c r="B12" s="217">
        <v>3019</v>
      </c>
      <c r="C12" s="217">
        <v>3420</v>
      </c>
      <c r="D12" s="217">
        <v>3891</v>
      </c>
      <c r="E12" s="217">
        <v>4342</v>
      </c>
      <c r="F12" s="217">
        <v>4127</v>
      </c>
      <c r="G12" s="217">
        <v>5233</v>
      </c>
      <c r="H12" s="217">
        <v>5348</v>
      </c>
      <c r="I12" s="217">
        <v>5506</v>
      </c>
      <c r="J12" s="217">
        <v>6254</v>
      </c>
      <c r="K12" s="217">
        <v>6744</v>
      </c>
      <c r="L12" s="217">
        <v>7152</v>
      </c>
      <c r="M12" s="217">
        <v>4333</v>
      </c>
      <c r="N12" s="217">
        <v>4327</v>
      </c>
      <c r="O12" s="217">
        <v>4431</v>
      </c>
      <c r="P12" s="217">
        <v>4129</v>
      </c>
      <c r="Q12" s="217">
        <v>4010</v>
      </c>
      <c r="R12" s="217">
        <v>4426</v>
      </c>
      <c r="S12" s="217">
        <v>3985</v>
      </c>
      <c r="T12" s="217">
        <v>3498</v>
      </c>
      <c r="U12" s="217">
        <v>3389</v>
      </c>
      <c r="V12" s="217">
        <v>3297</v>
      </c>
      <c r="W12" s="217">
        <v>3323</v>
      </c>
      <c r="X12" s="217">
        <v>3358</v>
      </c>
      <c r="Y12" s="217">
        <v>3745</v>
      </c>
      <c r="Z12" s="217">
        <v>3881</v>
      </c>
      <c r="AA12" s="217">
        <v>4098</v>
      </c>
      <c r="AB12" s="217">
        <v>4105</v>
      </c>
      <c r="AC12" s="217">
        <v>4228</v>
      </c>
      <c r="AD12" s="217">
        <v>4399</v>
      </c>
      <c r="AE12" s="217">
        <v>4821</v>
      </c>
      <c r="AF12" s="217">
        <v>5270</v>
      </c>
      <c r="AG12" s="217">
        <v>5304</v>
      </c>
      <c r="AH12" s="217">
        <v>5684</v>
      </c>
      <c r="AI12" s="217">
        <v>5011</v>
      </c>
      <c r="AJ12" s="217">
        <v>5337</v>
      </c>
      <c r="AK12" s="217">
        <v>4628</v>
      </c>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row>
    <row r="13" spans="1:86" s="39" customFormat="1" ht="13.5" customHeight="1">
      <c r="A13" s="239" t="s">
        <v>231</v>
      </c>
      <c r="B13" s="217">
        <v>38700</v>
      </c>
      <c r="C13" s="217">
        <v>41843</v>
      </c>
      <c r="D13" s="217">
        <v>44512</v>
      </c>
      <c r="E13" s="217">
        <v>46057</v>
      </c>
      <c r="F13" s="217">
        <v>52074</v>
      </c>
      <c r="G13" s="217">
        <v>54994</v>
      </c>
      <c r="H13" s="217">
        <v>58929</v>
      </c>
      <c r="I13" s="217">
        <v>60349</v>
      </c>
      <c r="J13" s="217">
        <v>63597</v>
      </c>
      <c r="K13" s="217">
        <v>67776</v>
      </c>
      <c r="L13" s="217">
        <v>72303</v>
      </c>
      <c r="M13" s="217">
        <v>80002</v>
      </c>
      <c r="N13" s="217">
        <v>85635</v>
      </c>
      <c r="O13" s="217">
        <v>86711</v>
      </c>
      <c r="P13" s="217">
        <v>77726</v>
      </c>
      <c r="Q13" s="217">
        <v>80261</v>
      </c>
      <c r="R13" s="217">
        <v>75631</v>
      </c>
      <c r="S13" s="217">
        <v>67790</v>
      </c>
      <c r="T13" s="217">
        <v>67101</v>
      </c>
      <c r="U13" s="217">
        <v>67618</v>
      </c>
      <c r="V13" s="217">
        <v>69489</v>
      </c>
      <c r="W13" s="217">
        <v>71105</v>
      </c>
      <c r="X13" s="217">
        <v>73437</v>
      </c>
      <c r="Y13" s="217">
        <v>71882</v>
      </c>
      <c r="Z13" s="217">
        <v>72662</v>
      </c>
      <c r="AA13" s="217">
        <v>75090</v>
      </c>
      <c r="AB13" s="217">
        <v>75981</v>
      </c>
      <c r="AC13" s="217">
        <v>72720</v>
      </c>
      <c r="AD13" s="217">
        <v>61061</v>
      </c>
      <c r="AE13" s="217">
        <v>61998</v>
      </c>
      <c r="AF13" s="217">
        <v>65588</v>
      </c>
      <c r="AG13" s="217">
        <v>64216</v>
      </c>
      <c r="AH13" s="217">
        <v>66470</v>
      </c>
      <c r="AI13" s="217">
        <v>68433</v>
      </c>
      <c r="AJ13" s="217">
        <v>69432</v>
      </c>
      <c r="AK13" s="217">
        <v>75159</v>
      </c>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c r="BM13" s="217"/>
      <c r="BN13" s="217"/>
      <c r="BO13" s="217"/>
      <c r="BP13" s="217"/>
      <c r="BQ13" s="217"/>
      <c r="BR13" s="217"/>
      <c r="BS13" s="217"/>
      <c r="BT13" s="217"/>
      <c r="BU13" s="217"/>
      <c r="BV13" s="217"/>
      <c r="BW13" s="217"/>
      <c r="BX13" s="217"/>
      <c r="BY13" s="217"/>
      <c r="BZ13" s="217"/>
      <c r="CA13" s="217"/>
      <c r="CB13" s="217"/>
      <c r="CC13" s="217"/>
      <c r="CD13" s="217"/>
      <c r="CE13" s="217"/>
      <c r="CF13" s="217"/>
      <c r="CG13" s="217"/>
      <c r="CH13" s="217"/>
    </row>
    <row r="14" spans="1:86" s="39" customFormat="1" ht="13.5" customHeight="1">
      <c r="A14" s="239" t="s">
        <v>232</v>
      </c>
      <c r="B14" s="217">
        <v>3134</v>
      </c>
      <c r="C14" s="217">
        <v>3792</v>
      </c>
      <c r="D14" s="217">
        <v>3642</v>
      </c>
      <c r="E14" s="217">
        <v>4963</v>
      </c>
      <c r="F14" s="217">
        <v>5168</v>
      </c>
      <c r="G14" s="217">
        <v>4957</v>
      </c>
      <c r="H14" s="217">
        <v>4682</v>
      </c>
      <c r="I14" s="217">
        <v>4303</v>
      </c>
      <c r="J14" s="217">
        <v>4072</v>
      </c>
      <c r="K14" s="217">
        <v>4602</v>
      </c>
      <c r="L14" s="217">
        <v>5580</v>
      </c>
      <c r="M14" s="217">
        <v>5779</v>
      </c>
      <c r="N14" s="217">
        <v>6274</v>
      </c>
      <c r="O14" s="217">
        <v>6354</v>
      </c>
      <c r="P14" s="217">
        <v>9150</v>
      </c>
      <c r="Q14" s="217">
        <v>9602</v>
      </c>
      <c r="R14" s="217">
        <v>10399</v>
      </c>
      <c r="S14" s="217">
        <v>10166</v>
      </c>
      <c r="T14" s="217">
        <v>9911</v>
      </c>
      <c r="U14" s="217">
        <v>9848</v>
      </c>
      <c r="V14" s="217">
        <v>9090</v>
      </c>
      <c r="W14" s="217">
        <v>9379</v>
      </c>
      <c r="X14" s="217">
        <v>9591</v>
      </c>
      <c r="Y14" s="217">
        <v>10232</v>
      </c>
      <c r="Z14" s="217">
        <v>10924</v>
      </c>
      <c r="AA14" s="217">
        <v>11745</v>
      </c>
      <c r="AB14" s="217">
        <v>12574</v>
      </c>
      <c r="AC14" s="217">
        <v>13184</v>
      </c>
      <c r="AD14" s="217">
        <v>13923</v>
      </c>
      <c r="AE14" s="217">
        <v>15308</v>
      </c>
      <c r="AF14" s="217">
        <v>15822</v>
      </c>
      <c r="AG14" s="217">
        <v>14856</v>
      </c>
      <c r="AH14" s="217">
        <v>15452</v>
      </c>
      <c r="AI14" s="217">
        <v>16383</v>
      </c>
      <c r="AJ14" s="217">
        <v>16996</v>
      </c>
      <c r="AK14" s="217">
        <v>17683</v>
      </c>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7"/>
      <c r="BL14" s="217"/>
      <c r="BM14" s="217"/>
      <c r="BN14" s="217"/>
      <c r="BO14" s="217"/>
      <c r="BP14" s="217"/>
      <c r="BQ14" s="217"/>
      <c r="BR14" s="217"/>
      <c r="BS14" s="217"/>
      <c r="BT14" s="217"/>
      <c r="BU14" s="217"/>
      <c r="BV14" s="217"/>
      <c r="BW14" s="217"/>
      <c r="BX14" s="217"/>
      <c r="BY14" s="217"/>
      <c r="BZ14" s="217"/>
      <c r="CA14" s="217"/>
      <c r="CB14" s="217"/>
      <c r="CC14" s="217"/>
      <c r="CD14" s="217"/>
      <c r="CE14" s="217"/>
      <c r="CF14" s="217"/>
      <c r="CG14" s="217"/>
      <c r="CH14" s="217"/>
    </row>
    <row r="15" spans="1:86" s="39" customFormat="1" ht="13.5" customHeight="1">
      <c r="A15" s="239" t="s">
        <v>233</v>
      </c>
      <c r="B15" s="217">
        <v>1037</v>
      </c>
      <c r="C15" s="217">
        <v>1049</v>
      </c>
      <c r="D15" s="217">
        <v>1062</v>
      </c>
      <c r="E15" s="217">
        <v>1324</v>
      </c>
      <c r="F15" s="217">
        <v>1227</v>
      </c>
      <c r="G15" s="217">
        <v>967</v>
      </c>
      <c r="H15" s="217">
        <v>1358</v>
      </c>
      <c r="I15" s="217">
        <v>1045</v>
      </c>
      <c r="J15" s="217">
        <v>1608</v>
      </c>
      <c r="K15" s="217">
        <v>1511</v>
      </c>
      <c r="L15" s="217">
        <v>1924</v>
      </c>
      <c r="M15" s="217">
        <v>2213</v>
      </c>
      <c r="N15" s="217">
        <v>2533</v>
      </c>
      <c r="O15" s="217">
        <v>2865</v>
      </c>
      <c r="P15" s="217">
        <v>2790</v>
      </c>
      <c r="Q15" s="217">
        <v>2639</v>
      </c>
      <c r="R15" s="217">
        <v>2444</v>
      </c>
      <c r="S15" s="217">
        <v>1579</v>
      </c>
      <c r="T15" s="217">
        <v>1362</v>
      </c>
      <c r="U15" s="217">
        <v>1293</v>
      </c>
      <c r="V15" s="217">
        <v>2658</v>
      </c>
      <c r="W15" s="217">
        <v>2673</v>
      </c>
      <c r="X15" s="217">
        <v>2793</v>
      </c>
      <c r="Y15" s="217">
        <v>2806</v>
      </c>
      <c r="Z15" s="217">
        <v>2755</v>
      </c>
      <c r="AA15" s="217">
        <v>2879</v>
      </c>
      <c r="AB15" s="217">
        <v>2880</v>
      </c>
      <c r="AC15" s="217">
        <v>4694</v>
      </c>
      <c r="AD15" s="217">
        <v>3396</v>
      </c>
      <c r="AE15" s="217">
        <v>3413</v>
      </c>
      <c r="AF15" s="217">
        <v>3320</v>
      </c>
      <c r="AG15" s="217">
        <v>3415</v>
      </c>
      <c r="AH15" s="217">
        <v>3350</v>
      </c>
      <c r="AI15" s="217">
        <v>3142</v>
      </c>
      <c r="AJ15" s="217">
        <v>2966</v>
      </c>
      <c r="AK15" s="217">
        <v>3045</v>
      </c>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c r="BI15" s="217"/>
      <c r="BJ15" s="217"/>
      <c r="BK15" s="217"/>
      <c r="BL15" s="217"/>
      <c r="BM15" s="217"/>
      <c r="BN15" s="217"/>
      <c r="BO15" s="217"/>
      <c r="BP15" s="217"/>
      <c r="BQ15" s="217"/>
      <c r="BR15" s="217"/>
      <c r="BS15" s="217"/>
      <c r="BT15" s="217"/>
      <c r="BU15" s="217"/>
      <c r="BV15" s="217"/>
      <c r="BW15" s="217"/>
      <c r="BX15" s="217"/>
      <c r="BY15" s="217"/>
      <c r="BZ15" s="217"/>
      <c r="CA15" s="217"/>
      <c r="CB15" s="217"/>
      <c r="CC15" s="217"/>
      <c r="CD15" s="217"/>
      <c r="CE15" s="217"/>
      <c r="CF15" s="217"/>
      <c r="CG15" s="217"/>
      <c r="CH15" s="217"/>
    </row>
    <row r="16" spans="1:86" s="39" customFormat="1" ht="13.5" customHeight="1">
      <c r="A16" s="239" t="s">
        <v>234</v>
      </c>
      <c r="B16" s="217">
        <v>12526</v>
      </c>
      <c r="C16" s="217">
        <v>10341</v>
      </c>
      <c r="D16" s="217">
        <v>12455</v>
      </c>
      <c r="E16" s="217">
        <v>12502</v>
      </c>
      <c r="F16" s="217">
        <v>12676</v>
      </c>
      <c r="G16" s="217">
        <v>13201</v>
      </c>
      <c r="H16" s="217">
        <v>15784</v>
      </c>
      <c r="I16" s="217">
        <v>16189</v>
      </c>
      <c r="J16" s="217">
        <v>22580</v>
      </c>
      <c r="K16" s="217">
        <v>24621</v>
      </c>
      <c r="L16" s="217">
        <v>25643</v>
      </c>
      <c r="M16" s="217">
        <v>28361</v>
      </c>
      <c r="N16" s="217">
        <v>25597</v>
      </c>
      <c r="O16" s="217">
        <v>25996</v>
      </c>
      <c r="P16" s="217">
        <v>23552</v>
      </c>
      <c r="Q16" s="217">
        <v>22704</v>
      </c>
      <c r="R16" s="217">
        <v>27437</v>
      </c>
      <c r="S16" s="217">
        <v>25500</v>
      </c>
      <c r="T16" s="217">
        <v>24401</v>
      </c>
      <c r="U16" s="217">
        <v>23760</v>
      </c>
      <c r="V16" s="217">
        <v>27727</v>
      </c>
      <c r="W16" s="217">
        <v>33469</v>
      </c>
      <c r="X16" s="217">
        <v>33876</v>
      </c>
      <c r="Y16" s="217">
        <v>32211</v>
      </c>
      <c r="Z16" s="217">
        <v>33515</v>
      </c>
      <c r="AA16" s="217">
        <v>35224</v>
      </c>
      <c r="AB16" s="217">
        <v>37722</v>
      </c>
      <c r="AC16" s="217">
        <v>35555</v>
      </c>
      <c r="AD16" s="217">
        <v>33808</v>
      </c>
      <c r="AE16" s="217">
        <v>34118</v>
      </c>
      <c r="AF16" s="217">
        <v>37150</v>
      </c>
      <c r="AG16" s="217">
        <v>37125</v>
      </c>
      <c r="AH16" s="217">
        <v>39521</v>
      </c>
      <c r="AI16" s="217">
        <v>44060</v>
      </c>
      <c r="AJ16" s="217">
        <v>46625</v>
      </c>
      <c r="AK16" s="217">
        <v>52541</v>
      </c>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c r="BI16" s="217"/>
      <c r="BJ16" s="217"/>
      <c r="BK16" s="217"/>
      <c r="BL16" s="217"/>
      <c r="BM16" s="217"/>
      <c r="BN16" s="217"/>
      <c r="BO16" s="217"/>
      <c r="BP16" s="217"/>
      <c r="BQ16" s="217"/>
      <c r="BR16" s="217"/>
      <c r="BS16" s="217"/>
      <c r="BT16" s="217"/>
      <c r="BU16" s="217"/>
      <c r="BV16" s="217"/>
      <c r="BW16" s="217"/>
      <c r="BX16" s="217"/>
      <c r="BY16" s="217"/>
      <c r="BZ16" s="217"/>
      <c r="CA16" s="217"/>
      <c r="CB16" s="217"/>
      <c r="CC16" s="217"/>
      <c r="CD16" s="217"/>
      <c r="CE16" s="217"/>
      <c r="CF16" s="217"/>
      <c r="CG16" s="217"/>
      <c r="CH16" s="217"/>
    </row>
    <row r="17" spans="1:86" s="39" customFormat="1" ht="13.5" customHeight="1">
      <c r="A17" s="240" t="s">
        <v>235</v>
      </c>
      <c r="B17" s="241"/>
      <c r="C17" s="241"/>
      <c r="D17" s="241"/>
      <c r="E17" s="241"/>
      <c r="F17" s="241"/>
      <c r="G17" s="241"/>
      <c r="H17" s="241"/>
      <c r="I17" s="241"/>
      <c r="J17" s="241"/>
      <c r="K17" s="241"/>
      <c r="L17" s="241"/>
      <c r="M17" s="241"/>
      <c r="N17" s="241"/>
      <c r="O17" s="241"/>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v>202330</v>
      </c>
      <c r="AM17" s="241">
        <v>215368</v>
      </c>
      <c r="AN17" s="241">
        <v>216888</v>
      </c>
      <c r="AO17" s="241">
        <v>225711</v>
      </c>
      <c r="AP17" s="241">
        <v>231842</v>
      </c>
      <c r="AQ17" s="241">
        <v>233095</v>
      </c>
      <c r="AR17" s="241">
        <v>251148</v>
      </c>
      <c r="AS17" s="241">
        <v>247412</v>
      </c>
      <c r="AT17" s="241">
        <v>242757</v>
      </c>
      <c r="AU17" s="241">
        <v>252869</v>
      </c>
      <c r="AV17" s="241">
        <v>247826</v>
      </c>
      <c r="AW17" s="241">
        <v>262050</v>
      </c>
      <c r="AX17" s="241">
        <v>277602</v>
      </c>
      <c r="AY17" s="241">
        <v>289208</v>
      </c>
      <c r="AZ17" s="241">
        <v>300173</v>
      </c>
      <c r="BA17" s="241">
        <v>318397</v>
      </c>
      <c r="BB17" s="241">
        <v>330053</v>
      </c>
      <c r="BC17" s="241">
        <v>349201</v>
      </c>
      <c r="BD17" s="241">
        <v>352536</v>
      </c>
      <c r="BE17" s="241">
        <v>375753</v>
      </c>
      <c r="BF17" s="241">
        <v>389428</v>
      </c>
      <c r="BG17" s="241">
        <v>370356</v>
      </c>
      <c r="BH17" s="241">
        <v>402535</v>
      </c>
      <c r="BI17" s="241">
        <v>431711</v>
      </c>
      <c r="BJ17" s="241">
        <v>452547</v>
      </c>
      <c r="BK17" s="241">
        <v>466066</v>
      </c>
      <c r="BL17" s="241">
        <v>416866</v>
      </c>
      <c r="BM17" s="241">
        <v>457522</v>
      </c>
      <c r="BN17" s="241">
        <v>463685</v>
      </c>
      <c r="BO17" s="241">
        <v>501760</v>
      </c>
      <c r="BP17" s="241">
        <v>536512</v>
      </c>
      <c r="BQ17" s="241">
        <v>580557</v>
      </c>
      <c r="BR17" s="241">
        <v>580765</v>
      </c>
      <c r="BS17" s="241">
        <v>601234</v>
      </c>
      <c r="BT17" s="241">
        <v>632324</v>
      </c>
      <c r="BU17" s="241">
        <v>600569</v>
      </c>
      <c r="BV17" s="241">
        <v>612673</v>
      </c>
      <c r="BW17" s="241">
        <v>638006</v>
      </c>
      <c r="BX17" s="241">
        <v>688361</v>
      </c>
      <c r="BY17" s="241">
        <v>722166</v>
      </c>
      <c r="BZ17" s="241">
        <v>728610</v>
      </c>
      <c r="CA17" s="241"/>
      <c r="CB17" s="241"/>
      <c r="CC17" s="206"/>
      <c r="CD17" s="206"/>
      <c r="CE17" s="206"/>
      <c r="CF17" s="206"/>
      <c r="CG17" s="206"/>
      <c r="CH17" s="206"/>
    </row>
    <row r="18" spans="1:86" s="39" customFormat="1" ht="13.5" customHeight="1">
      <c r="A18" s="240" t="s">
        <v>236</v>
      </c>
      <c r="B18" s="241"/>
      <c r="C18" s="241"/>
      <c r="D18" s="241"/>
      <c r="E18" s="241"/>
      <c r="F18" s="241"/>
      <c r="G18" s="241"/>
      <c r="H18" s="241"/>
      <c r="I18" s="241"/>
      <c r="J18" s="241"/>
      <c r="K18" s="241"/>
      <c r="L18" s="241"/>
      <c r="M18" s="241"/>
      <c r="N18" s="241"/>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v>123589</v>
      </c>
      <c r="AM18" s="241">
        <v>130028</v>
      </c>
      <c r="AN18" s="241">
        <v>133092</v>
      </c>
      <c r="AO18" s="241">
        <v>136396</v>
      </c>
      <c r="AP18" s="241">
        <v>143512</v>
      </c>
      <c r="AQ18" s="241">
        <v>159027</v>
      </c>
      <c r="AR18" s="241">
        <v>168994</v>
      </c>
      <c r="AS18" s="241">
        <v>172084</v>
      </c>
      <c r="AT18" s="241">
        <v>175047</v>
      </c>
      <c r="AU18" s="241">
        <v>178783</v>
      </c>
      <c r="AV18" s="241">
        <v>180322</v>
      </c>
      <c r="AW18" s="241">
        <v>187827</v>
      </c>
      <c r="AX18" s="241">
        <v>191325</v>
      </c>
      <c r="AY18" s="241">
        <v>198739</v>
      </c>
      <c r="AZ18" s="241">
        <v>204998</v>
      </c>
      <c r="BA18" s="241">
        <v>210893</v>
      </c>
      <c r="BB18" s="241">
        <v>219449</v>
      </c>
      <c r="BC18" s="241">
        <v>229105</v>
      </c>
      <c r="BD18" s="241">
        <v>233667</v>
      </c>
      <c r="BE18" s="241">
        <v>240036</v>
      </c>
      <c r="BF18" s="241">
        <v>251129</v>
      </c>
      <c r="BG18" s="241">
        <v>245584</v>
      </c>
      <c r="BH18" s="241">
        <v>258654</v>
      </c>
      <c r="BI18" s="241">
        <v>269914</v>
      </c>
      <c r="BJ18" s="241">
        <v>279437</v>
      </c>
      <c r="BK18" s="241">
        <v>288761</v>
      </c>
      <c r="BL18" s="241">
        <v>268479</v>
      </c>
      <c r="BM18" s="241">
        <v>263568</v>
      </c>
      <c r="BN18" s="241">
        <v>273158</v>
      </c>
      <c r="BO18" s="241">
        <v>289032</v>
      </c>
      <c r="BP18" s="241">
        <v>296980</v>
      </c>
      <c r="BQ18" s="241">
        <v>317935</v>
      </c>
      <c r="BR18" s="241">
        <v>341270</v>
      </c>
      <c r="BS18" s="241">
        <v>350755</v>
      </c>
      <c r="BT18" s="241">
        <v>412407</v>
      </c>
      <c r="BU18" s="241">
        <v>417606</v>
      </c>
      <c r="BV18" s="241">
        <v>415670</v>
      </c>
      <c r="BW18" s="241">
        <v>423921</v>
      </c>
      <c r="BX18" s="241">
        <v>431557</v>
      </c>
      <c r="BY18" s="241">
        <v>437834</v>
      </c>
      <c r="BZ18" s="241">
        <v>442054</v>
      </c>
      <c r="CA18" s="241"/>
      <c r="CB18" s="241"/>
      <c r="CC18" s="206"/>
      <c r="CD18" s="206"/>
      <c r="CE18" s="206"/>
      <c r="CF18" s="206"/>
      <c r="CG18" s="206"/>
      <c r="CH18" s="206"/>
    </row>
    <row r="19" spans="1:86" s="39" customFormat="1" ht="13.5" customHeight="1">
      <c r="A19" s="242" t="s">
        <v>237</v>
      </c>
      <c r="B19" s="241"/>
      <c r="C19" s="241"/>
      <c r="D19" s="241"/>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v>699</v>
      </c>
      <c r="AM19" s="241">
        <v>466</v>
      </c>
      <c r="AN19" s="241">
        <v>424</v>
      </c>
      <c r="AO19" s="241">
        <v>441</v>
      </c>
      <c r="AP19" s="241">
        <v>254</v>
      </c>
      <c r="AQ19" s="241">
        <v>518</v>
      </c>
      <c r="AR19" s="241">
        <v>198</v>
      </c>
      <c r="AS19" s="241">
        <v>75</v>
      </c>
      <c r="AT19" s="241">
        <v>80</v>
      </c>
      <c r="AU19" s="241">
        <v>60</v>
      </c>
      <c r="AV19" s="241">
        <v>63</v>
      </c>
      <c r="AW19" s="241">
        <v>147</v>
      </c>
      <c r="AX19" s="241">
        <v>280</v>
      </c>
      <c r="AY19" s="241">
        <v>249</v>
      </c>
      <c r="AZ19" s="241">
        <v>545</v>
      </c>
      <c r="BA19" s="241">
        <v>362</v>
      </c>
      <c r="BB19" s="241">
        <v>393</v>
      </c>
      <c r="BC19" s="241">
        <v>452</v>
      </c>
      <c r="BD19" s="241">
        <v>754</v>
      </c>
      <c r="BE19" s="241">
        <v>410</v>
      </c>
      <c r="BF19" s="241">
        <v>528</v>
      </c>
      <c r="BG19" s="241">
        <v>384</v>
      </c>
      <c r="BH19" s="241">
        <v>617</v>
      </c>
      <c r="BI19" s="241">
        <v>579</v>
      </c>
      <c r="BJ19" s="241">
        <v>560</v>
      </c>
      <c r="BK19" s="241">
        <v>480</v>
      </c>
      <c r="BL19" s="241">
        <v>575</v>
      </c>
      <c r="BM19" s="241">
        <v>595</v>
      </c>
      <c r="BN19" s="241">
        <v>402</v>
      </c>
      <c r="BO19" s="241">
        <v>47</v>
      </c>
      <c r="BP19" s="241">
        <v>49</v>
      </c>
      <c r="BQ19" s="241">
        <v>64</v>
      </c>
      <c r="BR19" s="241">
        <v>27</v>
      </c>
      <c r="BS19" s="241">
        <v>31</v>
      </c>
      <c r="BT19" s="241">
        <v>11323</v>
      </c>
      <c r="BU19" s="241">
        <v>10295</v>
      </c>
      <c r="BV19" s="241">
        <v>9314</v>
      </c>
      <c r="BW19" s="241">
        <v>9562</v>
      </c>
      <c r="BX19" s="241">
        <v>11016</v>
      </c>
      <c r="BY19" s="241">
        <v>11059</v>
      </c>
      <c r="BZ19" s="241">
        <v>11051</v>
      </c>
      <c r="CA19" s="241"/>
      <c r="CB19" s="241"/>
      <c r="CC19" s="206"/>
      <c r="CD19" s="206"/>
      <c r="CE19" s="206"/>
      <c r="CF19" s="206"/>
      <c r="CG19" s="206"/>
      <c r="CH19" s="206"/>
    </row>
    <row r="20" spans="1:86" s="39" customFormat="1" ht="13.5" customHeight="1">
      <c r="A20" s="242" t="s">
        <v>238</v>
      </c>
      <c r="B20" s="241"/>
      <c r="C20" s="241"/>
      <c r="D20" s="241"/>
      <c r="E20" s="241"/>
      <c r="F20" s="241"/>
      <c r="G20" s="241"/>
      <c r="H20" s="241"/>
      <c r="I20" s="241"/>
      <c r="J20" s="241"/>
      <c r="K20" s="241"/>
      <c r="L20" s="241"/>
      <c r="M20" s="241"/>
      <c r="N20" s="241"/>
      <c r="O20" s="241"/>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v>2992</v>
      </c>
      <c r="AM20" s="241">
        <v>2936</v>
      </c>
      <c r="AN20" s="241">
        <v>2901</v>
      </c>
      <c r="AO20" s="241">
        <v>2489</v>
      </c>
      <c r="AP20" s="241">
        <v>2713</v>
      </c>
      <c r="AQ20" s="241">
        <v>974</v>
      </c>
      <c r="AR20" s="241">
        <v>1009</v>
      </c>
      <c r="AS20" s="241">
        <v>755</v>
      </c>
      <c r="AT20" s="241">
        <v>567</v>
      </c>
      <c r="AU20" s="241">
        <v>590</v>
      </c>
      <c r="AV20" s="241">
        <v>584</v>
      </c>
      <c r="AW20" s="241"/>
      <c r="AX20" s="241">
        <v>3</v>
      </c>
      <c r="AY20" s="241">
        <v>5</v>
      </c>
      <c r="AZ20" s="241">
        <v>5</v>
      </c>
      <c r="BA20" s="241">
        <v>4</v>
      </c>
      <c r="BB20" s="241">
        <v>10</v>
      </c>
      <c r="BC20" s="241">
        <v>10</v>
      </c>
      <c r="BD20" s="241">
        <v>7</v>
      </c>
      <c r="BE20" s="241">
        <v>4</v>
      </c>
      <c r="BF20" s="241">
        <v>5</v>
      </c>
      <c r="BG20" s="241">
        <v>4</v>
      </c>
      <c r="BH20" s="241">
        <v>4</v>
      </c>
      <c r="BI20" s="241">
        <v>3</v>
      </c>
      <c r="BJ20" s="241">
        <v>5</v>
      </c>
      <c r="BK20" s="241">
        <v>4</v>
      </c>
      <c r="BL20" s="241">
        <v>8</v>
      </c>
      <c r="BM20" s="241">
        <v>11</v>
      </c>
      <c r="BN20" s="241">
        <v>16</v>
      </c>
      <c r="BO20" s="241">
        <v>15</v>
      </c>
      <c r="BP20" s="241">
        <v>20</v>
      </c>
      <c r="BQ20" s="241">
        <v>20</v>
      </c>
      <c r="BR20" s="241">
        <v>18</v>
      </c>
      <c r="BS20" s="241">
        <v>22</v>
      </c>
      <c r="BT20" s="241">
        <v>13</v>
      </c>
      <c r="BU20" s="241">
        <v>6</v>
      </c>
      <c r="BV20" s="241">
        <v>9</v>
      </c>
      <c r="BW20" s="241">
        <v>8</v>
      </c>
      <c r="BX20" s="241">
        <v>13</v>
      </c>
      <c r="BY20" s="241">
        <v>18</v>
      </c>
      <c r="BZ20" s="241">
        <v>69</v>
      </c>
      <c r="CA20" s="241"/>
      <c r="CB20" s="241"/>
      <c r="CC20" s="206"/>
      <c r="CD20" s="206"/>
      <c r="CE20" s="206"/>
      <c r="CF20" s="206"/>
      <c r="CG20" s="206"/>
      <c r="CH20" s="206"/>
    </row>
    <row r="21" spans="1:86" s="39" customFormat="1" ht="13.5" customHeight="1">
      <c r="A21" s="242" t="s">
        <v>239</v>
      </c>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c r="AF21" s="241"/>
      <c r="AG21" s="241"/>
      <c r="AH21" s="241"/>
      <c r="AI21" s="241"/>
      <c r="AJ21" s="241"/>
      <c r="AK21" s="241"/>
      <c r="AL21" s="241">
        <v>8700</v>
      </c>
      <c r="AM21" s="241">
        <v>9208</v>
      </c>
      <c r="AN21" s="241">
        <v>10465</v>
      </c>
      <c r="AO21" s="241">
        <v>11869</v>
      </c>
      <c r="AP21" s="241">
        <v>12321</v>
      </c>
      <c r="AQ21" s="241">
        <v>14134</v>
      </c>
      <c r="AR21" s="241">
        <v>16096</v>
      </c>
      <c r="AS21" s="241">
        <v>15647</v>
      </c>
      <c r="AT21" s="241">
        <v>17724</v>
      </c>
      <c r="AU21" s="241">
        <v>19065</v>
      </c>
      <c r="AV21" s="241">
        <v>20629</v>
      </c>
      <c r="AW21" s="241">
        <v>22130</v>
      </c>
      <c r="AX21" s="241">
        <v>21688</v>
      </c>
      <c r="AY21" s="241">
        <v>20081</v>
      </c>
      <c r="AZ21" s="241">
        <v>21045</v>
      </c>
      <c r="BA21" s="241">
        <v>20146</v>
      </c>
      <c r="BB21" s="241">
        <v>20734</v>
      </c>
      <c r="BC21" s="241">
        <v>21747</v>
      </c>
      <c r="BD21" s="241">
        <v>20390</v>
      </c>
      <c r="BE21" s="241">
        <v>21854</v>
      </c>
      <c r="BF21" s="241">
        <v>22324</v>
      </c>
      <c r="BG21" s="241">
        <v>21941</v>
      </c>
      <c r="BH21" s="241">
        <v>24992</v>
      </c>
      <c r="BI21" s="241">
        <v>27115</v>
      </c>
      <c r="BJ21" s="241">
        <v>28910</v>
      </c>
      <c r="BK21" s="241">
        <v>29361</v>
      </c>
      <c r="BL21" s="241">
        <v>21053</v>
      </c>
      <c r="BM21" s="241">
        <v>23973</v>
      </c>
      <c r="BN21" s="241">
        <v>26181</v>
      </c>
      <c r="BO21" s="241">
        <v>29995</v>
      </c>
      <c r="BP21" s="241">
        <v>29097</v>
      </c>
      <c r="BQ21" s="241">
        <v>30892</v>
      </c>
      <c r="BR21" s="241">
        <v>39466</v>
      </c>
      <c r="BS21" s="241">
        <v>43714</v>
      </c>
      <c r="BT21" s="241">
        <v>38975</v>
      </c>
      <c r="BU21" s="241">
        <v>35046</v>
      </c>
      <c r="BV21" s="241">
        <v>30139</v>
      </c>
      <c r="BW21" s="241">
        <v>31303</v>
      </c>
      <c r="BX21" s="241">
        <v>31520</v>
      </c>
      <c r="BY21" s="241">
        <v>31304</v>
      </c>
      <c r="BZ21" s="241">
        <v>28431</v>
      </c>
      <c r="CA21" s="241"/>
      <c r="CB21" s="241"/>
      <c r="CC21" s="206"/>
      <c r="CD21" s="206"/>
      <c r="CE21" s="206"/>
      <c r="CF21" s="206"/>
      <c r="CG21" s="206"/>
      <c r="CH21" s="206"/>
    </row>
    <row r="22" spans="1:86" s="39" customFormat="1" ht="13.5" customHeight="1">
      <c r="A22" s="242" t="s">
        <v>240</v>
      </c>
      <c r="B22" s="241"/>
      <c r="C22" s="241"/>
      <c r="D22" s="241"/>
      <c r="E22" s="241"/>
      <c r="F22" s="241"/>
      <c r="G22" s="24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v>16876</v>
      </c>
      <c r="AM22" s="241">
        <v>17756</v>
      </c>
      <c r="AN22" s="241">
        <v>18304</v>
      </c>
      <c r="AO22" s="241">
        <v>17806</v>
      </c>
      <c r="AP22" s="241">
        <v>19311</v>
      </c>
      <c r="AQ22" s="241">
        <v>36616</v>
      </c>
      <c r="AR22" s="241">
        <v>38976</v>
      </c>
      <c r="AS22" s="241">
        <v>39481</v>
      </c>
      <c r="AT22" s="241">
        <v>39378</v>
      </c>
      <c r="AU22" s="241">
        <v>40461</v>
      </c>
      <c r="AV22" s="241">
        <v>40133</v>
      </c>
      <c r="AW22" s="241">
        <v>41820</v>
      </c>
      <c r="AX22" s="241">
        <v>43351</v>
      </c>
      <c r="AY22" s="241">
        <v>45067</v>
      </c>
      <c r="AZ22" s="241">
        <v>46296</v>
      </c>
      <c r="BA22" s="241">
        <v>48138</v>
      </c>
      <c r="BB22" s="241">
        <v>50081</v>
      </c>
      <c r="BC22" s="241">
        <v>54099</v>
      </c>
      <c r="BD22" s="241">
        <v>56860</v>
      </c>
      <c r="BE22" s="241">
        <v>60687</v>
      </c>
      <c r="BF22" s="241">
        <v>57694</v>
      </c>
      <c r="BG22" s="241">
        <v>54251</v>
      </c>
      <c r="BH22" s="241">
        <v>57681</v>
      </c>
      <c r="BI22" s="241">
        <v>61824</v>
      </c>
      <c r="BJ22" s="241">
        <v>65450</v>
      </c>
      <c r="BK22" s="241">
        <v>69267</v>
      </c>
      <c r="BL22" s="241">
        <v>62213</v>
      </c>
      <c r="BM22" s="241">
        <v>64821</v>
      </c>
      <c r="BN22" s="241">
        <v>65823</v>
      </c>
      <c r="BO22" s="241">
        <v>70105</v>
      </c>
      <c r="BP22" s="241">
        <v>74260</v>
      </c>
      <c r="BQ22" s="241">
        <v>87118</v>
      </c>
      <c r="BR22" s="241">
        <v>93176</v>
      </c>
      <c r="BS22" s="241">
        <v>98174</v>
      </c>
      <c r="BT22" s="241">
        <v>97899</v>
      </c>
      <c r="BU22" s="241">
        <v>109205</v>
      </c>
      <c r="BV22" s="241">
        <v>110792</v>
      </c>
      <c r="BW22" s="241">
        <v>114125</v>
      </c>
      <c r="BX22" s="241">
        <v>119957</v>
      </c>
      <c r="BY22" s="241">
        <v>125267</v>
      </c>
      <c r="BZ22" s="241">
        <v>127029</v>
      </c>
      <c r="CA22" s="241"/>
      <c r="CB22" s="241"/>
      <c r="CC22" s="206"/>
      <c r="CD22" s="206"/>
      <c r="CE22" s="206"/>
      <c r="CF22" s="206"/>
      <c r="CG22" s="206"/>
      <c r="CH22" s="206"/>
    </row>
    <row r="23" spans="1:86" s="39" customFormat="1" ht="13.5" customHeight="1">
      <c r="A23" s="242" t="s">
        <v>241</v>
      </c>
      <c r="B23" s="241"/>
      <c r="C23" s="241"/>
      <c r="D23" s="241"/>
      <c r="E23" s="241"/>
      <c r="F23" s="241"/>
      <c r="G23" s="241"/>
      <c r="H23" s="241"/>
      <c r="I23" s="241"/>
      <c r="J23" s="241"/>
      <c r="K23" s="241"/>
      <c r="L23" s="241"/>
      <c r="M23" s="241"/>
      <c r="N23" s="241"/>
      <c r="O23" s="241"/>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v>2171</v>
      </c>
      <c r="AM23" s="241">
        <v>2525</v>
      </c>
      <c r="AN23" s="241">
        <v>3192</v>
      </c>
      <c r="AO23" s="241">
        <v>3264</v>
      </c>
      <c r="AP23" s="241">
        <v>3122</v>
      </c>
      <c r="AQ23" s="241">
        <v>3180</v>
      </c>
      <c r="AR23" s="241">
        <v>3030</v>
      </c>
      <c r="AS23" s="241">
        <v>2834</v>
      </c>
      <c r="AT23" s="241">
        <v>2955</v>
      </c>
      <c r="AU23" s="241">
        <v>3509</v>
      </c>
      <c r="AV23" s="241">
        <v>3922</v>
      </c>
      <c r="AW23" s="241">
        <v>3940</v>
      </c>
      <c r="AX23" s="241">
        <v>4180</v>
      </c>
      <c r="AY23" s="241">
        <v>4091</v>
      </c>
      <c r="AZ23" s="241">
        <v>4497</v>
      </c>
      <c r="BA23" s="241">
        <v>4558</v>
      </c>
      <c r="BB23" s="241">
        <v>6191</v>
      </c>
      <c r="BC23" s="241">
        <v>7075</v>
      </c>
      <c r="BD23" s="241">
        <v>9120</v>
      </c>
      <c r="BE23" s="241">
        <v>9257</v>
      </c>
      <c r="BF23" s="241">
        <v>8053</v>
      </c>
      <c r="BG23" s="241">
        <v>7477</v>
      </c>
      <c r="BH23" s="241">
        <v>8015</v>
      </c>
      <c r="BI23" s="241">
        <v>9061</v>
      </c>
      <c r="BJ23" s="241">
        <v>9595</v>
      </c>
      <c r="BK23" s="241">
        <v>9852</v>
      </c>
      <c r="BL23" s="241">
        <v>8268</v>
      </c>
      <c r="BM23" s="241">
        <v>8327</v>
      </c>
      <c r="BN23" s="241">
        <v>9922</v>
      </c>
      <c r="BO23" s="241">
        <v>9906</v>
      </c>
      <c r="BP23" s="241">
        <v>9699</v>
      </c>
      <c r="BQ23" s="241">
        <v>9237</v>
      </c>
      <c r="BR23" s="241">
        <v>8970</v>
      </c>
      <c r="BS23" s="241">
        <v>7973</v>
      </c>
      <c r="BT23" s="241">
        <v>5892</v>
      </c>
      <c r="BU23" s="241">
        <v>4567</v>
      </c>
      <c r="BV23" s="241">
        <v>3382</v>
      </c>
      <c r="BW23" s="241">
        <v>3396</v>
      </c>
      <c r="BX23" s="241">
        <v>3624</v>
      </c>
      <c r="BY23" s="241">
        <v>3468</v>
      </c>
      <c r="BZ23" s="241">
        <v>3382</v>
      </c>
      <c r="CA23" s="241"/>
      <c r="CB23" s="241"/>
      <c r="CC23" s="206"/>
      <c r="CD23" s="206"/>
      <c r="CE23" s="206"/>
      <c r="CF23" s="206"/>
      <c r="CG23" s="206"/>
      <c r="CH23" s="206"/>
    </row>
    <row r="24" spans="1:86" s="39" customFormat="1" ht="13.5" customHeight="1">
      <c r="A24" s="242" t="s">
        <v>242</v>
      </c>
      <c r="B24" s="241"/>
      <c r="C24" s="241"/>
      <c r="D24" s="241"/>
      <c r="E24" s="241"/>
      <c r="F24" s="241"/>
      <c r="G24" s="24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v>74838</v>
      </c>
      <c r="AM24" s="241">
        <v>76143</v>
      </c>
      <c r="AN24" s="241">
        <v>81312</v>
      </c>
      <c r="AO24" s="241">
        <v>83642</v>
      </c>
      <c r="AP24" s="241">
        <v>87365</v>
      </c>
      <c r="AQ24" s="241">
        <v>85641</v>
      </c>
      <c r="AR24" s="241">
        <v>90041</v>
      </c>
      <c r="AS24" s="241">
        <v>92021</v>
      </c>
      <c r="AT24" s="241">
        <v>91839</v>
      </c>
      <c r="AU24" s="241">
        <v>91899</v>
      </c>
      <c r="AV24" s="241">
        <v>91303</v>
      </c>
      <c r="AW24" s="241">
        <v>95464</v>
      </c>
      <c r="AX24" s="241">
        <v>97615</v>
      </c>
      <c r="AY24" s="241">
        <v>100284</v>
      </c>
      <c r="AZ24" s="241">
        <v>101969</v>
      </c>
      <c r="BA24" s="241">
        <v>103725</v>
      </c>
      <c r="BB24" s="241">
        <v>105427</v>
      </c>
      <c r="BC24" s="241">
        <v>108393</v>
      </c>
      <c r="BD24" s="241">
        <v>107861</v>
      </c>
      <c r="BE24" s="241">
        <v>108059</v>
      </c>
      <c r="BF24" s="241">
        <v>117886</v>
      </c>
      <c r="BG24" s="241">
        <v>114785</v>
      </c>
      <c r="BH24" s="241">
        <v>117919</v>
      </c>
      <c r="BI24" s="241">
        <v>119314</v>
      </c>
      <c r="BJ24" s="241">
        <v>121426</v>
      </c>
      <c r="BK24" s="241">
        <v>122314</v>
      </c>
      <c r="BL24" s="241">
        <v>114745</v>
      </c>
      <c r="BM24" s="241">
        <v>114230</v>
      </c>
      <c r="BN24" s="241">
        <v>111629</v>
      </c>
      <c r="BO24" s="241">
        <v>116786</v>
      </c>
      <c r="BP24" s="241">
        <v>118029</v>
      </c>
      <c r="BQ24" s="241">
        <v>118591</v>
      </c>
      <c r="BR24" s="241">
        <v>118776</v>
      </c>
      <c r="BS24" s="241">
        <v>119248</v>
      </c>
      <c r="BT24" s="241">
        <v>170802</v>
      </c>
      <c r="BU24" s="241">
        <v>161287</v>
      </c>
      <c r="BV24" s="241">
        <v>157877</v>
      </c>
      <c r="BW24" s="241">
        <v>160738</v>
      </c>
      <c r="BX24" s="241">
        <v>162882</v>
      </c>
      <c r="BY24" s="241">
        <v>157893</v>
      </c>
      <c r="BZ24" s="241">
        <v>159614</v>
      </c>
      <c r="CA24" s="241"/>
      <c r="CB24" s="241"/>
      <c r="CC24" s="206"/>
      <c r="CD24" s="206"/>
      <c r="CE24" s="206"/>
      <c r="CF24" s="206"/>
      <c r="CG24" s="206"/>
      <c r="CH24" s="206"/>
    </row>
    <row r="25" spans="1:86" s="39" customFormat="1" ht="13.5" customHeight="1">
      <c r="A25" s="242" t="s">
        <v>243</v>
      </c>
      <c r="B25" s="241"/>
      <c r="C25" s="241"/>
      <c r="D25" s="241"/>
      <c r="E25" s="241"/>
      <c r="F25" s="241"/>
      <c r="G25" s="241"/>
      <c r="H25" s="241"/>
      <c r="I25" s="241"/>
      <c r="J25" s="241"/>
      <c r="K25" s="241"/>
      <c r="L25" s="241"/>
      <c r="M25" s="241"/>
      <c r="N25" s="241"/>
      <c r="O25" s="241"/>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41">
        <v>17312</v>
      </c>
      <c r="AM25" s="241">
        <v>20996</v>
      </c>
      <c r="AN25" s="241">
        <v>16493</v>
      </c>
      <c r="AO25" s="241">
        <v>16885</v>
      </c>
      <c r="AP25" s="241">
        <v>18427</v>
      </c>
      <c r="AQ25" s="241">
        <v>17965</v>
      </c>
      <c r="AR25" s="241">
        <v>19644</v>
      </c>
      <c r="AS25" s="241">
        <v>21271</v>
      </c>
      <c r="AT25" s="241">
        <v>22504</v>
      </c>
      <c r="AU25" s="241">
        <v>23198</v>
      </c>
      <c r="AV25" s="241">
        <v>23689</v>
      </c>
      <c r="AW25" s="241">
        <v>24326</v>
      </c>
      <c r="AX25" s="241">
        <v>24208</v>
      </c>
      <c r="AY25" s="241">
        <v>28961</v>
      </c>
      <c r="AZ25" s="241">
        <v>30640</v>
      </c>
      <c r="BA25" s="241">
        <v>33960</v>
      </c>
      <c r="BB25" s="241">
        <v>36612</v>
      </c>
      <c r="BC25" s="241">
        <v>37329</v>
      </c>
      <c r="BD25" s="241">
        <v>38676</v>
      </c>
      <c r="BE25" s="241">
        <v>39767</v>
      </c>
      <c r="BF25" s="241">
        <v>44639</v>
      </c>
      <c r="BG25" s="241">
        <v>46742</v>
      </c>
      <c r="BH25" s="241">
        <v>49426</v>
      </c>
      <c r="BI25" s="241">
        <v>52019</v>
      </c>
      <c r="BJ25" s="241">
        <v>53490</v>
      </c>
      <c r="BK25" s="241">
        <v>57482</v>
      </c>
      <c r="BL25" s="241">
        <v>61617</v>
      </c>
      <c r="BM25" s="241">
        <v>51611</v>
      </c>
      <c r="BN25" s="241">
        <v>59185</v>
      </c>
      <c r="BO25" s="241">
        <v>62178</v>
      </c>
      <c r="BP25" s="241">
        <v>65825</v>
      </c>
      <c r="BQ25" s="241">
        <v>72013</v>
      </c>
      <c r="BR25" s="241">
        <v>80836</v>
      </c>
      <c r="BS25" s="241">
        <v>81593</v>
      </c>
      <c r="BT25" s="241">
        <v>87504</v>
      </c>
      <c r="BU25" s="241">
        <v>97199</v>
      </c>
      <c r="BV25" s="241">
        <v>104157</v>
      </c>
      <c r="BW25" s="241">
        <v>104788</v>
      </c>
      <c r="BX25" s="241">
        <v>102544</v>
      </c>
      <c r="BY25" s="241">
        <v>108827</v>
      </c>
      <c r="BZ25" s="241">
        <v>112478</v>
      </c>
      <c r="CA25" s="241"/>
      <c r="CB25" s="241"/>
      <c r="CC25" s="206"/>
      <c r="CD25" s="206"/>
      <c r="CE25" s="206"/>
      <c r="CF25" s="206"/>
      <c r="CG25" s="206"/>
      <c r="CH25" s="206"/>
    </row>
    <row r="26" spans="1:86" s="39" customFormat="1" ht="13.5" customHeight="1">
      <c r="A26" s="243" t="s">
        <v>244</v>
      </c>
      <c r="B26" s="241">
        <v>1</v>
      </c>
      <c r="C26" s="241">
        <v>0</v>
      </c>
      <c r="D26" s="241">
        <v>0</v>
      </c>
      <c r="E26" s="241">
        <v>0</v>
      </c>
      <c r="F26" s="241">
        <v>0</v>
      </c>
      <c r="G26" s="241">
        <v>0</v>
      </c>
      <c r="H26" s="241">
        <v>0</v>
      </c>
      <c r="I26" s="241">
        <v>0</v>
      </c>
      <c r="J26" s="241">
        <v>0</v>
      </c>
      <c r="K26" s="241">
        <v>0</v>
      </c>
      <c r="L26" s="241">
        <v>0</v>
      </c>
      <c r="M26" s="241">
        <v>0</v>
      </c>
      <c r="N26" s="241">
        <v>0</v>
      </c>
      <c r="O26" s="241">
        <v>0</v>
      </c>
      <c r="P26" s="241">
        <v>0</v>
      </c>
      <c r="Q26" s="241">
        <v>0</v>
      </c>
      <c r="R26" s="241">
        <v>0</v>
      </c>
      <c r="S26" s="241">
        <v>0</v>
      </c>
      <c r="T26" s="241">
        <v>0</v>
      </c>
      <c r="U26" s="241">
        <v>0</v>
      </c>
      <c r="V26" s="241">
        <v>0</v>
      </c>
      <c r="W26" s="241">
        <v>0</v>
      </c>
      <c r="X26" s="241">
        <v>0</v>
      </c>
      <c r="Y26" s="241">
        <v>0</v>
      </c>
      <c r="Z26" s="241">
        <v>0</v>
      </c>
      <c r="AA26" s="241">
        <v>0</v>
      </c>
      <c r="AB26" s="241">
        <v>15</v>
      </c>
      <c r="AC26" s="241">
        <v>0</v>
      </c>
      <c r="AD26" s="241">
        <v>119</v>
      </c>
      <c r="AE26" s="241">
        <v>0</v>
      </c>
      <c r="AF26" s="241">
        <v>0</v>
      </c>
      <c r="AG26" s="241">
        <v>0</v>
      </c>
      <c r="AH26" s="241">
        <v>0</v>
      </c>
      <c r="AI26" s="241">
        <v>0</v>
      </c>
      <c r="AJ26" s="241">
        <v>0</v>
      </c>
      <c r="AK26" s="241">
        <v>0</v>
      </c>
      <c r="AL26" s="241">
        <v>0</v>
      </c>
      <c r="AM26" s="241">
        <v>0</v>
      </c>
      <c r="AN26" s="241">
        <v>0</v>
      </c>
      <c r="AO26" s="241">
        <v>0</v>
      </c>
      <c r="AP26" s="241">
        <v>0</v>
      </c>
      <c r="AQ26" s="241">
        <v>0</v>
      </c>
      <c r="AR26" s="241">
        <v>0</v>
      </c>
      <c r="AS26" s="241">
        <v>0</v>
      </c>
      <c r="AT26" s="241">
        <v>0</v>
      </c>
      <c r="AU26" s="241">
        <v>0</v>
      </c>
      <c r="AV26" s="241">
        <v>0</v>
      </c>
      <c r="AW26" s="241">
        <v>0</v>
      </c>
      <c r="AX26" s="241">
        <v>11</v>
      </c>
      <c r="AY26" s="241">
        <v>0</v>
      </c>
      <c r="AZ26" s="241">
        <v>0</v>
      </c>
      <c r="BA26" s="241">
        <v>18</v>
      </c>
      <c r="BB26" s="241">
        <v>0</v>
      </c>
      <c r="BC26" s="241">
        <v>20</v>
      </c>
      <c r="BD26" s="241">
        <v>36</v>
      </c>
      <c r="BE26" s="241">
        <v>160</v>
      </c>
      <c r="BF26" s="241">
        <v>71</v>
      </c>
      <c r="BG26" s="241">
        <v>176</v>
      </c>
      <c r="BH26" s="241">
        <v>1253</v>
      </c>
      <c r="BI26" s="241">
        <v>273</v>
      </c>
      <c r="BJ26" s="241">
        <v>87</v>
      </c>
      <c r="BK26" s="241">
        <v>335</v>
      </c>
      <c r="BL26" s="241">
        <v>290</v>
      </c>
      <c r="BM26" s="241">
        <v>63</v>
      </c>
      <c r="BN26" s="241">
        <v>280</v>
      </c>
      <c r="BO26" s="241">
        <v>56</v>
      </c>
      <c r="BP26" s="241">
        <v>198</v>
      </c>
      <c r="BQ26" s="241">
        <v>140</v>
      </c>
      <c r="BR26" s="241">
        <v>37</v>
      </c>
      <c r="BS26" s="241">
        <v>237</v>
      </c>
      <c r="BT26" s="241">
        <v>144</v>
      </c>
      <c r="BU26" s="241">
        <v>75</v>
      </c>
      <c r="BV26" s="241">
        <v>288</v>
      </c>
      <c r="BW26" s="241">
        <v>242</v>
      </c>
      <c r="BX26" s="241">
        <v>1257</v>
      </c>
      <c r="BY26" s="241">
        <v>660</v>
      </c>
      <c r="BZ26" s="241">
        <v>441</v>
      </c>
      <c r="CA26" s="241">
        <v>72</v>
      </c>
      <c r="CB26" s="241">
        <v>64</v>
      </c>
      <c r="CC26" s="206">
        <v>495</v>
      </c>
      <c r="CD26" s="206">
        <v>339</v>
      </c>
      <c r="CE26" s="206">
        <v>367</v>
      </c>
      <c r="CF26" s="206">
        <v>901</v>
      </c>
      <c r="CG26" s="206">
        <v>897</v>
      </c>
      <c r="CH26" s="206">
        <v>1774</v>
      </c>
    </row>
    <row r="27" spans="1:86" s="39" customFormat="1" ht="13.5" customHeight="1">
      <c r="A27" s="243" t="s">
        <v>245</v>
      </c>
      <c r="B27" s="217">
        <v>45</v>
      </c>
      <c r="C27" s="217">
        <v>43</v>
      </c>
      <c r="D27" s="217">
        <v>52</v>
      </c>
      <c r="E27" s="217">
        <v>47</v>
      </c>
      <c r="F27" s="217">
        <v>36</v>
      </c>
      <c r="G27" s="217">
        <v>40</v>
      </c>
      <c r="H27" s="217">
        <v>36</v>
      </c>
      <c r="I27" s="217">
        <v>38</v>
      </c>
      <c r="J27" s="217">
        <v>38</v>
      </c>
      <c r="K27" s="217">
        <v>56</v>
      </c>
      <c r="L27" s="217">
        <v>29</v>
      </c>
      <c r="M27" s="217">
        <v>37</v>
      </c>
      <c r="N27" s="217">
        <v>39</v>
      </c>
      <c r="O27" s="217">
        <v>47</v>
      </c>
      <c r="P27" s="217">
        <v>191</v>
      </c>
      <c r="Q27" s="217">
        <v>416</v>
      </c>
      <c r="R27" s="217">
        <v>871</v>
      </c>
      <c r="S27" s="217">
        <v>2418</v>
      </c>
      <c r="T27" s="217">
        <v>3013</v>
      </c>
      <c r="U27" s="217">
        <v>2645</v>
      </c>
      <c r="V27" s="217">
        <v>1264</v>
      </c>
      <c r="W27" s="217">
        <v>1201</v>
      </c>
      <c r="X27" s="217">
        <v>1187</v>
      </c>
      <c r="Y27" s="217">
        <v>1973</v>
      </c>
      <c r="Z27" s="217">
        <v>1475</v>
      </c>
      <c r="AA27" s="217">
        <v>1241</v>
      </c>
      <c r="AB27" s="217">
        <v>1096</v>
      </c>
      <c r="AC27" s="217">
        <v>1454</v>
      </c>
      <c r="AD27" s="217">
        <v>2826</v>
      </c>
      <c r="AE27" s="217">
        <v>2583</v>
      </c>
      <c r="AF27" s="217">
        <v>1584</v>
      </c>
      <c r="AG27" s="217">
        <v>2237</v>
      </c>
      <c r="AH27" s="217">
        <v>1504</v>
      </c>
      <c r="AI27" s="217">
        <v>908</v>
      </c>
      <c r="AJ27" s="217">
        <v>614</v>
      </c>
      <c r="AK27" s="217">
        <v>649</v>
      </c>
      <c r="AL27" s="217">
        <v>438</v>
      </c>
      <c r="AM27" s="217">
        <v>448</v>
      </c>
      <c r="AN27" s="217">
        <v>308</v>
      </c>
      <c r="AO27" s="217">
        <v>257</v>
      </c>
      <c r="AP27" s="217">
        <v>272</v>
      </c>
      <c r="AQ27" s="217">
        <v>302</v>
      </c>
      <c r="AR27" s="217">
        <v>297</v>
      </c>
      <c r="AS27" s="217">
        <v>162</v>
      </c>
      <c r="AT27" s="217">
        <v>334</v>
      </c>
      <c r="AU27" s="217">
        <v>186</v>
      </c>
      <c r="AV27" s="217">
        <v>271</v>
      </c>
      <c r="AW27" s="217">
        <v>132</v>
      </c>
      <c r="AX27" s="217">
        <v>80</v>
      </c>
      <c r="AY27" s="217">
        <v>157</v>
      </c>
      <c r="AZ27" s="217">
        <v>93</v>
      </c>
      <c r="BA27" s="217">
        <v>84</v>
      </c>
      <c r="BB27" s="217">
        <v>100</v>
      </c>
      <c r="BC27" s="217">
        <v>284</v>
      </c>
      <c r="BD27" s="217">
        <v>220</v>
      </c>
      <c r="BE27" s="217">
        <v>292</v>
      </c>
      <c r="BF27" s="217">
        <v>137</v>
      </c>
      <c r="BG27" s="217">
        <v>1434</v>
      </c>
      <c r="BH27" s="217">
        <v>1585</v>
      </c>
      <c r="BI27" s="217">
        <v>767</v>
      </c>
      <c r="BJ27" s="217">
        <v>526</v>
      </c>
      <c r="BK27" s="217">
        <v>723</v>
      </c>
      <c r="BL27" s="217">
        <v>713</v>
      </c>
      <c r="BM27" s="217">
        <v>228</v>
      </c>
      <c r="BN27" s="217">
        <v>102</v>
      </c>
      <c r="BO27" s="217">
        <v>164</v>
      </c>
      <c r="BP27" s="217">
        <v>72</v>
      </c>
      <c r="BQ27" s="217">
        <v>100</v>
      </c>
      <c r="BR27" s="217">
        <v>142</v>
      </c>
      <c r="BS27" s="217">
        <v>1122</v>
      </c>
      <c r="BT27" s="217">
        <v>1115</v>
      </c>
      <c r="BU27" s="217">
        <v>1758</v>
      </c>
      <c r="BV27" s="217">
        <v>2181</v>
      </c>
      <c r="BW27" s="217">
        <v>2972</v>
      </c>
      <c r="BX27" s="217">
        <v>578</v>
      </c>
      <c r="BY27" s="217">
        <v>743</v>
      </c>
      <c r="BZ27" s="217">
        <v>666</v>
      </c>
      <c r="CA27" s="217">
        <v>914</v>
      </c>
      <c r="CB27" s="217">
        <v>105</v>
      </c>
      <c r="CC27" s="217">
        <v>106</v>
      </c>
      <c r="CD27" s="217">
        <v>258</v>
      </c>
      <c r="CE27" s="217">
        <v>309</v>
      </c>
      <c r="CF27" s="217">
        <v>259</v>
      </c>
      <c r="CG27" s="217">
        <v>49</v>
      </c>
      <c r="CH27" s="217">
        <v>56</v>
      </c>
    </row>
    <row r="28" spans="1:86" s="39" customFormat="1" ht="13.5" customHeight="1">
      <c r="A28" s="243" t="s">
        <v>246</v>
      </c>
      <c r="B28" s="217">
        <v>9</v>
      </c>
      <c r="C28" s="217">
        <v>21</v>
      </c>
      <c r="D28" s="217">
        <v>20</v>
      </c>
      <c r="E28" s="217">
        <v>34</v>
      </c>
      <c r="F28" s="217">
        <v>315</v>
      </c>
      <c r="G28" s="217">
        <v>415</v>
      </c>
      <c r="H28" s="217">
        <v>432</v>
      </c>
      <c r="I28" s="217">
        <v>544</v>
      </c>
      <c r="J28" s="217">
        <v>1851</v>
      </c>
      <c r="K28" s="217">
        <v>1673</v>
      </c>
      <c r="L28" s="217">
        <v>1575</v>
      </c>
      <c r="M28" s="217">
        <v>1544</v>
      </c>
      <c r="N28" s="217">
        <v>2334</v>
      </c>
      <c r="O28" s="217">
        <v>2390</v>
      </c>
      <c r="P28" s="217">
        <v>2469</v>
      </c>
      <c r="Q28" s="217">
        <v>2007</v>
      </c>
      <c r="R28" s="217">
        <v>3684</v>
      </c>
      <c r="S28" s="217">
        <v>1776</v>
      </c>
      <c r="T28" s="217">
        <v>1552</v>
      </c>
      <c r="U28" s="217">
        <v>1507</v>
      </c>
      <c r="V28" s="217">
        <v>1353</v>
      </c>
      <c r="W28" s="217">
        <v>1667</v>
      </c>
      <c r="X28" s="217">
        <v>2031</v>
      </c>
      <c r="Y28" s="217">
        <v>2358</v>
      </c>
      <c r="Z28" s="217">
        <v>3432</v>
      </c>
      <c r="AA28" s="217">
        <v>1910</v>
      </c>
      <c r="AB28" s="217">
        <v>2096</v>
      </c>
      <c r="AC28" s="217">
        <v>1945</v>
      </c>
      <c r="AD28" s="217">
        <v>2259</v>
      </c>
      <c r="AE28" s="217">
        <v>1745</v>
      </c>
      <c r="AF28" s="217">
        <v>3001</v>
      </c>
      <c r="AG28" s="217">
        <v>2668</v>
      </c>
      <c r="AH28" s="217">
        <v>2591</v>
      </c>
      <c r="AI28" s="217">
        <v>2270</v>
      </c>
      <c r="AJ28" s="217">
        <v>2340</v>
      </c>
      <c r="AK28" s="217">
        <v>2393</v>
      </c>
      <c r="AL28" s="217">
        <v>6853</v>
      </c>
      <c r="AM28" s="217">
        <v>6282</v>
      </c>
      <c r="AN28" s="217">
        <v>8245</v>
      </c>
      <c r="AO28" s="217">
        <v>9629</v>
      </c>
      <c r="AP28" s="217">
        <v>9292</v>
      </c>
      <c r="AQ28" s="217">
        <v>8835</v>
      </c>
      <c r="AR28" s="217">
        <v>12924</v>
      </c>
      <c r="AS28" s="217">
        <v>10378</v>
      </c>
      <c r="AT28" s="217">
        <v>10034</v>
      </c>
      <c r="AU28" s="217">
        <v>11433</v>
      </c>
      <c r="AV28" s="217">
        <v>15017</v>
      </c>
      <c r="AW28" s="217">
        <v>12341</v>
      </c>
      <c r="AX28" s="217">
        <v>7940</v>
      </c>
      <c r="AY28" s="217">
        <v>8178</v>
      </c>
      <c r="AZ28" s="217">
        <v>7300</v>
      </c>
      <c r="BA28" s="217">
        <v>9998</v>
      </c>
      <c r="BB28" s="217">
        <v>8435</v>
      </c>
      <c r="BC28" s="217">
        <v>9046</v>
      </c>
      <c r="BD28" s="217">
        <v>8483</v>
      </c>
      <c r="BE28" s="217">
        <v>8497</v>
      </c>
      <c r="BF28" s="217">
        <v>7696</v>
      </c>
      <c r="BG28" s="217">
        <v>9093</v>
      </c>
      <c r="BH28" s="217">
        <v>8833</v>
      </c>
      <c r="BI28" s="217">
        <v>9893</v>
      </c>
      <c r="BJ28" s="217">
        <v>9455</v>
      </c>
      <c r="BK28" s="217">
        <v>12436</v>
      </c>
      <c r="BL28" s="217">
        <v>22652</v>
      </c>
      <c r="BM28" s="217">
        <v>20522</v>
      </c>
      <c r="BN28" s="217">
        <v>17958</v>
      </c>
      <c r="BO28" s="217">
        <v>23434</v>
      </c>
      <c r="BP28" s="217">
        <v>18634</v>
      </c>
      <c r="BQ28" s="217">
        <v>6635</v>
      </c>
      <c r="BR28" s="217">
        <v>4835</v>
      </c>
      <c r="BS28" s="217">
        <v>6965</v>
      </c>
      <c r="BT28" s="217">
        <v>18309</v>
      </c>
      <c r="BU28" s="217">
        <v>15535</v>
      </c>
      <c r="BV28" s="217">
        <v>12361</v>
      </c>
      <c r="BW28" s="217">
        <v>14137</v>
      </c>
      <c r="BX28" s="217">
        <v>8906</v>
      </c>
      <c r="BY28" s="217">
        <v>7592</v>
      </c>
      <c r="BZ28" s="217">
        <v>8679</v>
      </c>
      <c r="CA28" s="217">
        <v>20604</v>
      </c>
      <c r="CB28" s="217">
        <v>8625</v>
      </c>
      <c r="CC28" s="217">
        <v>12000</v>
      </c>
      <c r="CD28" s="217">
        <v>19694</v>
      </c>
      <c r="CE28" s="217">
        <v>11496</v>
      </c>
      <c r="CF28" s="217">
        <v>7628</v>
      </c>
      <c r="CG28" s="217">
        <v>21570</v>
      </c>
      <c r="CH28" s="217">
        <v>12365</v>
      </c>
    </row>
    <row r="29" spans="1:86" s="66" customFormat="1" ht="13.5" customHeight="1">
      <c r="A29" s="221" t="s">
        <v>247</v>
      </c>
      <c r="B29" s="209">
        <v>92862</v>
      </c>
      <c r="C29" s="209">
        <v>101740</v>
      </c>
      <c r="D29" s="209">
        <v>110651</v>
      </c>
      <c r="E29" s="209">
        <v>115279</v>
      </c>
      <c r="F29" s="209">
        <v>124936</v>
      </c>
      <c r="G29" s="209">
        <v>132348</v>
      </c>
      <c r="H29" s="209">
        <v>144242</v>
      </c>
      <c r="I29" s="209">
        <v>149122</v>
      </c>
      <c r="J29" s="209">
        <v>156221</v>
      </c>
      <c r="K29" s="209">
        <v>170058</v>
      </c>
      <c r="L29" s="209">
        <v>180479</v>
      </c>
      <c r="M29" s="209">
        <v>195011</v>
      </c>
      <c r="N29" s="209">
        <v>201744</v>
      </c>
      <c r="O29" s="209">
        <v>204496</v>
      </c>
      <c r="P29" s="209">
        <v>194680</v>
      </c>
      <c r="Q29" s="209">
        <v>194070</v>
      </c>
      <c r="R29" s="209">
        <v>194036</v>
      </c>
      <c r="S29" s="209">
        <v>176039</v>
      </c>
      <c r="T29" s="209">
        <v>173597</v>
      </c>
      <c r="U29" s="209">
        <v>185119</v>
      </c>
      <c r="V29" s="209">
        <v>202563</v>
      </c>
      <c r="W29" s="209">
        <v>211203</v>
      </c>
      <c r="X29" s="209">
        <v>218706</v>
      </c>
      <c r="Y29" s="209">
        <v>218510</v>
      </c>
      <c r="Z29" s="209">
        <v>229066</v>
      </c>
      <c r="AA29" s="209">
        <v>237966</v>
      </c>
      <c r="AB29" s="209">
        <v>248418</v>
      </c>
      <c r="AC29" s="209">
        <v>241772</v>
      </c>
      <c r="AD29" s="209">
        <v>233336</v>
      </c>
      <c r="AE29" s="209">
        <v>237756</v>
      </c>
      <c r="AF29" s="209">
        <v>255202</v>
      </c>
      <c r="AG29" s="209">
        <v>257761</v>
      </c>
      <c r="AH29" s="209">
        <v>271333</v>
      </c>
      <c r="AI29" s="209">
        <v>284539</v>
      </c>
      <c r="AJ29" s="209">
        <v>300709</v>
      </c>
      <c r="AK29" s="209">
        <v>312545</v>
      </c>
      <c r="AL29" s="209">
        <v>335804</v>
      </c>
      <c r="AM29" s="209">
        <v>354074</v>
      </c>
      <c r="AN29" s="209">
        <v>361515</v>
      </c>
      <c r="AO29" s="209">
        <v>376130</v>
      </c>
      <c r="AP29" s="209">
        <v>387898</v>
      </c>
      <c r="AQ29" s="209">
        <v>403085</v>
      </c>
      <c r="AR29" s="209">
        <v>436843</v>
      </c>
      <c r="AS29" s="209">
        <v>434089</v>
      </c>
      <c r="AT29" s="209">
        <v>431286</v>
      </c>
      <c r="AU29" s="209">
        <v>445563</v>
      </c>
      <c r="AV29" s="209">
        <v>446532</v>
      </c>
      <c r="AW29" s="209">
        <v>466373</v>
      </c>
      <c r="AX29" s="209">
        <v>479847</v>
      </c>
      <c r="AY29" s="209">
        <v>498595</v>
      </c>
      <c r="AZ29" s="209">
        <v>516033</v>
      </c>
      <c r="BA29" s="209">
        <v>543178</v>
      </c>
      <c r="BB29" s="209">
        <v>560843</v>
      </c>
      <c r="BC29" s="209">
        <v>589793</v>
      </c>
      <c r="BD29" s="209">
        <v>598775</v>
      </c>
      <c r="BE29" s="209">
        <v>631393</v>
      </c>
      <c r="BF29" s="209">
        <v>652712</v>
      </c>
      <c r="BG29" s="209">
        <v>629610</v>
      </c>
      <c r="BH29" s="209">
        <v>677533</v>
      </c>
      <c r="BI29" s="209">
        <v>718653</v>
      </c>
      <c r="BJ29" s="209">
        <v>747415</v>
      </c>
      <c r="BK29" s="209">
        <v>771385</v>
      </c>
      <c r="BL29" s="209">
        <v>717021</v>
      </c>
      <c r="BM29" s="209">
        <v>747413</v>
      </c>
      <c r="BN29" s="209">
        <v>761005</v>
      </c>
      <c r="BO29" s="209">
        <v>817945</v>
      </c>
      <c r="BP29" s="209">
        <v>857603</v>
      </c>
      <c r="BQ29" s="209">
        <v>914136</v>
      </c>
      <c r="BR29" s="209">
        <v>931401</v>
      </c>
      <c r="BS29" s="209">
        <v>963121</v>
      </c>
      <c r="BT29" s="209">
        <v>1092951</v>
      </c>
      <c r="BU29" s="209">
        <v>1065506</v>
      </c>
      <c r="BV29" s="209">
        <v>1068325</v>
      </c>
      <c r="BW29" s="209">
        <v>1100894</v>
      </c>
      <c r="BX29" s="209">
        <v>1156759</v>
      </c>
      <c r="BY29" s="209">
        <v>1196966</v>
      </c>
      <c r="BZ29" s="209">
        <v>1204919</v>
      </c>
      <c r="CA29" s="209">
        <v>1271550</v>
      </c>
      <c r="CB29" s="209">
        <v>1349000</v>
      </c>
      <c r="CC29" s="215">
        <v>1366155</v>
      </c>
      <c r="CD29" s="215">
        <v>1425953</v>
      </c>
      <c r="CE29" s="215">
        <v>1488330</v>
      </c>
      <c r="CF29" s="215">
        <v>1484991</v>
      </c>
      <c r="CG29" s="215">
        <v>1566056</v>
      </c>
      <c r="CH29" s="215">
        <v>1621859</v>
      </c>
    </row>
    <row r="30" spans="1:86" s="39" customFormat="1" ht="13.5" customHeight="1">
      <c r="A30" s="243" t="s">
        <v>248</v>
      </c>
      <c r="B30" s="217">
        <v>0</v>
      </c>
      <c r="C30" s="217">
        <v>0</v>
      </c>
      <c r="D30" s="217">
        <v>0</v>
      </c>
      <c r="E30" s="217">
        <v>0</v>
      </c>
      <c r="F30" s="217">
        <v>0</v>
      </c>
      <c r="G30" s="217">
        <v>0</v>
      </c>
      <c r="H30" s="217">
        <v>0</v>
      </c>
      <c r="I30" s="217">
        <v>0</v>
      </c>
      <c r="J30" s="217">
        <v>0</v>
      </c>
      <c r="K30" s="217">
        <v>0</v>
      </c>
      <c r="L30" s="217">
        <v>0</v>
      </c>
      <c r="M30" s="217">
        <v>0</v>
      </c>
      <c r="N30" s="217">
        <v>0</v>
      </c>
      <c r="O30" s="217">
        <v>0</v>
      </c>
      <c r="P30" s="217">
        <v>0</v>
      </c>
      <c r="Q30" s="217">
        <v>0</v>
      </c>
      <c r="R30" s="217">
        <v>0</v>
      </c>
      <c r="S30" s="217">
        <v>0</v>
      </c>
      <c r="T30" s="217">
        <v>0</v>
      </c>
      <c r="U30" s="217">
        <v>0</v>
      </c>
      <c r="V30" s="217">
        <v>0</v>
      </c>
      <c r="W30" s="217">
        <v>0</v>
      </c>
      <c r="X30" s="217">
        <v>0</v>
      </c>
      <c r="Y30" s="217">
        <v>0</v>
      </c>
      <c r="Z30" s="217">
        <v>0</v>
      </c>
      <c r="AA30" s="217">
        <v>0</v>
      </c>
      <c r="AB30" s="217">
        <v>0</v>
      </c>
      <c r="AC30" s="217">
        <v>0</v>
      </c>
      <c r="AD30" s="217">
        <v>0</v>
      </c>
      <c r="AE30" s="217">
        <v>0</v>
      </c>
      <c r="AF30" s="217">
        <v>0</v>
      </c>
      <c r="AG30" s="217">
        <v>0</v>
      </c>
      <c r="AH30" s="217">
        <v>0</v>
      </c>
      <c r="AI30" s="217">
        <v>0</v>
      </c>
      <c r="AJ30" s="217">
        <v>0</v>
      </c>
      <c r="AK30" s="217">
        <v>0</v>
      </c>
      <c r="AL30" s="217">
        <v>615</v>
      </c>
      <c r="AM30" s="217">
        <v>613</v>
      </c>
      <c r="AN30" s="217">
        <v>712</v>
      </c>
      <c r="AO30" s="217">
        <v>738</v>
      </c>
      <c r="AP30" s="217">
        <v>841</v>
      </c>
      <c r="AQ30" s="217">
        <v>860</v>
      </c>
      <c r="AR30" s="217">
        <v>889</v>
      </c>
      <c r="AS30" s="217">
        <v>966</v>
      </c>
      <c r="AT30" s="217">
        <v>988</v>
      </c>
      <c r="AU30" s="217">
        <v>769</v>
      </c>
      <c r="AV30" s="217">
        <v>2399</v>
      </c>
      <c r="AW30" s="217">
        <v>2332</v>
      </c>
      <c r="AX30" s="217">
        <v>1261</v>
      </c>
      <c r="AY30" s="217">
        <v>1471</v>
      </c>
      <c r="AZ30" s="217">
        <v>1233</v>
      </c>
      <c r="BA30" s="217">
        <v>1503</v>
      </c>
      <c r="BB30" s="217">
        <v>1398</v>
      </c>
      <c r="BC30" s="217">
        <v>1124</v>
      </c>
      <c r="BD30" s="217">
        <v>1223</v>
      </c>
      <c r="BE30" s="217">
        <v>1550</v>
      </c>
      <c r="BF30" s="217">
        <v>1498</v>
      </c>
      <c r="BG30" s="217">
        <v>1504</v>
      </c>
      <c r="BH30" s="217">
        <v>2527</v>
      </c>
      <c r="BI30" s="217">
        <v>2466</v>
      </c>
      <c r="BJ30" s="217">
        <v>2077</v>
      </c>
      <c r="BK30" s="217">
        <v>2254</v>
      </c>
      <c r="BL30" s="217">
        <v>2618</v>
      </c>
      <c r="BM30" s="217">
        <v>1487</v>
      </c>
      <c r="BN30" s="217">
        <v>1523</v>
      </c>
      <c r="BO30" s="217">
        <v>1947</v>
      </c>
      <c r="BP30" s="217">
        <v>2198</v>
      </c>
      <c r="BQ30" s="217">
        <v>1764</v>
      </c>
      <c r="BR30" s="217">
        <v>1068</v>
      </c>
      <c r="BS30" s="217">
        <v>1909</v>
      </c>
      <c r="BT30" s="217">
        <v>1659</v>
      </c>
      <c r="BU30" s="217">
        <v>7255</v>
      </c>
      <c r="BV30" s="217">
        <v>2399</v>
      </c>
      <c r="BW30" s="217">
        <v>3253</v>
      </c>
      <c r="BX30" s="217">
        <v>2669</v>
      </c>
      <c r="BY30" s="217">
        <v>1550</v>
      </c>
      <c r="BZ30" s="217">
        <v>1662</v>
      </c>
      <c r="CA30" s="217">
        <v>2399</v>
      </c>
      <c r="CB30" s="217">
        <v>2282</v>
      </c>
      <c r="CC30" s="217">
        <v>2817</v>
      </c>
      <c r="CD30" s="217">
        <v>3726</v>
      </c>
      <c r="CE30" s="217">
        <v>3140</v>
      </c>
      <c r="CF30" s="217">
        <v>3152</v>
      </c>
      <c r="CG30" s="217">
        <v>4020</v>
      </c>
      <c r="CH30" s="217">
        <v>4536</v>
      </c>
    </row>
    <row r="31" spans="1:86" s="39" customFormat="1" ht="13.5" customHeight="1">
      <c r="A31" s="243" t="s">
        <v>249</v>
      </c>
      <c r="B31" s="217">
        <v>1286</v>
      </c>
      <c r="C31" s="217">
        <v>1428</v>
      </c>
      <c r="D31" s="217">
        <v>1760</v>
      </c>
      <c r="E31" s="217">
        <v>1809</v>
      </c>
      <c r="F31" s="217">
        <v>2293</v>
      </c>
      <c r="G31" s="217">
        <v>2488</v>
      </c>
      <c r="H31" s="217">
        <v>3284</v>
      </c>
      <c r="I31" s="217">
        <v>2969</v>
      </c>
      <c r="J31" s="217">
        <v>3084</v>
      </c>
      <c r="K31" s="217">
        <v>3498</v>
      </c>
      <c r="L31" s="217">
        <v>4000</v>
      </c>
      <c r="M31" s="217">
        <v>4596</v>
      </c>
      <c r="N31" s="217">
        <v>4522</v>
      </c>
      <c r="O31" s="217">
        <v>3355</v>
      </c>
      <c r="P31" s="217">
        <v>2090</v>
      </c>
      <c r="Q31" s="217">
        <v>2177</v>
      </c>
      <c r="R31" s="217">
        <v>1527</v>
      </c>
      <c r="S31" s="217">
        <v>-95</v>
      </c>
      <c r="T31" s="217">
        <v>261</v>
      </c>
      <c r="U31" s="217">
        <v>957</v>
      </c>
      <c r="V31" s="217">
        <v>1370</v>
      </c>
      <c r="W31" s="217">
        <v>1196</v>
      </c>
      <c r="X31" s="217">
        <v>1468</v>
      </c>
      <c r="Y31" s="217">
        <v>1473</v>
      </c>
      <c r="Z31" s="217">
        <v>2036</v>
      </c>
      <c r="AA31" s="217">
        <v>1621</v>
      </c>
      <c r="AB31" s="217">
        <v>2065</v>
      </c>
      <c r="AC31" s="217">
        <v>1796</v>
      </c>
      <c r="AD31" s="217">
        <v>1440</v>
      </c>
      <c r="AE31" s="217">
        <v>749</v>
      </c>
      <c r="AF31" s="217">
        <v>1008</v>
      </c>
      <c r="AG31" s="217">
        <v>1268</v>
      </c>
      <c r="AH31" s="217">
        <v>1517</v>
      </c>
      <c r="AI31" s="217">
        <v>1072</v>
      </c>
      <c r="AJ31" s="217">
        <v>2112</v>
      </c>
      <c r="AK31" s="217">
        <v>2618</v>
      </c>
      <c r="AL31" s="217">
        <v>3513</v>
      </c>
      <c r="AM31" s="217">
        <v>3984</v>
      </c>
      <c r="AN31" s="217">
        <v>4282</v>
      </c>
      <c r="AO31" s="217">
        <v>4867</v>
      </c>
      <c r="AP31" s="217">
        <v>5171</v>
      </c>
      <c r="AQ31" s="217">
        <v>5230</v>
      </c>
      <c r="AR31" s="217">
        <v>7177</v>
      </c>
      <c r="AS31" s="217">
        <v>6551</v>
      </c>
      <c r="AT31" s="217">
        <v>5744</v>
      </c>
      <c r="AU31" s="217">
        <v>6056</v>
      </c>
      <c r="AV31" s="217">
        <v>5626</v>
      </c>
      <c r="AW31" s="217">
        <v>6380</v>
      </c>
      <c r="AX31" s="217">
        <v>7404</v>
      </c>
      <c r="AY31" s="217">
        <v>7524</v>
      </c>
      <c r="AZ31" s="217">
        <v>8358</v>
      </c>
      <c r="BA31" s="217">
        <v>9059</v>
      </c>
      <c r="BB31" s="217">
        <v>9167</v>
      </c>
      <c r="BC31" s="217">
        <v>9490</v>
      </c>
      <c r="BD31" s="217">
        <v>8765</v>
      </c>
      <c r="BE31" s="217">
        <v>10553</v>
      </c>
      <c r="BF31" s="217">
        <v>11616</v>
      </c>
      <c r="BG31" s="217">
        <v>7441</v>
      </c>
      <c r="BH31" s="217">
        <v>10534</v>
      </c>
      <c r="BI31" s="217">
        <v>12433</v>
      </c>
      <c r="BJ31" s="217">
        <v>13287</v>
      </c>
      <c r="BK31" s="217">
        <v>13804</v>
      </c>
      <c r="BL31" s="217">
        <v>6137</v>
      </c>
      <c r="BM31" s="217">
        <v>11551</v>
      </c>
      <c r="BN31" s="217">
        <v>13108</v>
      </c>
      <c r="BO31" s="217">
        <v>16147</v>
      </c>
      <c r="BP31" s="217">
        <v>18052</v>
      </c>
      <c r="BQ31" s="217">
        <v>21540</v>
      </c>
      <c r="BR31" s="217">
        <v>21473</v>
      </c>
      <c r="BS31" s="217">
        <v>18508</v>
      </c>
      <c r="BT31" s="217">
        <v>17756</v>
      </c>
      <c r="BU31" s="217">
        <v>10917</v>
      </c>
      <c r="BV31" s="217">
        <v>11083</v>
      </c>
      <c r="BW31" s="217">
        <v>12973</v>
      </c>
      <c r="BX31" s="217">
        <v>15728</v>
      </c>
      <c r="BY31" s="217">
        <v>18721</v>
      </c>
      <c r="BZ31" s="217">
        <v>17937</v>
      </c>
      <c r="CA31" s="217">
        <v>20796</v>
      </c>
      <c r="CB31" s="217">
        <v>24622</v>
      </c>
      <c r="CC31" s="217">
        <v>25910</v>
      </c>
      <c r="CD31" s="217">
        <v>28488</v>
      </c>
      <c r="CE31" s="217">
        <v>27190</v>
      </c>
      <c r="CF31" s="217">
        <v>26097</v>
      </c>
      <c r="CG31" s="217">
        <v>32039</v>
      </c>
      <c r="CH31" s="217">
        <v>34189</v>
      </c>
    </row>
    <row r="32" spans="1:86" s="39" customFormat="1" ht="13.5" customHeight="1">
      <c r="A32" s="238" t="s">
        <v>250</v>
      </c>
      <c r="B32" s="217">
        <v>683</v>
      </c>
      <c r="C32" s="217">
        <v>1115</v>
      </c>
      <c r="D32" s="217">
        <v>1252</v>
      </c>
      <c r="E32" s="217">
        <v>1813</v>
      </c>
      <c r="F32" s="217">
        <v>1571</v>
      </c>
      <c r="G32" s="217">
        <v>1328</v>
      </c>
      <c r="H32" s="217">
        <v>1895</v>
      </c>
      <c r="I32" s="217">
        <v>2463</v>
      </c>
      <c r="J32" s="217">
        <v>2461</v>
      </c>
      <c r="K32" s="217">
        <v>3696</v>
      </c>
      <c r="L32" s="217">
        <v>4659</v>
      </c>
      <c r="M32" s="217">
        <v>3737</v>
      </c>
      <c r="N32" s="217">
        <v>4140</v>
      </c>
      <c r="O32" s="217">
        <v>4322</v>
      </c>
      <c r="P32" s="217">
        <v>5626</v>
      </c>
      <c r="Q32" s="217">
        <v>3175</v>
      </c>
      <c r="R32" s="217">
        <v>5652</v>
      </c>
      <c r="S32" s="217">
        <v>2671</v>
      </c>
      <c r="T32" s="217">
        <v>2424</v>
      </c>
      <c r="U32" s="217">
        <v>3412</v>
      </c>
      <c r="V32" s="217">
        <v>2155</v>
      </c>
      <c r="W32" s="217">
        <v>2358</v>
      </c>
      <c r="X32" s="217">
        <v>2800</v>
      </c>
      <c r="Y32" s="217">
        <v>5166</v>
      </c>
      <c r="Z32" s="217">
        <v>4164</v>
      </c>
      <c r="AA32" s="217">
        <v>2981</v>
      </c>
      <c r="AB32" s="217">
        <v>3954</v>
      </c>
      <c r="AC32" s="217">
        <v>3999</v>
      </c>
      <c r="AD32" s="217">
        <v>4153</v>
      </c>
      <c r="AE32" s="217">
        <v>2741</v>
      </c>
      <c r="AF32" s="217">
        <v>4265</v>
      </c>
      <c r="AG32" s="217">
        <v>5202</v>
      </c>
      <c r="AH32" s="217">
        <v>3899</v>
      </c>
      <c r="AI32" s="217">
        <v>3476</v>
      </c>
      <c r="AJ32" s="217">
        <v>3830</v>
      </c>
      <c r="AK32" s="217">
        <v>4830</v>
      </c>
      <c r="AL32" s="217">
        <v>9290</v>
      </c>
      <c r="AM32" s="217">
        <v>9444</v>
      </c>
      <c r="AN32" s="217">
        <v>9382</v>
      </c>
      <c r="AO32" s="217">
        <v>11264</v>
      </c>
      <c r="AP32" s="217">
        <v>13645</v>
      </c>
      <c r="AQ32" s="217">
        <v>12720</v>
      </c>
      <c r="AR32" s="217">
        <v>18570</v>
      </c>
      <c r="AS32" s="217">
        <v>15071</v>
      </c>
      <c r="AT32" s="217">
        <v>15978</v>
      </c>
      <c r="AU32" s="217">
        <v>12450</v>
      </c>
      <c r="AV32" s="217">
        <v>11530</v>
      </c>
      <c r="AW32" s="217">
        <v>12745</v>
      </c>
      <c r="AX32" s="217">
        <v>8539</v>
      </c>
      <c r="AY32" s="217">
        <v>11215</v>
      </c>
      <c r="AZ32" s="217">
        <v>9086</v>
      </c>
      <c r="BA32" s="217">
        <v>11357</v>
      </c>
      <c r="BB32" s="217">
        <v>10149</v>
      </c>
      <c r="BC32" s="217">
        <v>9330</v>
      </c>
      <c r="BD32" s="217">
        <v>13662</v>
      </c>
      <c r="BE32" s="217">
        <v>14279</v>
      </c>
      <c r="BF32" s="217">
        <v>13911</v>
      </c>
      <c r="BG32" s="217">
        <v>13766</v>
      </c>
      <c r="BH32" s="217">
        <v>11505</v>
      </c>
      <c r="BI32" s="217">
        <v>13616</v>
      </c>
      <c r="BJ32" s="217">
        <v>18265</v>
      </c>
      <c r="BK32" s="217">
        <v>13920</v>
      </c>
      <c r="BL32" s="217">
        <v>39391</v>
      </c>
      <c r="BM32" s="217">
        <v>22946</v>
      </c>
      <c r="BN32" s="217">
        <v>21706</v>
      </c>
      <c r="BO32" s="217">
        <v>18663</v>
      </c>
      <c r="BP32" s="217">
        <v>23689</v>
      </c>
      <c r="BQ32" s="217">
        <v>18368</v>
      </c>
      <c r="BR32" s="217">
        <v>15294</v>
      </c>
      <c r="BS32" s="217">
        <v>12476</v>
      </c>
      <c r="BT32" s="217">
        <v>15466</v>
      </c>
      <c r="BU32" s="217">
        <v>26189</v>
      </c>
      <c r="BV32" s="217">
        <v>24857</v>
      </c>
      <c r="BW32" s="217">
        <v>13043</v>
      </c>
      <c r="BX32" s="217">
        <v>18369</v>
      </c>
      <c r="BY32" s="217">
        <v>18139</v>
      </c>
      <c r="BZ32" s="217">
        <v>19448</v>
      </c>
      <c r="CA32" s="217">
        <v>15226</v>
      </c>
      <c r="CB32" s="217">
        <v>18759</v>
      </c>
      <c r="CC32" s="217">
        <v>18633</v>
      </c>
      <c r="CD32" s="217">
        <v>19629</v>
      </c>
      <c r="CE32" s="217">
        <v>42231</v>
      </c>
      <c r="CF32" s="217">
        <v>33110</v>
      </c>
      <c r="CG32" s="217">
        <v>28561</v>
      </c>
      <c r="CH32" s="217">
        <v>19873</v>
      </c>
    </row>
    <row r="33" spans="1:86" s="66" customFormat="1" ht="13.5" customHeight="1">
      <c r="A33" s="244" t="s">
        <v>251</v>
      </c>
      <c r="B33" s="209">
        <v>1969</v>
      </c>
      <c r="C33" s="209">
        <v>2543</v>
      </c>
      <c r="D33" s="209">
        <v>3012</v>
      </c>
      <c r="E33" s="209">
        <v>3622</v>
      </c>
      <c r="F33" s="209">
        <v>3864</v>
      </c>
      <c r="G33" s="209">
        <v>3816</v>
      </c>
      <c r="H33" s="209">
        <v>5178</v>
      </c>
      <c r="I33" s="209">
        <v>5432</v>
      </c>
      <c r="J33" s="209">
        <v>5545</v>
      </c>
      <c r="K33" s="209">
        <v>7194</v>
      </c>
      <c r="L33" s="209">
        <v>8659</v>
      </c>
      <c r="M33" s="209">
        <v>8333</v>
      </c>
      <c r="N33" s="209">
        <v>8662</v>
      </c>
      <c r="O33" s="209">
        <v>7678</v>
      </c>
      <c r="P33" s="209">
        <v>7717</v>
      </c>
      <c r="Q33" s="209">
        <v>5352</v>
      </c>
      <c r="R33" s="209">
        <v>7178</v>
      </c>
      <c r="S33" s="209">
        <v>2576</v>
      </c>
      <c r="T33" s="209">
        <v>2685</v>
      </c>
      <c r="U33" s="209">
        <v>4369</v>
      </c>
      <c r="V33" s="209">
        <v>3524</v>
      </c>
      <c r="W33" s="209">
        <v>3554</v>
      </c>
      <c r="X33" s="209">
        <v>4269</v>
      </c>
      <c r="Y33" s="209">
        <v>6639</v>
      </c>
      <c r="Z33" s="209">
        <v>6200</v>
      </c>
      <c r="AA33" s="209">
        <v>4603</v>
      </c>
      <c r="AB33" s="209">
        <v>6019</v>
      </c>
      <c r="AC33" s="209">
        <v>5795</v>
      </c>
      <c r="AD33" s="209">
        <v>5593</v>
      </c>
      <c r="AE33" s="209">
        <v>3490</v>
      </c>
      <c r="AF33" s="209">
        <v>5273</v>
      </c>
      <c r="AG33" s="209">
        <v>6470</v>
      </c>
      <c r="AH33" s="209">
        <v>5416</v>
      </c>
      <c r="AI33" s="209">
        <v>4548</v>
      </c>
      <c r="AJ33" s="209">
        <v>5942</v>
      </c>
      <c r="AK33" s="209">
        <v>7448</v>
      </c>
      <c r="AL33" s="209">
        <v>13417</v>
      </c>
      <c r="AM33" s="209">
        <v>14042</v>
      </c>
      <c r="AN33" s="209">
        <v>14376</v>
      </c>
      <c r="AO33" s="209">
        <v>16868</v>
      </c>
      <c r="AP33" s="209">
        <v>19656</v>
      </c>
      <c r="AQ33" s="209">
        <v>18811</v>
      </c>
      <c r="AR33" s="209">
        <v>26636</v>
      </c>
      <c r="AS33" s="209">
        <v>22587</v>
      </c>
      <c r="AT33" s="209">
        <v>22711</v>
      </c>
      <c r="AU33" s="209">
        <v>19275</v>
      </c>
      <c r="AV33" s="209">
        <v>19555</v>
      </c>
      <c r="AW33" s="209">
        <v>21457</v>
      </c>
      <c r="AX33" s="209">
        <v>17205</v>
      </c>
      <c r="AY33" s="209">
        <v>20210</v>
      </c>
      <c r="AZ33" s="209">
        <v>18678</v>
      </c>
      <c r="BA33" s="209">
        <v>21920</v>
      </c>
      <c r="BB33" s="209">
        <v>20715</v>
      </c>
      <c r="BC33" s="209">
        <v>19945</v>
      </c>
      <c r="BD33" s="209">
        <v>23650</v>
      </c>
      <c r="BE33" s="209">
        <v>26382</v>
      </c>
      <c r="BF33" s="209">
        <v>27025</v>
      </c>
      <c r="BG33" s="209">
        <v>22712</v>
      </c>
      <c r="BH33" s="209">
        <v>24566</v>
      </c>
      <c r="BI33" s="209">
        <v>28514</v>
      </c>
      <c r="BJ33" s="209">
        <v>33629</v>
      </c>
      <c r="BK33" s="209">
        <v>29979</v>
      </c>
      <c r="BL33" s="209">
        <v>48146</v>
      </c>
      <c r="BM33" s="209">
        <v>35984</v>
      </c>
      <c r="BN33" s="209">
        <v>36337</v>
      </c>
      <c r="BO33" s="209">
        <v>36757</v>
      </c>
      <c r="BP33" s="209">
        <v>43939</v>
      </c>
      <c r="BQ33" s="209">
        <v>41672</v>
      </c>
      <c r="BR33" s="209">
        <v>37835</v>
      </c>
      <c r="BS33" s="209">
        <v>32893</v>
      </c>
      <c r="BT33" s="209">
        <v>34882</v>
      </c>
      <c r="BU33" s="209">
        <v>44361</v>
      </c>
      <c r="BV33" s="209">
        <v>38339</v>
      </c>
      <c r="BW33" s="209">
        <v>29269</v>
      </c>
      <c r="BX33" s="209">
        <v>36766</v>
      </c>
      <c r="BY33" s="209">
        <v>38410</v>
      </c>
      <c r="BZ33" s="209">
        <v>39048</v>
      </c>
      <c r="CA33" s="209">
        <v>38422</v>
      </c>
      <c r="CB33" s="209">
        <v>45663</v>
      </c>
      <c r="CC33" s="215">
        <v>47361</v>
      </c>
      <c r="CD33" s="215">
        <v>51843</v>
      </c>
      <c r="CE33" s="215">
        <v>72562</v>
      </c>
      <c r="CF33" s="215">
        <v>62359</v>
      </c>
      <c r="CG33" s="215">
        <v>64621</v>
      </c>
      <c r="CH33" s="215">
        <v>58599</v>
      </c>
    </row>
    <row r="34" spans="1:86" s="39" customFormat="1" ht="13.5" customHeight="1">
      <c r="A34" s="245" t="s">
        <v>252</v>
      </c>
      <c r="B34" s="241">
        <v>89186</v>
      </c>
      <c r="C34" s="241">
        <v>94636</v>
      </c>
      <c r="D34" s="241">
        <v>102414</v>
      </c>
      <c r="E34" s="241">
        <v>110744</v>
      </c>
      <c r="F34" s="241">
        <v>116689</v>
      </c>
      <c r="G34" s="241">
        <v>122604</v>
      </c>
      <c r="H34" s="241">
        <v>129701</v>
      </c>
      <c r="I34" s="241">
        <v>142707</v>
      </c>
      <c r="J34" s="241">
        <v>147833</v>
      </c>
      <c r="K34" s="241">
        <v>157576</v>
      </c>
      <c r="L34" s="241">
        <v>163396</v>
      </c>
      <c r="M34" s="241">
        <v>185723</v>
      </c>
      <c r="N34" s="241">
        <v>189611</v>
      </c>
      <c r="O34" s="241">
        <v>193940</v>
      </c>
      <c r="P34" s="241">
        <v>191115</v>
      </c>
      <c r="Q34" s="241">
        <v>187488</v>
      </c>
      <c r="R34" s="241">
        <v>189135</v>
      </c>
      <c r="S34" s="241">
        <v>180313</v>
      </c>
      <c r="T34" s="241">
        <v>180976</v>
      </c>
      <c r="U34" s="241">
        <v>179617</v>
      </c>
      <c r="V34" s="241">
        <v>189791</v>
      </c>
      <c r="W34" s="241">
        <v>199706</v>
      </c>
      <c r="X34" s="241">
        <v>204604</v>
      </c>
      <c r="Y34" s="241">
        <v>210684</v>
      </c>
      <c r="Z34" s="241">
        <v>217259</v>
      </c>
      <c r="AA34" s="241">
        <v>227780</v>
      </c>
      <c r="AB34" s="241">
        <v>233150</v>
      </c>
      <c r="AC34" s="241">
        <v>234782</v>
      </c>
      <c r="AD34" s="241">
        <v>232314</v>
      </c>
      <c r="AE34" s="241">
        <v>236354</v>
      </c>
      <c r="AF34" s="241">
        <v>245623</v>
      </c>
      <c r="AG34" s="241">
        <v>249828</v>
      </c>
      <c r="AH34" s="241">
        <v>259328</v>
      </c>
      <c r="AI34" s="241">
        <v>271761</v>
      </c>
      <c r="AJ34" s="241">
        <v>282333</v>
      </c>
      <c r="AK34" s="241">
        <v>303369</v>
      </c>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c r="BM34" s="241"/>
      <c r="BN34" s="241"/>
      <c r="BO34" s="241"/>
      <c r="BP34" s="241"/>
      <c r="BQ34" s="241"/>
      <c r="BR34" s="241"/>
      <c r="BS34" s="241"/>
      <c r="BT34" s="241"/>
      <c r="BU34" s="241"/>
      <c r="BV34" s="241"/>
      <c r="BW34" s="241"/>
      <c r="BX34" s="241"/>
      <c r="BY34" s="241"/>
      <c r="BZ34" s="241"/>
      <c r="CA34" s="241"/>
      <c r="CB34" s="241"/>
      <c r="CC34" s="217"/>
      <c r="CD34" s="217"/>
      <c r="CE34" s="217"/>
      <c r="CF34" s="217"/>
      <c r="CG34" s="217"/>
      <c r="CH34" s="217"/>
    </row>
    <row r="35" spans="1:86" s="39" customFormat="1" ht="13.5" customHeight="1">
      <c r="A35" s="205" t="s">
        <v>253</v>
      </c>
      <c r="B35" s="241"/>
      <c r="C35" s="241"/>
      <c r="D35" s="241"/>
      <c r="E35" s="241"/>
      <c r="F35" s="241"/>
      <c r="G35" s="241"/>
      <c r="H35" s="241"/>
      <c r="I35" s="241"/>
      <c r="J35" s="241"/>
      <c r="K35" s="241"/>
      <c r="L35" s="241"/>
      <c r="M35" s="241"/>
      <c r="N35" s="241"/>
      <c r="O35" s="241"/>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v>311198</v>
      </c>
      <c r="AM35" s="241">
        <v>321535</v>
      </c>
      <c r="AN35" s="241">
        <v>328399</v>
      </c>
      <c r="AO35" s="241">
        <v>354354</v>
      </c>
      <c r="AP35" s="241">
        <v>360412</v>
      </c>
      <c r="AQ35" s="241">
        <v>370981</v>
      </c>
      <c r="AR35" s="241">
        <v>387060</v>
      </c>
      <c r="AS35" s="241">
        <v>404809</v>
      </c>
      <c r="AT35" s="241">
        <v>405084</v>
      </c>
      <c r="AU35" s="241">
        <v>415298</v>
      </c>
      <c r="AV35" s="241">
        <v>417278</v>
      </c>
      <c r="AW35" s="241">
        <v>437718</v>
      </c>
      <c r="AX35" s="241">
        <v>447807</v>
      </c>
      <c r="AY35" s="241">
        <v>461417</v>
      </c>
      <c r="AZ35" s="241">
        <v>474846</v>
      </c>
      <c r="BA35" s="241">
        <v>511975</v>
      </c>
      <c r="BB35" s="241">
        <v>526926</v>
      </c>
      <c r="BC35" s="241">
        <v>546286</v>
      </c>
      <c r="BD35" s="241">
        <v>554139</v>
      </c>
      <c r="BE35" s="241">
        <v>593399</v>
      </c>
      <c r="BF35" s="241">
        <v>609032</v>
      </c>
      <c r="BG35" s="241">
        <v>602154</v>
      </c>
      <c r="BH35" s="241">
        <v>630411</v>
      </c>
      <c r="BI35" s="241">
        <v>676529</v>
      </c>
      <c r="BJ35" s="241">
        <v>693781</v>
      </c>
      <c r="BK35" s="241">
        <v>713252</v>
      </c>
      <c r="BL35" s="241">
        <v>680677</v>
      </c>
      <c r="BM35" s="241">
        <v>700785</v>
      </c>
      <c r="BN35" s="241">
        <v>706216</v>
      </c>
      <c r="BO35" s="241">
        <v>742629</v>
      </c>
      <c r="BP35" s="241">
        <v>767749</v>
      </c>
      <c r="BQ35" s="241">
        <v>857218</v>
      </c>
      <c r="BR35" s="241">
        <v>870213</v>
      </c>
      <c r="BS35" s="241">
        <v>894826</v>
      </c>
      <c r="BT35" s="241">
        <v>1031325</v>
      </c>
      <c r="BU35" s="241">
        <v>1005485</v>
      </c>
      <c r="BV35" s="241">
        <v>1017722</v>
      </c>
      <c r="BW35" s="241">
        <v>1043257</v>
      </c>
      <c r="BX35" s="241">
        <v>1075110</v>
      </c>
      <c r="BY35" s="241">
        <v>1141302</v>
      </c>
      <c r="BZ35" s="241">
        <v>1150407</v>
      </c>
      <c r="CA35" s="241">
        <v>1196133</v>
      </c>
      <c r="CB35" s="241">
        <v>1239968</v>
      </c>
      <c r="CC35" s="241">
        <v>1300374</v>
      </c>
      <c r="CD35" s="241">
        <v>1335021</v>
      </c>
      <c r="CE35" s="241">
        <v>1362498</v>
      </c>
      <c r="CF35" s="241">
        <v>1374475</v>
      </c>
      <c r="CG35" s="241">
        <v>1477344</v>
      </c>
      <c r="CH35" s="241">
        <v>1529251</v>
      </c>
    </row>
    <row r="36" spans="1:86" s="39" customFormat="1" ht="13.5" customHeight="1">
      <c r="A36" s="246" t="s">
        <v>254</v>
      </c>
      <c r="B36" s="241"/>
      <c r="C36" s="241"/>
      <c r="D36" s="241"/>
      <c r="E36" s="241"/>
      <c r="F36" s="241"/>
      <c r="G36" s="241"/>
      <c r="H36" s="241"/>
      <c r="I36" s="241"/>
      <c r="J36" s="241"/>
      <c r="K36" s="241"/>
      <c r="L36" s="241"/>
      <c r="M36" s="241"/>
      <c r="N36" s="241"/>
      <c r="O36" s="241"/>
      <c r="P36" s="241"/>
      <c r="Q36" s="241"/>
      <c r="R36" s="241"/>
      <c r="S36" s="241"/>
      <c r="T36" s="241"/>
      <c r="U36" s="241"/>
      <c r="V36" s="241"/>
      <c r="W36" s="241"/>
      <c r="X36" s="241"/>
      <c r="Y36" s="241"/>
      <c r="Z36" s="241"/>
      <c r="AA36" s="241"/>
      <c r="AB36" s="241"/>
      <c r="AC36" s="241"/>
      <c r="AD36" s="241"/>
      <c r="AE36" s="241"/>
      <c r="AF36" s="241"/>
      <c r="AG36" s="241"/>
      <c r="AH36" s="241"/>
      <c r="AI36" s="241"/>
      <c r="AJ36" s="241"/>
      <c r="AK36" s="241"/>
      <c r="AL36" s="241">
        <v>292900</v>
      </c>
      <c r="AM36" s="241">
        <v>302888</v>
      </c>
      <c r="AN36" s="241">
        <v>309518</v>
      </c>
      <c r="AO36" s="241">
        <v>335203</v>
      </c>
      <c r="AP36" s="241">
        <v>341220</v>
      </c>
      <c r="AQ36" s="241">
        <v>351502</v>
      </c>
      <c r="AR36" s="241">
        <v>366308</v>
      </c>
      <c r="AS36" s="241">
        <v>384435</v>
      </c>
      <c r="AT36" s="241">
        <v>384248</v>
      </c>
      <c r="AU36" s="241">
        <v>394299</v>
      </c>
      <c r="AV36" s="241">
        <v>395893</v>
      </c>
      <c r="AW36" s="241">
        <v>415748</v>
      </c>
      <c r="AX36" s="241">
        <v>425575</v>
      </c>
      <c r="AY36" s="241">
        <v>439024</v>
      </c>
      <c r="AZ36" s="241">
        <v>451114</v>
      </c>
      <c r="BA36" s="241">
        <v>489143</v>
      </c>
      <c r="BB36" s="241">
        <v>503183</v>
      </c>
      <c r="BC36" s="241">
        <v>521695</v>
      </c>
      <c r="BD36" s="241">
        <v>529259</v>
      </c>
      <c r="BE36" s="241">
        <v>569352</v>
      </c>
      <c r="BF36" s="241">
        <v>584424</v>
      </c>
      <c r="BG36" s="241">
        <v>552097</v>
      </c>
      <c r="BH36" s="241">
        <v>605056</v>
      </c>
      <c r="BI36" s="241">
        <v>650764</v>
      </c>
      <c r="BJ36" s="241">
        <v>667299</v>
      </c>
      <c r="BK36" s="241">
        <v>686787</v>
      </c>
      <c r="BL36" s="241">
        <v>653750</v>
      </c>
      <c r="BM36" s="241">
        <v>674343</v>
      </c>
      <c r="BN36" s="241">
        <v>679536</v>
      </c>
      <c r="BO36" s="241">
        <v>714862</v>
      </c>
      <c r="BP36" s="241">
        <v>740319</v>
      </c>
      <c r="BQ36" s="241">
        <v>829977</v>
      </c>
      <c r="BR36" s="241">
        <v>843345</v>
      </c>
      <c r="BS36" s="241">
        <v>867713</v>
      </c>
      <c r="BT36" s="241">
        <v>974580</v>
      </c>
      <c r="BU36" s="241">
        <v>951070</v>
      </c>
      <c r="BV36" s="241">
        <v>962967</v>
      </c>
      <c r="BW36" s="241">
        <v>987725</v>
      </c>
      <c r="BX36" s="241">
        <v>1019377</v>
      </c>
      <c r="BY36" s="241">
        <v>1085211</v>
      </c>
      <c r="BZ36" s="241">
        <v>1094423</v>
      </c>
      <c r="CA36" s="241">
        <v>1139447</v>
      </c>
      <c r="CB36" s="241">
        <v>1182847</v>
      </c>
      <c r="CC36" s="241">
        <v>1242322</v>
      </c>
      <c r="CD36" s="241">
        <v>1276044</v>
      </c>
      <c r="CE36" s="241">
        <v>1301963</v>
      </c>
      <c r="CF36" s="241">
        <v>1312055</v>
      </c>
      <c r="CG36" s="241">
        <v>1416522</v>
      </c>
      <c r="CH36" s="241">
        <v>1468031</v>
      </c>
    </row>
    <row r="37" spans="1:86" s="39" customFormat="1" ht="13.5" customHeight="1">
      <c r="A37" s="246" t="s">
        <v>255</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v>17785</v>
      </c>
      <c r="AM37" s="241">
        <v>17910</v>
      </c>
      <c r="AN37" s="241">
        <v>18549</v>
      </c>
      <c r="AO37" s="241">
        <v>18894</v>
      </c>
      <c r="AP37" s="241">
        <v>18868</v>
      </c>
      <c r="AQ37" s="241">
        <v>19178</v>
      </c>
      <c r="AR37" s="241">
        <v>20482</v>
      </c>
      <c r="AS37" s="241">
        <v>20052</v>
      </c>
      <c r="AT37" s="241">
        <v>20492</v>
      </c>
      <c r="AU37" s="241">
        <v>20671</v>
      </c>
      <c r="AV37" s="241">
        <v>20953</v>
      </c>
      <c r="AW37" s="241">
        <v>21580</v>
      </c>
      <c r="AX37" s="241">
        <v>21845</v>
      </c>
      <c r="AY37" s="241">
        <v>22018</v>
      </c>
      <c r="AZ37" s="241">
        <v>23365</v>
      </c>
      <c r="BA37" s="241">
        <v>22675</v>
      </c>
      <c r="BB37" s="241">
        <v>23186</v>
      </c>
      <c r="BC37" s="241">
        <v>23527</v>
      </c>
      <c r="BD37" s="241">
        <v>23762</v>
      </c>
      <c r="BE37" s="241">
        <v>23804</v>
      </c>
      <c r="BF37" s="241">
        <v>23936</v>
      </c>
      <c r="BG37" s="241">
        <v>49967</v>
      </c>
      <c r="BH37" s="241">
        <v>24575</v>
      </c>
      <c r="BI37" s="241">
        <v>25486</v>
      </c>
      <c r="BJ37" s="241">
        <v>26004</v>
      </c>
      <c r="BK37" s="241">
        <v>26084</v>
      </c>
      <c r="BL37" s="241">
        <v>26625</v>
      </c>
      <c r="BM37" s="241">
        <v>26243</v>
      </c>
      <c r="BN37" s="241">
        <v>26412</v>
      </c>
      <c r="BO37" s="241">
        <v>27487</v>
      </c>
      <c r="BP37" s="241">
        <v>27177</v>
      </c>
      <c r="BQ37" s="241">
        <v>26970</v>
      </c>
      <c r="BR37" s="241">
        <v>26453</v>
      </c>
      <c r="BS37" s="241">
        <v>26803</v>
      </c>
      <c r="BT37" s="241">
        <v>56403</v>
      </c>
      <c r="BU37" s="241">
        <v>54148</v>
      </c>
      <c r="BV37" s="241">
        <v>54360</v>
      </c>
      <c r="BW37" s="241">
        <v>55164</v>
      </c>
      <c r="BX37" s="241">
        <v>55378</v>
      </c>
      <c r="BY37" s="241">
        <v>55885</v>
      </c>
      <c r="BZ37" s="241">
        <v>55559</v>
      </c>
      <c r="CA37" s="241">
        <v>56283</v>
      </c>
      <c r="CB37" s="241">
        <v>56755</v>
      </c>
      <c r="CC37" s="241">
        <v>57828</v>
      </c>
      <c r="CD37" s="241">
        <v>58291</v>
      </c>
      <c r="CE37" s="241">
        <v>60050</v>
      </c>
      <c r="CF37" s="241">
        <v>61806</v>
      </c>
      <c r="CG37" s="241">
        <v>60407</v>
      </c>
      <c r="CH37" s="241">
        <v>60731</v>
      </c>
    </row>
    <row r="38" spans="1:86" s="39" customFormat="1" ht="13.5" customHeight="1">
      <c r="A38" s="246" t="s">
        <v>256</v>
      </c>
      <c r="B38" s="241"/>
      <c r="C38" s="241"/>
      <c r="D38" s="241"/>
      <c r="E38" s="241"/>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v>513</v>
      </c>
      <c r="AM38" s="241">
        <v>737</v>
      </c>
      <c r="AN38" s="241">
        <v>332</v>
      </c>
      <c r="AO38" s="241">
        <v>257</v>
      </c>
      <c r="AP38" s="241">
        <v>325</v>
      </c>
      <c r="AQ38" s="241">
        <v>301</v>
      </c>
      <c r="AR38" s="241">
        <v>271</v>
      </c>
      <c r="AS38" s="241">
        <v>321</v>
      </c>
      <c r="AT38" s="241">
        <v>343</v>
      </c>
      <c r="AU38" s="241">
        <v>329</v>
      </c>
      <c r="AV38" s="241">
        <v>432</v>
      </c>
      <c r="AW38" s="241">
        <v>390</v>
      </c>
      <c r="AX38" s="241">
        <v>386</v>
      </c>
      <c r="AY38" s="241">
        <v>375</v>
      </c>
      <c r="AZ38" s="241">
        <v>367</v>
      </c>
      <c r="BA38" s="241">
        <v>158</v>
      </c>
      <c r="BB38" s="241">
        <v>557</v>
      </c>
      <c r="BC38" s="241">
        <v>1064</v>
      </c>
      <c r="BD38" s="241">
        <v>1118</v>
      </c>
      <c r="BE38" s="241">
        <v>244</v>
      </c>
      <c r="BF38" s="241">
        <v>673</v>
      </c>
      <c r="BG38" s="241">
        <v>90</v>
      </c>
      <c r="BH38" s="241">
        <v>780</v>
      </c>
      <c r="BI38" s="241">
        <v>279</v>
      </c>
      <c r="BJ38" s="241">
        <v>478</v>
      </c>
      <c r="BK38" s="241">
        <v>380</v>
      </c>
      <c r="BL38" s="241">
        <v>302</v>
      </c>
      <c r="BM38" s="241">
        <v>200</v>
      </c>
      <c r="BN38" s="241">
        <v>268</v>
      </c>
      <c r="BO38" s="241">
        <v>281</v>
      </c>
      <c r="BP38" s="241">
        <v>253</v>
      </c>
      <c r="BQ38" s="241">
        <v>270</v>
      </c>
      <c r="BR38" s="241">
        <v>415</v>
      </c>
      <c r="BS38" s="241">
        <v>310</v>
      </c>
      <c r="BT38" s="241">
        <v>341</v>
      </c>
      <c r="BU38" s="241">
        <v>266</v>
      </c>
      <c r="BV38" s="241">
        <v>394</v>
      </c>
      <c r="BW38" s="241">
        <v>369</v>
      </c>
      <c r="BX38" s="241">
        <v>356</v>
      </c>
      <c r="BY38" s="241">
        <v>206</v>
      </c>
      <c r="BZ38" s="241">
        <v>426</v>
      </c>
      <c r="CA38" s="241">
        <v>403</v>
      </c>
      <c r="CB38" s="241">
        <v>367</v>
      </c>
      <c r="CC38" s="241">
        <v>223</v>
      </c>
      <c r="CD38" s="241">
        <v>685</v>
      </c>
      <c r="CE38" s="241">
        <v>485</v>
      </c>
      <c r="CF38" s="241">
        <v>614</v>
      </c>
      <c r="CG38" s="241">
        <v>415</v>
      </c>
      <c r="CH38" s="241">
        <v>490</v>
      </c>
    </row>
    <row r="39" spans="1:86" s="39" customFormat="1" ht="13.5" customHeight="1">
      <c r="A39" s="245" t="s">
        <v>257</v>
      </c>
      <c r="B39" s="241">
        <v>1707</v>
      </c>
      <c r="C39" s="241">
        <v>4513</v>
      </c>
      <c r="D39" s="241">
        <v>5224</v>
      </c>
      <c r="E39" s="241">
        <v>945</v>
      </c>
      <c r="F39" s="241">
        <v>4383</v>
      </c>
      <c r="G39" s="241">
        <v>5928</v>
      </c>
      <c r="H39" s="241">
        <v>9363</v>
      </c>
      <c r="I39" s="241">
        <v>711</v>
      </c>
      <c r="J39" s="241">
        <v>2842</v>
      </c>
      <c r="K39" s="241">
        <v>5288</v>
      </c>
      <c r="L39" s="241">
        <v>8424</v>
      </c>
      <c r="M39" s="241">
        <v>846</v>
      </c>
      <c r="N39" s="241">
        <v>3472</v>
      </c>
      <c r="O39" s="241">
        <v>2878</v>
      </c>
      <c r="P39" s="241">
        <v>-4152</v>
      </c>
      <c r="Q39" s="241">
        <v>1183</v>
      </c>
      <c r="R39" s="241">
        <v>-2277</v>
      </c>
      <c r="S39" s="241">
        <v>-6797</v>
      </c>
      <c r="T39" s="241">
        <v>-10065</v>
      </c>
      <c r="U39" s="241">
        <v>1066</v>
      </c>
      <c r="V39" s="241">
        <v>9248</v>
      </c>
      <c r="W39" s="241">
        <v>7943</v>
      </c>
      <c r="X39" s="241">
        <v>9833</v>
      </c>
      <c r="Y39" s="241">
        <v>1165</v>
      </c>
      <c r="Z39" s="241">
        <v>5607</v>
      </c>
      <c r="AA39" s="241">
        <v>5583</v>
      </c>
      <c r="AB39" s="241">
        <v>9249</v>
      </c>
      <c r="AC39" s="241">
        <v>1195</v>
      </c>
      <c r="AD39" s="241">
        <v>-4570</v>
      </c>
      <c r="AE39" s="241">
        <v>-2087</v>
      </c>
      <c r="AF39" s="241">
        <v>4306</v>
      </c>
      <c r="AG39" s="241">
        <v>1464</v>
      </c>
      <c r="AH39" s="241">
        <v>6590</v>
      </c>
      <c r="AI39" s="241">
        <v>8232</v>
      </c>
      <c r="AJ39" s="241">
        <v>12434</v>
      </c>
      <c r="AK39" s="241">
        <v>1674</v>
      </c>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c r="BM39" s="241"/>
      <c r="BN39" s="241"/>
      <c r="BO39" s="241"/>
      <c r="BP39" s="241"/>
      <c r="BQ39" s="241"/>
      <c r="BR39" s="241"/>
      <c r="BS39" s="241"/>
      <c r="BT39" s="241"/>
      <c r="BU39" s="241"/>
      <c r="BV39" s="241"/>
      <c r="BW39" s="241"/>
      <c r="BX39" s="241"/>
      <c r="BY39" s="241"/>
      <c r="BZ39" s="241"/>
      <c r="CA39" s="241"/>
      <c r="CB39" s="241"/>
      <c r="CC39" s="241"/>
      <c r="CD39" s="241"/>
      <c r="CE39" s="241"/>
      <c r="CF39" s="241"/>
      <c r="CG39" s="241"/>
      <c r="CH39" s="241"/>
    </row>
    <row r="40" spans="1:86" s="39" customFormat="1" ht="13.5" customHeight="1">
      <c r="A40" s="237" t="s">
        <v>258</v>
      </c>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v>9048</v>
      </c>
      <c r="AM40" s="241">
        <v>15009</v>
      </c>
      <c r="AN40" s="241">
        <v>15284</v>
      </c>
      <c r="AO40" s="241">
        <v>2081</v>
      </c>
      <c r="AP40" s="241">
        <v>4921</v>
      </c>
      <c r="AQ40" s="241">
        <v>9389</v>
      </c>
      <c r="AR40" s="241">
        <v>19147</v>
      </c>
      <c r="AS40" s="241">
        <v>2507</v>
      </c>
      <c r="AT40" s="241">
        <v>-105</v>
      </c>
      <c r="AU40" s="241">
        <v>6385</v>
      </c>
      <c r="AV40" s="241">
        <v>5406</v>
      </c>
      <c r="AW40" s="241">
        <v>2833</v>
      </c>
      <c r="AX40" s="241">
        <v>10566</v>
      </c>
      <c r="AY40" s="241">
        <v>12496</v>
      </c>
      <c r="AZ40" s="241">
        <v>17456</v>
      </c>
      <c r="BA40" s="241">
        <v>3599</v>
      </c>
      <c r="BB40" s="241">
        <v>7771</v>
      </c>
      <c r="BC40" s="241">
        <v>17086</v>
      </c>
      <c r="BD40" s="241">
        <v>15585</v>
      </c>
      <c r="BE40" s="241">
        <v>4469</v>
      </c>
      <c r="BF40" s="241">
        <v>9869</v>
      </c>
      <c r="BG40" s="241">
        <v>-1649</v>
      </c>
      <c r="BH40" s="241">
        <v>14352</v>
      </c>
      <c r="BI40" s="241">
        <v>4482</v>
      </c>
      <c r="BJ40" s="241">
        <v>10718</v>
      </c>
      <c r="BK40" s="241">
        <v>18422</v>
      </c>
      <c r="BL40" s="241">
        <v>-17138</v>
      </c>
      <c r="BM40" s="241">
        <v>4063</v>
      </c>
      <c r="BN40" s="241">
        <v>11990</v>
      </c>
      <c r="BO40" s="241">
        <v>31174</v>
      </c>
      <c r="BP40" s="241">
        <v>37799</v>
      </c>
      <c r="BQ40" s="241">
        <v>5708</v>
      </c>
      <c r="BR40" s="241">
        <v>12951</v>
      </c>
      <c r="BS40" s="241">
        <v>23848</v>
      </c>
      <c r="BT40" s="241">
        <v>15873</v>
      </c>
      <c r="BU40" s="241">
        <v>5433</v>
      </c>
      <c r="BV40" s="241">
        <v>3921</v>
      </c>
      <c r="BW40" s="241">
        <v>18344</v>
      </c>
      <c r="BX40" s="241">
        <v>33936</v>
      </c>
      <c r="BY40" s="241">
        <v>6854</v>
      </c>
      <c r="BZ40" s="241">
        <v>6099</v>
      </c>
      <c r="CA40" s="241">
        <v>24911</v>
      </c>
      <c r="CB40" s="241">
        <v>49739</v>
      </c>
      <c r="CC40" s="241">
        <v>7338</v>
      </c>
      <c r="CD40" s="241">
        <v>26163</v>
      </c>
      <c r="CE40" s="241">
        <v>40487</v>
      </c>
      <c r="CF40" s="241">
        <v>35339</v>
      </c>
      <c r="CG40" s="241">
        <v>8634</v>
      </c>
      <c r="CH40" s="241">
        <v>17926</v>
      </c>
    </row>
    <row r="41" spans="1:86" s="39" customFormat="1" ht="13.5" customHeight="1">
      <c r="A41" s="247" t="s">
        <v>259</v>
      </c>
      <c r="B41" s="241">
        <v>0</v>
      </c>
      <c r="C41" s="241">
        <v>48</v>
      </c>
      <c r="D41" s="241">
        <v>0</v>
      </c>
      <c r="E41" s="241">
        <v>-32</v>
      </c>
      <c r="F41" s="241">
        <v>0</v>
      </c>
      <c r="G41" s="241">
        <v>0</v>
      </c>
      <c r="H41" s="241">
        <v>0</v>
      </c>
      <c r="I41" s="241">
        <v>272</v>
      </c>
      <c r="J41" s="241">
        <v>0</v>
      </c>
      <c r="K41" s="241">
        <v>0</v>
      </c>
      <c r="L41" s="241">
        <v>0</v>
      </c>
      <c r="M41" s="241">
        <v>109</v>
      </c>
      <c r="N41" s="241">
        <v>0</v>
      </c>
      <c r="O41" s="241">
        <v>0</v>
      </c>
      <c r="P41" s="241">
        <v>0</v>
      </c>
      <c r="Q41" s="241">
        <v>47</v>
      </c>
      <c r="R41" s="241">
        <v>0</v>
      </c>
      <c r="S41" s="241">
        <v>0</v>
      </c>
      <c r="T41" s="241">
        <v>0</v>
      </c>
      <c r="U41" s="241">
        <v>67</v>
      </c>
      <c r="V41" s="241">
        <v>0</v>
      </c>
      <c r="W41" s="241">
        <v>0</v>
      </c>
      <c r="X41" s="241">
        <v>0</v>
      </c>
      <c r="Y41" s="241">
        <v>21</v>
      </c>
      <c r="Z41" s="241">
        <v>0</v>
      </c>
      <c r="AA41" s="241">
        <v>0</v>
      </c>
      <c r="AB41" s="241">
        <v>0</v>
      </c>
      <c r="AC41" s="241">
        <v>0</v>
      </c>
      <c r="AD41" s="241">
        <v>0</v>
      </c>
      <c r="AE41" s="241">
        <v>0</v>
      </c>
      <c r="AF41" s="241">
        <v>0</v>
      </c>
      <c r="AG41" s="241">
        <v>0</v>
      </c>
      <c r="AH41" s="241">
        <v>0</v>
      </c>
      <c r="AI41" s="241">
        <v>0</v>
      </c>
      <c r="AJ41" s="241">
        <v>0</v>
      </c>
      <c r="AK41" s="241">
        <v>55</v>
      </c>
      <c r="AL41" s="241"/>
      <c r="AM41" s="241"/>
      <c r="AN41" s="241"/>
      <c r="AO41" s="241"/>
      <c r="AP41" s="241"/>
      <c r="AQ41" s="241"/>
      <c r="AR41" s="241"/>
      <c r="AS41" s="241"/>
      <c r="AT41" s="241"/>
      <c r="AU41" s="241"/>
      <c r="AV41" s="241"/>
      <c r="AW41" s="241"/>
      <c r="AX41" s="241"/>
      <c r="AY41" s="241"/>
      <c r="AZ41" s="241"/>
      <c r="BA41" s="241"/>
      <c r="BB41" s="241"/>
      <c r="BC41" s="241"/>
      <c r="BD41" s="241"/>
      <c r="BE41" s="241"/>
      <c r="BF41" s="241"/>
      <c r="BG41" s="241"/>
      <c r="BH41" s="241"/>
      <c r="BI41" s="241"/>
      <c r="BJ41" s="241"/>
      <c r="BK41" s="241"/>
      <c r="BL41" s="241"/>
      <c r="BM41" s="241"/>
      <c r="BN41" s="241"/>
      <c r="BO41" s="241"/>
      <c r="BP41" s="241"/>
      <c r="BQ41" s="241"/>
      <c r="BR41" s="241"/>
      <c r="BS41" s="241"/>
      <c r="BT41" s="241"/>
      <c r="BU41" s="241"/>
      <c r="BV41" s="241"/>
      <c r="BW41" s="241"/>
      <c r="BX41" s="241"/>
      <c r="BY41" s="241"/>
      <c r="BZ41" s="241"/>
      <c r="CA41" s="241"/>
      <c r="CB41" s="241"/>
      <c r="CC41" s="241"/>
      <c r="CD41" s="241"/>
      <c r="CE41" s="241"/>
      <c r="CF41" s="241"/>
      <c r="CG41" s="241"/>
      <c r="CH41" s="241"/>
    </row>
    <row r="42" spans="1:86" s="39" customFormat="1" ht="13.5" customHeight="1">
      <c r="A42" s="237" t="s">
        <v>260</v>
      </c>
      <c r="B42" s="217"/>
      <c r="C42" s="217"/>
      <c r="D42" s="217"/>
      <c r="E42" s="217"/>
      <c r="F42" s="217"/>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17"/>
      <c r="AE42" s="217"/>
      <c r="AF42" s="217"/>
      <c r="AG42" s="217"/>
      <c r="AH42" s="217"/>
      <c r="AI42" s="217"/>
      <c r="AJ42" s="217"/>
      <c r="AK42" s="217"/>
      <c r="AL42" s="217">
        <v>2141</v>
      </c>
      <c r="AM42" s="217">
        <v>3487</v>
      </c>
      <c r="AN42" s="217">
        <v>3456</v>
      </c>
      <c r="AO42" s="217">
        <v>2827</v>
      </c>
      <c r="AP42" s="217">
        <v>2909</v>
      </c>
      <c r="AQ42" s="217">
        <v>3905</v>
      </c>
      <c r="AR42" s="217">
        <v>3999</v>
      </c>
      <c r="AS42" s="217">
        <v>4186</v>
      </c>
      <c r="AT42" s="217">
        <v>3597</v>
      </c>
      <c r="AU42" s="217">
        <v>4605</v>
      </c>
      <c r="AV42" s="217">
        <v>4292</v>
      </c>
      <c r="AW42" s="217">
        <v>4364</v>
      </c>
      <c r="AX42" s="217">
        <v>4270</v>
      </c>
      <c r="AY42" s="217">
        <v>4471</v>
      </c>
      <c r="AZ42" s="217">
        <v>5054</v>
      </c>
      <c r="BA42" s="217">
        <v>5685</v>
      </c>
      <c r="BB42" s="217">
        <v>5432</v>
      </c>
      <c r="BC42" s="217">
        <v>6477</v>
      </c>
      <c r="BD42" s="217">
        <v>5401</v>
      </c>
      <c r="BE42" s="217">
        <v>7143</v>
      </c>
      <c r="BF42" s="217">
        <v>6786</v>
      </c>
      <c r="BG42" s="217">
        <v>6394</v>
      </c>
      <c r="BH42" s="217">
        <v>8205</v>
      </c>
      <c r="BI42" s="217">
        <v>9128</v>
      </c>
      <c r="BJ42" s="217">
        <v>9287</v>
      </c>
      <c r="BK42" s="217">
        <v>9733</v>
      </c>
      <c r="BL42" s="217">
        <v>5336</v>
      </c>
      <c r="BM42" s="217">
        <v>6581</v>
      </c>
      <c r="BN42" s="217">
        <v>6462</v>
      </c>
      <c r="BO42" s="217">
        <v>7385</v>
      </c>
      <c r="BP42" s="217">
        <v>8116</v>
      </c>
      <c r="BQ42" s="217">
        <v>9538</v>
      </c>
      <c r="BR42" s="217">
        <v>10401</v>
      </c>
      <c r="BS42" s="217">
        <v>11554</v>
      </c>
      <c r="BT42" s="217">
        <v>10872</v>
      </c>
      <c r="BU42" s="217">
        <v>10227</v>
      </c>
      <c r="BV42" s="217">
        <v>8344</v>
      </c>
      <c r="BW42" s="217">
        <v>10023</v>
      </c>
      <c r="BX42" s="217">
        <v>10947</v>
      </c>
      <c r="BY42" s="217">
        <v>10400</v>
      </c>
      <c r="BZ42" s="217">
        <v>9365</v>
      </c>
      <c r="CA42" s="217">
        <v>12084</v>
      </c>
      <c r="CB42" s="217">
        <v>13630</v>
      </c>
      <c r="CC42" s="217">
        <v>11083</v>
      </c>
      <c r="CD42" s="217">
        <v>12926</v>
      </c>
      <c r="CE42" s="217">
        <v>12783</v>
      </c>
      <c r="CF42" s="217">
        <v>12819</v>
      </c>
      <c r="CG42" s="217">
        <v>15457</v>
      </c>
      <c r="CH42" s="217">
        <v>16082</v>
      </c>
    </row>
    <row r="43" spans="1:86" s="66" customFormat="1" ht="13.5" customHeight="1">
      <c r="A43" s="248" t="s">
        <v>261</v>
      </c>
      <c r="B43" s="249">
        <v>90893</v>
      </c>
      <c r="C43" s="249">
        <v>99197</v>
      </c>
      <c r="D43" s="249">
        <v>107639</v>
      </c>
      <c r="E43" s="249">
        <v>111657</v>
      </c>
      <c r="F43" s="249">
        <v>121072</v>
      </c>
      <c r="G43" s="249">
        <v>128532</v>
      </c>
      <c r="H43" s="249">
        <v>139063</v>
      </c>
      <c r="I43" s="249">
        <v>143690</v>
      </c>
      <c r="J43" s="249">
        <v>150676</v>
      </c>
      <c r="K43" s="249">
        <v>162864</v>
      </c>
      <c r="L43" s="249">
        <v>171820</v>
      </c>
      <c r="M43" s="249">
        <v>186678</v>
      </c>
      <c r="N43" s="249">
        <v>193083</v>
      </c>
      <c r="O43" s="249">
        <v>196818</v>
      </c>
      <c r="P43" s="249">
        <v>186963</v>
      </c>
      <c r="Q43" s="249">
        <v>188718</v>
      </c>
      <c r="R43" s="249">
        <v>186858</v>
      </c>
      <c r="S43" s="249">
        <v>173463</v>
      </c>
      <c r="T43" s="249">
        <v>170911</v>
      </c>
      <c r="U43" s="249">
        <v>180750</v>
      </c>
      <c r="V43" s="249">
        <v>199039</v>
      </c>
      <c r="W43" s="249">
        <v>207649</v>
      </c>
      <c r="X43" s="249">
        <v>214438</v>
      </c>
      <c r="Y43" s="249">
        <v>211871</v>
      </c>
      <c r="Z43" s="249">
        <v>222866</v>
      </c>
      <c r="AA43" s="249">
        <v>233363</v>
      </c>
      <c r="AB43" s="249">
        <v>242399</v>
      </c>
      <c r="AC43" s="249">
        <v>235977</v>
      </c>
      <c r="AD43" s="249">
        <v>227744</v>
      </c>
      <c r="AE43" s="249">
        <v>234266</v>
      </c>
      <c r="AF43" s="249">
        <v>249929</v>
      </c>
      <c r="AG43" s="249">
        <v>251291</v>
      </c>
      <c r="AH43" s="249">
        <v>265917</v>
      </c>
      <c r="AI43" s="249">
        <v>279990</v>
      </c>
      <c r="AJ43" s="249">
        <v>294767</v>
      </c>
      <c r="AK43" s="249">
        <v>305098</v>
      </c>
      <c r="AL43" s="249">
        <v>322387</v>
      </c>
      <c r="AM43" s="249">
        <v>340032</v>
      </c>
      <c r="AN43" s="249">
        <v>347139</v>
      </c>
      <c r="AO43" s="249">
        <v>359261</v>
      </c>
      <c r="AP43" s="249">
        <v>368242</v>
      </c>
      <c r="AQ43" s="249">
        <v>384274</v>
      </c>
      <c r="AR43" s="249">
        <v>410206</v>
      </c>
      <c r="AS43" s="249">
        <v>411501</v>
      </c>
      <c r="AT43" s="249">
        <v>408576</v>
      </c>
      <c r="AU43" s="249">
        <v>426288</v>
      </c>
      <c r="AV43" s="249">
        <v>426976</v>
      </c>
      <c r="AW43" s="249">
        <v>444916</v>
      </c>
      <c r="AX43" s="249">
        <v>462642</v>
      </c>
      <c r="AY43" s="249">
        <v>478385</v>
      </c>
      <c r="AZ43" s="249">
        <v>497356</v>
      </c>
      <c r="BA43" s="249">
        <v>521258</v>
      </c>
      <c r="BB43" s="249">
        <v>540129</v>
      </c>
      <c r="BC43" s="249">
        <v>569848</v>
      </c>
      <c r="BD43" s="249">
        <v>575126</v>
      </c>
      <c r="BE43" s="249">
        <v>605011</v>
      </c>
      <c r="BF43" s="249">
        <v>625688</v>
      </c>
      <c r="BG43" s="249">
        <v>606898</v>
      </c>
      <c r="BH43" s="249">
        <v>652967</v>
      </c>
      <c r="BI43" s="249">
        <v>690139</v>
      </c>
      <c r="BJ43" s="249">
        <v>713786</v>
      </c>
      <c r="BK43" s="249">
        <v>741406</v>
      </c>
      <c r="BL43" s="249">
        <v>668875</v>
      </c>
      <c r="BM43" s="249">
        <v>711429</v>
      </c>
      <c r="BN43" s="249">
        <v>724668</v>
      </c>
      <c r="BO43" s="249">
        <v>781188</v>
      </c>
      <c r="BP43" s="249">
        <v>813664</v>
      </c>
      <c r="BQ43" s="249">
        <v>872464</v>
      </c>
      <c r="BR43" s="249">
        <v>893566</v>
      </c>
      <c r="BS43" s="249">
        <v>930228</v>
      </c>
      <c r="BT43" s="249">
        <v>1058069</v>
      </c>
      <c r="BU43" s="249">
        <v>1021144</v>
      </c>
      <c r="BV43" s="249">
        <v>1029987</v>
      </c>
      <c r="BW43" s="249">
        <v>1071625</v>
      </c>
      <c r="BX43" s="249">
        <v>1119993</v>
      </c>
      <c r="BY43" s="249">
        <v>1158556</v>
      </c>
      <c r="BZ43" s="249">
        <v>1165871</v>
      </c>
      <c r="CA43" s="249">
        <v>1233128</v>
      </c>
      <c r="CB43" s="249">
        <v>1303338</v>
      </c>
      <c r="CC43" s="249">
        <v>1318795</v>
      </c>
      <c r="CD43" s="249">
        <v>1374110</v>
      </c>
      <c r="CE43" s="249">
        <v>1415768</v>
      </c>
      <c r="CF43" s="249">
        <v>1422632</v>
      </c>
      <c r="CG43" s="249">
        <v>1501435</v>
      </c>
      <c r="CH43" s="249">
        <v>1563260</v>
      </c>
    </row>
    <row r="44" spans="1:86" s="39" customFormat="1" ht="13.5" customHeight="1">
      <c r="A44" s="211" t="s">
        <v>262</v>
      </c>
      <c r="B44" s="241"/>
      <c r="C44" s="241"/>
      <c r="D44" s="241"/>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v>22020</v>
      </c>
      <c r="AQ44" s="241">
        <v>23132</v>
      </c>
      <c r="AR44" s="241">
        <v>24558</v>
      </c>
      <c r="AS44" s="241">
        <v>23865</v>
      </c>
      <c r="AT44" s="241">
        <v>24050</v>
      </c>
      <c r="AU44" s="241">
        <v>25084</v>
      </c>
      <c r="AV44" s="241">
        <v>25067</v>
      </c>
      <c r="AW44" s="241">
        <v>26627</v>
      </c>
      <c r="AX44" s="241">
        <v>26900</v>
      </c>
      <c r="AY44" s="241">
        <v>27133</v>
      </c>
      <c r="AZ44" s="241">
        <v>28994</v>
      </c>
      <c r="BA44" s="241">
        <v>28976</v>
      </c>
      <c r="BB44" s="241">
        <v>28701</v>
      </c>
      <c r="BC44" s="241">
        <v>29997</v>
      </c>
      <c r="BD44" s="241">
        <v>29174</v>
      </c>
      <c r="BE44" s="241">
        <v>31104</v>
      </c>
      <c r="BF44" s="241">
        <v>30871</v>
      </c>
      <c r="BG44" s="241">
        <v>30505</v>
      </c>
      <c r="BH44" s="241">
        <v>32708</v>
      </c>
      <c r="BI44" s="241">
        <v>34499</v>
      </c>
      <c r="BJ44" s="241">
        <v>35094</v>
      </c>
      <c r="BK44" s="241">
        <v>35686</v>
      </c>
      <c r="BL44" s="241">
        <v>31875</v>
      </c>
      <c r="BM44" s="241">
        <v>32716</v>
      </c>
      <c r="BN44" s="241">
        <v>32770</v>
      </c>
      <c r="BO44" s="241">
        <v>34777</v>
      </c>
      <c r="BP44" s="241">
        <v>35095</v>
      </c>
      <c r="BQ44" s="241">
        <v>36152</v>
      </c>
      <c r="BR44" s="241" t="s">
        <v>301</v>
      </c>
      <c r="BS44" s="241" t="s">
        <v>301</v>
      </c>
      <c r="BT44" s="241" t="s">
        <v>301</v>
      </c>
      <c r="BU44" s="241" t="s">
        <v>301</v>
      </c>
      <c r="BV44" s="241" t="s">
        <v>301</v>
      </c>
      <c r="BW44" s="241" t="s">
        <v>301</v>
      </c>
      <c r="BX44" s="241" t="s">
        <v>301</v>
      </c>
      <c r="BY44" s="241" t="s">
        <v>301</v>
      </c>
      <c r="BZ44" s="241" t="s">
        <v>301</v>
      </c>
      <c r="CA44" s="241" t="s">
        <v>301</v>
      </c>
      <c r="CB44" s="241" t="s">
        <v>301</v>
      </c>
      <c r="CC44" s="249" t="s">
        <v>301</v>
      </c>
      <c r="CD44" s="206" t="s">
        <v>301</v>
      </c>
      <c r="CE44" s="241" t="s">
        <v>301</v>
      </c>
      <c r="CF44" s="241" t="s">
        <v>301</v>
      </c>
      <c r="CG44" s="241" t="s">
        <v>301</v>
      </c>
      <c r="CH44" s="241" t="s">
        <v>301</v>
      </c>
    </row>
    <row r="45" spans="1:86" s="66" customFormat="1" ht="24" customHeight="1">
      <c r="A45" s="250" t="s">
        <v>97</v>
      </c>
      <c r="B45" s="224">
        <v>65</v>
      </c>
      <c r="C45" s="224">
        <v>66</v>
      </c>
      <c r="D45" s="224">
        <v>65</v>
      </c>
      <c r="E45" s="224">
        <v>65</v>
      </c>
      <c r="F45" s="224">
        <v>67</v>
      </c>
      <c r="G45" s="224">
        <v>66</v>
      </c>
      <c r="H45" s="224">
        <v>65</v>
      </c>
      <c r="I45" s="224">
        <v>65</v>
      </c>
      <c r="J45" s="224">
        <v>63</v>
      </c>
      <c r="K45" s="224">
        <v>63</v>
      </c>
      <c r="L45" s="224">
        <v>63</v>
      </c>
      <c r="M45" s="224">
        <v>63</v>
      </c>
      <c r="N45" s="224">
        <v>64</v>
      </c>
      <c r="O45" s="224">
        <v>64</v>
      </c>
      <c r="P45" s="224">
        <v>64</v>
      </c>
      <c r="Q45" s="224">
        <v>64</v>
      </c>
      <c r="R45" s="224">
        <v>61</v>
      </c>
      <c r="S45" s="224">
        <v>61</v>
      </c>
      <c r="T45" s="224">
        <v>61</v>
      </c>
      <c r="U45" s="224">
        <v>60</v>
      </c>
      <c r="V45" s="224">
        <v>59</v>
      </c>
      <c r="W45" s="224">
        <v>59</v>
      </c>
      <c r="X45" s="224">
        <v>59</v>
      </c>
      <c r="Y45" s="224">
        <v>59</v>
      </c>
      <c r="Z45" s="224">
        <v>58</v>
      </c>
      <c r="AA45" s="224">
        <v>57</v>
      </c>
      <c r="AB45" s="224">
        <v>57</v>
      </c>
      <c r="AC45" s="224">
        <v>56</v>
      </c>
      <c r="AD45" s="224">
        <v>52</v>
      </c>
      <c r="AE45" s="224">
        <v>52</v>
      </c>
      <c r="AF45" s="224">
        <v>52</v>
      </c>
      <c r="AG45" s="224">
        <v>52</v>
      </c>
      <c r="AH45" s="224">
        <v>51</v>
      </c>
      <c r="AI45" s="224">
        <v>51</v>
      </c>
      <c r="AJ45" s="224">
        <v>49</v>
      </c>
      <c r="AK45" s="224">
        <v>46</v>
      </c>
      <c r="AL45" s="224">
        <v>46</v>
      </c>
      <c r="AM45" s="224">
        <v>45</v>
      </c>
      <c r="AN45" s="224">
        <v>45</v>
      </c>
      <c r="AO45" s="224">
        <v>43</v>
      </c>
      <c r="AP45" s="224">
        <v>43</v>
      </c>
      <c r="AQ45" s="224">
        <v>42</v>
      </c>
      <c r="AR45" s="224">
        <v>42</v>
      </c>
      <c r="AS45" s="224">
        <v>42</v>
      </c>
      <c r="AT45" s="224">
        <v>42</v>
      </c>
      <c r="AU45" s="224">
        <v>42</v>
      </c>
      <c r="AV45" s="224">
        <v>42</v>
      </c>
      <c r="AW45" s="224">
        <v>41</v>
      </c>
      <c r="AX45" s="224">
        <v>41</v>
      </c>
      <c r="AY45" s="224">
        <v>40</v>
      </c>
      <c r="AZ45" s="224">
        <v>40</v>
      </c>
      <c r="BA45" s="224">
        <v>40</v>
      </c>
      <c r="BB45" s="224">
        <v>40</v>
      </c>
      <c r="BC45" s="224">
        <v>40</v>
      </c>
      <c r="BD45" s="224">
        <v>39</v>
      </c>
      <c r="BE45" s="224">
        <v>38</v>
      </c>
      <c r="BF45" s="224">
        <v>38</v>
      </c>
      <c r="BG45" s="224">
        <v>36</v>
      </c>
      <c r="BH45" s="224">
        <v>35</v>
      </c>
      <c r="BI45" s="224">
        <v>34</v>
      </c>
      <c r="BJ45" s="224">
        <v>34</v>
      </c>
      <c r="BK45" s="224">
        <v>33</v>
      </c>
      <c r="BL45" s="224">
        <v>33</v>
      </c>
      <c r="BM45" s="224">
        <v>33</v>
      </c>
      <c r="BN45" s="224">
        <v>33</v>
      </c>
      <c r="BO45" s="224">
        <v>33</v>
      </c>
      <c r="BP45" s="224">
        <v>33</v>
      </c>
      <c r="BQ45" s="224">
        <v>31</v>
      </c>
      <c r="BR45" s="224">
        <v>30</v>
      </c>
      <c r="BS45" s="224">
        <v>27</v>
      </c>
      <c r="BT45" s="224">
        <v>27</v>
      </c>
      <c r="BU45" s="224">
        <v>24</v>
      </c>
      <c r="BV45" s="224">
        <v>24</v>
      </c>
      <c r="BW45" s="224">
        <v>22</v>
      </c>
      <c r="BX45" s="224">
        <v>22</v>
      </c>
      <c r="BY45" s="224">
        <v>22</v>
      </c>
      <c r="BZ45" s="224">
        <v>21</v>
      </c>
      <c r="CA45" s="224">
        <v>21</v>
      </c>
      <c r="CB45" s="224">
        <v>21</v>
      </c>
      <c r="CC45" s="224">
        <v>21</v>
      </c>
      <c r="CD45" s="224">
        <v>21</v>
      </c>
      <c r="CE45" s="224">
        <v>20</v>
      </c>
      <c r="CF45" s="224">
        <v>20</v>
      </c>
      <c r="CG45" s="224">
        <v>20</v>
      </c>
      <c r="CH45" s="224">
        <v>20</v>
      </c>
    </row>
    <row r="46" spans="1:86" s="39" customFormat="1" ht="12.75" customHeight="1">
      <c r="A46" s="226"/>
      <c r="B46" s="226"/>
      <c r="C46" s="227"/>
      <c r="D46" s="227"/>
      <c r="E46" s="227"/>
      <c r="F46" s="227"/>
      <c r="G46" s="227"/>
      <c r="H46" s="227"/>
      <c r="I46" s="228"/>
      <c r="J46" s="228"/>
      <c r="K46" s="228"/>
      <c r="L46" s="228"/>
      <c r="M46" s="228"/>
      <c r="N46" s="228"/>
      <c r="O46" s="228"/>
      <c r="P46" s="228"/>
      <c r="Q46" s="228"/>
      <c r="R46" s="228"/>
      <c r="S46" s="228"/>
      <c r="T46" s="228"/>
      <c r="U46" s="228"/>
      <c r="V46" s="228"/>
      <c r="W46" s="228"/>
      <c r="X46" s="228"/>
      <c r="Y46" s="228"/>
      <c r="Z46" s="228"/>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c r="BU46" s="228"/>
      <c r="BV46" s="228"/>
      <c r="BW46" s="228"/>
      <c r="BX46" s="228"/>
      <c r="BY46" s="228"/>
      <c r="BZ46" s="228"/>
      <c r="CA46" s="228"/>
      <c r="CB46" s="285"/>
      <c r="CC46" s="285"/>
      <c r="CD46" s="285"/>
      <c r="CE46" s="285"/>
      <c r="CF46" s="285"/>
      <c r="CG46" s="285"/>
      <c r="CH46" s="285"/>
    </row>
    <row r="48" spans="1:86">
      <c r="A48" s="189" t="s">
        <v>263</v>
      </c>
    </row>
  </sheetData>
  <mergeCells count="6">
    <mergeCell ref="B3:AK3"/>
    <mergeCell ref="B4:AK4"/>
    <mergeCell ref="A1:CH1"/>
    <mergeCell ref="AL4:CH4"/>
    <mergeCell ref="AL3:BQ3"/>
    <mergeCell ref="BR3:CH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F1CC-DB40-473C-AB68-D244767C6D46}">
  <sheetPr codeName="Sheet8">
    <pageSetUpPr fitToPage="1"/>
  </sheetPr>
  <dimension ref="A1:CJ23"/>
  <sheetViews>
    <sheetView showGridLines="0" zoomScaleNormal="100" workbookViewId="0">
      <selection activeCell="BS19" sqref="BS19"/>
    </sheetView>
  </sheetViews>
  <sheetFormatPr defaultColWidth="9.140625" defaultRowHeight="12.75" outlineLevelCol="1"/>
  <cols>
    <col min="1" max="1" width="38.7109375" style="263" customWidth="1"/>
    <col min="2" max="28" width="11.7109375" style="263" hidden="1" customWidth="1" outlineLevel="1"/>
    <col min="29" max="48" width="11.7109375" style="204" hidden="1" customWidth="1" outlineLevel="1"/>
    <col min="49" max="77" width="11.7109375" style="111" hidden="1" customWidth="1" outlineLevel="1"/>
    <col min="78" max="78" width="10" style="111" hidden="1" customWidth="1" outlineLevel="1"/>
    <col min="79" max="79" width="11" style="111" hidden="1" customWidth="1" outlineLevel="1"/>
    <col min="80" max="80" width="10.5703125" style="111" hidden="1" customWidth="1" outlineLevel="1"/>
    <col min="81" max="81" width="9.5703125" style="111" customWidth="1" collapsed="1"/>
    <col min="82" max="82" width="11.140625" style="111" customWidth="1"/>
    <col min="83" max="83" width="9.7109375" style="111" customWidth="1"/>
    <col min="84" max="84" width="10.28515625" style="111" customWidth="1"/>
    <col min="85" max="85" width="11.42578125" style="111" customWidth="1"/>
    <col min="86" max="86" width="11.28515625" style="111" customWidth="1"/>
    <col min="87" max="87" width="9.85546875" style="111" customWidth="1"/>
  </cols>
  <sheetData>
    <row r="1" spans="1:88" ht="15.75">
      <c r="A1" s="332" t="s">
        <v>314</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c r="BN1" s="332"/>
      <c r="BO1" s="332"/>
      <c r="BP1" s="332"/>
      <c r="BQ1" s="332"/>
      <c r="BR1" s="332"/>
      <c r="BS1" s="332"/>
      <c r="BT1" s="332"/>
      <c r="BU1" s="332"/>
      <c r="BV1" s="332"/>
      <c r="BW1" s="332"/>
      <c r="BX1" s="332"/>
      <c r="BY1" s="332"/>
      <c r="BZ1" s="332"/>
      <c r="CA1" s="332"/>
      <c r="CB1" s="332"/>
      <c r="CC1" s="332"/>
      <c r="CD1" s="332"/>
      <c r="CE1" s="332"/>
      <c r="CF1" s="332"/>
      <c r="CG1" s="332"/>
      <c r="CH1" s="332"/>
      <c r="CI1" s="332"/>
    </row>
    <row r="2" spans="1:88" s="39" customFormat="1" ht="6" customHeight="1">
      <c r="A2" s="189"/>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row>
    <row r="3" spans="1:88" s="39" customFormat="1" ht="11.25" customHeight="1">
      <c r="A3" s="214"/>
      <c r="B3" s="337" t="s">
        <v>102</v>
      </c>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t="s">
        <v>103</v>
      </c>
      <c r="AL3" s="337"/>
      <c r="AM3" s="337"/>
      <c r="AN3" s="337"/>
      <c r="AO3" s="337"/>
      <c r="AP3" s="337"/>
      <c r="AQ3" s="337"/>
      <c r="AR3" s="337"/>
      <c r="AS3" s="337"/>
      <c r="AT3" s="337"/>
      <c r="AU3" s="337"/>
      <c r="AV3" s="337"/>
      <c r="AW3" s="337"/>
      <c r="AX3" s="337"/>
      <c r="AY3" s="337"/>
      <c r="AZ3" s="337"/>
      <c r="BA3" s="337"/>
      <c r="BB3" s="337"/>
      <c r="BC3" s="337"/>
      <c r="BD3" s="337"/>
      <c r="BE3" s="337"/>
      <c r="BF3" s="337"/>
      <c r="BG3" s="337"/>
      <c r="BH3" s="337"/>
      <c r="BI3" s="337"/>
      <c r="BJ3" s="337"/>
      <c r="BK3" s="337"/>
      <c r="BL3" s="337"/>
      <c r="BM3" s="337"/>
      <c r="BN3" s="337"/>
      <c r="BO3" s="337"/>
      <c r="BP3" s="337"/>
      <c r="BQ3" s="337" t="s">
        <v>84</v>
      </c>
      <c r="BR3" s="337"/>
      <c r="BS3" s="337"/>
      <c r="BT3" s="337"/>
      <c r="BU3" s="337"/>
      <c r="BV3" s="337"/>
      <c r="BW3" s="337"/>
      <c r="BX3" s="337"/>
      <c r="BY3" s="337"/>
      <c r="BZ3" s="337"/>
      <c r="CA3" s="337"/>
      <c r="CB3" s="337"/>
      <c r="CC3" s="337"/>
      <c r="CD3" s="337"/>
      <c r="CE3" s="337"/>
      <c r="CF3" s="337"/>
      <c r="CG3" s="337"/>
      <c r="CH3" s="190"/>
      <c r="CI3" s="190"/>
    </row>
    <row r="4" spans="1:88" s="39" customFormat="1" ht="14.25" customHeight="1">
      <c r="A4" s="337"/>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189"/>
      <c r="AX4" s="189"/>
      <c r="AY4" s="189"/>
      <c r="AZ4" s="189"/>
      <c r="BA4" s="189"/>
      <c r="BB4" s="189"/>
      <c r="BC4" s="189"/>
      <c r="BD4" s="189"/>
      <c r="BE4" s="189"/>
      <c r="BF4" s="189"/>
      <c r="BG4" s="189"/>
      <c r="BH4" s="189"/>
      <c r="BI4" s="189"/>
      <c r="BJ4" s="189"/>
      <c r="BK4" s="189"/>
      <c r="BL4" s="189"/>
      <c r="BM4" s="189"/>
      <c r="BN4" s="189"/>
      <c r="BO4" s="189"/>
      <c r="BP4" s="189"/>
      <c r="BQ4" s="189"/>
      <c r="BR4" s="189"/>
      <c r="BS4" s="189"/>
      <c r="BT4" s="189"/>
      <c r="BU4" s="189"/>
      <c r="BV4" s="189"/>
      <c r="BW4" s="189"/>
      <c r="BX4" s="189"/>
      <c r="BY4" s="189"/>
      <c r="BZ4" s="189"/>
      <c r="CA4" s="189"/>
      <c r="CB4" s="189"/>
      <c r="CC4" s="189"/>
      <c r="CD4" s="189"/>
      <c r="CE4" s="189"/>
      <c r="CF4" s="189"/>
      <c r="CG4" s="189"/>
      <c r="CH4" s="189"/>
      <c r="CI4" s="189"/>
    </row>
    <row r="5" spans="1:88" s="39" customFormat="1" ht="21" customHeight="1">
      <c r="A5" s="338"/>
      <c r="B5" s="333"/>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333"/>
      <c r="AH5" s="333"/>
      <c r="AI5" s="333"/>
      <c r="AJ5" s="333"/>
      <c r="AK5" s="333"/>
      <c r="AL5" s="333"/>
      <c r="AM5" s="333"/>
      <c r="AN5" s="333"/>
      <c r="AO5" s="333"/>
      <c r="AP5" s="333"/>
      <c r="AQ5" s="333"/>
      <c r="AR5" s="333"/>
      <c r="AS5" s="333"/>
      <c r="AT5" s="333"/>
      <c r="AU5" s="333"/>
      <c r="AV5" s="333"/>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89"/>
      <c r="CI5" s="189"/>
    </row>
    <row r="6" spans="1:88" ht="14.25" customHeight="1">
      <c r="A6" s="253"/>
      <c r="B6" s="336" t="s">
        <v>105</v>
      </c>
      <c r="C6" s="336"/>
      <c r="D6" s="336"/>
      <c r="E6" s="336"/>
      <c r="F6" s="336"/>
      <c r="G6" s="336"/>
      <c r="H6" s="336"/>
      <c r="I6" s="336"/>
      <c r="J6" s="336"/>
      <c r="K6" s="336"/>
      <c r="L6" s="336"/>
      <c r="M6" s="336"/>
      <c r="N6" s="336"/>
      <c r="O6" s="336"/>
      <c r="P6" s="336"/>
      <c r="Q6" s="336"/>
      <c r="R6" s="336"/>
      <c r="S6" s="336"/>
      <c r="T6" s="336"/>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c r="AT6" s="336"/>
      <c r="AU6" s="336"/>
      <c r="AV6" s="336"/>
      <c r="AW6" s="336"/>
      <c r="AX6" s="336"/>
      <c r="AY6" s="336"/>
      <c r="AZ6" s="336"/>
      <c r="BA6" s="336"/>
      <c r="BB6" s="336"/>
      <c r="BC6" s="336"/>
      <c r="BD6" s="336"/>
      <c r="BE6" s="336"/>
      <c r="BF6" s="336"/>
      <c r="BG6" s="336"/>
      <c r="BH6" s="336"/>
      <c r="BI6" s="336"/>
      <c r="BJ6" s="336"/>
      <c r="BK6" s="336"/>
      <c r="BL6" s="336"/>
      <c r="BM6" s="336"/>
      <c r="BN6" s="336"/>
      <c r="BO6" s="336"/>
      <c r="BP6" s="336"/>
      <c r="BQ6" s="336"/>
      <c r="BR6" s="336"/>
      <c r="BS6" s="336"/>
      <c r="BT6" s="336"/>
      <c r="BU6" s="336"/>
      <c r="BV6" s="336"/>
      <c r="BW6" s="336"/>
      <c r="BX6" s="336"/>
      <c r="BY6" s="336"/>
      <c r="BZ6" s="336"/>
      <c r="CA6" s="336"/>
      <c r="CB6" s="336"/>
      <c r="CC6" s="336"/>
      <c r="CD6" s="336"/>
      <c r="CE6" s="336"/>
      <c r="CF6" s="336"/>
      <c r="CG6" s="336"/>
      <c r="CH6" s="334" t="s">
        <v>106</v>
      </c>
      <c r="CI6" s="334" t="s">
        <v>107</v>
      </c>
    </row>
    <row r="7" spans="1:88" ht="27" customHeight="1">
      <c r="A7" s="255"/>
      <c r="B7" s="198" t="s">
        <v>108</v>
      </c>
      <c r="C7" s="198" t="s">
        <v>109</v>
      </c>
      <c r="D7" s="198" t="s">
        <v>110</v>
      </c>
      <c r="E7" s="198" t="s">
        <v>111</v>
      </c>
      <c r="F7" s="198" t="s">
        <v>112</v>
      </c>
      <c r="G7" s="198" t="s">
        <v>113</v>
      </c>
      <c r="H7" s="198" t="s">
        <v>114</v>
      </c>
      <c r="I7" s="198" t="s">
        <v>115</v>
      </c>
      <c r="J7" s="198" t="s">
        <v>116</v>
      </c>
      <c r="K7" s="198" t="s">
        <v>117</v>
      </c>
      <c r="L7" s="198" t="s">
        <v>118</v>
      </c>
      <c r="M7" s="198" t="s">
        <v>119</v>
      </c>
      <c r="N7" s="198" t="s">
        <v>120</v>
      </c>
      <c r="O7" s="198" t="s">
        <v>121</v>
      </c>
      <c r="P7" s="198" t="s">
        <v>122</v>
      </c>
      <c r="Q7" s="198" t="s">
        <v>123</v>
      </c>
      <c r="R7" s="198" t="s">
        <v>124</v>
      </c>
      <c r="S7" s="198" t="s">
        <v>125</v>
      </c>
      <c r="T7" s="198" t="s">
        <v>126</v>
      </c>
      <c r="U7" s="198" t="s">
        <v>127</v>
      </c>
      <c r="V7" s="198" t="s">
        <v>128</v>
      </c>
      <c r="W7" s="198" t="s">
        <v>129</v>
      </c>
      <c r="X7" s="198" t="s">
        <v>130</v>
      </c>
      <c r="Y7" s="198" t="s">
        <v>131</v>
      </c>
      <c r="Z7" s="198" t="s">
        <v>132</v>
      </c>
      <c r="AA7" s="198" t="s">
        <v>133</v>
      </c>
      <c r="AB7" s="198" t="s">
        <v>134</v>
      </c>
      <c r="AC7" s="198" t="s">
        <v>135</v>
      </c>
      <c r="AD7" s="198" t="s">
        <v>136</v>
      </c>
      <c r="AE7" s="198" t="s">
        <v>137</v>
      </c>
      <c r="AF7" s="198" t="s">
        <v>138</v>
      </c>
      <c r="AG7" s="198" t="s">
        <v>139</v>
      </c>
      <c r="AH7" s="198" t="s">
        <v>140</v>
      </c>
      <c r="AI7" s="198" t="s">
        <v>141</v>
      </c>
      <c r="AJ7" s="198" t="s">
        <v>142</v>
      </c>
      <c r="AK7" s="198" t="s">
        <v>143</v>
      </c>
      <c r="AL7" s="198" t="s">
        <v>144</v>
      </c>
      <c r="AM7" s="198" t="s">
        <v>145</v>
      </c>
      <c r="AN7" s="198" t="s">
        <v>146</v>
      </c>
      <c r="AO7" s="198" t="s">
        <v>147</v>
      </c>
      <c r="AP7" s="198" t="s">
        <v>148</v>
      </c>
      <c r="AQ7" s="198" t="s">
        <v>149</v>
      </c>
      <c r="AR7" s="198" t="s">
        <v>150</v>
      </c>
      <c r="AS7" s="198" t="s">
        <v>151</v>
      </c>
      <c r="AT7" s="198" t="s">
        <v>152</v>
      </c>
      <c r="AU7" s="198" t="s">
        <v>153</v>
      </c>
      <c r="AV7" s="198" t="s">
        <v>154</v>
      </c>
      <c r="AW7" s="198" t="s">
        <v>155</v>
      </c>
      <c r="AX7" s="198" t="s">
        <v>156</v>
      </c>
      <c r="AY7" s="198" t="s">
        <v>157</v>
      </c>
      <c r="AZ7" s="198" t="s">
        <v>158</v>
      </c>
      <c r="BA7" s="198" t="s">
        <v>159</v>
      </c>
      <c r="BB7" s="198" t="s">
        <v>160</v>
      </c>
      <c r="BC7" s="198" t="s">
        <v>161</v>
      </c>
      <c r="BD7" s="198" t="s">
        <v>162</v>
      </c>
      <c r="BE7" s="198" t="s">
        <v>163</v>
      </c>
      <c r="BF7" s="198" t="s">
        <v>164</v>
      </c>
      <c r="BG7" s="198" t="s">
        <v>165</v>
      </c>
      <c r="BH7" s="198" t="s">
        <v>166</v>
      </c>
      <c r="BI7" s="198" t="s">
        <v>167</v>
      </c>
      <c r="BJ7" s="198" t="s">
        <v>168</v>
      </c>
      <c r="BK7" s="198" t="s">
        <v>169</v>
      </c>
      <c r="BL7" s="198" t="s">
        <v>170</v>
      </c>
      <c r="BM7" s="198" t="s">
        <v>171</v>
      </c>
      <c r="BN7" s="198" t="s">
        <v>172</v>
      </c>
      <c r="BO7" s="198" t="s">
        <v>173</v>
      </c>
      <c r="BP7" s="198" t="s">
        <v>174</v>
      </c>
      <c r="BQ7" s="198" t="s">
        <v>175</v>
      </c>
      <c r="BR7" s="198" t="s">
        <v>176</v>
      </c>
      <c r="BS7" s="313" t="s">
        <v>306</v>
      </c>
      <c r="BT7" s="198" t="s">
        <v>178</v>
      </c>
      <c r="BU7" s="198" t="s">
        <v>179</v>
      </c>
      <c r="BV7" s="198" t="s">
        <v>180</v>
      </c>
      <c r="BW7" s="198" t="s">
        <v>181</v>
      </c>
      <c r="BX7" s="198" t="s">
        <v>182</v>
      </c>
      <c r="BY7" s="198" t="s">
        <v>183</v>
      </c>
      <c r="BZ7" s="198" t="s">
        <v>184</v>
      </c>
      <c r="CA7" s="198" t="s">
        <v>185</v>
      </c>
      <c r="CB7" s="198" t="s">
        <v>186</v>
      </c>
      <c r="CC7" s="198" t="s">
        <v>74</v>
      </c>
      <c r="CD7" s="198" t="s">
        <v>75</v>
      </c>
      <c r="CE7" s="198" t="s">
        <v>76</v>
      </c>
      <c r="CF7" s="198" t="s">
        <v>77</v>
      </c>
      <c r="CG7" s="198" t="s">
        <v>78</v>
      </c>
      <c r="CH7" s="335"/>
      <c r="CI7" s="335"/>
    </row>
    <row r="8" spans="1:88" ht="10.5" customHeight="1">
      <c r="A8" s="255"/>
      <c r="B8" s="255"/>
      <c r="C8" s="255"/>
      <c r="D8" s="255"/>
      <c r="E8" s="255"/>
      <c r="F8" s="255"/>
      <c r="G8" s="255"/>
      <c r="H8" s="255"/>
      <c r="I8" s="255"/>
      <c r="J8" s="255"/>
      <c r="K8" s="255"/>
      <c r="L8" s="255"/>
      <c r="M8" s="255"/>
      <c r="N8" s="255"/>
      <c r="O8" s="255"/>
      <c r="P8" s="255"/>
      <c r="Q8" s="255"/>
      <c r="R8" s="255"/>
      <c r="S8" s="255"/>
      <c r="T8" s="255"/>
      <c r="U8" s="255"/>
      <c r="V8" s="255"/>
      <c r="W8" s="255"/>
      <c r="X8" s="255"/>
      <c r="Y8" s="255"/>
      <c r="Z8" s="255"/>
      <c r="AA8" s="255"/>
      <c r="AB8" s="255"/>
      <c r="AC8" s="257"/>
      <c r="AD8" s="257"/>
      <c r="AE8" s="257"/>
      <c r="AF8" s="257"/>
      <c r="AG8" s="257"/>
      <c r="AH8" s="257"/>
      <c r="AI8" s="257"/>
      <c r="AJ8" s="257"/>
      <c r="AK8" s="257"/>
      <c r="AL8" s="257"/>
      <c r="AM8" s="257"/>
      <c r="AN8" s="257"/>
      <c r="AO8" s="257"/>
      <c r="AP8" s="257"/>
      <c r="AQ8" s="257"/>
      <c r="AR8" s="257"/>
      <c r="AS8" s="257"/>
      <c r="AT8" s="258"/>
      <c r="AU8" s="258"/>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row>
    <row r="9" spans="1:88" ht="13.5">
      <c r="A9" s="214" t="s">
        <v>265</v>
      </c>
      <c r="B9" s="217">
        <v>90893</v>
      </c>
      <c r="C9" s="217">
        <v>99197</v>
      </c>
      <c r="D9" s="217">
        <v>107639</v>
      </c>
      <c r="E9" s="217">
        <v>111657</v>
      </c>
      <c r="F9" s="217">
        <v>121072</v>
      </c>
      <c r="G9" s="217">
        <v>128532</v>
      </c>
      <c r="H9" s="217">
        <v>139063</v>
      </c>
      <c r="I9" s="217">
        <v>143690</v>
      </c>
      <c r="J9" s="217">
        <v>150676</v>
      </c>
      <c r="K9" s="217">
        <v>162864</v>
      </c>
      <c r="L9" s="217">
        <v>171820</v>
      </c>
      <c r="M9" s="217">
        <v>186678</v>
      </c>
      <c r="N9" s="217">
        <v>193083</v>
      </c>
      <c r="O9" s="217">
        <v>196818</v>
      </c>
      <c r="P9" s="217">
        <v>186963</v>
      </c>
      <c r="Q9" s="217">
        <v>188718</v>
      </c>
      <c r="R9" s="217">
        <v>186858</v>
      </c>
      <c r="S9" s="217">
        <v>173463</v>
      </c>
      <c r="T9" s="217">
        <v>170911</v>
      </c>
      <c r="U9" s="217">
        <v>180750</v>
      </c>
      <c r="V9" s="217">
        <v>199039</v>
      </c>
      <c r="W9" s="217">
        <v>207649</v>
      </c>
      <c r="X9" s="217">
        <v>214438</v>
      </c>
      <c r="Y9" s="217">
        <v>211871</v>
      </c>
      <c r="Z9" s="217">
        <v>222866</v>
      </c>
      <c r="AA9" s="217">
        <v>233363</v>
      </c>
      <c r="AB9" s="217">
        <v>242399</v>
      </c>
      <c r="AC9" s="217">
        <v>235977</v>
      </c>
      <c r="AD9" s="217">
        <v>227744</v>
      </c>
      <c r="AE9" s="217">
        <v>234266</v>
      </c>
      <c r="AF9" s="217">
        <v>249929</v>
      </c>
      <c r="AG9" s="217">
        <v>251291</v>
      </c>
      <c r="AH9" s="217">
        <v>265917</v>
      </c>
      <c r="AI9" s="217">
        <v>279990</v>
      </c>
      <c r="AJ9" s="217">
        <v>294767</v>
      </c>
      <c r="AK9" s="217">
        <v>305098</v>
      </c>
      <c r="AL9" s="217">
        <v>322387</v>
      </c>
      <c r="AM9" s="217">
        <v>340032</v>
      </c>
      <c r="AN9" s="217">
        <v>347139</v>
      </c>
      <c r="AO9" s="217">
        <v>359261</v>
      </c>
      <c r="AP9" s="217">
        <v>368242</v>
      </c>
      <c r="AQ9" s="217">
        <v>384274</v>
      </c>
      <c r="AR9" s="217">
        <v>410206</v>
      </c>
      <c r="AS9" s="217">
        <v>411501</v>
      </c>
      <c r="AT9" s="217">
        <v>408576</v>
      </c>
      <c r="AU9" s="217">
        <v>426288</v>
      </c>
      <c r="AV9" s="217">
        <v>426976</v>
      </c>
      <c r="AW9" s="217">
        <v>444916</v>
      </c>
      <c r="AX9" s="217">
        <v>462642</v>
      </c>
      <c r="AY9" s="217">
        <v>478385</v>
      </c>
      <c r="AZ9" s="217">
        <v>497356</v>
      </c>
      <c r="BA9" s="217">
        <v>521258</v>
      </c>
      <c r="BB9" s="217">
        <v>540129</v>
      </c>
      <c r="BC9" s="217">
        <v>569848</v>
      </c>
      <c r="BD9" s="217">
        <v>575126</v>
      </c>
      <c r="BE9" s="217">
        <v>605011</v>
      </c>
      <c r="BF9" s="217">
        <v>625688</v>
      </c>
      <c r="BG9" s="217">
        <v>606898</v>
      </c>
      <c r="BH9" s="217">
        <v>652967</v>
      </c>
      <c r="BI9" s="217">
        <v>690139</v>
      </c>
      <c r="BJ9" s="217">
        <v>713786</v>
      </c>
      <c r="BK9" s="217">
        <v>741406</v>
      </c>
      <c r="BL9" s="217">
        <v>668875</v>
      </c>
      <c r="BM9" s="217">
        <v>711429</v>
      </c>
      <c r="BN9" s="217">
        <v>724668</v>
      </c>
      <c r="BO9" s="217">
        <v>781188</v>
      </c>
      <c r="BP9" s="217">
        <v>813664</v>
      </c>
      <c r="BQ9" s="217">
        <v>872464</v>
      </c>
      <c r="BR9" s="217">
        <v>893566</v>
      </c>
      <c r="BS9" s="217">
        <v>1068659</v>
      </c>
      <c r="BT9" s="217">
        <v>1058069</v>
      </c>
      <c r="BU9" s="217">
        <v>1021144</v>
      </c>
      <c r="BV9" s="217">
        <v>1029987</v>
      </c>
      <c r="BW9" s="217">
        <v>1071625</v>
      </c>
      <c r="BX9" s="217">
        <v>1119993</v>
      </c>
      <c r="BY9" s="217">
        <v>1158556</v>
      </c>
      <c r="BZ9" s="217">
        <v>1165871</v>
      </c>
      <c r="CA9" s="217">
        <v>1233128</v>
      </c>
      <c r="CB9" s="217">
        <v>1303338</v>
      </c>
      <c r="CC9" s="217">
        <v>1318795</v>
      </c>
      <c r="CD9" s="217">
        <v>1374110</v>
      </c>
      <c r="CE9" s="217">
        <v>1415768</v>
      </c>
      <c r="CF9" s="217">
        <v>1422632</v>
      </c>
      <c r="CG9" s="217">
        <v>1501435</v>
      </c>
      <c r="CH9" s="289">
        <v>1165871</v>
      </c>
      <c r="CI9" s="293">
        <v>1374110</v>
      </c>
      <c r="CJ9" s="43"/>
    </row>
    <row r="10" spans="1:88" ht="13.5">
      <c r="A10" s="214" t="s">
        <v>266</v>
      </c>
      <c r="B10" s="217">
        <v>2545</v>
      </c>
      <c r="C10" s="217">
        <v>2900</v>
      </c>
      <c r="D10" s="217">
        <v>4362</v>
      </c>
      <c r="E10" s="217">
        <v>2972</v>
      </c>
      <c r="F10" s="217">
        <v>3351</v>
      </c>
      <c r="G10" s="217">
        <v>3236</v>
      </c>
      <c r="H10" s="217">
        <v>4858</v>
      </c>
      <c r="I10" s="217">
        <v>3274</v>
      </c>
      <c r="J10" s="217">
        <v>3883</v>
      </c>
      <c r="K10" s="217">
        <v>3892</v>
      </c>
      <c r="L10" s="217">
        <v>7352</v>
      </c>
      <c r="M10" s="217">
        <v>2462</v>
      </c>
      <c r="N10" s="217">
        <v>4046</v>
      </c>
      <c r="O10" s="217">
        <v>3236</v>
      </c>
      <c r="P10" s="217">
        <v>3783</v>
      </c>
      <c r="Q10" s="217">
        <v>4035</v>
      </c>
      <c r="R10" s="217">
        <v>3231</v>
      </c>
      <c r="S10" s="217">
        <v>3121</v>
      </c>
      <c r="T10" s="217">
        <v>4600</v>
      </c>
      <c r="U10" s="217">
        <v>3318</v>
      </c>
      <c r="V10" s="217">
        <v>3641</v>
      </c>
      <c r="W10" s="217">
        <v>3317</v>
      </c>
      <c r="X10" s="217">
        <v>4645</v>
      </c>
      <c r="Y10" s="217">
        <v>2705</v>
      </c>
      <c r="Z10" s="217">
        <v>3996</v>
      </c>
      <c r="AA10" s="217">
        <v>3201</v>
      </c>
      <c r="AB10" s="217">
        <v>-4988</v>
      </c>
      <c r="AC10" s="217">
        <v>2573</v>
      </c>
      <c r="AD10" s="217">
        <v>3241</v>
      </c>
      <c r="AE10" s="217">
        <v>2951</v>
      </c>
      <c r="AF10" s="217">
        <v>4361</v>
      </c>
      <c r="AG10" s="217">
        <v>4224</v>
      </c>
      <c r="AH10" s="217">
        <v>4892</v>
      </c>
      <c r="AI10" s="217">
        <v>2989</v>
      </c>
      <c r="AJ10" s="217">
        <v>4106</v>
      </c>
      <c r="AK10" s="217">
        <v>2672</v>
      </c>
      <c r="AL10" s="217">
        <v>3613</v>
      </c>
      <c r="AM10" s="217">
        <v>3673</v>
      </c>
      <c r="AN10" s="217">
        <v>4885</v>
      </c>
      <c r="AO10" s="217">
        <v>3186</v>
      </c>
      <c r="AP10" s="217">
        <v>4076</v>
      </c>
      <c r="AQ10" s="217">
        <v>3824</v>
      </c>
      <c r="AR10" s="217">
        <v>5338</v>
      </c>
      <c r="AS10" s="217">
        <v>2858</v>
      </c>
      <c r="AT10" s="217">
        <v>4279</v>
      </c>
      <c r="AU10" s="217">
        <v>3555</v>
      </c>
      <c r="AV10" s="217">
        <v>5488</v>
      </c>
      <c r="AW10" s="217">
        <v>3058</v>
      </c>
      <c r="AX10" s="217">
        <v>4998</v>
      </c>
      <c r="AY10" s="217">
        <v>5728</v>
      </c>
      <c r="AZ10" s="217">
        <v>14252</v>
      </c>
      <c r="BA10" s="217">
        <v>9808</v>
      </c>
      <c r="BB10" s="217">
        <v>6028</v>
      </c>
      <c r="BC10" s="217">
        <v>5528</v>
      </c>
      <c r="BD10" s="217">
        <v>9255</v>
      </c>
      <c r="BE10" s="217">
        <v>8421</v>
      </c>
      <c r="BF10" s="217">
        <v>9350</v>
      </c>
      <c r="BG10" s="217">
        <v>8229</v>
      </c>
      <c r="BH10" s="217">
        <v>11993</v>
      </c>
      <c r="BI10" s="217">
        <v>9396</v>
      </c>
      <c r="BJ10" s="217">
        <v>10292</v>
      </c>
      <c r="BK10" s="217">
        <v>8129</v>
      </c>
      <c r="BL10" s="217">
        <v>-1803</v>
      </c>
      <c r="BM10" s="217">
        <v>-2456</v>
      </c>
      <c r="BN10" s="217">
        <v>10368</v>
      </c>
      <c r="BO10" s="217">
        <v>8559</v>
      </c>
      <c r="BP10" s="217">
        <v>14846</v>
      </c>
      <c r="BQ10" s="217">
        <v>2758</v>
      </c>
      <c r="BR10" s="217">
        <v>11665</v>
      </c>
      <c r="BS10" s="217">
        <v>11588</v>
      </c>
      <c r="BT10" s="217">
        <v>22765</v>
      </c>
      <c r="BU10" s="217">
        <v>10460</v>
      </c>
      <c r="BV10" s="217">
        <v>10759</v>
      </c>
      <c r="BW10" s="217">
        <v>10327</v>
      </c>
      <c r="BX10" s="217">
        <v>20424</v>
      </c>
      <c r="BY10" s="217">
        <v>13270</v>
      </c>
      <c r="BZ10" s="217">
        <v>20061</v>
      </c>
      <c r="CA10" s="217">
        <v>12103</v>
      </c>
      <c r="CB10" s="217">
        <v>17237</v>
      </c>
      <c r="CC10" s="217">
        <v>9150</v>
      </c>
      <c r="CD10" s="217">
        <v>10448</v>
      </c>
      <c r="CE10" s="217">
        <v>16564</v>
      </c>
      <c r="CF10" s="217">
        <v>12823</v>
      </c>
      <c r="CG10" s="217">
        <v>6051</v>
      </c>
      <c r="CH10" s="289">
        <v>58551</v>
      </c>
      <c r="CI10" s="293">
        <v>45886</v>
      </c>
      <c r="CJ10" s="43"/>
    </row>
    <row r="11" spans="1:88" ht="13.5">
      <c r="A11" s="214" t="s">
        <v>267</v>
      </c>
      <c r="B11" s="217">
        <v>92166</v>
      </c>
      <c r="C11" s="217">
        <v>100647</v>
      </c>
      <c r="D11" s="217">
        <v>109820</v>
      </c>
      <c r="E11" s="217">
        <v>113143</v>
      </c>
      <c r="F11" s="217">
        <v>122747</v>
      </c>
      <c r="G11" s="217">
        <v>130150</v>
      </c>
      <c r="H11" s="217">
        <v>141493</v>
      </c>
      <c r="I11" s="217">
        <v>145327</v>
      </c>
      <c r="J11" s="217">
        <v>152617</v>
      </c>
      <c r="K11" s="217">
        <v>164810</v>
      </c>
      <c r="L11" s="217">
        <v>175496</v>
      </c>
      <c r="M11" s="217">
        <v>187909</v>
      </c>
      <c r="N11" s="217">
        <v>195106</v>
      </c>
      <c r="O11" s="217">
        <v>198436</v>
      </c>
      <c r="P11" s="217">
        <v>188854</v>
      </c>
      <c r="Q11" s="217">
        <v>190736</v>
      </c>
      <c r="R11" s="217">
        <v>188473</v>
      </c>
      <c r="S11" s="217">
        <v>175023</v>
      </c>
      <c r="T11" s="217">
        <v>173211</v>
      </c>
      <c r="U11" s="217">
        <v>182409</v>
      </c>
      <c r="V11" s="217">
        <v>200859</v>
      </c>
      <c r="W11" s="217">
        <v>209307</v>
      </c>
      <c r="X11" s="217">
        <v>216760</v>
      </c>
      <c r="Y11" s="217">
        <v>213224</v>
      </c>
      <c r="Z11" s="217">
        <v>224864</v>
      </c>
      <c r="AA11" s="217">
        <v>234964</v>
      </c>
      <c r="AB11" s="217">
        <v>239905</v>
      </c>
      <c r="AC11" s="217">
        <v>237264</v>
      </c>
      <c r="AD11" s="217">
        <v>229364</v>
      </c>
      <c r="AE11" s="217">
        <v>235742</v>
      </c>
      <c r="AF11" s="217">
        <v>252109</v>
      </c>
      <c r="AG11" s="217">
        <v>253403</v>
      </c>
      <c r="AH11" s="217">
        <v>268363</v>
      </c>
      <c r="AI11" s="217">
        <v>281485</v>
      </c>
      <c r="AJ11" s="217">
        <v>296820</v>
      </c>
      <c r="AK11" s="217">
        <v>306434</v>
      </c>
      <c r="AL11" s="217">
        <v>324194</v>
      </c>
      <c r="AM11" s="217">
        <v>341869</v>
      </c>
      <c r="AN11" s="217">
        <v>349581</v>
      </c>
      <c r="AO11" s="217">
        <v>360854</v>
      </c>
      <c r="AP11" s="217">
        <v>370280</v>
      </c>
      <c r="AQ11" s="217">
        <v>386186</v>
      </c>
      <c r="AR11" s="217">
        <v>412875</v>
      </c>
      <c r="AS11" s="217">
        <v>412930</v>
      </c>
      <c r="AT11" s="217">
        <v>410715</v>
      </c>
      <c r="AU11" s="217">
        <v>428066</v>
      </c>
      <c r="AV11" s="217">
        <v>429720</v>
      </c>
      <c r="AW11" s="217">
        <v>446445</v>
      </c>
      <c r="AX11" s="217">
        <v>465141</v>
      </c>
      <c r="AY11" s="217">
        <v>481249</v>
      </c>
      <c r="AZ11" s="217">
        <v>504482</v>
      </c>
      <c r="BA11" s="217">
        <v>526162</v>
      </c>
      <c r="BB11" s="217">
        <v>543142</v>
      </c>
      <c r="BC11" s="217">
        <v>572612</v>
      </c>
      <c r="BD11" s="217">
        <v>579753</v>
      </c>
      <c r="BE11" s="217">
        <v>609221</v>
      </c>
      <c r="BF11" s="217">
        <v>630363</v>
      </c>
      <c r="BG11" s="217">
        <v>611013</v>
      </c>
      <c r="BH11" s="217">
        <v>658964</v>
      </c>
      <c r="BI11" s="217">
        <v>694837</v>
      </c>
      <c r="BJ11" s="217">
        <v>718932</v>
      </c>
      <c r="BK11" s="217">
        <v>745471</v>
      </c>
      <c r="BL11" s="217">
        <v>667973</v>
      </c>
      <c r="BM11" s="217">
        <v>710201</v>
      </c>
      <c r="BN11" s="217">
        <v>729852</v>
      </c>
      <c r="BO11" s="217">
        <v>785467</v>
      </c>
      <c r="BP11" s="217">
        <v>821087</v>
      </c>
      <c r="BQ11" s="217">
        <v>873843</v>
      </c>
      <c r="BR11" s="217">
        <v>899398</v>
      </c>
      <c r="BS11" s="217">
        <v>1074453</v>
      </c>
      <c r="BT11" s="217">
        <v>1046948</v>
      </c>
      <c r="BU11" s="217">
        <v>1003870</v>
      </c>
      <c r="BV11" s="217">
        <v>1017036</v>
      </c>
      <c r="BW11" s="217">
        <v>1058458</v>
      </c>
      <c r="BX11" s="217">
        <v>1111875</v>
      </c>
      <c r="BY11" s="217">
        <v>1146861</v>
      </c>
      <c r="BZ11" s="217">
        <v>1158660</v>
      </c>
      <c r="CA11" s="217">
        <v>1221938</v>
      </c>
      <c r="CB11" s="217">
        <v>1294714</v>
      </c>
      <c r="CC11" s="217">
        <v>1306128</v>
      </c>
      <c r="CD11" s="217">
        <v>1362819</v>
      </c>
      <c r="CE11" s="217">
        <v>1407535</v>
      </c>
      <c r="CF11" s="217">
        <v>1412529</v>
      </c>
      <c r="CG11" s="217">
        <v>1487945</v>
      </c>
      <c r="CH11" s="289"/>
      <c r="CI11" s="293"/>
      <c r="CJ11" s="43"/>
    </row>
    <row r="12" spans="1:88" ht="13.5">
      <c r="A12" s="214" t="s">
        <v>268</v>
      </c>
      <c r="B12" s="217">
        <v>5941</v>
      </c>
      <c r="C12" s="217">
        <v>3072</v>
      </c>
      <c r="D12" s="217">
        <v>2617</v>
      </c>
      <c r="E12" s="217">
        <v>7170</v>
      </c>
      <c r="F12" s="217">
        <v>4615</v>
      </c>
      <c r="G12" s="217">
        <v>8191</v>
      </c>
      <c r="H12" s="217">
        <v>-256</v>
      </c>
      <c r="I12" s="217">
        <v>4256</v>
      </c>
      <c r="J12" s="217">
        <v>9269</v>
      </c>
      <c r="K12" s="217">
        <v>5686</v>
      </c>
      <c r="L12" s="217">
        <v>8274</v>
      </c>
      <c r="M12" s="217">
        <v>4518</v>
      </c>
      <c r="N12" s="217">
        <v>-216</v>
      </c>
      <c r="O12" s="217">
        <v>-14241</v>
      </c>
      <c r="P12" s="217">
        <v>-2110</v>
      </c>
      <c r="Q12" s="217">
        <v>-6582</v>
      </c>
      <c r="R12" s="217">
        <v>-18695</v>
      </c>
      <c r="S12" s="217">
        <v>-6022</v>
      </c>
      <c r="T12" s="217">
        <v>6464</v>
      </c>
      <c r="U12" s="217">
        <v>17197</v>
      </c>
      <c r="V12" s="217">
        <v>5540</v>
      </c>
      <c r="W12" s="217">
        <v>4066</v>
      </c>
      <c r="X12" s="217">
        <v>-7888</v>
      </c>
      <c r="Y12" s="217">
        <v>9487</v>
      </c>
      <c r="Z12" s="217">
        <v>7330</v>
      </c>
      <c r="AA12" s="217">
        <v>6682</v>
      </c>
      <c r="AB12" s="217">
        <v>-1632</v>
      </c>
      <c r="AC12" s="217">
        <v>-11736</v>
      </c>
      <c r="AD12" s="217">
        <v>3806</v>
      </c>
      <c r="AE12" s="217">
        <v>14253</v>
      </c>
      <c r="AF12" s="217">
        <v>-3156</v>
      </c>
      <c r="AG12" s="217">
        <v>11734</v>
      </c>
      <c r="AH12" s="217">
        <v>10231</v>
      </c>
      <c r="AI12" s="217">
        <v>13141</v>
      </c>
      <c r="AJ12" s="217">
        <v>7355</v>
      </c>
      <c r="AK12" s="217">
        <v>16278</v>
      </c>
      <c r="AL12" s="217">
        <v>15550</v>
      </c>
      <c r="AM12" s="217">
        <v>4154</v>
      </c>
      <c r="AN12" s="217">
        <v>8312</v>
      </c>
      <c r="AO12" s="217">
        <v>6557</v>
      </c>
      <c r="AP12" s="217">
        <v>13158</v>
      </c>
      <c r="AQ12" s="217">
        <v>24298</v>
      </c>
      <c r="AR12" s="217">
        <v>-4356</v>
      </c>
      <c r="AS12" s="217">
        <v>-6343</v>
      </c>
      <c r="AT12" s="217">
        <v>14953</v>
      </c>
      <c r="AU12" s="217">
        <v>-2828</v>
      </c>
      <c r="AV12" s="217">
        <v>13769</v>
      </c>
      <c r="AW12" s="217">
        <v>16278</v>
      </c>
      <c r="AX12" s="217">
        <v>11843</v>
      </c>
      <c r="AY12" s="217">
        <v>14829</v>
      </c>
      <c r="AZ12" s="217">
        <v>10987</v>
      </c>
      <c r="BA12" s="217">
        <v>10082</v>
      </c>
      <c r="BB12" s="217">
        <v>26133</v>
      </c>
      <c r="BC12" s="217">
        <v>-206</v>
      </c>
      <c r="BD12" s="217">
        <v>23183</v>
      </c>
      <c r="BE12" s="217">
        <v>14253</v>
      </c>
      <c r="BF12" s="217">
        <v>-30618</v>
      </c>
      <c r="BG12" s="217">
        <v>40623</v>
      </c>
      <c r="BH12" s="217">
        <v>27977</v>
      </c>
      <c r="BI12" s="217">
        <v>15528</v>
      </c>
      <c r="BJ12" s="217">
        <v>19602</v>
      </c>
      <c r="BK12" s="217">
        <v>-88252</v>
      </c>
      <c r="BL12" s="217">
        <v>49990</v>
      </c>
      <c r="BM12" s="217">
        <v>17716</v>
      </c>
      <c r="BN12" s="217">
        <v>51335</v>
      </c>
      <c r="BO12" s="217">
        <v>26275</v>
      </c>
      <c r="BP12" s="217">
        <v>48827</v>
      </c>
      <c r="BQ12" s="217">
        <v>19276</v>
      </c>
      <c r="BR12" s="217">
        <v>27452</v>
      </c>
      <c r="BS12" s="217">
        <v>-23437</v>
      </c>
      <c r="BT12" s="217">
        <v>-61334</v>
      </c>
      <c r="BU12" s="217">
        <v>-6851</v>
      </c>
      <c r="BV12" s="217">
        <v>39024</v>
      </c>
      <c r="BW12" s="217">
        <v>42073</v>
      </c>
      <c r="BX12" s="217">
        <v>21631</v>
      </c>
      <c r="BY12" s="217">
        <v>-6206</v>
      </c>
      <c r="BZ12" s="217">
        <v>52165</v>
      </c>
      <c r="CA12" s="217">
        <v>62314</v>
      </c>
      <c r="CB12" s="217">
        <v>1630</v>
      </c>
      <c r="CC12" s="217">
        <v>50047</v>
      </c>
      <c r="CD12" s="217">
        <v>35196</v>
      </c>
      <c r="CE12" s="217">
        <v>-10020</v>
      </c>
      <c r="CF12" s="217">
        <v>74258</v>
      </c>
      <c r="CG12" s="217">
        <v>59490</v>
      </c>
      <c r="CH12" s="289">
        <v>166156</v>
      </c>
      <c r="CI12" s="293">
        <v>158924</v>
      </c>
      <c r="CJ12" s="43"/>
    </row>
    <row r="13" spans="1:88" ht="13.5">
      <c r="A13" s="214" t="s">
        <v>269</v>
      </c>
      <c r="B13" s="217">
        <v>82</v>
      </c>
      <c r="C13" s="217">
        <v>84</v>
      </c>
      <c r="D13" s="217">
        <v>72</v>
      </c>
      <c r="E13" s="217">
        <v>77</v>
      </c>
      <c r="F13" s="217">
        <v>79</v>
      </c>
      <c r="G13" s="217">
        <v>112</v>
      </c>
      <c r="H13" s="217">
        <v>116</v>
      </c>
      <c r="I13" s="217">
        <v>96</v>
      </c>
      <c r="J13" s="217">
        <v>112</v>
      </c>
      <c r="K13" s="217">
        <v>129</v>
      </c>
      <c r="L13" s="217">
        <v>203</v>
      </c>
      <c r="M13" s="217">
        <v>150</v>
      </c>
      <c r="N13" s="217">
        <v>162</v>
      </c>
      <c r="O13" s="217">
        <v>144</v>
      </c>
      <c r="P13" s="217">
        <v>238</v>
      </c>
      <c r="Q13" s="217">
        <v>138</v>
      </c>
      <c r="R13" s="217">
        <v>145</v>
      </c>
      <c r="S13" s="217">
        <v>157</v>
      </c>
      <c r="T13" s="217">
        <v>221</v>
      </c>
      <c r="U13" s="217">
        <v>171</v>
      </c>
      <c r="V13" s="217">
        <v>147</v>
      </c>
      <c r="W13" s="217">
        <v>166</v>
      </c>
      <c r="X13" s="217">
        <v>238</v>
      </c>
      <c r="Y13" s="217">
        <v>184</v>
      </c>
      <c r="Z13" s="217">
        <v>202</v>
      </c>
      <c r="AA13" s="217">
        <v>197</v>
      </c>
      <c r="AB13" s="217">
        <v>299</v>
      </c>
      <c r="AC13" s="217">
        <v>202</v>
      </c>
      <c r="AD13" s="217">
        <v>193</v>
      </c>
      <c r="AE13" s="217">
        <v>194</v>
      </c>
      <c r="AF13" s="217">
        <v>282</v>
      </c>
      <c r="AG13" s="217">
        <v>232</v>
      </c>
      <c r="AH13" s="217">
        <v>266</v>
      </c>
      <c r="AI13" s="217">
        <v>249</v>
      </c>
      <c r="AJ13" s="217">
        <v>308</v>
      </c>
      <c r="AK13" s="217">
        <v>289</v>
      </c>
      <c r="AL13" s="217">
        <v>280</v>
      </c>
      <c r="AM13" s="217">
        <v>298</v>
      </c>
      <c r="AN13" s="217">
        <v>364</v>
      </c>
      <c r="AO13" s="217">
        <v>283</v>
      </c>
      <c r="AP13" s="217">
        <v>345</v>
      </c>
      <c r="AQ13" s="217">
        <v>346</v>
      </c>
      <c r="AR13" s="217">
        <v>379</v>
      </c>
      <c r="AS13" s="217">
        <v>368</v>
      </c>
      <c r="AT13" s="217">
        <v>427</v>
      </c>
      <c r="AU13" s="217">
        <v>363</v>
      </c>
      <c r="AV13" s="217">
        <v>391</v>
      </c>
      <c r="AW13" s="217">
        <v>410</v>
      </c>
      <c r="AX13" s="217">
        <v>450</v>
      </c>
      <c r="AY13" s="217">
        <v>414</v>
      </c>
      <c r="AZ13" s="217">
        <v>474</v>
      </c>
      <c r="BA13" s="217">
        <v>473</v>
      </c>
      <c r="BB13" s="217">
        <v>462</v>
      </c>
      <c r="BC13" s="217">
        <v>497</v>
      </c>
      <c r="BD13" s="217">
        <v>689</v>
      </c>
      <c r="BE13" s="217">
        <v>532</v>
      </c>
      <c r="BF13" s="217">
        <v>572</v>
      </c>
      <c r="BG13" s="217">
        <v>487</v>
      </c>
      <c r="BH13" s="217">
        <v>760</v>
      </c>
      <c r="BI13" s="217">
        <v>585</v>
      </c>
      <c r="BJ13" s="217">
        <v>579</v>
      </c>
      <c r="BK13" s="217">
        <v>589</v>
      </c>
      <c r="BL13" s="217">
        <v>506</v>
      </c>
      <c r="BM13" s="217">
        <v>548</v>
      </c>
      <c r="BN13" s="217">
        <v>558</v>
      </c>
      <c r="BO13" s="217">
        <v>601</v>
      </c>
      <c r="BP13" s="217">
        <v>685</v>
      </c>
      <c r="BQ13" s="217">
        <v>620</v>
      </c>
      <c r="BR13" s="217">
        <v>680</v>
      </c>
      <c r="BS13" s="217">
        <v>779</v>
      </c>
      <c r="BT13" s="217">
        <v>735</v>
      </c>
      <c r="BU13" s="217">
        <v>671</v>
      </c>
      <c r="BV13" s="217">
        <v>681</v>
      </c>
      <c r="BW13" s="217">
        <v>676</v>
      </c>
      <c r="BX13" s="217">
        <v>768</v>
      </c>
      <c r="BY13" s="217">
        <v>780</v>
      </c>
      <c r="BZ13" s="217">
        <v>745</v>
      </c>
      <c r="CA13" s="217">
        <v>917</v>
      </c>
      <c r="CB13" s="217">
        <v>867</v>
      </c>
      <c r="CC13" s="217">
        <v>975</v>
      </c>
      <c r="CD13" s="217">
        <v>966</v>
      </c>
      <c r="CE13" s="217">
        <v>1009</v>
      </c>
      <c r="CF13" s="217">
        <v>704</v>
      </c>
      <c r="CG13" s="217">
        <v>1008</v>
      </c>
      <c r="CH13" s="289">
        <v>3504</v>
      </c>
      <c r="CI13" s="293">
        <v>3687</v>
      </c>
      <c r="CJ13" s="43"/>
    </row>
    <row r="14" spans="1:88" ht="13.5">
      <c r="A14" s="214" t="s">
        <v>270</v>
      </c>
      <c r="B14" s="217">
        <v>4</v>
      </c>
      <c r="C14" s="217">
        <v>10</v>
      </c>
      <c r="D14" s="217">
        <v>3</v>
      </c>
      <c r="E14" s="217">
        <v>5</v>
      </c>
      <c r="F14" s="217">
        <v>10</v>
      </c>
      <c r="G14" s="217">
        <v>5</v>
      </c>
      <c r="H14" s="217">
        <v>32</v>
      </c>
      <c r="I14" s="217">
        <v>7</v>
      </c>
      <c r="J14" s="217">
        <v>10</v>
      </c>
      <c r="K14" s="217">
        <v>6</v>
      </c>
      <c r="L14" s="217">
        <v>15</v>
      </c>
      <c r="M14" s="217">
        <v>13</v>
      </c>
      <c r="N14" s="217">
        <v>7</v>
      </c>
      <c r="O14" s="217">
        <v>6</v>
      </c>
      <c r="P14" s="217">
        <v>63</v>
      </c>
      <c r="Q14" s="217">
        <v>15</v>
      </c>
      <c r="R14" s="217">
        <v>12</v>
      </c>
      <c r="S14" s="217">
        <v>13</v>
      </c>
      <c r="T14" s="217">
        <v>18</v>
      </c>
      <c r="U14" s="217">
        <v>9</v>
      </c>
      <c r="V14" s="217">
        <v>13</v>
      </c>
      <c r="W14" s="217">
        <v>19</v>
      </c>
      <c r="X14" s="217">
        <v>17</v>
      </c>
      <c r="Y14" s="217">
        <v>13</v>
      </c>
      <c r="Z14" s="217">
        <v>12</v>
      </c>
      <c r="AA14" s="217">
        <v>10</v>
      </c>
      <c r="AB14" s="217">
        <v>20</v>
      </c>
      <c r="AC14" s="217">
        <v>10</v>
      </c>
      <c r="AD14" s="217">
        <v>12</v>
      </c>
      <c r="AE14" s="217">
        <v>23</v>
      </c>
      <c r="AF14" s="217">
        <v>26</v>
      </c>
      <c r="AG14" s="217">
        <v>15</v>
      </c>
      <c r="AH14" s="217">
        <v>17</v>
      </c>
      <c r="AI14" s="217">
        <v>10</v>
      </c>
      <c r="AJ14" s="217">
        <v>2</v>
      </c>
      <c r="AK14" s="217">
        <v>11</v>
      </c>
      <c r="AL14" s="217">
        <v>21</v>
      </c>
      <c r="AM14" s="217">
        <v>18</v>
      </c>
      <c r="AN14" s="217">
        <v>35</v>
      </c>
      <c r="AO14" s="217">
        <v>36</v>
      </c>
      <c r="AP14" s="217">
        <v>35</v>
      </c>
      <c r="AQ14" s="217">
        <v>52</v>
      </c>
      <c r="AR14" s="217">
        <v>41</v>
      </c>
      <c r="AS14" s="217">
        <v>31</v>
      </c>
      <c r="AT14" s="217">
        <v>35</v>
      </c>
      <c r="AU14" s="217">
        <v>34</v>
      </c>
      <c r="AV14" s="217">
        <v>56</v>
      </c>
      <c r="AW14" s="217">
        <v>64</v>
      </c>
      <c r="AX14" s="217">
        <v>58</v>
      </c>
      <c r="AY14" s="217">
        <v>59</v>
      </c>
      <c r="AZ14" s="217">
        <v>66</v>
      </c>
      <c r="BA14" s="217">
        <v>68</v>
      </c>
      <c r="BB14" s="217">
        <v>48</v>
      </c>
      <c r="BC14" s="217">
        <v>49</v>
      </c>
      <c r="BD14" s="217">
        <v>30</v>
      </c>
      <c r="BE14" s="217">
        <v>23</v>
      </c>
      <c r="BF14" s="217">
        <v>26</v>
      </c>
      <c r="BG14" s="217">
        <v>29</v>
      </c>
      <c r="BH14" s="217">
        <v>29</v>
      </c>
      <c r="BI14" s="217">
        <v>23</v>
      </c>
      <c r="BJ14" s="217">
        <v>25</v>
      </c>
      <c r="BK14" s="217">
        <v>28</v>
      </c>
      <c r="BL14" s="217">
        <v>17</v>
      </c>
      <c r="BM14" s="217">
        <v>17</v>
      </c>
      <c r="BN14" s="217">
        <v>16</v>
      </c>
      <c r="BO14" s="217">
        <v>19</v>
      </c>
      <c r="BP14" s="217">
        <v>30</v>
      </c>
      <c r="BQ14" s="217">
        <v>28</v>
      </c>
      <c r="BR14" s="217">
        <v>39</v>
      </c>
      <c r="BS14" s="217">
        <v>46</v>
      </c>
      <c r="BT14" s="217">
        <v>0</v>
      </c>
      <c r="BU14" s="217">
        <v>35</v>
      </c>
      <c r="BV14" s="217">
        <v>31</v>
      </c>
      <c r="BW14" s="217">
        <v>30</v>
      </c>
      <c r="BX14" s="217">
        <v>140</v>
      </c>
      <c r="BY14" s="217">
        <v>27</v>
      </c>
      <c r="BZ14" s="217">
        <v>32</v>
      </c>
      <c r="CA14" s="217">
        <v>87</v>
      </c>
      <c r="CB14" s="217">
        <v>-2</v>
      </c>
      <c r="CC14" s="217">
        <v>59</v>
      </c>
      <c r="CD14" s="217">
        <v>42</v>
      </c>
      <c r="CE14" s="217">
        <v>198</v>
      </c>
      <c r="CF14" s="217">
        <v>16</v>
      </c>
      <c r="CG14" s="217">
        <v>16</v>
      </c>
      <c r="CH14" s="289">
        <v>177</v>
      </c>
      <c r="CI14" s="293">
        <v>273</v>
      </c>
      <c r="CJ14" s="43"/>
    </row>
    <row r="15" spans="1:88" ht="13.5">
      <c r="A15" s="214" t="s">
        <v>271</v>
      </c>
      <c r="B15" s="217">
        <v>127</v>
      </c>
      <c r="C15" s="217">
        <v>123</v>
      </c>
      <c r="D15" s="217">
        <v>119</v>
      </c>
      <c r="E15" s="217">
        <v>150</v>
      </c>
      <c r="F15" s="217">
        <v>154</v>
      </c>
      <c r="G15" s="217">
        <v>139</v>
      </c>
      <c r="H15" s="217">
        <v>187</v>
      </c>
      <c r="I15" s="217">
        <v>152</v>
      </c>
      <c r="J15" s="217">
        <v>178</v>
      </c>
      <c r="K15" s="217">
        <v>159</v>
      </c>
      <c r="L15" s="217">
        <v>234</v>
      </c>
      <c r="M15" s="217">
        <v>179</v>
      </c>
      <c r="N15" s="217">
        <v>210</v>
      </c>
      <c r="O15" s="217">
        <v>198</v>
      </c>
      <c r="P15" s="217">
        <v>225</v>
      </c>
      <c r="Q15" s="217">
        <v>222</v>
      </c>
      <c r="R15" s="217">
        <v>246</v>
      </c>
      <c r="S15" s="217">
        <v>234</v>
      </c>
      <c r="T15" s="217">
        <v>234</v>
      </c>
      <c r="U15" s="217">
        <v>234</v>
      </c>
      <c r="V15" s="217">
        <v>254</v>
      </c>
      <c r="W15" s="217">
        <v>241</v>
      </c>
      <c r="X15" s="217">
        <v>264</v>
      </c>
      <c r="Y15" s="217">
        <v>257</v>
      </c>
      <c r="Z15" s="217">
        <v>279</v>
      </c>
      <c r="AA15" s="217">
        <v>261</v>
      </c>
      <c r="AB15" s="217">
        <v>331</v>
      </c>
      <c r="AC15" s="217">
        <v>286</v>
      </c>
      <c r="AD15" s="217">
        <v>274</v>
      </c>
      <c r="AE15" s="217">
        <v>290</v>
      </c>
      <c r="AF15" s="217">
        <v>316</v>
      </c>
      <c r="AG15" s="217">
        <v>310</v>
      </c>
      <c r="AH15" s="217">
        <v>360</v>
      </c>
      <c r="AI15" s="217">
        <v>306</v>
      </c>
      <c r="AJ15" s="217">
        <v>381</v>
      </c>
      <c r="AK15" s="217">
        <v>313</v>
      </c>
      <c r="AL15" s="217">
        <v>351</v>
      </c>
      <c r="AM15" s="217">
        <v>328</v>
      </c>
      <c r="AN15" s="217">
        <v>386</v>
      </c>
      <c r="AO15" s="217">
        <v>331</v>
      </c>
      <c r="AP15" s="217">
        <v>399</v>
      </c>
      <c r="AQ15" s="217">
        <v>290</v>
      </c>
      <c r="AR15" s="217">
        <v>379</v>
      </c>
      <c r="AS15" s="217">
        <v>348</v>
      </c>
      <c r="AT15" s="217">
        <v>381</v>
      </c>
      <c r="AU15" s="217">
        <v>353</v>
      </c>
      <c r="AV15" s="217">
        <v>404</v>
      </c>
      <c r="AW15" s="217">
        <v>371</v>
      </c>
      <c r="AX15" s="217">
        <v>410</v>
      </c>
      <c r="AY15" s="217">
        <v>374</v>
      </c>
      <c r="AZ15" s="217">
        <v>442</v>
      </c>
      <c r="BA15" s="217">
        <v>397</v>
      </c>
      <c r="BB15" s="217">
        <v>465</v>
      </c>
      <c r="BC15" s="217">
        <v>405</v>
      </c>
      <c r="BD15" s="217">
        <v>432</v>
      </c>
      <c r="BE15" s="217">
        <v>402</v>
      </c>
      <c r="BF15" s="217">
        <v>460</v>
      </c>
      <c r="BG15" s="217">
        <v>425</v>
      </c>
      <c r="BH15" s="217">
        <v>521</v>
      </c>
      <c r="BI15" s="217">
        <v>411</v>
      </c>
      <c r="BJ15" s="217">
        <v>497</v>
      </c>
      <c r="BK15" s="217">
        <v>449</v>
      </c>
      <c r="BL15" s="217">
        <v>517</v>
      </c>
      <c r="BM15" s="217">
        <v>452</v>
      </c>
      <c r="BN15" s="217">
        <v>505</v>
      </c>
      <c r="BO15" s="217">
        <v>466</v>
      </c>
      <c r="BP15" s="217">
        <v>531</v>
      </c>
      <c r="BQ15" s="217">
        <v>512</v>
      </c>
      <c r="BR15" s="217">
        <v>625</v>
      </c>
      <c r="BS15" s="217">
        <v>664</v>
      </c>
      <c r="BT15" s="217">
        <v>639</v>
      </c>
      <c r="BU15" s="217">
        <v>598</v>
      </c>
      <c r="BV15" s="217">
        <v>654</v>
      </c>
      <c r="BW15" s="217">
        <v>642</v>
      </c>
      <c r="BX15" s="217">
        <v>828</v>
      </c>
      <c r="BY15" s="217">
        <v>697</v>
      </c>
      <c r="BZ15" s="217">
        <v>757</v>
      </c>
      <c r="CA15" s="217">
        <v>719</v>
      </c>
      <c r="CB15" s="217">
        <v>681</v>
      </c>
      <c r="CC15" s="217">
        <v>721</v>
      </c>
      <c r="CD15" s="217">
        <v>786</v>
      </c>
      <c r="CE15" s="217">
        <v>730</v>
      </c>
      <c r="CF15" s="217">
        <v>856</v>
      </c>
      <c r="CG15" s="217">
        <v>795</v>
      </c>
      <c r="CH15" s="289">
        <v>2878</v>
      </c>
      <c r="CI15" s="293">
        <v>3167</v>
      </c>
      <c r="CJ15" s="43"/>
    </row>
    <row r="16" spans="1:88" ht="13.5">
      <c r="A16" s="214" t="s">
        <v>272</v>
      </c>
      <c r="B16" s="217">
        <v>267</v>
      </c>
      <c r="C16" s="217">
        <v>274</v>
      </c>
      <c r="D16" s="217">
        <v>-10</v>
      </c>
      <c r="E16" s="217">
        <v>570</v>
      </c>
      <c r="F16" s="217">
        <v>290</v>
      </c>
      <c r="G16" s="217">
        <v>637</v>
      </c>
      <c r="H16" s="217">
        <v>-398</v>
      </c>
      <c r="I16" s="217">
        <v>351</v>
      </c>
      <c r="J16" s="217">
        <v>681</v>
      </c>
      <c r="K16" s="217">
        <v>340</v>
      </c>
      <c r="L16" s="217">
        <v>420</v>
      </c>
      <c r="M16" s="217">
        <v>299</v>
      </c>
      <c r="N16" s="217">
        <v>-269</v>
      </c>
      <c r="O16" s="217">
        <v>-1486</v>
      </c>
      <c r="P16" s="217">
        <v>-487</v>
      </c>
      <c r="Q16" s="217">
        <v>-974</v>
      </c>
      <c r="R16" s="217">
        <v>-2501</v>
      </c>
      <c r="S16" s="217">
        <v>-590</v>
      </c>
      <c r="T16" s="217">
        <v>770</v>
      </c>
      <c r="U16" s="217">
        <v>1830</v>
      </c>
      <c r="V16" s="217">
        <v>193</v>
      </c>
      <c r="W16" s="217">
        <v>205</v>
      </c>
      <c r="X16" s="217">
        <v>-1153</v>
      </c>
      <c r="Y16" s="217">
        <v>786</v>
      </c>
      <c r="Z16" s="217">
        <v>361</v>
      </c>
      <c r="AA16" s="217">
        <v>398</v>
      </c>
      <c r="AB16" s="217">
        <v>-807</v>
      </c>
      <c r="AC16" s="217">
        <v>-1407</v>
      </c>
      <c r="AD16" s="217">
        <v>69</v>
      </c>
      <c r="AE16" s="217">
        <v>1081</v>
      </c>
      <c r="AF16" s="217">
        <v>-732</v>
      </c>
      <c r="AG16" s="217">
        <v>812</v>
      </c>
      <c r="AH16" s="217">
        <v>430</v>
      </c>
      <c r="AI16" s="217">
        <v>899</v>
      </c>
      <c r="AJ16" s="217">
        <v>271</v>
      </c>
      <c r="AK16" s="217">
        <v>1102</v>
      </c>
      <c r="AL16" s="217">
        <v>892</v>
      </c>
      <c r="AM16" s="217">
        <v>166</v>
      </c>
      <c r="AN16" s="217">
        <v>324</v>
      </c>
      <c r="AO16" s="217">
        <v>160</v>
      </c>
      <c r="AP16" s="217">
        <v>470</v>
      </c>
      <c r="AQ16" s="217">
        <v>1570</v>
      </c>
      <c r="AR16" s="217">
        <v>-993</v>
      </c>
      <c r="AS16" s="217">
        <v>-1056</v>
      </c>
      <c r="AT16" s="217">
        <v>627</v>
      </c>
      <c r="AU16" s="217">
        <v>-475</v>
      </c>
      <c r="AV16" s="217">
        <v>435</v>
      </c>
      <c r="AW16" s="217">
        <v>943</v>
      </c>
      <c r="AX16" s="217">
        <v>382</v>
      </c>
      <c r="AY16" s="217">
        <v>851</v>
      </c>
      <c r="AZ16" s="217">
        <v>476</v>
      </c>
      <c r="BA16" s="217">
        <v>222</v>
      </c>
      <c r="BB16" s="217">
        <v>1573</v>
      </c>
      <c r="BC16" s="217">
        <v>-801</v>
      </c>
      <c r="BD16" s="217">
        <v>1513</v>
      </c>
      <c r="BE16" s="217">
        <v>1087</v>
      </c>
      <c r="BF16" s="217">
        <v>-4360</v>
      </c>
      <c r="BG16" s="217">
        <v>2832</v>
      </c>
      <c r="BH16" s="217">
        <v>1574</v>
      </c>
      <c r="BI16" s="217">
        <v>475</v>
      </c>
      <c r="BJ16" s="217">
        <v>1084</v>
      </c>
      <c r="BK16" s="217">
        <v>-8714</v>
      </c>
      <c r="BL16" s="217">
        <v>4756</v>
      </c>
      <c r="BM16" s="217">
        <v>1052</v>
      </c>
      <c r="BN16" s="217">
        <v>4076</v>
      </c>
      <c r="BO16" s="217">
        <v>1426</v>
      </c>
      <c r="BP16" s="217">
        <v>3686</v>
      </c>
      <c r="BQ16" s="217">
        <v>44</v>
      </c>
      <c r="BR16" s="217">
        <v>977</v>
      </c>
      <c r="BS16" s="217">
        <v>-2757</v>
      </c>
      <c r="BT16" s="217">
        <v>-7216</v>
      </c>
      <c r="BU16" s="217">
        <v>-1471</v>
      </c>
      <c r="BV16" s="217">
        <v>1815</v>
      </c>
      <c r="BW16" s="217">
        <v>2737</v>
      </c>
      <c r="BX16" s="217">
        <v>990</v>
      </c>
      <c r="BY16" s="217">
        <v>-1655</v>
      </c>
      <c r="BZ16" s="217">
        <v>3362</v>
      </c>
      <c r="CA16" s="217">
        <v>3392</v>
      </c>
      <c r="CB16" s="217">
        <v>413</v>
      </c>
      <c r="CC16" s="217">
        <v>2170</v>
      </c>
      <c r="CD16" s="217">
        <v>2186</v>
      </c>
      <c r="CE16" s="217">
        <v>-2153</v>
      </c>
      <c r="CF16" s="217">
        <v>5892</v>
      </c>
      <c r="CG16" s="217">
        <v>1947</v>
      </c>
      <c r="CH16" s="289">
        <v>9337</v>
      </c>
      <c r="CI16" s="293">
        <v>7873</v>
      </c>
      <c r="CJ16" s="43"/>
    </row>
    <row r="17" spans="1:88" ht="13.5">
      <c r="A17" s="214" t="s">
        <v>273</v>
      </c>
      <c r="B17" s="217">
        <v>5469</v>
      </c>
      <c r="C17" s="217">
        <v>2601</v>
      </c>
      <c r="D17" s="217">
        <v>2439</v>
      </c>
      <c r="E17" s="217">
        <v>6379</v>
      </c>
      <c r="F17" s="217">
        <v>4101</v>
      </c>
      <c r="G17" s="217">
        <v>7308</v>
      </c>
      <c r="H17" s="217">
        <v>-130</v>
      </c>
      <c r="I17" s="217">
        <v>3665</v>
      </c>
      <c r="J17" s="217">
        <v>8308</v>
      </c>
      <c r="K17" s="217">
        <v>5064</v>
      </c>
      <c r="L17" s="217">
        <v>7432</v>
      </c>
      <c r="M17" s="217">
        <v>3902</v>
      </c>
      <c r="N17" s="217">
        <v>-311</v>
      </c>
      <c r="O17" s="217">
        <v>-13091</v>
      </c>
      <c r="P17" s="217">
        <v>-2022</v>
      </c>
      <c r="Q17" s="217">
        <v>-5952</v>
      </c>
      <c r="R17" s="217">
        <v>-16573</v>
      </c>
      <c r="S17" s="217">
        <v>-5811</v>
      </c>
      <c r="T17" s="217">
        <v>5259</v>
      </c>
      <c r="U17" s="217">
        <v>14971</v>
      </c>
      <c r="V17" s="217">
        <v>4958</v>
      </c>
      <c r="W17" s="217">
        <v>3472</v>
      </c>
      <c r="X17" s="217">
        <v>-7219</v>
      </c>
      <c r="Y17" s="217">
        <v>8273</v>
      </c>
      <c r="Z17" s="217">
        <v>6501</v>
      </c>
      <c r="AA17" s="217">
        <v>5836</v>
      </c>
      <c r="AB17" s="217">
        <v>-1435</v>
      </c>
      <c r="AC17" s="217">
        <v>-10806</v>
      </c>
      <c r="AD17" s="217">
        <v>3281</v>
      </c>
      <c r="AE17" s="217">
        <v>12712</v>
      </c>
      <c r="AF17" s="217">
        <v>-2995</v>
      </c>
      <c r="AG17" s="217">
        <v>10396</v>
      </c>
      <c r="AH17" s="217">
        <v>9193</v>
      </c>
      <c r="AI17" s="217">
        <v>11697</v>
      </c>
      <c r="AJ17" s="217">
        <v>6397</v>
      </c>
      <c r="AK17" s="217">
        <v>14586</v>
      </c>
      <c r="AL17" s="217">
        <v>14049</v>
      </c>
      <c r="AM17" s="217">
        <v>3380</v>
      </c>
      <c r="AN17" s="217">
        <v>7273</v>
      </c>
      <c r="AO17" s="217">
        <v>5818</v>
      </c>
      <c r="AP17" s="217">
        <v>11979</v>
      </c>
      <c r="AQ17" s="217">
        <v>22144</v>
      </c>
      <c r="AR17" s="217">
        <v>-4080</v>
      </c>
      <c r="AS17" s="217">
        <v>-5973</v>
      </c>
      <c r="AT17" s="217">
        <v>13554</v>
      </c>
      <c r="AU17" s="217">
        <v>-3035</v>
      </c>
      <c r="AV17" s="217">
        <v>12595</v>
      </c>
      <c r="AW17" s="217">
        <v>14619</v>
      </c>
      <c r="AX17" s="217">
        <v>10659</v>
      </c>
      <c r="AY17" s="217">
        <v>13249</v>
      </c>
      <c r="AZ17" s="217">
        <v>9661</v>
      </c>
      <c r="BA17" s="217">
        <v>9058</v>
      </c>
      <c r="BB17" s="217">
        <v>23681</v>
      </c>
      <c r="BC17" s="217">
        <v>-258</v>
      </c>
      <c r="BD17" s="217">
        <v>20579</v>
      </c>
      <c r="BE17" s="217">
        <v>12254</v>
      </c>
      <c r="BF17" s="217">
        <v>-27263</v>
      </c>
      <c r="BG17" s="217">
        <v>36908</v>
      </c>
      <c r="BH17" s="217">
        <v>25150</v>
      </c>
      <c r="BI17" s="217">
        <v>14079</v>
      </c>
      <c r="BJ17" s="217">
        <v>17467</v>
      </c>
      <c r="BK17" s="217">
        <v>-80548</v>
      </c>
      <c r="BL17" s="217">
        <v>44227</v>
      </c>
      <c r="BM17" s="217">
        <v>15681</v>
      </c>
      <c r="BN17" s="217">
        <v>46212</v>
      </c>
      <c r="BO17" s="217">
        <v>23801</v>
      </c>
      <c r="BP17" s="217">
        <v>43955</v>
      </c>
      <c r="BQ17" s="217">
        <v>18127</v>
      </c>
      <c r="BR17" s="217">
        <v>25208</v>
      </c>
      <c r="BS17" s="217">
        <v>-22078</v>
      </c>
      <c r="BT17" s="217">
        <v>-55494</v>
      </c>
      <c r="BU17" s="217">
        <v>-6615</v>
      </c>
      <c r="BV17" s="217">
        <v>35905</v>
      </c>
      <c r="BW17" s="217">
        <v>38048</v>
      </c>
      <c r="BX17" s="217">
        <v>19185</v>
      </c>
      <c r="BY17" s="217">
        <v>-6002</v>
      </c>
      <c r="BZ17" s="217">
        <v>47333</v>
      </c>
      <c r="CA17" s="217">
        <v>57374</v>
      </c>
      <c r="CB17" s="217">
        <v>-332</v>
      </c>
      <c r="CC17" s="217">
        <v>46239</v>
      </c>
      <c r="CD17" s="217">
        <v>31301</v>
      </c>
      <c r="CE17" s="217">
        <v>-9408</v>
      </c>
      <c r="CF17" s="217">
        <v>66822</v>
      </c>
      <c r="CG17" s="217">
        <v>55755</v>
      </c>
      <c r="CH17" s="289">
        <v>150614</v>
      </c>
      <c r="CI17" s="293">
        <v>144470</v>
      </c>
      <c r="CJ17" s="43"/>
    </row>
    <row r="18" spans="1:88" ht="13.5">
      <c r="A18" s="208" t="s">
        <v>274</v>
      </c>
      <c r="B18" s="286">
        <v>5.8999999999999997E-2</v>
      </c>
      <c r="C18" s="286">
        <v>2.5999999999999999E-2</v>
      </c>
      <c r="D18" s="286">
        <v>2.1999999999999999E-2</v>
      </c>
      <c r="E18" s="286">
        <v>5.6000000000000001E-2</v>
      </c>
      <c r="F18" s="286">
        <v>3.3000000000000002E-2</v>
      </c>
      <c r="G18" s="286">
        <v>5.6000000000000001E-2</v>
      </c>
      <c r="H18" s="286">
        <v>-1E-3</v>
      </c>
      <c r="I18" s="286">
        <v>2.5000000000000001E-2</v>
      </c>
      <c r="J18" s="286">
        <v>5.3999999999999999E-2</v>
      </c>
      <c r="K18" s="286">
        <v>3.1E-2</v>
      </c>
      <c r="L18" s="286">
        <v>4.2000000000000003E-2</v>
      </c>
      <c r="M18" s="286">
        <v>2.1000000000000001E-2</v>
      </c>
      <c r="N18" s="286">
        <v>-2E-3</v>
      </c>
      <c r="O18" s="286">
        <v>-6.6000000000000003E-2</v>
      </c>
      <c r="P18" s="286">
        <v>-1.0999999999999999E-2</v>
      </c>
      <c r="Q18" s="286">
        <v>-3.1E-2</v>
      </c>
      <c r="R18" s="286">
        <v>-8.7999999999999995E-2</v>
      </c>
      <c r="S18" s="286">
        <v>-3.3000000000000002E-2</v>
      </c>
      <c r="T18" s="286">
        <v>0.03</v>
      </c>
      <c r="U18" s="286">
        <v>8.2000000000000003E-2</v>
      </c>
      <c r="V18" s="286">
        <v>2.5000000000000001E-2</v>
      </c>
      <c r="W18" s="286">
        <v>1.7000000000000001E-2</v>
      </c>
      <c r="X18" s="286">
        <v>-3.3000000000000002E-2</v>
      </c>
      <c r="Y18" s="286">
        <v>3.9E-2</v>
      </c>
      <c r="Z18" s="286">
        <v>2.9000000000000001E-2</v>
      </c>
      <c r="AA18" s="286">
        <v>2.5000000000000001E-2</v>
      </c>
      <c r="AB18" s="286">
        <v>-6.0000000000000001E-3</v>
      </c>
      <c r="AC18" s="286">
        <v>-4.5999999999999999E-2</v>
      </c>
      <c r="AD18" s="286">
        <v>1.4E-2</v>
      </c>
      <c r="AE18" s="286">
        <v>5.3999999999999999E-2</v>
      </c>
      <c r="AF18" s="286">
        <v>-1.2E-2</v>
      </c>
      <c r="AG18" s="286">
        <v>4.1000000000000002E-2</v>
      </c>
      <c r="AH18" s="286">
        <v>3.4000000000000002E-2</v>
      </c>
      <c r="AI18" s="286">
        <v>4.2000000000000003E-2</v>
      </c>
      <c r="AJ18" s="286">
        <v>2.1999999999999999E-2</v>
      </c>
      <c r="AK18" s="286">
        <v>4.8000000000000001E-2</v>
      </c>
      <c r="AL18" s="286">
        <v>4.2999999999999997E-2</v>
      </c>
      <c r="AM18" s="286">
        <v>0.01</v>
      </c>
      <c r="AN18" s="286">
        <v>2.1000000000000001E-2</v>
      </c>
      <c r="AO18" s="286">
        <v>1.6E-2</v>
      </c>
      <c r="AP18" s="286">
        <v>3.2000000000000001E-2</v>
      </c>
      <c r="AQ18" s="286">
        <v>5.7000000000000002E-2</v>
      </c>
      <c r="AR18" s="286">
        <v>-0.01</v>
      </c>
      <c r="AS18" s="286">
        <v>-1.4E-2</v>
      </c>
      <c r="AT18" s="286">
        <v>3.3000000000000002E-2</v>
      </c>
      <c r="AU18" s="286">
        <v>-7.0000000000000001E-3</v>
      </c>
      <c r="AV18" s="286">
        <v>2.9000000000000001E-2</v>
      </c>
      <c r="AW18" s="286">
        <v>3.3000000000000002E-2</v>
      </c>
      <c r="AX18" s="286">
        <v>2.3E-2</v>
      </c>
      <c r="AY18" s="286">
        <v>2.8000000000000001E-2</v>
      </c>
      <c r="AZ18" s="286">
        <v>1.9E-2</v>
      </c>
      <c r="BA18" s="286">
        <v>1.7000000000000001E-2</v>
      </c>
      <c r="BB18" s="286">
        <v>4.3999999999999997E-2</v>
      </c>
      <c r="BC18" s="286">
        <v>0</v>
      </c>
      <c r="BD18" s="286">
        <v>3.5000000000000003E-2</v>
      </c>
      <c r="BE18" s="286">
        <v>0.02</v>
      </c>
      <c r="BF18" s="286">
        <v>-4.2999999999999997E-2</v>
      </c>
      <c r="BG18" s="286">
        <v>0.06</v>
      </c>
      <c r="BH18" s="286">
        <v>3.7999999999999999E-2</v>
      </c>
      <c r="BI18" s="286">
        <v>0.02</v>
      </c>
      <c r="BJ18" s="286">
        <v>2.4E-2</v>
      </c>
      <c r="BK18" s="286">
        <v>-0.108</v>
      </c>
      <c r="BL18" s="286">
        <v>6.6000000000000003E-2</v>
      </c>
      <c r="BM18" s="286">
        <v>2.1999999999999999E-2</v>
      </c>
      <c r="BN18" s="286">
        <v>6.3E-2</v>
      </c>
      <c r="BO18" s="286">
        <v>0.03</v>
      </c>
      <c r="BP18" s="286">
        <v>5.3999999999999999E-2</v>
      </c>
      <c r="BQ18" s="286">
        <v>2.1000000000000001E-2</v>
      </c>
      <c r="BR18" s="286">
        <v>2.8000000000000001E-2</v>
      </c>
      <c r="BS18" s="286">
        <v>-2.1000000000000001E-2</v>
      </c>
      <c r="BT18" s="286">
        <v>-5.2999999999999999E-2</v>
      </c>
      <c r="BU18" s="286">
        <v>-7.0000000000000001E-3</v>
      </c>
      <c r="BV18" s="286">
        <v>3.5000000000000003E-2</v>
      </c>
      <c r="BW18" s="286">
        <v>3.5999999999999997E-2</v>
      </c>
      <c r="BX18" s="286">
        <v>1.7000000000000001E-2</v>
      </c>
      <c r="BY18" s="286">
        <v>-5.0000000000000001E-3</v>
      </c>
      <c r="BZ18" s="286">
        <v>4.1000000000000002E-2</v>
      </c>
      <c r="CA18" s="286">
        <v>4.7E-2</v>
      </c>
      <c r="CB18" s="286">
        <v>0</v>
      </c>
      <c r="CC18" s="286">
        <v>3.5000000000000003E-2</v>
      </c>
      <c r="CD18" s="286">
        <v>2.3E-2</v>
      </c>
      <c r="CE18" s="286">
        <v>-7.0000000000000001E-3</v>
      </c>
      <c r="CF18" s="286">
        <v>4.7E-2</v>
      </c>
      <c r="CG18" s="286">
        <v>3.6999999999999998E-2</v>
      </c>
      <c r="CH18" s="290">
        <v>0.128</v>
      </c>
      <c r="CI18" s="296">
        <v>0.104</v>
      </c>
      <c r="CJ18" s="29"/>
    </row>
    <row r="19" spans="1:88" ht="13.5">
      <c r="A19" s="208" t="s">
        <v>275</v>
      </c>
      <c r="B19" s="286"/>
      <c r="C19" s="286"/>
      <c r="D19" s="286"/>
      <c r="E19" s="286"/>
      <c r="F19" s="286"/>
      <c r="G19" s="286"/>
      <c r="H19" s="286"/>
      <c r="I19" s="286"/>
      <c r="J19" s="286"/>
      <c r="K19" s="286"/>
      <c r="L19" s="286"/>
      <c r="M19" s="286"/>
      <c r="N19" s="286"/>
      <c r="O19" s="286"/>
      <c r="P19" s="286"/>
      <c r="Q19" s="286"/>
      <c r="R19" s="286"/>
      <c r="S19" s="286"/>
      <c r="T19" s="286"/>
      <c r="U19" s="286">
        <v>5.8999999999999997E-2</v>
      </c>
      <c r="V19" s="286">
        <v>5.1999999999999998E-2</v>
      </c>
      <c r="W19" s="286">
        <v>0.05</v>
      </c>
      <c r="X19" s="286">
        <v>3.7999999999999999E-2</v>
      </c>
      <c r="Y19" s="286">
        <v>3.5000000000000003E-2</v>
      </c>
      <c r="Z19" s="286">
        <v>3.4000000000000002E-2</v>
      </c>
      <c r="AA19" s="286">
        <v>2.8000000000000001E-2</v>
      </c>
      <c r="AB19" s="286">
        <v>2.7E-2</v>
      </c>
      <c r="AC19" s="286">
        <v>1.2E-2</v>
      </c>
      <c r="AD19" s="286">
        <v>5.0000000000000001E-3</v>
      </c>
      <c r="AE19" s="286">
        <v>8.9999999999999993E-3</v>
      </c>
      <c r="AF19" s="286">
        <v>-2E-3</v>
      </c>
      <c r="AG19" s="286">
        <v>2E-3</v>
      </c>
      <c r="AH19" s="286">
        <v>8.9999999999999993E-3</v>
      </c>
      <c r="AI19" s="286">
        <v>3.2000000000000001E-2</v>
      </c>
      <c r="AJ19" s="286">
        <v>3.7999999999999999E-2</v>
      </c>
      <c r="AK19" s="286">
        <v>5.5E-2</v>
      </c>
      <c r="AL19" s="286">
        <v>8.4000000000000005E-2</v>
      </c>
      <c r="AM19" s="286">
        <v>9.2999999999999999E-2</v>
      </c>
      <c r="AN19" s="286">
        <v>9.0999999999999998E-2</v>
      </c>
      <c r="AO19" s="286">
        <v>7.6999999999999999E-2</v>
      </c>
      <c r="AP19" s="286">
        <v>7.9000000000000001E-2</v>
      </c>
      <c r="AQ19" s="286">
        <v>8.6999999999999994E-2</v>
      </c>
      <c r="AR19" s="286">
        <v>9.1999999999999998E-2</v>
      </c>
      <c r="AS19" s="286">
        <v>8.1000000000000003E-2</v>
      </c>
      <c r="AT19" s="286">
        <v>8.2000000000000003E-2</v>
      </c>
      <c r="AU19" s="286">
        <v>7.4999999999999997E-2</v>
      </c>
      <c r="AV19" s="286">
        <v>8.2000000000000003E-2</v>
      </c>
      <c r="AW19" s="286">
        <v>0.1</v>
      </c>
      <c r="AX19" s="286">
        <v>0.10199999999999999</v>
      </c>
      <c r="AY19" s="286">
        <v>9.6000000000000002E-2</v>
      </c>
      <c r="AZ19" s="286">
        <v>0.10299999999999999</v>
      </c>
      <c r="BA19" s="286">
        <v>9.8000000000000004E-2</v>
      </c>
      <c r="BB19" s="286">
        <v>0.1</v>
      </c>
      <c r="BC19" s="286">
        <v>9.0999999999999998E-2</v>
      </c>
      <c r="BD19" s="286">
        <v>9.4E-2</v>
      </c>
      <c r="BE19" s="286">
        <v>8.7999999999999995E-2</v>
      </c>
      <c r="BF19" s="286">
        <v>6.9000000000000006E-2</v>
      </c>
      <c r="BG19" s="286">
        <v>0.08</v>
      </c>
      <c r="BH19" s="286">
        <v>8.3000000000000004E-2</v>
      </c>
      <c r="BI19" s="286">
        <v>8.4000000000000005E-2</v>
      </c>
      <c r="BJ19" s="286">
        <v>8.2000000000000003E-2</v>
      </c>
      <c r="BK19" s="286">
        <v>4.5999999999999999E-2</v>
      </c>
      <c r="BL19" s="286">
        <v>6.2E-2</v>
      </c>
      <c r="BM19" s="286">
        <v>7.0000000000000007E-2</v>
      </c>
      <c r="BN19" s="286">
        <v>7.5999999999999998E-2</v>
      </c>
      <c r="BO19" s="286">
        <v>8.4000000000000005E-2</v>
      </c>
      <c r="BP19" s="286">
        <v>8.8999999999999996E-2</v>
      </c>
      <c r="BQ19" s="286">
        <v>8.5999999999999993E-2</v>
      </c>
      <c r="BR19" s="286">
        <v>8.6999999999999994E-2</v>
      </c>
      <c r="BS19" s="286">
        <v>7.6999999999999999E-2</v>
      </c>
      <c r="BT19" s="286">
        <v>6.0999999999999999E-2</v>
      </c>
      <c r="BU19" s="286">
        <v>5.6000000000000001E-2</v>
      </c>
      <c r="BV19" s="286">
        <v>5.3999999999999999E-2</v>
      </c>
      <c r="BW19" s="286">
        <v>6.2E-2</v>
      </c>
      <c r="BX19" s="286">
        <v>5.8000000000000003E-2</v>
      </c>
      <c r="BY19" s="286">
        <v>5.2999999999999999E-2</v>
      </c>
      <c r="BZ19" s="286">
        <v>7.0999999999999994E-2</v>
      </c>
      <c r="CA19" s="286">
        <v>6.8000000000000005E-2</v>
      </c>
      <c r="CB19" s="286">
        <v>0.06</v>
      </c>
      <c r="CC19" s="286">
        <v>6.3E-2</v>
      </c>
      <c r="CD19" s="286">
        <v>6.3E-2</v>
      </c>
      <c r="CE19" s="286">
        <v>8.5999999999999993E-2</v>
      </c>
      <c r="CF19" s="286">
        <v>8.2000000000000003E-2</v>
      </c>
      <c r="CG19" s="286">
        <v>8.5000000000000006E-2</v>
      </c>
      <c r="CH19" s="291"/>
      <c r="CI19" s="294"/>
      <c r="CJ19" s="29"/>
    </row>
    <row r="20" spans="1:88" s="67" customFormat="1" ht="13.5">
      <c r="A20" s="208" t="s">
        <v>222</v>
      </c>
      <c r="B20" s="215">
        <v>66</v>
      </c>
      <c r="C20" s="215">
        <v>65</v>
      </c>
      <c r="D20" s="215">
        <v>65</v>
      </c>
      <c r="E20" s="215">
        <v>67</v>
      </c>
      <c r="F20" s="215">
        <v>66</v>
      </c>
      <c r="G20" s="215">
        <v>65</v>
      </c>
      <c r="H20" s="215">
        <v>65</v>
      </c>
      <c r="I20" s="215">
        <v>63</v>
      </c>
      <c r="J20" s="215">
        <v>63</v>
      </c>
      <c r="K20" s="215">
        <v>63</v>
      </c>
      <c r="L20" s="215">
        <v>63</v>
      </c>
      <c r="M20" s="215">
        <v>64</v>
      </c>
      <c r="N20" s="215">
        <v>64</v>
      </c>
      <c r="O20" s="215">
        <v>64</v>
      </c>
      <c r="P20" s="215">
        <v>64</v>
      </c>
      <c r="Q20" s="215">
        <v>61</v>
      </c>
      <c r="R20" s="215">
        <v>61</v>
      </c>
      <c r="S20" s="215">
        <v>61</v>
      </c>
      <c r="T20" s="215">
        <v>60</v>
      </c>
      <c r="U20" s="215">
        <v>59</v>
      </c>
      <c r="V20" s="215">
        <v>59</v>
      </c>
      <c r="W20" s="215">
        <v>59</v>
      </c>
      <c r="X20" s="215">
        <v>59</v>
      </c>
      <c r="Y20" s="215">
        <v>58</v>
      </c>
      <c r="Z20" s="215">
        <v>57</v>
      </c>
      <c r="AA20" s="215">
        <v>57</v>
      </c>
      <c r="AB20" s="215">
        <v>56</v>
      </c>
      <c r="AC20" s="215">
        <v>52</v>
      </c>
      <c r="AD20" s="215">
        <v>52</v>
      </c>
      <c r="AE20" s="215">
        <v>52</v>
      </c>
      <c r="AF20" s="215">
        <v>52</v>
      </c>
      <c r="AG20" s="215">
        <v>51</v>
      </c>
      <c r="AH20" s="215">
        <v>51</v>
      </c>
      <c r="AI20" s="215">
        <v>49</v>
      </c>
      <c r="AJ20" s="215">
        <v>46</v>
      </c>
      <c r="AK20" s="215">
        <v>46</v>
      </c>
      <c r="AL20" s="215">
        <v>45</v>
      </c>
      <c r="AM20" s="215">
        <v>45</v>
      </c>
      <c r="AN20" s="215">
        <v>43</v>
      </c>
      <c r="AO20" s="215">
        <v>43</v>
      </c>
      <c r="AP20" s="215">
        <v>42</v>
      </c>
      <c r="AQ20" s="215">
        <v>42</v>
      </c>
      <c r="AR20" s="215">
        <v>42</v>
      </c>
      <c r="AS20" s="215">
        <v>42</v>
      </c>
      <c r="AT20" s="215">
        <v>42</v>
      </c>
      <c r="AU20" s="215">
        <v>42</v>
      </c>
      <c r="AV20" s="215">
        <v>41</v>
      </c>
      <c r="AW20" s="215">
        <v>41</v>
      </c>
      <c r="AX20" s="215">
        <v>40</v>
      </c>
      <c r="AY20" s="215">
        <v>40</v>
      </c>
      <c r="AZ20" s="215">
        <v>40</v>
      </c>
      <c r="BA20" s="215">
        <v>40</v>
      </c>
      <c r="BB20" s="215">
        <v>40</v>
      </c>
      <c r="BC20" s="215">
        <v>39</v>
      </c>
      <c r="BD20" s="215">
        <v>38</v>
      </c>
      <c r="BE20" s="215">
        <v>38</v>
      </c>
      <c r="BF20" s="215">
        <v>36</v>
      </c>
      <c r="BG20" s="215">
        <v>35</v>
      </c>
      <c r="BH20" s="215">
        <v>34</v>
      </c>
      <c r="BI20" s="215">
        <v>34</v>
      </c>
      <c r="BJ20" s="215">
        <v>33</v>
      </c>
      <c r="BK20" s="215">
        <v>33</v>
      </c>
      <c r="BL20" s="215">
        <v>33</v>
      </c>
      <c r="BM20" s="215">
        <v>33</v>
      </c>
      <c r="BN20" s="215">
        <v>33</v>
      </c>
      <c r="BO20" s="215">
        <v>33</v>
      </c>
      <c r="BP20" s="215">
        <v>31</v>
      </c>
      <c r="BQ20" s="215">
        <v>30</v>
      </c>
      <c r="BR20" s="215">
        <v>27</v>
      </c>
      <c r="BS20" s="215">
        <v>27</v>
      </c>
      <c r="BT20" s="215">
        <v>24</v>
      </c>
      <c r="BU20" s="215">
        <v>24</v>
      </c>
      <c r="BV20" s="215">
        <v>22</v>
      </c>
      <c r="BW20" s="215">
        <v>22</v>
      </c>
      <c r="BX20" s="215">
        <v>22</v>
      </c>
      <c r="BY20" s="215">
        <v>21</v>
      </c>
      <c r="BZ20" s="215">
        <v>21</v>
      </c>
      <c r="CA20" s="215">
        <v>21</v>
      </c>
      <c r="CB20" s="215">
        <v>21</v>
      </c>
      <c r="CC20" s="215">
        <v>21</v>
      </c>
      <c r="CD20" s="215">
        <v>20</v>
      </c>
      <c r="CE20" s="215">
        <v>20</v>
      </c>
      <c r="CF20" s="215">
        <v>20</v>
      </c>
      <c r="CG20" s="215">
        <v>20</v>
      </c>
      <c r="CH20" s="292">
        <v>21</v>
      </c>
      <c r="CI20" s="295">
        <v>20</v>
      </c>
      <c r="CJ20" s="45"/>
    </row>
    <row r="21" spans="1:88" s="39" customFormat="1" ht="12.75" customHeight="1">
      <c r="A21" s="226"/>
      <c r="B21" s="226"/>
      <c r="C21" s="227"/>
      <c r="D21" s="227"/>
      <c r="E21" s="227"/>
      <c r="F21" s="227"/>
      <c r="G21" s="227"/>
      <c r="H21" s="227"/>
      <c r="I21" s="228"/>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8"/>
      <c r="BS21" s="228"/>
      <c r="BT21" s="228"/>
      <c r="BU21" s="228"/>
      <c r="BV21" s="228"/>
      <c r="BW21" s="228"/>
      <c r="BX21" s="228"/>
      <c r="BY21" s="228"/>
      <c r="BZ21" s="228"/>
      <c r="CA21" s="228"/>
      <c r="CB21" s="228"/>
      <c r="CC21" s="228"/>
      <c r="CD21" s="228"/>
      <c r="CE21" s="228"/>
      <c r="CF21" s="228"/>
      <c r="CG21" s="228"/>
      <c r="CH21" s="228"/>
      <c r="CI21" s="228"/>
      <c r="CJ21" s="43"/>
    </row>
    <row r="23" spans="1:88">
      <c r="A23" s="214" t="s">
        <v>312</v>
      </c>
    </row>
  </sheetData>
  <mergeCells count="9">
    <mergeCell ref="B3:AJ3"/>
    <mergeCell ref="A1:CI1"/>
    <mergeCell ref="CI6:CI7"/>
    <mergeCell ref="CH6:CH7"/>
    <mergeCell ref="B6:CG6"/>
    <mergeCell ref="A4:AV4"/>
    <mergeCell ref="A5:AV5"/>
    <mergeCell ref="AK3:BP3"/>
    <mergeCell ref="BQ3:CG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2DC29-9CB3-4140-9387-38B27069E8BB}">
  <sheetPr codeName="Sheet16">
    <pageSetUpPr fitToPage="1"/>
  </sheetPr>
  <dimension ref="A1:AP57"/>
  <sheetViews>
    <sheetView showGridLines="0" topLeftCell="U1" zoomScaleNormal="100" zoomScaleSheetLayoutView="100" workbookViewId="0">
      <selection sqref="A1:AP1"/>
    </sheetView>
  </sheetViews>
  <sheetFormatPr defaultColWidth="8" defaultRowHeight="13.5" outlineLevelCol="1"/>
  <cols>
    <col min="1" max="1" width="56.7109375" style="11" customWidth="1"/>
    <col min="2" max="2" width="11.7109375" style="11" customWidth="1" outlineLevel="1"/>
    <col min="3" max="42" width="11.7109375" style="1" customWidth="1" outlineLevel="1"/>
    <col min="43" max="16384" width="8" style="1"/>
  </cols>
  <sheetData>
    <row r="1" spans="1:42" ht="18" customHeight="1">
      <c r="A1" s="339" t="s">
        <v>315</v>
      </c>
      <c r="B1" s="339"/>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row>
    <row r="2" spans="1:42" s="39" customFormat="1" ht="6" customHeight="1"/>
    <row r="3" spans="1:42" s="39" customFormat="1" ht="11.25" customHeight="1">
      <c r="A3" s="55"/>
      <c r="B3" s="340" t="s">
        <v>103</v>
      </c>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t="s">
        <v>84</v>
      </c>
      <c r="AI3" s="340"/>
      <c r="AJ3" s="340"/>
      <c r="AK3" s="340"/>
      <c r="AL3" s="340"/>
      <c r="AM3" s="340"/>
      <c r="AN3" s="340"/>
      <c r="AO3" s="340"/>
      <c r="AP3" s="340"/>
    </row>
    <row r="4" spans="1:42" s="39" customFormat="1" ht="21" customHeight="1">
      <c r="A4" s="58"/>
      <c r="B4" s="62"/>
      <c r="C4" s="63"/>
      <c r="D4" s="63"/>
      <c r="E4" s="63"/>
      <c r="F4" s="59"/>
      <c r="G4" s="59"/>
      <c r="H4" s="59"/>
      <c r="I4" s="59"/>
      <c r="J4" s="59"/>
    </row>
    <row r="5" spans="1:42" s="21" customFormat="1" ht="28.5" customHeight="1">
      <c r="A5" s="17"/>
      <c r="B5" s="56" t="s">
        <v>143</v>
      </c>
      <c r="C5" s="56" t="s">
        <v>144</v>
      </c>
      <c r="D5" s="56" t="s">
        <v>145</v>
      </c>
      <c r="E5" s="56" t="s">
        <v>146</v>
      </c>
      <c r="F5" s="56" t="s">
        <v>147</v>
      </c>
      <c r="G5" s="56" t="s">
        <v>148</v>
      </c>
      <c r="H5" s="56" t="s">
        <v>149</v>
      </c>
      <c r="I5" s="56" t="s">
        <v>150</v>
      </c>
      <c r="J5" s="56" t="s">
        <v>151</v>
      </c>
      <c r="K5" s="56" t="s">
        <v>152</v>
      </c>
      <c r="L5" s="56" t="s">
        <v>153</v>
      </c>
      <c r="M5" s="56" t="s">
        <v>154</v>
      </c>
      <c r="N5" s="56" t="s">
        <v>155</v>
      </c>
      <c r="O5" s="56" t="s">
        <v>156</v>
      </c>
      <c r="P5" s="56" t="s">
        <v>157</v>
      </c>
      <c r="Q5" s="56" t="s">
        <v>158</v>
      </c>
      <c r="R5" s="56" t="s">
        <v>159</v>
      </c>
      <c r="S5" s="56" t="s">
        <v>160</v>
      </c>
      <c r="T5" s="56" t="s">
        <v>161</v>
      </c>
      <c r="U5" s="56" t="s">
        <v>162</v>
      </c>
      <c r="V5" s="56" t="s">
        <v>163</v>
      </c>
      <c r="W5" s="56" t="s">
        <v>164</v>
      </c>
      <c r="X5" s="56" t="s">
        <v>165</v>
      </c>
      <c r="Y5" s="56" t="s">
        <v>166</v>
      </c>
      <c r="Z5" s="56" t="s">
        <v>167</v>
      </c>
      <c r="AA5" s="56" t="s">
        <v>168</v>
      </c>
      <c r="AB5" s="56" t="s">
        <v>169</v>
      </c>
      <c r="AC5" s="56" t="s">
        <v>170</v>
      </c>
      <c r="AD5" s="56" t="s">
        <v>171</v>
      </c>
      <c r="AE5" s="56" t="s">
        <v>172</v>
      </c>
      <c r="AF5" s="56" t="s">
        <v>173</v>
      </c>
      <c r="AG5" s="56" t="s">
        <v>174</v>
      </c>
      <c r="AH5" s="56" t="s">
        <v>175</v>
      </c>
      <c r="AI5" s="56" t="s">
        <v>176</v>
      </c>
      <c r="AJ5" s="56" t="s">
        <v>177</v>
      </c>
      <c r="AK5" s="56" t="s">
        <v>178</v>
      </c>
      <c r="AL5" s="56" t="s">
        <v>179</v>
      </c>
      <c r="AM5" s="56" t="s">
        <v>180</v>
      </c>
      <c r="AN5" s="56" t="s">
        <v>181</v>
      </c>
      <c r="AO5" s="56" t="s">
        <v>182</v>
      </c>
      <c r="AP5" s="56" t="s">
        <v>277</v>
      </c>
    </row>
    <row r="6" spans="1:42" ht="12.75" customHeight="1">
      <c r="A6" s="23" t="s">
        <v>104</v>
      </c>
      <c r="B6" s="8"/>
      <c r="C6" s="8"/>
      <c r="D6" s="8"/>
      <c r="E6" s="8"/>
      <c r="F6" s="8"/>
      <c r="G6" s="8"/>
      <c r="H6" s="8"/>
      <c r="I6" s="8"/>
      <c r="J6" s="8"/>
      <c r="K6" s="8"/>
      <c r="L6" s="8"/>
      <c r="M6" s="8"/>
      <c r="N6" s="8"/>
      <c r="O6" s="8"/>
      <c r="P6" s="8"/>
      <c r="Q6" s="8"/>
      <c r="R6" s="8"/>
      <c r="S6" s="8"/>
      <c r="T6" s="8"/>
      <c r="U6" s="8"/>
    </row>
    <row r="7" spans="1:42">
      <c r="A7" s="27" t="s">
        <v>278</v>
      </c>
      <c r="B7" s="10">
        <v>40980</v>
      </c>
      <c r="C7" s="10">
        <v>39215</v>
      </c>
      <c r="D7" s="10">
        <v>39239</v>
      </c>
      <c r="E7" s="10">
        <v>40293</v>
      </c>
      <c r="F7" s="10">
        <v>39562</v>
      </c>
      <c r="G7" s="10">
        <v>41021</v>
      </c>
      <c r="H7" s="10">
        <v>42995</v>
      </c>
      <c r="I7" s="10">
        <v>44715</v>
      </c>
      <c r="J7" s="10">
        <v>45015</v>
      </c>
      <c r="K7" s="10">
        <v>46943</v>
      </c>
      <c r="L7" s="10">
        <v>45951</v>
      </c>
      <c r="M7" s="10">
        <v>49054</v>
      </c>
      <c r="N7" s="10">
        <v>48937</v>
      </c>
      <c r="O7" s="10">
        <v>48956</v>
      </c>
      <c r="P7" s="10">
        <v>52985</v>
      </c>
      <c r="Q7" s="10">
        <v>55309</v>
      </c>
      <c r="R7" s="10">
        <v>54228</v>
      </c>
      <c r="S7" s="10">
        <v>53773</v>
      </c>
      <c r="T7" s="10">
        <v>54599</v>
      </c>
      <c r="U7" s="10">
        <v>51776</v>
      </c>
      <c r="V7" s="10">
        <v>54558</v>
      </c>
      <c r="W7" s="10">
        <v>53284</v>
      </c>
      <c r="X7" s="10">
        <v>58361</v>
      </c>
      <c r="Y7" s="10">
        <v>58160</v>
      </c>
      <c r="Z7" s="10">
        <v>58804</v>
      </c>
      <c r="AA7" s="10">
        <v>57191</v>
      </c>
      <c r="AB7" s="10">
        <v>89342</v>
      </c>
      <c r="AC7" s="10">
        <v>96963</v>
      </c>
      <c r="AD7" s="10">
        <v>78983</v>
      </c>
      <c r="AE7" s="10">
        <v>66551</v>
      </c>
      <c r="AF7" s="10">
        <v>68025</v>
      </c>
      <c r="AG7" s="10">
        <v>79151</v>
      </c>
      <c r="AH7" s="10">
        <v>69997</v>
      </c>
      <c r="AI7" s="10">
        <v>66780</v>
      </c>
      <c r="AJ7" s="10">
        <v>85215</v>
      </c>
      <c r="AK7" s="10">
        <v>98704</v>
      </c>
      <c r="AL7" s="10">
        <v>89892</v>
      </c>
      <c r="AM7" s="10">
        <v>81581</v>
      </c>
      <c r="AN7" s="10">
        <v>90775</v>
      </c>
      <c r="AO7" s="10">
        <v>89554</v>
      </c>
      <c r="AP7" s="10">
        <v>86619</v>
      </c>
    </row>
    <row r="8" spans="1:42">
      <c r="A8" s="27" t="s">
        <v>279</v>
      </c>
      <c r="B8" s="10">
        <v>44469</v>
      </c>
      <c r="C8" s="10">
        <v>46936</v>
      </c>
      <c r="D8" s="10">
        <v>51998</v>
      </c>
      <c r="E8" s="10">
        <v>54846</v>
      </c>
      <c r="F8" s="10">
        <v>60142</v>
      </c>
      <c r="G8" s="10">
        <v>63654</v>
      </c>
      <c r="H8" s="10">
        <v>64872</v>
      </c>
      <c r="I8" s="10">
        <v>65431</v>
      </c>
      <c r="J8" s="10">
        <v>68225</v>
      </c>
      <c r="K8" s="10">
        <v>71089</v>
      </c>
      <c r="L8" s="10">
        <v>71980</v>
      </c>
      <c r="M8" s="10">
        <v>75874</v>
      </c>
      <c r="N8" s="10">
        <v>80611</v>
      </c>
      <c r="O8" s="10">
        <v>85958</v>
      </c>
      <c r="P8" s="10">
        <v>87810</v>
      </c>
      <c r="Q8" s="10">
        <v>95530</v>
      </c>
      <c r="R8" s="10">
        <v>99367</v>
      </c>
      <c r="S8" s="10">
        <v>97280</v>
      </c>
      <c r="T8" s="10">
        <v>102128</v>
      </c>
      <c r="U8" s="10">
        <v>110186</v>
      </c>
      <c r="V8" s="10">
        <v>112988</v>
      </c>
      <c r="W8" s="10">
        <v>113541</v>
      </c>
      <c r="X8" s="10">
        <v>118778</v>
      </c>
      <c r="Y8" s="10">
        <v>131580</v>
      </c>
      <c r="Z8" s="10">
        <v>140836</v>
      </c>
      <c r="AA8" s="10">
        <v>144750</v>
      </c>
      <c r="AB8" s="10">
        <v>124083</v>
      </c>
      <c r="AC8" s="10">
        <v>124212</v>
      </c>
      <c r="AD8" s="10">
        <v>132270</v>
      </c>
      <c r="AE8" s="10">
        <v>139995</v>
      </c>
      <c r="AF8" s="10">
        <v>149179</v>
      </c>
      <c r="AG8" s="10">
        <v>153031</v>
      </c>
      <c r="AH8" s="10">
        <v>156291</v>
      </c>
      <c r="AI8" s="10">
        <v>147427</v>
      </c>
      <c r="AJ8" s="10">
        <v>175508</v>
      </c>
      <c r="AK8" s="10">
        <v>182427</v>
      </c>
      <c r="AL8" s="10">
        <v>195007</v>
      </c>
      <c r="AM8" s="10">
        <v>204828</v>
      </c>
      <c r="AN8" s="10">
        <v>217501</v>
      </c>
      <c r="AO8" s="10">
        <v>232238</v>
      </c>
      <c r="AP8" s="10">
        <v>244736</v>
      </c>
    </row>
    <row r="9" spans="1:42">
      <c r="A9" s="14" t="s">
        <v>280</v>
      </c>
      <c r="B9" s="10">
        <v>28184</v>
      </c>
      <c r="C9" s="10">
        <v>26960</v>
      </c>
      <c r="D9" s="10">
        <v>31637</v>
      </c>
      <c r="E9" s="10">
        <v>32963</v>
      </c>
      <c r="F9" s="10">
        <v>34736</v>
      </c>
      <c r="G9" s="10">
        <v>36769</v>
      </c>
      <c r="H9" s="10">
        <v>35960</v>
      </c>
      <c r="I9" s="10">
        <v>36283</v>
      </c>
      <c r="J9" s="10">
        <v>37476</v>
      </c>
      <c r="K9" s="10">
        <v>40763</v>
      </c>
      <c r="L9" s="10">
        <v>41757</v>
      </c>
      <c r="M9" s="10">
        <v>41714</v>
      </c>
      <c r="N9" s="10">
        <v>44707</v>
      </c>
      <c r="O9" s="10">
        <v>47380</v>
      </c>
      <c r="P9" s="10">
        <v>49049</v>
      </c>
      <c r="Q9" s="10">
        <v>55625</v>
      </c>
      <c r="R9" s="10">
        <v>56598</v>
      </c>
      <c r="S9" s="10">
        <v>53255</v>
      </c>
      <c r="T9" s="10">
        <v>54672</v>
      </c>
      <c r="U9" s="10">
        <v>60297</v>
      </c>
      <c r="V9" s="10">
        <v>57030</v>
      </c>
      <c r="W9" s="10">
        <v>56592</v>
      </c>
      <c r="X9" s="10">
        <v>61682</v>
      </c>
      <c r="Y9" s="10">
        <v>67173</v>
      </c>
      <c r="Z9" s="10">
        <v>69888</v>
      </c>
      <c r="AA9" s="10">
        <v>72350</v>
      </c>
      <c r="AB9" s="10">
        <v>63055</v>
      </c>
      <c r="AC9" s="10">
        <v>64215</v>
      </c>
      <c r="AD9" s="10">
        <v>69362</v>
      </c>
      <c r="AE9" s="10">
        <v>71872</v>
      </c>
      <c r="AF9" s="10">
        <v>73798</v>
      </c>
      <c r="AG9" s="10">
        <v>74475</v>
      </c>
      <c r="AH9" s="10">
        <v>77341</v>
      </c>
      <c r="AI9" s="10">
        <v>70325</v>
      </c>
      <c r="AJ9" s="10">
        <v>89870</v>
      </c>
      <c r="AK9" s="10">
        <v>100685</v>
      </c>
      <c r="AL9" s="10">
        <v>107621</v>
      </c>
      <c r="AM9" s="10">
        <v>113397</v>
      </c>
      <c r="AN9" s="10">
        <v>125441</v>
      </c>
      <c r="AO9" s="10">
        <v>131931</v>
      </c>
      <c r="AP9" s="10">
        <v>134359</v>
      </c>
    </row>
    <row r="10" spans="1:42">
      <c r="A10" s="14" t="s">
        <v>281</v>
      </c>
      <c r="B10" s="12">
        <v>16194</v>
      </c>
      <c r="C10" s="12">
        <v>19976</v>
      </c>
      <c r="D10" s="12">
        <v>20210</v>
      </c>
      <c r="E10" s="12">
        <v>21874</v>
      </c>
      <c r="F10" s="12">
        <v>25394</v>
      </c>
      <c r="G10" s="12">
        <v>26868</v>
      </c>
      <c r="H10" s="12">
        <v>28912</v>
      </c>
      <c r="I10" s="12">
        <v>29148</v>
      </c>
      <c r="J10" s="12">
        <v>30749</v>
      </c>
      <c r="K10" s="12">
        <v>30326</v>
      </c>
      <c r="L10" s="12">
        <v>30223</v>
      </c>
      <c r="M10" s="12">
        <v>34160</v>
      </c>
      <c r="N10" s="12">
        <v>35904</v>
      </c>
      <c r="O10" s="12">
        <v>38578</v>
      </c>
      <c r="P10" s="12">
        <v>38761</v>
      </c>
      <c r="Q10" s="12">
        <v>39905</v>
      </c>
      <c r="R10" s="12">
        <v>42768</v>
      </c>
      <c r="S10" s="12">
        <v>44025</v>
      </c>
      <c r="T10" s="12">
        <v>47456</v>
      </c>
      <c r="U10" s="12">
        <v>49888</v>
      </c>
      <c r="V10" s="12">
        <v>55958</v>
      </c>
      <c r="W10" s="12">
        <v>56949</v>
      </c>
      <c r="X10" s="12">
        <v>57096</v>
      </c>
      <c r="Y10" s="12">
        <v>64408</v>
      </c>
      <c r="Z10" s="12">
        <v>70948</v>
      </c>
      <c r="AA10" s="12">
        <v>72400</v>
      </c>
      <c r="AB10" s="12">
        <v>61027</v>
      </c>
      <c r="AC10" s="12">
        <v>59997</v>
      </c>
      <c r="AD10" s="12">
        <v>62908</v>
      </c>
      <c r="AE10" s="12">
        <v>68124</v>
      </c>
      <c r="AF10" s="12">
        <v>75381</v>
      </c>
      <c r="AG10" s="12">
        <v>78556</v>
      </c>
      <c r="AH10" s="12">
        <v>78950</v>
      </c>
      <c r="AI10" s="12">
        <v>77102</v>
      </c>
      <c r="AJ10" s="12">
        <v>85637</v>
      </c>
      <c r="AK10" s="12">
        <v>81743</v>
      </c>
      <c r="AL10" s="12">
        <v>87377</v>
      </c>
      <c r="AM10" s="12">
        <v>91422</v>
      </c>
      <c r="AN10" s="12">
        <v>92050</v>
      </c>
      <c r="AO10" s="12">
        <v>100307</v>
      </c>
      <c r="AP10" s="12">
        <v>110377</v>
      </c>
    </row>
    <row r="11" spans="1:42">
      <c r="A11" s="32" t="s">
        <v>316</v>
      </c>
      <c r="B11" s="12">
        <v>13171</v>
      </c>
      <c r="C11" s="12">
        <v>16537</v>
      </c>
      <c r="D11" s="12">
        <v>16412</v>
      </c>
      <c r="E11" s="12">
        <v>16397</v>
      </c>
      <c r="F11" s="12">
        <v>20163</v>
      </c>
      <c r="G11" s="12">
        <v>20149</v>
      </c>
      <c r="H11" s="12">
        <v>21847</v>
      </c>
      <c r="I11" s="12">
        <v>21547</v>
      </c>
      <c r="J11" s="12">
        <v>24397</v>
      </c>
      <c r="K11" s="12">
        <v>24150</v>
      </c>
      <c r="L11" s="12">
        <v>23999</v>
      </c>
      <c r="M11" s="12">
        <v>27103</v>
      </c>
      <c r="N11" s="12">
        <v>28526</v>
      </c>
      <c r="O11" s="12">
        <v>31421</v>
      </c>
      <c r="P11" s="12">
        <v>31917</v>
      </c>
      <c r="Q11" s="12">
        <v>31093</v>
      </c>
      <c r="R11" s="12">
        <v>33148</v>
      </c>
      <c r="S11" s="12">
        <v>35626</v>
      </c>
      <c r="T11" s="12">
        <v>37316</v>
      </c>
      <c r="U11" s="12">
        <v>38679</v>
      </c>
      <c r="V11" s="12">
        <v>39857</v>
      </c>
      <c r="W11" s="12">
        <v>39636</v>
      </c>
      <c r="X11" s="12">
        <v>39244</v>
      </c>
      <c r="Y11" s="12">
        <v>43192</v>
      </c>
      <c r="Z11" s="12">
        <v>49627</v>
      </c>
      <c r="AA11" s="12">
        <v>50652</v>
      </c>
      <c r="AB11" s="12">
        <v>46129</v>
      </c>
      <c r="AC11" s="12">
        <v>46792</v>
      </c>
      <c r="AD11" s="12">
        <v>46412</v>
      </c>
      <c r="AE11" s="12">
        <v>48433</v>
      </c>
      <c r="AF11" s="12">
        <v>55907</v>
      </c>
      <c r="AG11" s="12">
        <v>69973</v>
      </c>
      <c r="AH11" s="12">
        <v>68538</v>
      </c>
      <c r="AI11" s="12">
        <v>64916</v>
      </c>
      <c r="AJ11" s="12">
        <v>73768</v>
      </c>
      <c r="AK11" s="12">
        <v>73460</v>
      </c>
      <c r="AL11" s="12">
        <v>78962</v>
      </c>
      <c r="AM11" s="12">
        <v>83370</v>
      </c>
      <c r="AN11" s="12">
        <v>83791</v>
      </c>
      <c r="AO11" s="12">
        <v>90904</v>
      </c>
      <c r="AP11" s="12">
        <v>101306</v>
      </c>
    </row>
    <row r="12" spans="1:42">
      <c r="A12" s="27" t="s">
        <v>283</v>
      </c>
      <c r="B12" s="12">
        <v>169912</v>
      </c>
      <c r="C12" s="12">
        <v>185882</v>
      </c>
      <c r="D12" s="12">
        <v>186806</v>
      </c>
      <c r="E12" s="12">
        <v>192293</v>
      </c>
      <c r="F12" s="12">
        <v>199202</v>
      </c>
      <c r="G12" s="12">
        <v>207105</v>
      </c>
      <c r="H12" s="12">
        <v>226584</v>
      </c>
      <c r="I12" s="12">
        <v>218558</v>
      </c>
      <c r="J12" s="12">
        <v>212588</v>
      </c>
      <c r="K12" s="12">
        <v>219135</v>
      </c>
      <c r="L12" s="12">
        <v>212308</v>
      </c>
      <c r="M12" s="12">
        <v>222557</v>
      </c>
      <c r="N12" s="12">
        <v>232752</v>
      </c>
      <c r="O12" s="12">
        <v>245224</v>
      </c>
      <c r="P12" s="12">
        <v>254033</v>
      </c>
      <c r="Q12" s="12">
        <v>266337</v>
      </c>
      <c r="R12" s="12">
        <v>281649</v>
      </c>
      <c r="S12" s="12">
        <v>308565</v>
      </c>
      <c r="T12" s="12">
        <v>308350</v>
      </c>
      <c r="U12" s="12">
        <v>327499</v>
      </c>
      <c r="V12" s="12">
        <v>340073</v>
      </c>
      <c r="W12" s="12">
        <v>313632</v>
      </c>
      <c r="X12" s="12">
        <v>342518</v>
      </c>
      <c r="Y12" s="12">
        <v>364210</v>
      </c>
      <c r="Z12" s="12">
        <v>381408</v>
      </c>
      <c r="AA12" s="12">
        <v>395662</v>
      </c>
      <c r="AB12" s="12">
        <v>326779</v>
      </c>
      <c r="AC12" s="12">
        <v>354314</v>
      </c>
      <c r="AD12" s="12">
        <v>375245</v>
      </c>
      <c r="AE12" s="12">
        <v>430250</v>
      </c>
      <c r="AF12" s="12">
        <v>459324</v>
      </c>
      <c r="AG12" s="12">
        <v>497424</v>
      </c>
      <c r="AH12" s="12">
        <v>518679</v>
      </c>
      <c r="AI12" s="12">
        <v>547955</v>
      </c>
      <c r="AJ12" s="12">
        <v>571513</v>
      </c>
      <c r="AK12" s="12">
        <v>515403</v>
      </c>
      <c r="AL12" s="12">
        <v>518304</v>
      </c>
      <c r="AM12" s="12">
        <v>543428</v>
      </c>
      <c r="AN12" s="12">
        <v>576505</v>
      </c>
      <c r="AO12" s="12">
        <v>599036</v>
      </c>
      <c r="AP12" s="12">
        <v>600142</v>
      </c>
    </row>
    <row r="13" spans="1:42">
      <c r="A13" s="14" t="s">
        <v>284</v>
      </c>
      <c r="B13" s="26">
        <v>83997</v>
      </c>
      <c r="C13" s="26">
        <v>88164</v>
      </c>
      <c r="D13" s="26">
        <v>90827</v>
      </c>
      <c r="E13" s="26">
        <v>90539</v>
      </c>
      <c r="F13" s="26">
        <v>87646</v>
      </c>
      <c r="G13" s="26">
        <v>90914</v>
      </c>
      <c r="H13" s="26">
        <v>99726</v>
      </c>
      <c r="I13" s="26">
        <v>93660</v>
      </c>
      <c r="J13" s="26">
        <v>88708</v>
      </c>
      <c r="K13" s="26">
        <v>94849</v>
      </c>
      <c r="L13" s="26">
        <v>91538</v>
      </c>
      <c r="M13" s="26">
        <v>95222</v>
      </c>
      <c r="N13" s="26">
        <v>99753</v>
      </c>
      <c r="O13" s="26">
        <v>105853</v>
      </c>
      <c r="P13" s="26">
        <v>113028</v>
      </c>
      <c r="Q13" s="26">
        <v>115604</v>
      </c>
      <c r="R13" s="26">
        <v>122819</v>
      </c>
      <c r="S13" s="26">
        <v>135492</v>
      </c>
      <c r="T13" s="26">
        <v>131492</v>
      </c>
      <c r="U13" s="26">
        <v>142327</v>
      </c>
      <c r="V13" s="26">
        <v>143022</v>
      </c>
      <c r="W13" s="26">
        <v>130217</v>
      </c>
      <c r="X13" s="26">
        <v>142459</v>
      </c>
      <c r="Y13" s="26">
        <v>150441</v>
      </c>
      <c r="Z13" s="26">
        <v>158078</v>
      </c>
      <c r="AA13" s="26">
        <v>160573</v>
      </c>
      <c r="AB13" s="26">
        <v>120382</v>
      </c>
      <c r="AC13" s="26">
        <v>143331</v>
      </c>
      <c r="AD13" s="26">
        <v>148322</v>
      </c>
      <c r="AE13" s="26">
        <v>173776</v>
      </c>
      <c r="AF13" s="26">
        <v>185550</v>
      </c>
      <c r="AG13" s="26">
        <v>199731</v>
      </c>
      <c r="AH13" s="26">
        <v>202445</v>
      </c>
      <c r="AI13" s="26">
        <v>208949</v>
      </c>
      <c r="AJ13" s="26">
        <v>228975</v>
      </c>
      <c r="AK13" s="26">
        <v>198377</v>
      </c>
      <c r="AL13" s="26">
        <v>203999</v>
      </c>
      <c r="AM13" s="26">
        <v>219175</v>
      </c>
      <c r="AN13" s="26">
        <v>225527</v>
      </c>
      <c r="AO13" s="26">
        <v>229469</v>
      </c>
      <c r="AP13" s="26">
        <v>231251</v>
      </c>
    </row>
    <row r="14" spans="1:42">
      <c r="A14" s="14" t="s">
        <v>285</v>
      </c>
      <c r="B14" s="12">
        <v>56905</v>
      </c>
      <c r="C14" s="12">
        <v>69561</v>
      </c>
      <c r="D14" s="12">
        <v>71813</v>
      </c>
      <c r="E14" s="12">
        <v>76266</v>
      </c>
      <c r="F14" s="12">
        <v>85859</v>
      </c>
      <c r="G14" s="12">
        <v>94324</v>
      </c>
      <c r="H14" s="12">
        <v>103755</v>
      </c>
      <c r="I14" s="12">
        <v>102685</v>
      </c>
      <c r="J14" s="12">
        <v>99237</v>
      </c>
      <c r="K14" s="12">
        <v>99464</v>
      </c>
      <c r="L14" s="12">
        <v>97836</v>
      </c>
      <c r="M14" s="12">
        <v>104580</v>
      </c>
      <c r="N14" s="12">
        <v>110050</v>
      </c>
      <c r="O14" s="12">
        <v>114002</v>
      </c>
      <c r="P14" s="12">
        <v>117524</v>
      </c>
      <c r="Q14" s="12">
        <v>126113</v>
      </c>
      <c r="R14" s="12">
        <v>133749</v>
      </c>
      <c r="S14" s="12">
        <v>145572</v>
      </c>
      <c r="T14" s="12">
        <v>149091</v>
      </c>
      <c r="U14" s="12">
        <v>156895</v>
      </c>
      <c r="V14" s="12">
        <v>167527</v>
      </c>
      <c r="W14" s="12">
        <v>152196</v>
      </c>
      <c r="X14" s="12">
        <v>169476</v>
      </c>
      <c r="Y14" s="12">
        <v>180361</v>
      </c>
      <c r="Z14" s="12">
        <v>188601</v>
      </c>
      <c r="AA14" s="12">
        <v>200519</v>
      </c>
      <c r="AB14" s="12">
        <v>170912</v>
      </c>
      <c r="AC14" s="12">
        <v>177792</v>
      </c>
      <c r="AD14" s="12">
        <v>190949</v>
      </c>
      <c r="AE14" s="12">
        <v>218801</v>
      </c>
      <c r="AF14" s="12">
        <v>233458</v>
      </c>
      <c r="AG14" s="12">
        <v>253306</v>
      </c>
      <c r="AH14" s="12">
        <v>266667</v>
      </c>
      <c r="AI14" s="12">
        <v>286797</v>
      </c>
      <c r="AJ14" s="12">
        <v>283731</v>
      </c>
      <c r="AK14" s="12">
        <v>253246</v>
      </c>
      <c r="AL14" s="12">
        <v>251343</v>
      </c>
      <c r="AM14" s="12">
        <v>262450</v>
      </c>
      <c r="AN14" s="12">
        <v>288591</v>
      </c>
      <c r="AO14" s="12">
        <v>304538</v>
      </c>
      <c r="AP14" s="12">
        <v>300291</v>
      </c>
    </row>
    <row r="15" spans="1:42">
      <c r="A15" s="32" t="s">
        <v>316</v>
      </c>
      <c r="B15" s="12">
        <v>20094</v>
      </c>
      <c r="C15" s="12">
        <v>23933</v>
      </c>
      <c r="D15" s="12">
        <v>24847</v>
      </c>
      <c r="E15" s="12">
        <v>26557</v>
      </c>
      <c r="F15" s="12">
        <v>30593</v>
      </c>
      <c r="G15" s="12">
        <v>34412</v>
      </c>
      <c r="H15" s="12">
        <v>39436</v>
      </c>
      <c r="I15" s="12">
        <v>38171</v>
      </c>
      <c r="J15" s="12">
        <v>37700</v>
      </c>
      <c r="K15" s="12">
        <v>39660</v>
      </c>
      <c r="L15" s="12">
        <v>38657</v>
      </c>
      <c r="M15" s="12">
        <v>40834</v>
      </c>
      <c r="N15" s="12">
        <v>42179</v>
      </c>
      <c r="O15" s="12">
        <v>43859</v>
      </c>
      <c r="P15" s="12">
        <v>45160</v>
      </c>
      <c r="Q15" s="12">
        <v>48540</v>
      </c>
      <c r="R15" s="12">
        <v>49240</v>
      </c>
      <c r="S15" s="12">
        <v>57288</v>
      </c>
      <c r="T15" s="12">
        <v>57544</v>
      </c>
      <c r="U15" s="12">
        <v>61209</v>
      </c>
      <c r="V15" s="12">
        <v>65992</v>
      </c>
      <c r="W15" s="12">
        <v>56459</v>
      </c>
      <c r="X15" s="12">
        <v>64011</v>
      </c>
      <c r="Y15" s="12">
        <v>68682</v>
      </c>
      <c r="Z15" s="12">
        <v>73098</v>
      </c>
      <c r="AA15" s="12">
        <v>77034</v>
      </c>
      <c r="AB15" s="12">
        <v>61937</v>
      </c>
      <c r="AC15" s="12">
        <v>68064</v>
      </c>
      <c r="AD15" s="12">
        <v>76302</v>
      </c>
      <c r="AE15" s="12">
        <v>88924</v>
      </c>
      <c r="AF15" s="12">
        <v>97730</v>
      </c>
      <c r="AG15" s="12">
        <v>85302</v>
      </c>
      <c r="AH15" s="12">
        <v>92862</v>
      </c>
      <c r="AI15" s="12">
        <v>93650</v>
      </c>
      <c r="AJ15" s="12">
        <v>97200</v>
      </c>
      <c r="AK15" s="12">
        <v>72516</v>
      </c>
      <c r="AL15" s="12">
        <v>68399</v>
      </c>
      <c r="AM15" s="12">
        <v>85508</v>
      </c>
      <c r="AN15" s="12">
        <v>85221</v>
      </c>
      <c r="AO15" s="12">
        <v>94314</v>
      </c>
      <c r="AP15" s="12">
        <v>97956</v>
      </c>
    </row>
    <row r="16" spans="1:42">
      <c r="A16" s="14" t="s">
        <v>286</v>
      </c>
      <c r="B16" s="28">
        <v>28930</v>
      </c>
      <c r="C16" s="28">
        <v>27935</v>
      </c>
      <c r="D16" s="28">
        <v>24018</v>
      </c>
      <c r="E16" s="28">
        <v>25208</v>
      </c>
      <c r="F16" s="28">
        <v>25690</v>
      </c>
      <c r="G16" s="28">
        <v>21859</v>
      </c>
      <c r="H16" s="28">
        <v>23096</v>
      </c>
      <c r="I16" s="28">
        <v>22187</v>
      </c>
      <c r="J16" s="28">
        <v>24202</v>
      </c>
      <c r="K16" s="28">
        <v>24170</v>
      </c>
      <c r="L16" s="28">
        <v>22264</v>
      </c>
      <c r="M16" s="28">
        <v>22201</v>
      </c>
      <c r="N16" s="28">
        <v>22836</v>
      </c>
      <c r="O16" s="28">
        <v>25027</v>
      </c>
      <c r="P16" s="28">
        <v>23113</v>
      </c>
      <c r="Q16" s="28">
        <v>24169</v>
      </c>
      <c r="R16" s="28">
        <v>24604</v>
      </c>
      <c r="S16" s="28">
        <v>26513</v>
      </c>
      <c r="T16" s="28">
        <v>26453</v>
      </c>
      <c r="U16" s="28">
        <v>27170</v>
      </c>
      <c r="V16" s="28">
        <v>28671</v>
      </c>
      <c r="W16" s="28">
        <v>30460</v>
      </c>
      <c r="X16" s="28">
        <v>30199</v>
      </c>
      <c r="Y16" s="28">
        <v>32785</v>
      </c>
      <c r="Z16" s="28">
        <v>34354</v>
      </c>
      <c r="AA16" s="28">
        <v>34069</v>
      </c>
      <c r="AB16" s="28">
        <v>35089</v>
      </c>
      <c r="AC16" s="28">
        <v>32673</v>
      </c>
      <c r="AD16" s="28">
        <v>35375</v>
      </c>
      <c r="AE16" s="28">
        <v>37014</v>
      </c>
      <c r="AF16" s="28">
        <v>39563</v>
      </c>
      <c r="AG16" s="28">
        <v>44386</v>
      </c>
      <c r="AH16" s="28">
        <v>49566</v>
      </c>
      <c r="AI16" s="28">
        <v>52209</v>
      </c>
      <c r="AJ16" s="28">
        <v>58805</v>
      </c>
      <c r="AK16" s="28">
        <v>63777</v>
      </c>
      <c r="AL16" s="28">
        <v>62962</v>
      </c>
      <c r="AM16" s="28">
        <v>61802</v>
      </c>
      <c r="AN16" s="28">
        <v>62387</v>
      </c>
      <c r="AO16" s="28">
        <v>64933</v>
      </c>
      <c r="AP16" s="28">
        <v>68543</v>
      </c>
    </row>
    <row r="17" spans="1:42">
      <c r="A17" s="27" t="s">
        <v>287</v>
      </c>
      <c r="B17" s="28">
        <v>30600</v>
      </c>
      <c r="C17" s="28">
        <v>31761</v>
      </c>
      <c r="D17" s="28">
        <v>33360</v>
      </c>
      <c r="E17" s="28">
        <v>34700</v>
      </c>
      <c r="F17" s="28">
        <v>35980</v>
      </c>
      <c r="G17" s="28">
        <v>37183</v>
      </c>
      <c r="H17" s="28">
        <v>39450</v>
      </c>
      <c r="I17" s="28">
        <v>41419</v>
      </c>
      <c r="J17" s="28">
        <v>43370</v>
      </c>
      <c r="K17" s="28">
        <v>46048</v>
      </c>
      <c r="L17" s="28">
        <v>48251</v>
      </c>
      <c r="M17" s="28">
        <v>49860</v>
      </c>
      <c r="N17" s="28">
        <v>50117</v>
      </c>
      <c r="O17" s="28">
        <v>51374</v>
      </c>
      <c r="P17" s="28">
        <v>52007</v>
      </c>
      <c r="Q17" s="28">
        <v>53171</v>
      </c>
      <c r="R17" s="28">
        <v>55096</v>
      </c>
      <c r="S17" s="28">
        <v>57689</v>
      </c>
      <c r="T17" s="28">
        <v>58189</v>
      </c>
      <c r="U17" s="28">
        <v>60687</v>
      </c>
      <c r="V17" s="28">
        <v>62072</v>
      </c>
      <c r="W17" s="28">
        <v>63535</v>
      </c>
      <c r="X17" s="28">
        <v>65783</v>
      </c>
      <c r="Y17" s="28">
        <v>68986</v>
      </c>
      <c r="Z17" s="28">
        <v>71025</v>
      </c>
      <c r="AA17" s="28">
        <v>71648</v>
      </c>
      <c r="AB17" s="28">
        <v>64876</v>
      </c>
      <c r="AC17" s="28">
        <v>65951</v>
      </c>
      <c r="AD17" s="28">
        <v>66526</v>
      </c>
      <c r="AE17" s="28">
        <v>68244</v>
      </c>
      <c r="AF17" s="28">
        <v>69533</v>
      </c>
      <c r="AG17" s="28">
        <v>72473</v>
      </c>
      <c r="AH17" s="28">
        <v>79641</v>
      </c>
      <c r="AI17" s="28">
        <v>85908</v>
      </c>
      <c r="AJ17" s="28">
        <v>94468</v>
      </c>
      <c r="AK17" s="28">
        <v>93221</v>
      </c>
      <c r="AL17" s="28">
        <v>92979</v>
      </c>
      <c r="AM17" s="28">
        <v>93791</v>
      </c>
      <c r="AN17" s="28">
        <v>92083</v>
      </c>
      <c r="AO17" s="28">
        <v>90759</v>
      </c>
      <c r="AP17" s="28">
        <v>89470</v>
      </c>
    </row>
    <row r="18" spans="1:42">
      <c r="A18" s="14" t="s">
        <v>288</v>
      </c>
      <c r="B18" s="28">
        <v>5057</v>
      </c>
      <c r="C18" s="28">
        <v>5161</v>
      </c>
      <c r="D18" s="28">
        <v>5560</v>
      </c>
      <c r="E18" s="28">
        <v>6193</v>
      </c>
      <c r="F18" s="28">
        <v>6433</v>
      </c>
      <c r="G18" s="28">
        <v>7480</v>
      </c>
      <c r="H18" s="28">
        <v>8367</v>
      </c>
      <c r="I18" s="28">
        <v>8147</v>
      </c>
      <c r="J18" s="28">
        <v>8894</v>
      </c>
      <c r="K18" s="28">
        <v>9774</v>
      </c>
      <c r="L18" s="28">
        <v>10298</v>
      </c>
      <c r="M18" s="28">
        <v>12315</v>
      </c>
      <c r="N18" s="28">
        <v>12015</v>
      </c>
      <c r="O18" s="28">
        <v>10880</v>
      </c>
      <c r="P18" s="28">
        <v>10743</v>
      </c>
      <c r="Q18" s="28">
        <v>10452</v>
      </c>
      <c r="R18" s="28">
        <v>11061</v>
      </c>
      <c r="S18" s="28">
        <v>11757</v>
      </c>
      <c r="T18" s="28">
        <v>10869</v>
      </c>
      <c r="U18" s="28">
        <v>11397</v>
      </c>
      <c r="V18" s="28">
        <v>11243</v>
      </c>
      <c r="W18" s="28">
        <v>10787</v>
      </c>
      <c r="X18" s="28">
        <v>12500</v>
      </c>
      <c r="Y18" s="28">
        <v>13906</v>
      </c>
      <c r="Z18" s="28">
        <v>15345</v>
      </c>
      <c r="AA18" s="28">
        <v>15185</v>
      </c>
      <c r="AB18" s="28">
        <v>9722</v>
      </c>
      <c r="AC18" s="28">
        <v>11627</v>
      </c>
      <c r="AD18" s="28">
        <v>12652</v>
      </c>
      <c r="AE18" s="28">
        <v>14465</v>
      </c>
      <c r="AF18" s="28">
        <v>15594</v>
      </c>
      <c r="AG18" s="28">
        <v>17689</v>
      </c>
      <c r="AH18" s="28">
        <v>23685</v>
      </c>
      <c r="AI18" s="28">
        <v>26204</v>
      </c>
      <c r="AJ18" s="28">
        <v>26419</v>
      </c>
      <c r="AK18" s="28">
        <v>22609</v>
      </c>
      <c r="AL18" s="28">
        <v>20232</v>
      </c>
      <c r="AM18" s="28">
        <v>20934</v>
      </c>
      <c r="AN18" s="28">
        <v>20775</v>
      </c>
      <c r="AO18" s="28">
        <v>20530</v>
      </c>
      <c r="AP18" s="28">
        <v>18664</v>
      </c>
    </row>
    <row r="19" spans="1:42">
      <c r="A19" s="14" t="s">
        <v>289</v>
      </c>
      <c r="B19" s="28">
        <v>25441</v>
      </c>
      <c r="C19" s="28">
        <v>25630</v>
      </c>
      <c r="D19" s="28">
        <v>27799</v>
      </c>
      <c r="E19" s="28">
        <v>28412</v>
      </c>
      <c r="F19" s="28">
        <v>29548</v>
      </c>
      <c r="G19" s="28">
        <v>29703</v>
      </c>
      <c r="H19" s="28">
        <v>31084</v>
      </c>
      <c r="I19" s="28">
        <v>33271</v>
      </c>
      <c r="J19" s="28">
        <v>34475</v>
      </c>
      <c r="K19" s="28">
        <v>36273</v>
      </c>
      <c r="L19" s="28">
        <v>37953</v>
      </c>
      <c r="M19" s="28">
        <v>37545</v>
      </c>
      <c r="N19" s="28">
        <v>38102</v>
      </c>
      <c r="O19" s="28">
        <v>40378</v>
      </c>
      <c r="P19" s="28">
        <v>40530</v>
      </c>
      <c r="Q19" s="28">
        <v>41919</v>
      </c>
      <c r="R19" s="28">
        <v>42866</v>
      </c>
      <c r="S19" s="28">
        <v>44932</v>
      </c>
      <c r="T19" s="28">
        <v>47320</v>
      </c>
      <c r="U19" s="28">
        <v>49289</v>
      </c>
      <c r="V19" s="28">
        <v>50829</v>
      </c>
      <c r="W19" s="28">
        <v>52748</v>
      </c>
      <c r="X19" s="28">
        <v>53283</v>
      </c>
      <c r="Y19" s="28">
        <v>55080</v>
      </c>
      <c r="Z19" s="28">
        <v>55680</v>
      </c>
      <c r="AA19" s="28">
        <v>56463</v>
      </c>
      <c r="AB19" s="28">
        <v>55154</v>
      </c>
      <c r="AC19" s="28">
        <v>54324</v>
      </c>
      <c r="AD19" s="28">
        <v>53874</v>
      </c>
      <c r="AE19" s="28">
        <v>53779</v>
      </c>
      <c r="AF19" s="28">
        <v>53280</v>
      </c>
      <c r="AG19" s="28">
        <v>54163</v>
      </c>
      <c r="AH19" s="28">
        <v>55329</v>
      </c>
      <c r="AI19" s="28">
        <v>59639</v>
      </c>
      <c r="AJ19" s="28">
        <v>67980</v>
      </c>
      <c r="AK19" s="28">
        <v>70101</v>
      </c>
      <c r="AL19" s="28">
        <v>72238</v>
      </c>
      <c r="AM19" s="28">
        <v>72202</v>
      </c>
      <c r="AN19" s="28">
        <v>70578</v>
      </c>
      <c r="AO19" s="28">
        <v>68651</v>
      </c>
      <c r="AP19" s="28">
        <v>69868</v>
      </c>
    </row>
    <row r="20" spans="1:42">
      <c r="A20" s="27" t="s">
        <v>290</v>
      </c>
      <c r="B20" s="28">
        <v>20919</v>
      </c>
      <c r="C20" s="28">
        <v>22524</v>
      </c>
      <c r="D20" s="28">
        <v>24235</v>
      </c>
      <c r="E20" s="28">
        <v>25659</v>
      </c>
      <c r="F20" s="28">
        <v>27632</v>
      </c>
      <c r="G20" s="28">
        <v>29135</v>
      </c>
      <c r="H20" s="28">
        <v>31616</v>
      </c>
      <c r="I20" s="28">
        <v>34346</v>
      </c>
      <c r="J20" s="28">
        <v>37362</v>
      </c>
      <c r="K20" s="28">
        <v>38101</v>
      </c>
      <c r="L20" s="28">
        <v>39617</v>
      </c>
      <c r="M20" s="28">
        <v>42054</v>
      </c>
      <c r="N20" s="28">
        <v>42384</v>
      </c>
      <c r="O20" s="28">
        <v>45818</v>
      </c>
      <c r="P20" s="28">
        <v>47737</v>
      </c>
      <c r="Q20" s="28">
        <v>48942</v>
      </c>
      <c r="R20" s="28">
        <v>49363</v>
      </c>
      <c r="S20" s="28">
        <v>51062</v>
      </c>
      <c r="T20" s="28">
        <v>52532</v>
      </c>
      <c r="U20" s="28">
        <v>54398</v>
      </c>
      <c r="V20" s="28">
        <v>57892</v>
      </c>
      <c r="W20" s="28">
        <v>58851</v>
      </c>
      <c r="X20" s="28">
        <v>61445</v>
      </c>
      <c r="Y20" s="28">
        <v>64638</v>
      </c>
      <c r="Z20" s="28">
        <v>66017</v>
      </c>
      <c r="AA20" s="28">
        <v>71239</v>
      </c>
      <c r="AB20" s="28">
        <v>65788</v>
      </c>
      <c r="AC20" s="28">
        <v>68452</v>
      </c>
      <c r="AD20" s="28">
        <v>71462</v>
      </c>
      <c r="AE20" s="28">
        <v>73666</v>
      </c>
      <c r="AF20" s="28">
        <v>76221</v>
      </c>
      <c r="AG20" s="28">
        <v>79100</v>
      </c>
      <c r="AH20" s="28">
        <v>85383</v>
      </c>
      <c r="AI20" s="28">
        <v>92119</v>
      </c>
      <c r="AJ20" s="28">
        <v>103223</v>
      </c>
      <c r="AK20" s="28">
        <v>113350</v>
      </c>
      <c r="AL20" s="28">
        <v>116413</v>
      </c>
      <c r="AM20" s="28">
        <v>122747</v>
      </c>
      <c r="AN20" s="28">
        <v>126529</v>
      </c>
      <c r="AO20" s="28">
        <v>131833</v>
      </c>
      <c r="AP20" s="28">
        <v>132721</v>
      </c>
    </row>
    <row r="21" spans="1:42">
      <c r="A21" s="14" t="s">
        <v>291</v>
      </c>
      <c r="B21" s="12">
        <v>3111</v>
      </c>
      <c r="C21" s="12">
        <v>3040</v>
      </c>
      <c r="D21" s="12">
        <v>3996</v>
      </c>
      <c r="E21" s="12">
        <v>4918</v>
      </c>
      <c r="F21" s="12">
        <v>5306</v>
      </c>
      <c r="G21" s="12">
        <v>6221</v>
      </c>
      <c r="H21" s="12">
        <v>7396</v>
      </c>
      <c r="I21" s="12">
        <v>7042</v>
      </c>
      <c r="J21" s="12">
        <v>8296</v>
      </c>
      <c r="K21" s="12">
        <v>8923</v>
      </c>
      <c r="L21" s="12">
        <v>9923</v>
      </c>
      <c r="M21" s="12">
        <v>10495</v>
      </c>
      <c r="N21" s="12">
        <v>10382</v>
      </c>
      <c r="O21" s="12">
        <v>9896</v>
      </c>
      <c r="P21" s="12">
        <v>11038</v>
      </c>
      <c r="Q21" s="12">
        <v>10402</v>
      </c>
      <c r="R21" s="12">
        <v>10548</v>
      </c>
      <c r="S21" s="12">
        <v>10639</v>
      </c>
      <c r="T21" s="12">
        <v>10557</v>
      </c>
      <c r="U21" s="12">
        <v>11579</v>
      </c>
      <c r="V21" s="12">
        <v>12020</v>
      </c>
      <c r="W21" s="12">
        <v>11783</v>
      </c>
      <c r="X21" s="12">
        <v>13284</v>
      </c>
      <c r="Y21" s="12">
        <v>14138</v>
      </c>
      <c r="Z21" s="12">
        <v>14636</v>
      </c>
      <c r="AA21" s="12">
        <v>15031</v>
      </c>
      <c r="AB21" s="12">
        <v>11989</v>
      </c>
      <c r="AC21" s="12">
        <v>13038</v>
      </c>
      <c r="AD21" s="12">
        <v>13612</v>
      </c>
      <c r="AE21" s="12">
        <v>13268</v>
      </c>
      <c r="AF21" s="12">
        <v>12979</v>
      </c>
      <c r="AG21" s="12">
        <v>12956</v>
      </c>
      <c r="AH21" s="12">
        <v>15436</v>
      </c>
      <c r="AI21" s="12">
        <v>15004</v>
      </c>
      <c r="AJ21" s="12">
        <v>10842</v>
      </c>
      <c r="AK21" s="12">
        <v>16256</v>
      </c>
      <c r="AL21" s="12">
        <v>14799</v>
      </c>
      <c r="AM21" s="12">
        <v>15616</v>
      </c>
      <c r="AN21" s="12">
        <v>16215</v>
      </c>
      <c r="AO21" s="12">
        <v>16361</v>
      </c>
      <c r="AP21" s="12">
        <v>15392</v>
      </c>
    </row>
    <row r="22" spans="1:42">
      <c r="A22" s="14" t="s">
        <v>292</v>
      </c>
      <c r="B22" s="12">
        <v>16204</v>
      </c>
      <c r="C22" s="12">
        <v>16703</v>
      </c>
      <c r="D22" s="12">
        <v>16928</v>
      </c>
      <c r="E22" s="12">
        <v>18424</v>
      </c>
      <c r="F22" s="12">
        <v>17165</v>
      </c>
      <c r="G22" s="12">
        <v>16113</v>
      </c>
      <c r="H22" s="12">
        <v>16689</v>
      </c>
      <c r="I22" s="12">
        <v>18974</v>
      </c>
      <c r="J22" s="12">
        <v>19585</v>
      </c>
      <c r="K22" s="12">
        <v>19483</v>
      </c>
      <c r="L22" s="12">
        <v>19976</v>
      </c>
      <c r="M22" s="12">
        <v>21191</v>
      </c>
      <c r="N22" s="12">
        <v>21466</v>
      </c>
      <c r="O22" s="12">
        <v>24551</v>
      </c>
      <c r="P22" s="12">
        <v>24894</v>
      </c>
      <c r="Q22" s="12">
        <v>25997</v>
      </c>
      <c r="R22" s="12">
        <v>26004</v>
      </c>
      <c r="S22" s="12">
        <v>26796</v>
      </c>
      <c r="T22" s="12">
        <v>27565</v>
      </c>
      <c r="U22" s="12">
        <v>28073</v>
      </c>
      <c r="V22" s="12">
        <v>32158</v>
      </c>
      <c r="W22" s="12">
        <v>31298</v>
      </c>
      <c r="X22" s="12">
        <v>31978</v>
      </c>
      <c r="Y22" s="12">
        <v>32863</v>
      </c>
      <c r="Z22" s="12">
        <v>32887</v>
      </c>
      <c r="AA22" s="12">
        <v>35551</v>
      </c>
      <c r="AB22" s="12">
        <v>32006</v>
      </c>
      <c r="AC22" s="12">
        <v>32812</v>
      </c>
      <c r="AD22" s="12">
        <v>33329</v>
      </c>
      <c r="AE22" s="12">
        <v>34751</v>
      </c>
      <c r="AF22" s="12">
        <v>35524</v>
      </c>
      <c r="AG22" s="12">
        <v>36693</v>
      </c>
      <c r="AH22" s="12">
        <v>38106</v>
      </c>
      <c r="AI22" s="12">
        <v>42438</v>
      </c>
      <c r="AJ22" s="12">
        <v>53395</v>
      </c>
      <c r="AK22" s="12">
        <v>53669</v>
      </c>
      <c r="AL22" s="12">
        <v>55029</v>
      </c>
      <c r="AM22" s="12">
        <v>59352</v>
      </c>
      <c r="AN22" s="12">
        <v>60481</v>
      </c>
      <c r="AO22" s="12">
        <v>63500</v>
      </c>
      <c r="AP22" s="12">
        <v>63838</v>
      </c>
    </row>
    <row r="23" spans="1:42">
      <c r="A23" s="14" t="s">
        <v>293</v>
      </c>
      <c r="B23" s="12">
        <v>1575</v>
      </c>
      <c r="C23" s="12">
        <v>2636</v>
      </c>
      <c r="D23" s="12">
        <v>3018</v>
      </c>
      <c r="E23" s="12">
        <v>2274</v>
      </c>
      <c r="F23" s="12">
        <v>5166</v>
      </c>
      <c r="G23" s="12">
        <v>6805</v>
      </c>
      <c r="H23" s="12">
        <v>7531</v>
      </c>
      <c r="I23" s="12">
        <v>8318</v>
      </c>
      <c r="J23" s="12">
        <v>9481</v>
      </c>
      <c r="K23" s="12">
        <v>9696</v>
      </c>
      <c r="L23" s="12">
        <v>9692</v>
      </c>
      <c r="M23" s="12">
        <v>10342</v>
      </c>
      <c r="N23" s="12">
        <v>10511</v>
      </c>
      <c r="O23" s="12">
        <v>11345</v>
      </c>
      <c r="P23" s="12">
        <v>11763</v>
      </c>
      <c r="Q23" s="12">
        <v>12500</v>
      </c>
      <c r="R23" s="12">
        <v>12786</v>
      </c>
      <c r="S23" s="12">
        <v>13582</v>
      </c>
      <c r="T23" s="12">
        <v>14379</v>
      </c>
      <c r="U23" s="12">
        <v>14728</v>
      </c>
      <c r="V23" s="12">
        <v>13693</v>
      </c>
      <c r="W23" s="12">
        <v>15656</v>
      </c>
      <c r="X23" s="12">
        <v>16070</v>
      </c>
      <c r="Y23" s="12">
        <v>17534</v>
      </c>
      <c r="Z23" s="12">
        <v>18389</v>
      </c>
      <c r="AA23" s="12">
        <v>20492</v>
      </c>
      <c r="AB23" s="12">
        <v>21622</v>
      </c>
      <c r="AC23" s="12">
        <v>22442</v>
      </c>
      <c r="AD23" s="12">
        <v>24360</v>
      </c>
      <c r="AE23" s="12">
        <v>25487</v>
      </c>
      <c r="AF23" s="12">
        <v>27642</v>
      </c>
      <c r="AG23" s="12">
        <v>29403</v>
      </c>
      <c r="AH23" s="12">
        <v>31793</v>
      </c>
      <c r="AI23" s="12">
        <v>34510</v>
      </c>
      <c r="AJ23" s="12">
        <v>38866</v>
      </c>
      <c r="AK23" s="12">
        <v>43303</v>
      </c>
      <c r="AL23" s="12">
        <v>46465</v>
      </c>
      <c r="AM23" s="12">
        <v>47613</v>
      </c>
      <c r="AN23" s="12">
        <v>49673</v>
      </c>
      <c r="AO23" s="12">
        <v>51840</v>
      </c>
      <c r="AP23" s="12">
        <v>53358</v>
      </c>
    </row>
    <row r="24" spans="1:42">
      <c r="A24" s="32" t="s">
        <v>316</v>
      </c>
      <c r="B24" s="12">
        <v>883</v>
      </c>
      <c r="C24" s="12">
        <v>1875</v>
      </c>
      <c r="D24" s="12">
        <v>2340</v>
      </c>
      <c r="E24" s="12">
        <v>1586</v>
      </c>
      <c r="F24" s="12">
        <v>3485</v>
      </c>
      <c r="G24" s="12">
        <v>3874</v>
      </c>
      <c r="H24" s="12">
        <v>4328</v>
      </c>
      <c r="I24" s="12">
        <v>4562</v>
      </c>
      <c r="J24" s="12">
        <v>5043</v>
      </c>
      <c r="K24" s="12">
        <v>5037</v>
      </c>
      <c r="L24" s="12">
        <v>5921</v>
      </c>
      <c r="M24" s="12">
        <v>6284</v>
      </c>
      <c r="N24" s="12">
        <v>6621</v>
      </c>
      <c r="O24" s="12">
        <v>7226</v>
      </c>
      <c r="P24" s="12">
        <v>7515</v>
      </c>
      <c r="Q24" s="12">
        <v>7242</v>
      </c>
      <c r="R24" s="12">
        <v>7142</v>
      </c>
      <c r="S24" s="12">
        <v>7823</v>
      </c>
      <c r="T24" s="12">
        <v>8240</v>
      </c>
      <c r="U24" s="12">
        <v>8226</v>
      </c>
      <c r="V24" s="12">
        <v>7483</v>
      </c>
      <c r="W24" s="12">
        <v>9311</v>
      </c>
      <c r="X24" s="12">
        <v>9964</v>
      </c>
      <c r="Y24" s="12">
        <v>11142</v>
      </c>
      <c r="Z24" s="12">
        <v>11550</v>
      </c>
      <c r="AA24" s="12">
        <v>13726</v>
      </c>
      <c r="AB24" s="12">
        <v>14558</v>
      </c>
      <c r="AC24" s="12">
        <v>15247</v>
      </c>
      <c r="AD24" s="12">
        <v>16978</v>
      </c>
      <c r="AE24" s="12">
        <v>17733</v>
      </c>
      <c r="AF24" s="12">
        <v>19739</v>
      </c>
      <c r="AG24" s="12">
        <v>22520</v>
      </c>
      <c r="AH24" s="12">
        <v>24420</v>
      </c>
      <c r="AI24" s="12">
        <v>26552</v>
      </c>
      <c r="AJ24" s="12">
        <v>32131</v>
      </c>
      <c r="AK24" s="12">
        <v>37064</v>
      </c>
      <c r="AL24" s="12">
        <v>40208</v>
      </c>
      <c r="AM24" s="12">
        <v>41655</v>
      </c>
      <c r="AN24" s="12">
        <v>43597</v>
      </c>
      <c r="AO24" s="12">
        <v>45766</v>
      </c>
      <c r="AP24" s="12">
        <v>46657</v>
      </c>
    </row>
    <row r="25" spans="1:42">
      <c r="A25" s="27" t="s">
        <v>294</v>
      </c>
      <c r="B25" s="10">
        <v>235</v>
      </c>
      <c r="C25" s="10">
        <v>233</v>
      </c>
      <c r="D25" s="10">
        <v>243</v>
      </c>
      <c r="E25" s="10">
        <v>248</v>
      </c>
      <c r="F25" s="10">
        <v>27</v>
      </c>
      <c r="G25" s="10">
        <v>28</v>
      </c>
      <c r="H25" s="10">
        <v>31</v>
      </c>
      <c r="I25" s="10">
        <v>29</v>
      </c>
      <c r="J25" s="10">
        <v>31</v>
      </c>
      <c r="K25" s="10">
        <v>35</v>
      </c>
      <c r="L25" s="10">
        <v>24</v>
      </c>
      <c r="M25" s="10">
        <v>37</v>
      </c>
      <c r="N25" s="10">
        <v>36</v>
      </c>
      <c r="O25" s="10">
        <v>23</v>
      </c>
      <c r="P25" s="10">
        <v>23</v>
      </c>
      <c r="Q25" s="10">
        <v>27</v>
      </c>
      <c r="R25" s="10">
        <v>27</v>
      </c>
      <c r="S25" s="10">
        <v>187</v>
      </c>
      <c r="T25" s="10">
        <v>19</v>
      </c>
      <c r="U25" s="10">
        <v>33</v>
      </c>
      <c r="V25" s="10">
        <v>24</v>
      </c>
      <c r="W25" s="10">
        <v>17</v>
      </c>
      <c r="X25" s="10">
        <v>48</v>
      </c>
      <c r="Y25" s="10">
        <v>50</v>
      </c>
      <c r="Z25" s="10">
        <v>52</v>
      </c>
      <c r="AA25" s="10">
        <v>55</v>
      </c>
      <c r="AB25" s="10">
        <v>56</v>
      </c>
      <c r="AC25" s="10">
        <v>53</v>
      </c>
      <c r="AD25" s="10">
        <v>203</v>
      </c>
      <c r="AE25" s="10">
        <v>236</v>
      </c>
      <c r="AF25" s="10">
        <v>213</v>
      </c>
      <c r="AG25" s="10">
        <v>248</v>
      </c>
      <c r="AH25" s="10">
        <v>252</v>
      </c>
      <c r="AI25" s="10">
        <v>235</v>
      </c>
      <c r="AJ25" s="10">
        <v>840</v>
      </c>
      <c r="AK25" s="10">
        <v>893</v>
      </c>
      <c r="AL25" s="10">
        <v>1005</v>
      </c>
      <c r="AM25" s="10">
        <v>1170</v>
      </c>
      <c r="AN25" s="10">
        <v>1124</v>
      </c>
      <c r="AO25" s="10">
        <v>914</v>
      </c>
      <c r="AP25" s="10">
        <v>846</v>
      </c>
    </row>
    <row r="26" spans="1:42">
      <c r="A26" s="27" t="s">
        <v>92</v>
      </c>
      <c r="B26" s="10">
        <v>18804</v>
      </c>
      <c r="C26" s="10">
        <v>18844</v>
      </c>
      <c r="D26" s="10">
        <v>14098</v>
      </c>
      <c r="E26" s="10">
        <v>14069</v>
      </c>
      <c r="F26" s="10">
        <v>12810</v>
      </c>
      <c r="G26" s="10">
        <v>13996</v>
      </c>
      <c r="H26" s="10">
        <v>14594</v>
      </c>
      <c r="I26" s="10">
        <v>14998</v>
      </c>
      <c r="J26" s="10">
        <v>11213</v>
      </c>
      <c r="K26" s="10">
        <v>10301</v>
      </c>
      <c r="L26" s="10">
        <v>10017</v>
      </c>
      <c r="M26" s="10">
        <v>10442</v>
      </c>
      <c r="N26" s="10">
        <v>14090</v>
      </c>
      <c r="O26" s="10">
        <v>10595</v>
      </c>
      <c r="P26" s="10">
        <v>10575</v>
      </c>
      <c r="Q26" s="10">
        <v>9975</v>
      </c>
      <c r="R26" s="10">
        <v>9772</v>
      </c>
      <c r="S26" s="10">
        <v>9751</v>
      </c>
      <c r="T26" s="10">
        <v>10387</v>
      </c>
      <c r="U26" s="10">
        <v>11210</v>
      </c>
      <c r="V26" s="10">
        <v>12951</v>
      </c>
      <c r="W26" s="10">
        <v>13079</v>
      </c>
      <c r="X26" s="10">
        <v>14256</v>
      </c>
      <c r="Y26" s="10">
        <v>14001</v>
      </c>
      <c r="Z26" s="10">
        <v>13842</v>
      </c>
      <c r="AA26" s="10">
        <v>14284</v>
      </c>
      <c r="AB26" s="10">
        <v>14421</v>
      </c>
      <c r="AC26" s="10">
        <v>11146</v>
      </c>
      <c r="AD26" s="10">
        <v>12154</v>
      </c>
      <c r="AE26" s="10">
        <v>11850</v>
      </c>
      <c r="AF26" s="10">
        <v>10998</v>
      </c>
      <c r="AG26" s="10">
        <v>17065</v>
      </c>
      <c r="AH26" s="10">
        <v>11793</v>
      </c>
      <c r="AI26" s="10">
        <v>11565</v>
      </c>
      <c r="AJ26" s="10">
        <v>13965</v>
      </c>
      <c r="AK26" s="10">
        <v>14177</v>
      </c>
      <c r="AL26" s="10">
        <v>14744</v>
      </c>
      <c r="AM26" s="10">
        <v>14382</v>
      </c>
      <c r="AN26" s="10">
        <v>15401</v>
      </c>
      <c r="AO26" s="10">
        <v>15667</v>
      </c>
      <c r="AP26" s="10">
        <v>16130</v>
      </c>
    </row>
    <row r="27" spans="1:42">
      <c r="A27" s="61" t="s">
        <v>317</v>
      </c>
      <c r="B27" s="10"/>
      <c r="C27" s="10"/>
      <c r="D27" s="10"/>
      <c r="E27" s="10"/>
      <c r="F27" s="10">
        <v>5289</v>
      </c>
      <c r="G27" s="10">
        <v>5929</v>
      </c>
      <c r="H27" s="10">
        <v>6485</v>
      </c>
      <c r="I27" s="10">
        <v>6749</v>
      </c>
      <c r="J27" s="10">
        <v>7105</v>
      </c>
      <c r="K27" s="10">
        <v>7036</v>
      </c>
      <c r="L27" s="10">
        <v>6369</v>
      </c>
      <c r="M27" s="10">
        <v>6398</v>
      </c>
      <c r="N27" s="10">
        <v>6446</v>
      </c>
      <c r="O27" s="10">
        <v>6214</v>
      </c>
      <c r="P27" s="10">
        <v>6059</v>
      </c>
      <c r="Q27" s="10">
        <v>6015</v>
      </c>
      <c r="R27" s="10">
        <v>6061</v>
      </c>
      <c r="S27" s="10">
        <v>5550</v>
      </c>
      <c r="T27" s="10">
        <v>5671</v>
      </c>
      <c r="U27" s="10">
        <v>5864</v>
      </c>
      <c r="V27" s="10">
        <v>5574</v>
      </c>
      <c r="W27" s="10">
        <v>5639</v>
      </c>
      <c r="X27" s="10">
        <v>5903</v>
      </c>
      <c r="Y27" s="10">
        <v>6738</v>
      </c>
      <c r="Z27" s="10">
        <v>7585</v>
      </c>
      <c r="AA27" s="10">
        <v>7961</v>
      </c>
      <c r="AB27" s="10">
        <v>7109</v>
      </c>
      <c r="AC27" s="10">
        <v>4145</v>
      </c>
      <c r="AD27" s="10">
        <v>3995</v>
      </c>
      <c r="AE27" s="10">
        <v>3861</v>
      </c>
      <c r="AF27" s="10">
        <v>3638</v>
      </c>
      <c r="AG27" s="10">
        <v>3745</v>
      </c>
      <c r="AH27" s="10">
        <v>3795</v>
      </c>
      <c r="AI27" s="10">
        <v>3752</v>
      </c>
      <c r="AJ27" s="10">
        <v>5482</v>
      </c>
      <c r="AK27" s="10">
        <v>4032</v>
      </c>
      <c r="AL27" s="10">
        <v>3941</v>
      </c>
      <c r="AM27" s="10">
        <v>3812</v>
      </c>
      <c r="AN27" s="10">
        <v>3824</v>
      </c>
      <c r="AO27" s="316" t="s">
        <v>301</v>
      </c>
      <c r="AP27" s="316" t="s">
        <v>301</v>
      </c>
    </row>
    <row r="28" spans="1:42" s="5" customFormat="1">
      <c r="A28" s="24" t="s">
        <v>296</v>
      </c>
      <c r="B28" s="25">
        <v>325918</v>
      </c>
      <c r="C28" s="25">
        <v>345396</v>
      </c>
      <c r="D28" s="25">
        <v>349979</v>
      </c>
      <c r="E28" s="25">
        <v>362107</v>
      </c>
      <c r="F28" s="25">
        <v>375354</v>
      </c>
      <c r="G28" s="25">
        <v>392122</v>
      </c>
      <c r="H28" s="25">
        <v>420142</v>
      </c>
      <c r="I28" s="25">
        <v>419496</v>
      </c>
      <c r="J28" s="25">
        <v>417804</v>
      </c>
      <c r="K28" s="25">
        <v>431653</v>
      </c>
      <c r="L28" s="25">
        <v>428148</v>
      </c>
      <c r="M28" s="25">
        <v>449878</v>
      </c>
      <c r="N28" s="25">
        <v>468927</v>
      </c>
      <c r="O28" s="25">
        <v>487948</v>
      </c>
      <c r="P28" s="25">
        <v>505170</v>
      </c>
      <c r="Q28" s="25">
        <v>529290</v>
      </c>
      <c r="R28" s="25">
        <v>549502</v>
      </c>
      <c r="S28" s="25">
        <v>578305</v>
      </c>
      <c r="T28" s="25">
        <v>586203</v>
      </c>
      <c r="U28" s="25">
        <v>615790</v>
      </c>
      <c r="V28" s="25">
        <v>640558</v>
      </c>
      <c r="W28" s="25">
        <v>615939</v>
      </c>
      <c r="X28" s="25">
        <v>661189</v>
      </c>
      <c r="Y28" s="25">
        <v>701625</v>
      </c>
      <c r="Z28" s="25">
        <v>731984</v>
      </c>
      <c r="AA28" s="25">
        <v>754827</v>
      </c>
      <c r="AB28" s="25">
        <v>685345</v>
      </c>
      <c r="AC28" s="25">
        <v>721090</v>
      </c>
      <c r="AD28" s="25">
        <v>736843</v>
      </c>
      <c r="AE28" s="25">
        <v>790792</v>
      </c>
      <c r="AF28" s="25">
        <v>833492</v>
      </c>
      <c r="AG28" s="25">
        <v>898492</v>
      </c>
      <c r="AH28" s="25">
        <v>922035</v>
      </c>
      <c r="AI28" s="25">
        <v>951990</v>
      </c>
      <c r="AJ28" s="25">
        <v>1044731</v>
      </c>
      <c r="AK28" s="25">
        <v>1018175</v>
      </c>
      <c r="AL28" s="25">
        <v>1028343</v>
      </c>
      <c r="AM28" s="25">
        <v>1061927</v>
      </c>
      <c r="AN28" s="25">
        <v>1119918</v>
      </c>
      <c r="AO28" s="25">
        <v>1160000</v>
      </c>
      <c r="AP28" s="25">
        <v>1170665</v>
      </c>
    </row>
    <row r="29" spans="1:42" ht="13.5" customHeight="1">
      <c r="A29" s="15"/>
      <c r="B29" s="15"/>
      <c r="C29" s="36"/>
      <c r="D29" s="36"/>
      <c r="E29" s="36"/>
      <c r="F29" s="36"/>
      <c r="G29" s="36"/>
      <c r="H29" s="36"/>
      <c r="I29" s="36"/>
      <c r="J29" s="36"/>
      <c r="K29" s="36"/>
      <c r="L29" s="15"/>
      <c r="M29" s="36"/>
      <c r="N29" s="36"/>
      <c r="O29" s="36"/>
      <c r="P29" s="36"/>
      <c r="Q29" s="36"/>
      <c r="R29" s="36"/>
      <c r="S29" s="36"/>
      <c r="T29" s="36"/>
      <c r="U29" s="36"/>
    </row>
    <row r="30" spans="1:42" s="5" customFormat="1" ht="28.5" customHeight="1">
      <c r="A30" s="60"/>
      <c r="B30" s="56" t="s">
        <v>143</v>
      </c>
      <c r="C30" s="56" t="s">
        <v>144</v>
      </c>
      <c r="D30" s="56" t="s">
        <v>145</v>
      </c>
      <c r="E30" s="56" t="s">
        <v>146</v>
      </c>
      <c r="F30" s="56" t="s">
        <v>147</v>
      </c>
      <c r="G30" s="56" t="s">
        <v>148</v>
      </c>
      <c r="H30" s="56" t="s">
        <v>149</v>
      </c>
      <c r="I30" s="56" t="s">
        <v>150</v>
      </c>
      <c r="J30" s="56" t="s">
        <v>151</v>
      </c>
      <c r="K30" s="56" t="s">
        <v>152</v>
      </c>
      <c r="L30" s="56" t="s">
        <v>153</v>
      </c>
      <c r="M30" s="56" t="s">
        <v>154</v>
      </c>
      <c r="N30" s="56" t="s">
        <v>155</v>
      </c>
      <c r="O30" s="56" t="s">
        <v>156</v>
      </c>
      <c r="P30" s="56" t="s">
        <v>157</v>
      </c>
      <c r="Q30" s="56" t="s">
        <v>158</v>
      </c>
      <c r="R30" s="56" t="s">
        <v>159</v>
      </c>
      <c r="S30" s="56" t="s">
        <v>160</v>
      </c>
      <c r="T30" s="56" t="s">
        <v>161</v>
      </c>
      <c r="U30" s="56" t="s">
        <v>162</v>
      </c>
      <c r="V30" s="56" t="s">
        <v>163</v>
      </c>
      <c r="W30" s="56" t="s">
        <v>164</v>
      </c>
      <c r="X30" s="56" t="s">
        <v>165</v>
      </c>
      <c r="Y30" s="56" t="s">
        <v>166</v>
      </c>
      <c r="Z30" s="56" t="s">
        <v>167</v>
      </c>
      <c r="AA30" s="56" t="s">
        <v>168</v>
      </c>
      <c r="AB30" s="56" t="s">
        <v>169</v>
      </c>
      <c r="AC30" s="56" t="s">
        <v>170</v>
      </c>
      <c r="AD30" s="56" t="s">
        <v>171</v>
      </c>
      <c r="AE30" s="56" t="s">
        <v>172</v>
      </c>
      <c r="AF30" s="56" t="s">
        <v>173</v>
      </c>
      <c r="AG30" s="56" t="s">
        <v>174</v>
      </c>
      <c r="AH30" s="56" t="s">
        <v>175</v>
      </c>
      <c r="AI30" s="56" t="s">
        <v>176</v>
      </c>
      <c r="AJ30" s="56" t="s">
        <v>177</v>
      </c>
      <c r="AK30" s="56" t="s">
        <v>178</v>
      </c>
      <c r="AL30" s="56" t="s">
        <v>179</v>
      </c>
      <c r="AM30" s="56" t="s">
        <v>180</v>
      </c>
      <c r="AN30" s="56" t="s">
        <v>181</v>
      </c>
      <c r="AO30" s="56" t="s">
        <v>182</v>
      </c>
      <c r="AP30" s="56" t="s">
        <v>183</v>
      </c>
    </row>
    <row r="31" spans="1:42" ht="18.75" customHeight="1">
      <c r="A31" s="23" t="s">
        <v>297</v>
      </c>
      <c r="B31" s="22"/>
      <c r="C31" s="22"/>
      <c r="D31" s="22"/>
      <c r="E31" s="22"/>
      <c r="F31" s="22"/>
      <c r="G31" s="22"/>
      <c r="H31" s="22"/>
      <c r="I31" s="22"/>
      <c r="J31" s="22"/>
      <c r="K31" s="22"/>
      <c r="L31" s="22"/>
      <c r="M31" s="22"/>
      <c r="N31" s="22"/>
      <c r="O31" s="22"/>
      <c r="P31" s="22"/>
      <c r="Q31" s="22"/>
      <c r="R31" s="22"/>
      <c r="S31" s="22"/>
      <c r="T31" s="22"/>
      <c r="U31" s="22"/>
    </row>
    <row r="32" spans="1:42" ht="13.5" customHeight="1">
      <c r="A32" s="27" t="s">
        <v>278</v>
      </c>
      <c r="B32" s="38">
        <v>0.126</v>
      </c>
      <c r="C32" s="38">
        <v>0.114</v>
      </c>
      <c r="D32" s="38">
        <v>0.112</v>
      </c>
      <c r="E32" s="38">
        <v>0.111</v>
      </c>
      <c r="F32" s="38">
        <v>0.105</v>
      </c>
      <c r="G32" s="38">
        <v>0.105</v>
      </c>
      <c r="H32" s="38">
        <v>0.10199999999999999</v>
      </c>
      <c r="I32" s="38">
        <v>0.107</v>
      </c>
      <c r="J32" s="38">
        <v>0.108</v>
      </c>
      <c r="K32" s="38">
        <v>0.109</v>
      </c>
      <c r="L32" s="38">
        <v>0.107</v>
      </c>
      <c r="M32" s="38">
        <v>0.109</v>
      </c>
      <c r="N32" s="38">
        <v>0.104</v>
      </c>
      <c r="O32" s="38">
        <v>0.1</v>
      </c>
      <c r="P32" s="38">
        <v>0.105</v>
      </c>
      <c r="Q32" s="38">
        <v>0.104</v>
      </c>
      <c r="R32" s="38">
        <v>9.9000000000000005E-2</v>
      </c>
      <c r="S32" s="38">
        <v>9.2999999999999999E-2</v>
      </c>
      <c r="T32" s="38">
        <v>9.2999999999999999E-2</v>
      </c>
      <c r="U32" s="38">
        <v>8.4000000000000005E-2</v>
      </c>
      <c r="V32" s="38">
        <v>8.5000000000000006E-2</v>
      </c>
      <c r="W32" s="38">
        <v>8.6999999999999994E-2</v>
      </c>
      <c r="X32" s="38">
        <v>8.7999999999999995E-2</v>
      </c>
      <c r="Y32" s="38">
        <v>8.3000000000000004E-2</v>
      </c>
      <c r="Z32" s="38">
        <v>0.08</v>
      </c>
      <c r="AA32" s="38">
        <v>7.5999999999999998E-2</v>
      </c>
      <c r="AB32" s="38">
        <v>0.13</v>
      </c>
      <c r="AC32" s="38">
        <v>0.13400000000000001</v>
      </c>
      <c r="AD32" s="38">
        <v>0.107</v>
      </c>
      <c r="AE32" s="38">
        <v>8.4000000000000005E-2</v>
      </c>
      <c r="AF32" s="38">
        <v>8.2000000000000003E-2</v>
      </c>
      <c r="AG32" s="38">
        <v>8.7999999999999995E-2</v>
      </c>
      <c r="AH32" s="38">
        <v>7.5999999999999998E-2</v>
      </c>
      <c r="AI32" s="38">
        <v>7.0000000000000007E-2</v>
      </c>
      <c r="AJ32" s="38">
        <v>8.2000000000000003E-2</v>
      </c>
      <c r="AK32" s="38">
        <v>9.7000000000000003E-2</v>
      </c>
      <c r="AL32" s="38">
        <v>8.6999999999999994E-2</v>
      </c>
      <c r="AM32" s="38">
        <v>7.6999999999999999E-2</v>
      </c>
      <c r="AN32" s="38">
        <v>8.1000000000000003E-2</v>
      </c>
      <c r="AO32" s="38">
        <v>7.6999999999999999E-2</v>
      </c>
      <c r="AP32" s="38">
        <v>7.3999999999999996E-2</v>
      </c>
    </row>
    <row r="33" spans="1:42" ht="13.5" customHeight="1">
      <c r="A33" s="27" t="s">
        <v>279</v>
      </c>
      <c r="B33" s="38">
        <v>0.13600000000000001</v>
      </c>
      <c r="C33" s="38">
        <v>0.13600000000000001</v>
      </c>
      <c r="D33" s="38">
        <v>0.14899999999999999</v>
      </c>
      <c r="E33" s="38">
        <v>0.151</v>
      </c>
      <c r="F33" s="38">
        <v>0.16</v>
      </c>
      <c r="G33" s="38">
        <v>0.16200000000000001</v>
      </c>
      <c r="H33" s="38">
        <v>0.154</v>
      </c>
      <c r="I33" s="38">
        <v>0.156</v>
      </c>
      <c r="J33" s="38">
        <v>0.16300000000000001</v>
      </c>
      <c r="K33" s="38">
        <v>0.16500000000000001</v>
      </c>
      <c r="L33" s="38">
        <v>0.16800000000000001</v>
      </c>
      <c r="M33" s="38">
        <v>0.16900000000000001</v>
      </c>
      <c r="N33" s="38">
        <v>0.17199999999999999</v>
      </c>
      <c r="O33" s="38">
        <v>0.17599999999999999</v>
      </c>
      <c r="P33" s="38">
        <v>0.17399999999999999</v>
      </c>
      <c r="Q33" s="38">
        <v>0.18</v>
      </c>
      <c r="R33" s="38">
        <v>0.18099999999999999</v>
      </c>
      <c r="S33" s="38">
        <v>0.16800000000000001</v>
      </c>
      <c r="T33" s="38">
        <v>0.17399999999999999</v>
      </c>
      <c r="U33" s="38">
        <v>0.17899999999999999</v>
      </c>
      <c r="V33" s="38">
        <v>0.17599999999999999</v>
      </c>
      <c r="W33" s="38">
        <v>0.184</v>
      </c>
      <c r="X33" s="38">
        <v>0.18</v>
      </c>
      <c r="Y33" s="38">
        <v>0.188</v>
      </c>
      <c r="Z33" s="38">
        <v>0.192</v>
      </c>
      <c r="AA33" s="38">
        <v>0.192</v>
      </c>
      <c r="AB33" s="38">
        <v>0.18099999999999999</v>
      </c>
      <c r="AC33" s="38">
        <v>0.17199999999999999</v>
      </c>
      <c r="AD33" s="38">
        <v>0.18</v>
      </c>
      <c r="AE33" s="38">
        <v>0.17699999999999999</v>
      </c>
      <c r="AF33" s="38">
        <v>0.17899999999999999</v>
      </c>
      <c r="AG33" s="38">
        <v>0.17</v>
      </c>
      <c r="AH33" s="38">
        <v>0.17</v>
      </c>
      <c r="AI33" s="38">
        <v>0.155</v>
      </c>
      <c r="AJ33" s="38">
        <v>0.16800000000000001</v>
      </c>
      <c r="AK33" s="38">
        <v>0.17899999999999999</v>
      </c>
      <c r="AL33" s="38">
        <v>0.19</v>
      </c>
      <c r="AM33" s="38">
        <v>0.193</v>
      </c>
      <c r="AN33" s="38">
        <v>0.19400000000000001</v>
      </c>
      <c r="AO33" s="38">
        <v>0.2</v>
      </c>
      <c r="AP33" s="38">
        <v>0.20899999999999999</v>
      </c>
    </row>
    <row r="34" spans="1:42" ht="13.5" customHeight="1">
      <c r="A34" s="14" t="s">
        <v>280</v>
      </c>
      <c r="B34" s="38">
        <v>8.5999999999999993E-2</v>
      </c>
      <c r="C34" s="38">
        <v>7.8E-2</v>
      </c>
      <c r="D34" s="38">
        <v>0.09</v>
      </c>
      <c r="E34" s="38">
        <v>9.0999999999999998E-2</v>
      </c>
      <c r="F34" s="38">
        <v>9.2999999999999999E-2</v>
      </c>
      <c r="G34" s="38">
        <v>9.4E-2</v>
      </c>
      <c r="H34" s="38">
        <v>8.5999999999999993E-2</v>
      </c>
      <c r="I34" s="38">
        <v>8.5999999999999993E-2</v>
      </c>
      <c r="J34" s="38">
        <v>0.09</v>
      </c>
      <c r="K34" s="38">
        <v>9.4E-2</v>
      </c>
      <c r="L34" s="38">
        <v>9.8000000000000004E-2</v>
      </c>
      <c r="M34" s="38">
        <v>9.2999999999999999E-2</v>
      </c>
      <c r="N34" s="38">
        <v>9.5000000000000001E-2</v>
      </c>
      <c r="O34" s="38">
        <v>9.7000000000000003E-2</v>
      </c>
      <c r="P34" s="38">
        <v>9.7000000000000003E-2</v>
      </c>
      <c r="Q34" s="38">
        <v>0.105</v>
      </c>
      <c r="R34" s="38">
        <v>0.10299999999999999</v>
      </c>
      <c r="S34" s="38">
        <v>9.1999999999999998E-2</v>
      </c>
      <c r="T34" s="38">
        <v>9.2999999999999999E-2</v>
      </c>
      <c r="U34" s="38">
        <v>9.8000000000000004E-2</v>
      </c>
      <c r="V34" s="38">
        <v>8.8999999999999996E-2</v>
      </c>
      <c r="W34" s="38">
        <v>9.1999999999999998E-2</v>
      </c>
      <c r="X34" s="38">
        <v>9.2999999999999999E-2</v>
      </c>
      <c r="Y34" s="38">
        <v>9.6000000000000002E-2</v>
      </c>
      <c r="Z34" s="38">
        <v>9.5000000000000001E-2</v>
      </c>
      <c r="AA34" s="38">
        <v>9.6000000000000002E-2</v>
      </c>
      <c r="AB34" s="38">
        <v>9.1999999999999998E-2</v>
      </c>
      <c r="AC34" s="38">
        <v>8.8999999999999996E-2</v>
      </c>
      <c r="AD34" s="38">
        <v>9.4E-2</v>
      </c>
      <c r="AE34" s="38">
        <v>9.0999999999999998E-2</v>
      </c>
      <c r="AF34" s="38">
        <v>8.8999999999999996E-2</v>
      </c>
      <c r="AG34" s="38">
        <v>8.3000000000000004E-2</v>
      </c>
      <c r="AH34" s="38">
        <v>8.4000000000000005E-2</v>
      </c>
      <c r="AI34" s="38">
        <v>7.3999999999999996E-2</v>
      </c>
      <c r="AJ34" s="38">
        <v>8.5999999999999993E-2</v>
      </c>
      <c r="AK34" s="38">
        <v>9.9000000000000005E-2</v>
      </c>
      <c r="AL34" s="38">
        <v>0.105</v>
      </c>
      <c r="AM34" s="38">
        <v>0.107</v>
      </c>
      <c r="AN34" s="38">
        <v>0.112</v>
      </c>
      <c r="AO34" s="38">
        <v>0.114</v>
      </c>
      <c r="AP34" s="38">
        <v>0.115</v>
      </c>
    </row>
    <row r="35" spans="1:42" ht="13.5" customHeight="1">
      <c r="A35" s="14" t="s">
        <v>281</v>
      </c>
      <c r="B35" s="38">
        <v>0.05</v>
      </c>
      <c r="C35" s="38">
        <v>5.8000000000000003E-2</v>
      </c>
      <c r="D35" s="38">
        <v>5.8000000000000003E-2</v>
      </c>
      <c r="E35" s="38">
        <v>0.06</v>
      </c>
      <c r="F35" s="38">
        <v>6.8000000000000005E-2</v>
      </c>
      <c r="G35" s="38">
        <v>6.9000000000000006E-2</v>
      </c>
      <c r="H35" s="38">
        <v>6.9000000000000006E-2</v>
      </c>
      <c r="I35" s="38">
        <v>6.9000000000000006E-2</v>
      </c>
      <c r="J35" s="38">
        <v>7.3999999999999996E-2</v>
      </c>
      <c r="K35" s="38">
        <v>7.0000000000000007E-2</v>
      </c>
      <c r="L35" s="38">
        <v>7.0999999999999994E-2</v>
      </c>
      <c r="M35" s="38">
        <v>7.5999999999999998E-2</v>
      </c>
      <c r="N35" s="38">
        <v>7.6999999999999999E-2</v>
      </c>
      <c r="O35" s="38">
        <v>7.9000000000000001E-2</v>
      </c>
      <c r="P35" s="38">
        <v>7.6999999999999999E-2</v>
      </c>
      <c r="Q35" s="38">
        <v>7.4999999999999997E-2</v>
      </c>
      <c r="R35" s="38">
        <v>7.8E-2</v>
      </c>
      <c r="S35" s="38">
        <v>7.5999999999999998E-2</v>
      </c>
      <c r="T35" s="38">
        <v>8.1000000000000003E-2</v>
      </c>
      <c r="U35" s="38">
        <v>8.1000000000000003E-2</v>
      </c>
      <c r="V35" s="38">
        <v>8.6999999999999994E-2</v>
      </c>
      <c r="W35" s="38">
        <v>9.1999999999999998E-2</v>
      </c>
      <c r="X35" s="38">
        <v>8.5999999999999993E-2</v>
      </c>
      <c r="Y35" s="38">
        <v>9.1999999999999998E-2</v>
      </c>
      <c r="Z35" s="38">
        <v>9.7000000000000003E-2</v>
      </c>
      <c r="AA35" s="38">
        <v>9.6000000000000002E-2</v>
      </c>
      <c r="AB35" s="38">
        <v>8.8999999999999996E-2</v>
      </c>
      <c r="AC35" s="38">
        <v>8.3000000000000004E-2</v>
      </c>
      <c r="AD35" s="38">
        <v>8.5000000000000006E-2</v>
      </c>
      <c r="AE35" s="38">
        <v>8.5999999999999993E-2</v>
      </c>
      <c r="AF35" s="38">
        <v>0.09</v>
      </c>
      <c r="AG35" s="38">
        <v>8.6999999999999994E-2</v>
      </c>
      <c r="AH35" s="38">
        <v>8.5999999999999993E-2</v>
      </c>
      <c r="AI35" s="38">
        <v>8.1000000000000003E-2</v>
      </c>
      <c r="AJ35" s="38">
        <v>8.2000000000000003E-2</v>
      </c>
      <c r="AK35" s="38">
        <v>0.08</v>
      </c>
      <c r="AL35" s="38">
        <v>8.5000000000000006E-2</v>
      </c>
      <c r="AM35" s="38">
        <v>8.5999999999999993E-2</v>
      </c>
      <c r="AN35" s="38">
        <v>8.2000000000000003E-2</v>
      </c>
      <c r="AO35" s="38">
        <v>8.5999999999999993E-2</v>
      </c>
      <c r="AP35" s="38">
        <v>9.4E-2</v>
      </c>
    </row>
    <row r="36" spans="1:42" ht="13.5" customHeight="1">
      <c r="A36" s="32" t="s">
        <v>316</v>
      </c>
      <c r="B36" s="38">
        <v>0.81299999999999994</v>
      </c>
      <c r="C36" s="38">
        <v>0.82799999999999996</v>
      </c>
      <c r="D36" s="38">
        <v>0.81200000000000006</v>
      </c>
      <c r="E36" s="38">
        <v>0.75</v>
      </c>
      <c r="F36" s="38">
        <v>0.79400000000000004</v>
      </c>
      <c r="G36" s="38">
        <v>0.75</v>
      </c>
      <c r="H36" s="38">
        <v>0.75600000000000001</v>
      </c>
      <c r="I36" s="38">
        <v>0.73899999999999999</v>
      </c>
      <c r="J36" s="38">
        <v>0.79300000000000004</v>
      </c>
      <c r="K36" s="38">
        <v>0.79600000000000004</v>
      </c>
      <c r="L36" s="38">
        <v>0.79400000000000004</v>
      </c>
      <c r="M36" s="38">
        <v>0.79300000000000004</v>
      </c>
      <c r="N36" s="38">
        <v>0.79500000000000004</v>
      </c>
      <c r="O36" s="38">
        <v>0.81399999999999995</v>
      </c>
      <c r="P36" s="38">
        <v>0.82299999999999995</v>
      </c>
      <c r="Q36" s="38">
        <v>0.77900000000000003</v>
      </c>
      <c r="R36" s="38">
        <v>0.77500000000000002</v>
      </c>
      <c r="S36" s="38">
        <v>0.80900000000000005</v>
      </c>
      <c r="T36" s="38">
        <v>0.78600000000000003</v>
      </c>
      <c r="U36" s="38">
        <v>0.77500000000000002</v>
      </c>
      <c r="V36" s="38">
        <v>0.71199999999999997</v>
      </c>
      <c r="W36" s="38">
        <v>0.69599999999999995</v>
      </c>
      <c r="X36" s="38">
        <v>0.68700000000000006</v>
      </c>
      <c r="Y36" s="38">
        <v>0.67100000000000004</v>
      </c>
      <c r="Z36" s="38">
        <v>0.69899999999999995</v>
      </c>
      <c r="AA36" s="38">
        <v>0.7</v>
      </c>
      <c r="AB36" s="38">
        <v>0.75600000000000001</v>
      </c>
      <c r="AC36" s="38">
        <v>0.78</v>
      </c>
      <c r="AD36" s="38">
        <v>0.73799999999999999</v>
      </c>
      <c r="AE36" s="38">
        <v>0.71099999999999997</v>
      </c>
      <c r="AF36" s="38">
        <v>0.74199999999999999</v>
      </c>
      <c r="AG36" s="38">
        <v>0.89100000000000001</v>
      </c>
      <c r="AH36" s="38">
        <v>0.86799999999999999</v>
      </c>
      <c r="AI36" s="38">
        <v>0.84199999999999997</v>
      </c>
      <c r="AJ36" s="38">
        <v>0.86099999999999999</v>
      </c>
      <c r="AK36" s="38">
        <v>0.89900000000000002</v>
      </c>
      <c r="AL36" s="38">
        <v>0.90400000000000003</v>
      </c>
      <c r="AM36" s="38">
        <v>0.91200000000000003</v>
      </c>
      <c r="AN36" s="38">
        <v>0.91</v>
      </c>
      <c r="AO36" s="38">
        <v>0.90600000000000003</v>
      </c>
      <c r="AP36" s="38">
        <v>0.91800000000000004</v>
      </c>
    </row>
    <row r="37" spans="1:42" ht="13.5" customHeight="1">
      <c r="A37" s="27" t="s">
        <v>283</v>
      </c>
      <c r="B37" s="38">
        <v>0.52100000000000002</v>
      </c>
      <c r="C37" s="38">
        <v>0.53800000000000003</v>
      </c>
      <c r="D37" s="38">
        <v>0.53400000000000003</v>
      </c>
      <c r="E37" s="38">
        <v>0.53100000000000003</v>
      </c>
      <c r="F37" s="38">
        <v>0.53100000000000003</v>
      </c>
      <c r="G37" s="38">
        <v>0.52800000000000002</v>
      </c>
      <c r="H37" s="38">
        <v>0.53900000000000003</v>
      </c>
      <c r="I37" s="38">
        <v>0.52100000000000002</v>
      </c>
      <c r="J37" s="38">
        <v>0.50900000000000001</v>
      </c>
      <c r="K37" s="38">
        <v>0.50800000000000001</v>
      </c>
      <c r="L37" s="38">
        <v>0.496</v>
      </c>
      <c r="M37" s="38">
        <v>0.495</v>
      </c>
      <c r="N37" s="38">
        <v>0.496</v>
      </c>
      <c r="O37" s="38">
        <v>0.503</v>
      </c>
      <c r="P37" s="38">
        <v>0.503</v>
      </c>
      <c r="Q37" s="38">
        <v>0.503</v>
      </c>
      <c r="R37" s="38">
        <v>0.51300000000000001</v>
      </c>
      <c r="S37" s="38">
        <v>0.53400000000000003</v>
      </c>
      <c r="T37" s="38">
        <v>0.52600000000000002</v>
      </c>
      <c r="U37" s="38">
        <v>0.53200000000000003</v>
      </c>
      <c r="V37" s="38">
        <v>0.53100000000000003</v>
      </c>
      <c r="W37" s="38">
        <v>0.50900000000000001</v>
      </c>
      <c r="X37" s="38">
        <v>0.51800000000000002</v>
      </c>
      <c r="Y37" s="38">
        <v>0.51900000000000002</v>
      </c>
      <c r="Z37" s="38">
        <v>0.52100000000000002</v>
      </c>
      <c r="AA37" s="38">
        <v>0.52400000000000002</v>
      </c>
      <c r="AB37" s="38">
        <v>0.47699999999999998</v>
      </c>
      <c r="AC37" s="38">
        <v>0.49099999999999999</v>
      </c>
      <c r="AD37" s="38">
        <v>0.50900000000000001</v>
      </c>
      <c r="AE37" s="38">
        <v>0.54400000000000004</v>
      </c>
      <c r="AF37" s="38">
        <v>0.55100000000000005</v>
      </c>
      <c r="AG37" s="38">
        <v>0.55400000000000005</v>
      </c>
      <c r="AH37" s="38">
        <v>0.56299999999999994</v>
      </c>
      <c r="AI37" s="38">
        <v>0.57599999999999996</v>
      </c>
      <c r="AJ37" s="38">
        <v>0.54700000000000004</v>
      </c>
      <c r="AK37" s="38">
        <v>0.50600000000000001</v>
      </c>
      <c r="AL37" s="38">
        <v>0.504</v>
      </c>
      <c r="AM37" s="38">
        <v>0.51200000000000001</v>
      </c>
      <c r="AN37" s="38">
        <v>0.51500000000000001</v>
      </c>
      <c r="AO37" s="38">
        <v>0.51600000000000001</v>
      </c>
      <c r="AP37" s="38">
        <v>0.51300000000000001</v>
      </c>
    </row>
    <row r="38" spans="1:42">
      <c r="A38" s="14" t="s">
        <v>284</v>
      </c>
      <c r="B38" s="38">
        <v>0.25800000000000001</v>
      </c>
      <c r="C38" s="38">
        <v>0.255</v>
      </c>
      <c r="D38" s="38">
        <v>0.26</v>
      </c>
      <c r="E38" s="38">
        <v>0.25</v>
      </c>
      <c r="F38" s="38">
        <v>0.23400000000000001</v>
      </c>
      <c r="G38" s="38">
        <v>0.23200000000000001</v>
      </c>
      <c r="H38" s="38">
        <v>0.23699999999999999</v>
      </c>
      <c r="I38" s="38">
        <v>0.223</v>
      </c>
      <c r="J38" s="38">
        <v>0.21199999999999999</v>
      </c>
      <c r="K38" s="38">
        <v>0.22</v>
      </c>
      <c r="L38" s="38">
        <v>0.214</v>
      </c>
      <c r="M38" s="38">
        <v>0.21199999999999999</v>
      </c>
      <c r="N38" s="38">
        <v>0.21299999999999999</v>
      </c>
      <c r="O38" s="38">
        <v>0.217</v>
      </c>
      <c r="P38" s="38">
        <v>0.224</v>
      </c>
      <c r="Q38" s="38">
        <v>0.218</v>
      </c>
      <c r="R38" s="38">
        <v>0.224</v>
      </c>
      <c r="S38" s="38">
        <v>0.23400000000000001</v>
      </c>
      <c r="T38" s="38">
        <v>0.224</v>
      </c>
      <c r="U38" s="38">
        <v>0.23100000000000001</v>
      </c>
      <c r="V38" s="38">
        <v>0.223</v>
      </c>
      <c r="W38" s="38">
        <v>0.21099999999999999</v>
      </c>
      <c r="X38" s="38">
        <v>0.215</v>
      </c>
      <c r="Y38" s="38">
        <v>0.214</v>
      </c>
      <c r="Z38" s="38">
        <v>0.216</v>
      </c>
      <c r="AA38" s="38">
        <v>0.21299999999999999</v>
      </c>
      <c r="AB38" s="38">
        <v>0.17599999999999999</v>
      </c>
      <c r="AC38" s="38">
        <v>0.19900000000000001</v>
      </c>
      <c r="AD38" s="38">
        <v>0.20100000000000001</v>
      </c>
      <c r="AE38" s="38">
        <v>0.22</v>
      </c>
      <c r="AF38" s="38">
        <v>0.223</v>
      </c>
      <c r="AG38" s="38">
        <v>0.222</v>
      </c>
      <c r="AH38" s="38">
        <v>0.22</v>
      </c>
      <c r="AI38" s="38">
        <v>0.219</v>
      </c>
      <c r="AJ38" s="38">
        <v>0.219</v>
      </c>
      <c r="AK38" s="38">
        <v>0.19500000000000001</v>
      </c>
      <c r="AL38" s="38">
        <v>0.19800000000000001</v>
      </c>
      <c r="AM38" s="38">
        <v>0.20599999999999999</v>
      </c>
      <c r="AN38" s="38">
        <v>0.20100000000000001</v>
      </c>
      <c r="AO38" s="38">
        <v>0.19800000000000001</v>
      </c>
      <c r="AP38" s="38">
        <v>0.19800000000000001</v>
      </c>
    </row>
    <row r="39" spans="1:42">
      <c r="A39" s="14" t="s">
        <v>285</v>
      </c>
      <c r="B39" s="38">
        <v>0.17499999999999999</v>
      </c>
      <c r="C39" s="38">
        <v>0.20100000000000001</v>
      </c>
      <c r="D39" s="38">
        <v>0.20499999999999999</v>
      </c>
      <c r="E39" s="38">
        <v>0.21099999999999999</v>
      </c>
      <c r="F39" s="38">
        <v>0.22900000000000001</v>
      </c>
      <c r="G39" s="38">
        <v>0.24099999999999999</v>
      </c>
      <c r="H39" s="38">
        <v>0.247</v>
      </c>
      <c r="I39" s="38">
        <v>0.245</v>
      </c>
      <c r="J39" s="38">
        <v>0.23799999999999999</v>
      </c>
      <c r="K39" s="38">
        <v>0.23</v>
      </c>
      <c r="L39" s="38">
        <v>0.22900000000000001</v>
      </c>
      <c r="M39" s="38">
        <v>0.23200000000000001</v>
      </c>
      <c r="N39" s="38">
        <v>0.23499999999999999</v>
      </c>
      <c r="O39" s="38">
        <v>0.23400000000000001</v>
      </c>
      <c r="P39" s="38">
        <v>0.23300000000000001</v>
      </c>
      <c r="Q39" s="38">
        <v>0.23799999999999999</v>
      </c>
      <c r="R39" s="38">
        <v>0.24299999999999999</v>
      </c>
      <c r="S39" s="38">
        <v>0.252</v>
      </c>
      <c r="T39" s="38">
        <v>0.254</v>
      </c>
      <c r="U39" s="38">
        <v>0.255</v>
      </c>
      <c r="V39" s="38">
        <v>0.26200000000000001</v>
      </c>
      <c r="W39" s="38">
        <v>0.247</v>
      </c>
      <c r="X39" s="38">
        <v>0.25600000000000001</v>
      </c>
      <c r="Y39" s="38">
        <v>0.25700000000000001</v>
      </c>
      <c r="Z39" s="38">
        <v>0.25800000000000001</v>
      </c>
      <c r="AA39" s="38">
        <v>0.26600000000000001</v>
      </c>
      <c r="AB39" s="38">
        <v>0.249</v>
      </c>
      <c r="AC39" s="38">
        <v>0.247</v>
      </c>
      <c r="AD39" s="38">
        <v>0.25900000000000001</v>
      </c>
      <c r="AE39" s="38">
        <v>0.27700000000000002</v>
      </c>
      <c r="AF39" s="38">
        <v>0.28000000000000003</v>
      </c>
      <c r="AG39" s="38">
        <v>0.28199999999999997</v>
      </c>
      <c r="AH39" s="38">
        <v>0.28899999999999998</v>
      </c>
      <c r="AI39" s="38">
        <v>0.30099999999999999</v>
      </c>
      <c r="AJ39" s="38">
        <v>0.27200000000000002</v>
      </c>
      <c r="AK39" s="38">
        <v>0.249</v>
      </c>
      <c r="AL39" s="38">
        <v>0.24399999999999999</v>
      </c>
      <c r="AM39" s="38">
        <v>0.247</v>
      </c>
      <c r="AN39" s="38">
        <v>0.25800000000000001</v>
      </c>
      <c r="AO39" s="38">
        <v>0.26300000000000001</v>
      </c>
      <c r="AP39" s="38">
        <v>0.25700000000000001</v>
      </c>
    </row>
    <row r="40" spans="1:42">
      <c r="A40" s="32" t="s">
        <v>316</v>
      </c>
      <c r="B40" s="38">
        <v>0.35299999999999998</v>
      </c>
      <c r="C40" s="38">
        <v>0.34399999999999997</v>
      </c>
      <c r="D40" s="38">
        <v>0.34599999999999997</v>
      </c>
      <c r="E40" s="38">
        <v>0.34799999999999998</v>
      </c>
      <c r="F40" s="38">
        <v>0.35599999999999998</v>
      </c>
      <c r="G40" s="38">
        <v>0.36499999999999999</v>
      </c>
      <c r="H40" s="38">
        <v>0.38</v>
      </c>
      <c r="I40" s="38">
        <v>0.372</v>
      </c>
      <c r="J40" s="38">
        <v>0.38</v>
      </c>
      <c r="K40" s="38">
        <v>0.39900000000000002</v>
      </c>
      <c r="L40" s="38">
        <v>0.39500000000000002</v>
      </c>
      <c r="M40" s="38">
        <v>0.39</v>
      </c>
      <c r="N40" s="38">
        <v>0.38300000000000001</v>
      </c>
      <c r="O40" s="38">
        <v>0.38500000000000001</v>
      </c>
      <c r="P40" s="38">
        <v>0.38400000000000001</v>
      </c>
      <c r="Q40" s="38">
        <v>0.38500000000000001</v>
      </c>
      <c r="R40" s="38">
        <v>0.36799999999999999</v>
      </c>
      <c r="S40" s="38">
        <v>0.39400000000000002</v>
      </c>
      <c r="T40" s="38">
        <v>0.38600000000000001</v>
      </c>
      <c r="U40" s="38">
        <v>0.39</v>
      </c>
      <c r="V40" s="38">
        <v>0.39400000000000002</v>
      </c>
      <c r="W40" s="38">
        <v>0.371</v>
      </c>
      <c r="X40" s="38">
        <v>0.378</v>
      </c>
      <c r="Y40" s="38">
        <v>0.38100000000000001</v>
      </c>
      <c r="Z40" s="38">
        <v>0.38800000000000001</v>
      </c>
      <c r="AA40" s="38">
        <v>0.38400000000000001</v>
      </c>
      <c r="AB40" s="38">
        <v>0.36199999999999999</v>
      </c>
      <c r="AC40" s="38">
        <v>0.38300000000000001</v>
      </c>
      <c r="AD40" s="38">
        <v>0.4</v>
      </c>
      <c r="AE40" s="38">
        <v>0.40600000000000003</v>
      </c>
      <c r="AF40" s="38">
        <v>0.41899999999999998</v>
      </c>
      <c r="AG40" s="38">
        <v>0.33700000000000002</v>
      </c>
      <c r="AH40" s="38">
        <v>0.34799999999999998</v>
      </c>
      <c r="AI40" s="38">
        <v>0.32700000000000001</v>
      </c>
      <c r="AJ40" s="38">
        <v>0.34300000000000003</v>
      </c>
      <c r="AK40" s="38">
        <v>0.28599999999999998</v>
      </c>
      <c r="AL40" s="38">
        <v>0.27200000000000002</v>
      </c>
      <c r="AM40" s="38">
        <v>0.32600000000000001</v>
      </c>
      <c r="AN40" s="38">
        <v>0.29499999999999998</v>
      </c>
      <c r="AO40" s="38">
        <v>0.31</v>
      </c>
      <c r="AP40" s="38">
        <v>0.32600000000000001</v>
      </c>
    </row>
    <row r="41" spans="1:42">
      <c r="A41" s="14" t="s">
        <v>286</v>
      </c>
      <c r="B41" s="38">
        <v>8.8999999999999996E-2</v>
      </c>
      <c r="C41" s="38">
        <v>8.1000000000000003E-2</v>
      </c>
      <c r="D41" s="38">
        <v>6.9000000000000006E-2</v>
      </c>
      <c r="E41" s="38">
        <v>7.0000000000000007E-2</v>
      </c>
      <c r="F41" s="38">
        <v>6.8000000000000005E-2</v>
      </c>
      <c r="G41" s="38">
        <v>5.6000000000000001E-2</v>
      </c>
      <c r="H41" s="38">
        <v>5.5E-2</v>
      </c>
      <c r="I41" s="38">
        <v>5.2999999999999999E-2</v>
      </c>
      <c r="J41" s="38">
        <v>5.8000000000000003E-2</v>
      </c>
      <c r="K41" s="38">
        <v>5.6000000000000001E-2</v>
      </c>
      <c r="L41" s="38">
        <v>5.1999999999999998E-2</v>
      </c>
      <c r="M41" s="38">
        <v>4.9000000000000002E-2</v>
      </c>
      <c r="N41" s="38">
        <v>4.9000000000000002E-2</v>
      </c>
      <c r="O41" s="38">
        <v>5.0999999999999997E-2</v>
      </c>
      <c r="P41" s="38">
        <v>4.5999999999999999E-2</v>
      </c>
      <c r="Q41" s="38">
        <v>4.5999999999999999E-2</v>
      </c>
      <c r="R41" s="38">
        <v>4.4999999999999998E-2</v>
      </c>
      <c r="S41" s="38">
        <v>4.5999999999999999E-2</v>
      </c>
      <c r="T41" s="38">
        <v>4.4999999999999998E-2</v>
      </c>
      <c r="U41" s="38">
        <v>4.3999999999999997E-2</v>
      </c>
      <c r="V41" s="38">
        <v>4.4999999999999998E-2</v>
      </c>
      <c r="W41" s="38">
        <v>4.9000000000000002E-2</v>
      </c>
      <c r="X41" s="38">
        <v>4.5999999999999999E-2</v>
      </c>
      <c r="Y41" s="38">
        <v>4.7E-2</v>
      </c>
      <c r="Z41" s="38">
        <v>4.7E-2</v>
      </c>
      <c r="AA41" s="38">
        <v>4.4999999999999998E-2</v>
      </c>
      <c r="AB41" s="38">
        <v>5.0999999999999997E-2</v>
      </c>
      <c r="AC41" s="38">
        <v>4.4999999999999998E-2</v>
      </c>
      <c r="AD41" s="38">
        <v>4.8000000000000001E-2</v>
      </c>
      <c r="AE41" s="38">
        <v>4.7E-2</v>
      </c>
      <c r="AF41" s="38">
        <v>4.7E-2</v>
      </c>
      <c r="AG41" s="38">
        <v>4.9000000000000002E-2</v>
      </c>
      <c r="AH41" s="38">
        <v>5.3999999999999999E-2</v>
      </c>
      <c r="AI41" s="38">
        <v>5.5E-2</v>
      </c>
      <c r="AJ41" s="38">
        <v>5.6000000000000001E-2</v>
      </c>
      <c r="AK41" s="38">
        <v>6.3E-2</v>
      </c>
      <c r="AL41" s="38">
        <v>6.0999999999999999E-2</v>
      </c>
      <c r="AM41" s="38">
        <v>5.8000000000000003E-2</v>
      </c>
      <c r="AN41" s="38">
        <v>5.6000000000000001E-2</v>
      </c>
      <c r="AO41" s="38">
        <v>5.6000000000000001E-2</v>
      </c>
      <c r="AP41" s="38">
        <v>5.8999999999999997E-2</v>
      </c>
    </row>
    <row r="42" spans="1:42">
      <c r="A42" s="27" t="s">
        <v>287</v>
      </c>
      <c r="B42" s="38">
        <v>9.4E-2</v>
      </c>
      <c r="C42" s="38">
        <v>9.1999999999999998E-2</v>
      </c>
      <c r="D42" s="38">
        <v>9.5000000000000001E-2</v>
      </c>
      <c r="E42" s="38">
        <v>9.6000000000000002E-2</v>
      </c>
      <c r="F42" s="38">
        <v>9.6000000000000002E-2</v>
      </c>
      <c r="G42" s="38">
        <v>9.5000000000000001E-2</v>
      </c>
      <c r="H42" s="38">
        <v>9.4E-2</v>
      </c>
      <c r="I42" s="38">
        <v>9.9000000000000005E-2</v>
      </c>
      <c r="J42" s="38">
        <v>0.104</v>
      </c>
      <c r="K42" s="38">
        <v>0.107</v>
      </c>
      <c r="L42" s="38">
        <v>0.113</v>
      </c>
      <c r="M42" s="38">
        <v>0.111</v>
      </c>
      <c r="N42" s="38">
        <v>0.107</v>
      </c>
      <c r="O42" s="38">
        <v>0.105</v>
      </c>
      <c r="P42" s="38">
        <v>0.10299999999999999</v>
      </c>
      <c r="Q42" s="38">
        <v>0.1</v>
      </c>
      <c r="R42" s="38">
        <v>0.1</v>
      </c>
      <c r="S42" s="38">
        <v>0.1</v>
      </c>
      <c r="T42" s="38">
        <v>9.9000000000000005E-2</v>
      </c>
      <c r="U42" s="38">
        <v>9.9000000000000005E-2</v>
      </c>
      <c r="V42" s="38">
        <v>9.7000000000000003E-2</v>
      </c>
      <c r="W42" s="38">
        <v>0.10299999999999999</v>
      </c>
      <c r="X42" s="38">
        <v>9.9000000000000005E-2</v>
      </c>
      <c r="Y42" s="38">
        <v>9.8000000000000004E-2</v>
      </c>
      <c r="Z42" s="38">
        <v>9.7000000000000003E-2</v>
      </c>
      <c r="AA42" s="38">
        <v>9.5000000000000001E-2</v>
      </c>
      <c r="AB42" s="38">
        <v>9.5000000000000001E-2</v>
      </c>
      <c r="AC42" s="38">
        <v>9.0999999999999998E-2</v>
      </c>
      <c r="AD42" s="38">
        <v>0.09</v>
      </c>
      <c r="AE42" s="38">
        <v>8.5999999999999993E-2</v>
      </c>
      <c r="AF42" s="38">
        <v>8.3000000000000004E-2</v>
      </c>
      <c r="AG42" s="38">
        <v>8.1000000000000003E-2</v>
      </c>
      <c r="AH42" s="38">
        <v>8.5999999999999993E-2</v>
      </c>
      <c r="AI42" s="38">
        <v>0.09</v>
      </c>
      <c r="AJ42" s="38">
        <v>0.09</v>
      </c>
      <c r="AK42" s="38">
        <v>9.1999999999999998E-2</v>
      </c>
      <c r="AL42" s="38">
        <v>0.09</v>
      </c>
      <c r="AM42" s="38">
        <v>8.7999999999999995E-2</v>
      </c>
      <c r="AN42" s="38">
        <v>8.2000000000000003E-2</v>
      </c>
      <c r="AO42" s="38">
        <v>7.8E-2</v>
      </c>
      <c r="AP42" s="38">
        <v>7.5999999999999998E-2</v>
      </c>
    </row>
    <row r="43" spans="1:42" s="5" customFormat="1">
      <c r="A43" s="14" t="s">
        <v>288</v>
      </c>
      <c r="B43" s="38">
        <v>1.6E-2</v>
      </c>
      <c r="C43" s="38">
        <v>1.4999999999999999E-2</v>
      </c>
      <c r="D43" s="38">
        <v>1.6E-2</v>
      </c>
      <c r="E43" s="38">
        <v>1.7000000000000001E-2</v>
      </c>
      <c r="F43" s="38">
        <v>1.7000000000000001E-2</v>
      </c>
      <c r="G43" s="38">
        <v>1.9E-2</v>
      </c>
      <c r="H43" s="38">
        <v>0.02</v>
      </c>
      <c r="I43" s="38">
        <v>1.9E-2</v>
      </c>
      <c r="J43" s="38">
        <v>2.1000000000000001E-2</v>
      </c>
      <c r="K43" s="38">
        <v>2.3E-2</v>
      </c>
      <c r="L43" s="38">
        <v>2.4E-2</v>
      </c>
      <c r="M43" s="38">
        <v>2.7E-2</v>
      </c>
      <c r="N43" s="38">
        <v>2.5999999999999999E-2</v>
      </c>
      <c r="O43" s="38">
        <v>2.1999999999999999E-2</v>
      </c>
      <c r="P43" s="38">
        <v>2.1000000000000001E-2</v>
      </c>
      <c r="Q43" s="38">
        <v>0.02</v>
      </c>
      <c r="R43" s="38">
        <v>0.02</v>
      </c>
      <c r="S43" s="38">
        <v>0.02</v>
      </c>
      <c r="T43" s="38">
        <v>1.9E-2</v>
      </c>
      <c r="U43" s="38">
        <v>1.9E-2</v>
      </c>
      <c r="V43" s="38">
        <v>1.7999999999999999E-2</v>
      </c>
      <c r="W43" s="38">
        <v>1.7999999999999999E-2</v>
      </c>
      <c r="X43" s="38">
        <v>1.9E-2</v>
      </c>
      <c r="Y43" s="38">
        <v>0.02</v>
      </c>
      <c r="Z43" s="38">
        <v>2.1000000000000001E-2</v>
      </c>
      <c r="AA43" s="38">
        <v>0.02</v>
      </c>
      <c r="AB43" s="38">
        <v>1.4E-2</v>
      </c>
      <c r="AC43" s="38">
        <v>1.6E-2</v>
      </c>
      <c r="AD43" s="38">
        <v>1.7000000000000001E-2</v>
      </c>
      <c r="AE43" s="38">
        <v>1.7999999999999999E-2</v>
      </c>
      <c r="AF43" s="38">
        <v>1.9E-2</v>
      </c>
      <c r="AG43" s="38">
        <v>0.02</v>
      </c>
      <c r="AH43" s="38">
        <v>2.5999999999999999E-2</v>
      </c>
      <c r="AI43" s="38">
        <v>2.8000000000000001E-2</v>
      </c>
      <c r="AJ43" s="38">
        <v>2.5000000000000001E-2</v>
      </c>
      <c r="AK43" s="38">
        <v>2.1999999999999999E-2</v>
      </c>
      <c r="AL43" s="38">
        <v>0.02</v>
      </c>
      <c r="AM43" s="38">
        <v>0.02</v>
      </c>
      <c r="AN43" s="38">
        <v>1.9E-2</v>
      </c>
      <c r="AO43" s="38">
        <v>1.7999999999999999E-2</v>
      </c>
      <c r="AP43" s="38">
        <v>1.6E-2</v>
      </c>
    </row>
    <row r="44" spans="1:42">
      <c r="A44" s="14" t="s">
        <v>289</v>
      </c>
      <c r="B44" s="38">
        <v>7.8E-2</v>
      </c>
      <c r="C44" s="38">
        <v>7.3999999999999996E-2</v>
      </c>
      <c r="D44" s="38">
        <v>7.9000000000000001E-2</v>
      </c>
      <c r="E44" s="38">
        <v>7.8E-2</v>
      </c>
      <c r="F44" s="38">
        <v>7.9000000000000001E-2</v>
      </c>
      <c r="G44" s="38">
        <v>7.5999999999999998E-2</v>
      </c>
      <c r="H44" s="38">
        <v>7.3999999999999996E-2</v>
      </c>
      <c r="I44" s="38">
        <v>7.9000000000000001E-2</v>
      </c>
      <c r="J44" s="38">
        <v>8.3000000000000004E-2</v>
      </c>
      <c r="K44" s="38">
        <v>8.4000000000000005E-2</v>
      </c>
      <c r="L44" s="38">
        <v>8.8999999999999996E-2</v>
      </c>
      <c r="M44" s="38">
        <v>8.3000000000000004E-2</v>
      </c>
      <c r="N44" s="38">
        <v>8.1000000000000003E-2</v>
      </c>
      <c r="O44" s="38">
        <v>8.3000000000000004E-2</v>
      </c>
      <c r="P44" s="38">
        <v>0.08</v>
      </c>
      <c r="Q44" s="38">
        <v>7.9000000000000001E-2</v>
      </c>
      <c r="R44" s="38">
        <v>7.8E-2</v>
      </c>
      <c r="S44" s="38">
        <v>7.8E-2</v>
      </c>
      <c r="T44" s="38">
        <v>8.1000000000000003E-2</v>
      </c>
      <c r="U44" s="38">
        <v>0.08</v>
      </c>
      <c r="V44" s="38">
        <v>7.9000000000000001E-2</v>
      </c>
      <c r="W44" s="38">
        <v>8.5999999999999993E-2</v>
      </c>
      <c r="X44" s="38">
        <v>8.1000000000000003E-2</v>
      </c>
      <c r="Y44" s="38">
        <v>7.9000000000000001E-2</v>
      </c>
      <c r="Z44" s="38">
        <v>7.5999999999999998E-2</v>
      </c>
      <c r="AA44" s="38">
        <v>7.4999999999999997E-2</v>
      </c>
      <c r="AB44" s="38">
        <v>0.08</v>
      </c>
      <c r="AC44" s="38">
        <v>7.4999999999999997E-2</v>
      </c>
      <c r="AD44" s="38">
        <v>7.2999999999999995E-2</v>
      </c>
      <c r="AE44" s="38">
        <v>6.8000000000000005E-2</v>
      </c>
      <c r="AF44" s="38">
        <v>6.4000000000000001E-2</v>
      </c>
      <c r="AG44" s="38">
        <v>0.06</v>
      </c>
      <c r="AH44" s="38">
        <v>0.06</v>
      </c>
      <c r="AI44" s="38">
        <v>6.3E-2</v>
      </c>
      <c r="AJ44" s="38">
        <v>6.5000000000000002E-2</v>
      </c>
      <c r="AK44" s="38">
        <v>6.9000000000000006E-2</v>
      </c>
      <c r="AL44" s="38">
        <v>7.0000000000000007E-2</v>
      </c>
      <c r="AM44" s="38">
        <v>6.8000000000000005E-2</v>
      </c>
      <c r="AN44" s="38">
        <v>6.3E-2</v>
      </c>
      <c r="AO44" s="38">
        <v>5.8999999999999997E-2</v>
      </c>
      <c r="AP44" s="38">
        <v>0.06</v>
      </c>
    </row>
    <row r="45" spans="1:42" s="5" customFormat="1">
      <c r="A45" s="27" t="s">
        <v>290</v>
      </c>
      <c r="B45" s="38">
        <v>6.4000000000000001E-2</v>
      </c>
      <c r="C45" s="38">
        <v>6.5000000000000002E-2</v>
      </c>
      <c r="D45" s="38">
        <v>6.9000000000000006E-2</v>
      </c>
      <c r="E45" s="38">
        <v>7.0999999999999994E-2</v>
      </c>
      <c r="F45" s="38">
        <v>7.3999999999999996E-2</v>
      </c>
      <c r="G45" s="38">
        <v>7.3999999999999996E-2</v>
      </c>
      <c r="H45" s="38">
        <v>7.4999999999999997E-2</v>
      </c>
      <c r="I45" s="38">
        <v>8.2000000000000003E-2</v>
      </c>
      <c r="J45" s="38">
        <v>8.8999999999999996E-2</v>
      </c>
      <c r="K45" s="38">
        <v>8.7999999999999995E-2</v>
      </c>
      <c r="L45" s="38">
        <v>9.2999999999999999E-2</v>
      </c>
      <c r="M45" s="38">
        <v>9.2999999999999999E-2</v>
      </c>
      <c r="N45" s="38">
        <v>0.09</v>
      </c>
      <c r="O45" s="38">
        <v>9.4E-2</v>
      </c>
      <c r="P45" s="38">
        <v>9.4E-2</v>
      </c>
      <c r="Q45" s="38">
        <v>9.1999999999999998E-2</v>
      </c>
      <c r="R45" s="38">
        <v>0.09</v>
      </c>
      <c r="S45" s="38">
        <v>8.7999999999999995E-2</v>
      </c>
      <c r="T45" s="38">
        <v>0.09</v>
      </c>
      <c r="U45" s="38">
        <v>8.7999999999999995E-2</v>
      </c>
      <c r="V45" s="38">
        <v>0.09</v>
      </c>
      <c r="W45" s="38">
        <v>9.6000000000000002E-2</v>
      </c>
      <c r="X45" s="38">
        <v>9.2999999999999999E-2</v>
      </c>
      <c r="Y45" s="38">
        <v>9.1999999999999998E-2</v>
      </c>
      <c r="Z45" s="38">
        <v>0.09</v>
      </c>
      <c r="AA45" s="38">
        <v>9.4E-2</v>
      </c>
      <c r="AB45" s="38">
        <v>9.6000000000000002E-2</v>
      </c>
      <c r="AC45" s="38">
        <v>9.5000000000000001E-2</v>
      </c>
      <c r="AD45" s="38">
        <v>9.7000000000000003E-2</v>
      </c>
      <c r="AE45" s="38">
        <v>9.2999999999999999E-2</v>
      </c>
      <c r="AF45" s="38">
        <v>9.0999999999999998E-2</v>
      </c>
      <c r="AG45" s="38">
        <v>8.7999999999999995E-2</v>
      </c>
      <c r="AH45" s="38">
        <v>9.2999999999999999E-2</v>
      </c>
      <c r="AI45" s="38">
        <v>9.7000000000000003E-2</v>
      </c>
      <c r="AJ45" s="38">
        <v>9.9000000000000005E-2</v>
      </c>
      <c r="AK45" s="38">
        <v>0.111</v>
      </c>
      <c r="AL45" s="38">
        <v>0.113</v>
      </c>
      <c r="AM45" s="38">
        <v>0.11600000000000001</v>
      </c>
      <c r="AN45" s="38">
        <v>0.113</v>
      </c>
      <c r="AO45" s="38">
        <v>0.114</v>
      </c>
      <c r="AP45" s="38">
        <v>0.113</v>
      </c>
    </row>
    <row r="46" spans="1:42">
      <c r="A46" s="14" t="s">
        <v>291</v>
      </c>
      <c r="B46" s="38">
        <v>0.01</v>
      </c>
      <c r="C46" s="38">
        <v>8.9999999999999993E-3</v>
      </c>
      <c r="D46" s="38">
        <v>1.0999999999999999E-2</v>
      </c>
      <c r="E46" s="38">
        <v>1.4E-2</v>
      </c>
      <c r="F46" s="38">
        <v>1.4E-2</v>
      </c>
      <c r="G46" s="38">
        <v>1.6E-2</v>
      </c>
      <c r="H46" s="38">
        <v>1.7999999999999999E-2</v>
      </c>
      <c r="I46" s="38">
        <v>1.7000000000000001E-2</v>
      </c>
      <c r="J46" s="38">
        <v>0.02</v>
      </c>
      <c r="K46" s="38">
        <v>2.1000000000000001E-2</v>
      </c>
      <c r="L46" s="38">
        <v>2.3E-2</v>
      </c>
      <c r="M46" s="38">
        <v>2.3E-2</v>
      </c>
      <c r="N46" s="38">
        <v>2.1999999999999999E-2</v>
      </c>
      <c r="O46" s="38">
        <v>0.02</v>
      </c>
      <c r="P46" s="38">
        <v>2.1999999999999999E-2</v>
      </c>
      <c r="Q46" s="38">
        <v>0.02</v>
      </c>
      <c r="R46" s="38">
        <v>1.9E-2</v>
      </c>
      <c r="S46" s="38">
        <v>1.7999999999999999E-2</v>
      </c>
      <c r="T46" s="38">
        <v>1.7999999999999999E-2</v>
      </c>
      <c r="U46" s="38">
        <v>1.9E-2</v>
      </c>
      <c r="V46" s="38">
        <v>1.9E-2</v>
      </c>
      <c r="W46" s="38">
        <v>1.9E-2</v>
      </c>
      <c r="X46" s="38">
        <v>0.02</v>
      </c>
      <c r="Y46" s="38">
        <v>0.02</v>
      </c>
      <c r="Z46" s="38">
        <v>0.02</v>
      </c>
      <c r="AA46" s="38">
        <v>0.02</v>
      </c>
      <c r="AB46" s="38">
        <v>1.7000000000000001E-2</v>
      </c>
      <c r="AC46" s="38">
        <v>1.7999999999999999E-2</v>
      </c>
      <c r="AD46" s="38">
        <v>1.7999999999999999E-2</v>
      </c>
      <c r="AE46" s="38">
        <v>1.7000000000000001E-2</v>
      </c>
      <c r="AF46" s="38">
        <v>1.6E-2</v>
      </c>
      <c r="AG46" s="38">
        <v>1.4E-2</v>
      </c>
      <c r="AH46" s="38">
        <v>1.7000000000000001E-2</v>
      </c>
      <c r="AI46" s="38">
        <v>1.6E-2</v>
      </c>
      <c r="AJ46" s="38">
        <v>0.01</v>
      </c>
      <c r="AK46" s="38">
        <v>1.6E-2</v>
      </c>
      <c r="AL46" s="38">
        <v>1.4E-2</v>
      </c>
      <c r="AM46" s="38">
        <v>1.4999999999999999E-2</v>
      </c>
      <c r="AN46" s="38">
        <v>1.4E-2</v>
      </c>
      <c r="AO46" s="38">
        <v>1.4E-2</v>
      </c>
      <c r="AP46" s="38">
        <v>1.2999999999999999E-2</v>
      </c>
    </row>
    <row r="47" spans="1:42" s="5" customFormat="1">
      <c r="A47" s="14" t="s">
        <v>292</v>
      </c>
      <c r="B47" s="38">
        <v>0.05</v>
      </c>
      <c r="C47" s="38">
        <v>4.8000000000000001E-2</v>
      </c>
      <c r="D47" s="38">
        <v>4.8000000000000001E-2</v>
      </c>
      <c r="E47" s="38">
        <v>5.0999999999999997E-2</v>
      </c>
      <c r="F47" s="38">
        <v>4.5999999999999999E-2</v>
      </c>
      <c r="G47" s="38">
        <v>4.1000000000000002E-2</v>
      </c>
      <c r="H47" s="38">
        <v>0.04</v>
      </c>
      <c r="I47" s="38">
        <v>4.4999999999999998E-2</v>
      </c>
      <c r="J47" s="38">
        <v>4.7E-2</v>
      </c>
      <c r="K47" s="38">
        <v>4.4999999999999998E-2</v>
      </c>
      <c r="L47" s="38">
        <v>4.7E-2</v>
      </c>
      <c r="M47" s="38">
        <v>4.7E-2</v>
      </c>
      <c r="N47" s="38">
        <v>4.5999999999999999E-2</v>
      </c>
      <c r="O47" s="38">
        <v>0.05</v>
      </c>
      <c r="P47" s="38">
        <v>4.9000000000000002E-2</v>
      </c>
      <c r="Q47" s="38">
        <v>4.9000000000000002E-2</v>
      </c>
      <c r="R47" s="38">
        <v>4.7E-2</v>
      </c>
      <c r="S47" s="38">
        <v>4.5999999999999999E-2</v>
      </c>
      <c r="T47" s="38">
        <v>4.7E-2</v>
      </c>
      <c r="U47" s="38">
        <v>4.5999999999999999E-2</v>
      </c>
      <c r="V47" s="38">
        <v>0.05</v>
      </c>
      <c r="W47" s="38">
        <v>5.0999999999999997E-2</v>
      </c>
      <c r="X47" s="38">
        <v>4.8000000000000001E-2</v>
      </c>
      <c r="Y47" s="38">
        <v>4.7E-2</v>
      </c>
      <c r="Z47" s="38">
        <v>4.4999999999999998E-2</v>
      </c>
      <c r="AA47" s="38">
        <v>4.7E-2</v>
      </c>
      <c r="AB47" s="38">
        <v>4.7E-2</v>
      </c>
      <c r="AC47" s="38">
        <v>4.5999999999999999E-2</v>
      </c>
      <c r="AD47" s="38">
        <v>4.4999999999999998E-2</v>
      </c>
      <c r="AE47" s="38">
        <v>4.3999999999999997E-2</v>
      </c>
      <c r="AF47" s="38">
        <v>4.2999999999999997E-2</v>
      </c>
      <c r="AG47" s="38">
        <v>4.1000000000000002E-2</v>
      </c>
      <c r="AH47" s="38">
        <v>4.1000000000000002E-2</v>
      </c>
      <c r="AI47" s="38">
        <v>4.4999999999999998E-2</v>
      </c>
      <c r="AJ47" s="38">
        <v>5.0999999999999997E-2</v>
      </c>
      <c r="AK47" s="38">
        <v>5.2999999999999999E-2</v>
      </c>
      <c r="AL47" s="38">
        <v>5.3999999999999999E-2</v>
      </c>
      <c r="AM47" s="38">
        <v>5.6000000000000001E-2</v>
      </c>
      <c r="AN47" s="38">
        <v>5.3999999999999999E-2</v>
      </c>
      <c r="AO47" s="38">
        <v>5.5E-2</v>
      </c>
      <c r="AP47" s="38">
        <v>5.5E-2</v>
      </c>
    </row>
    <row r="48" spans="1:42" s="5" customFormat="1">
      <c r="A48" s="14" t="s">
        <v>293</v>
      </c>
      <c r="B48" s="38">
        <v>5.0000000000000001E-3</v>
      </c>
      <c r="C48" s="38">
        <v>8.0000000000000002E-3</v>
      </c>
      <c r="D48" s="38">
        <v>8.9999999999999993E-3</v>
      </c>
      <c r="E48" s="38">
        <v>6.0000000000000001E-3</v>
      </c>
      <c r="F48" s="38">
        <v>1.4E-2</v>
      </c>
      <c r="G48" s="38">
        <v>1.7000000000000001E-2</v>
      </c>
      <c r="H48" s="38">
        <v>1.7999999999999999E-2</v>
      </c>
      <c r="I48" s="38">
        <v>0.02</v>
      </c>
      <c r="J48" s="38">
        <v>2.3E-2</v>
      </c>
      <c r="K48" s="38">
        <v>2.1999999999999999E-2</v>
      </c>
      <c r="L48" s="38">
        <v>2.3E-2</v>
      </c>
      <c r="M48" s="38">
        <v>2.3E-2</v>
      </c>
      <c r="N48" s="38">
        <v>2.1999999999999999E-2</v>
      </c>
      <c r="O48" s="38">
        <v>2.3E-2</v>
      </c>
      <c r="P48" s="38">
        <v>2.3E-2</v>
      </c>
      <c r="Q48" s="38">
        <v>2.4E-2</v>
      </c>
      <c r="R48" s="38">
        <v>2.3E-2</v>
      </c>
      <c r="S48" s="38">
        <v>2.3E-2</v>
      </c>
      <c r="T48" s="38">
        <v>2.5000000000000001E-2</v>
      </c>
      <c r="U48" s="38">
        <v>2.4E-2</v>
      </c>
      <c r="V48" s="38">
        <v>2.1000000000000001E-2</v>
      </c>
      <c r="W48" s="38">
        <v>2.5000000000000001E-2</v>
      </c>
      <c r="X48" s="38">
        <v>2.4E-2</v>
      </c>
      <c r="Y48" s="38">
        <v>2.5000000000000001E-2</v>
      </c>
      <c r="Z48" s="38">
        <v>2.5000000000000001E-2</v>
      </c>
      <c r="AA48" s="38">
        <v>2.7E-2</v>
      </c>
      <c r="AB48" s="38">
        <v>3.2000000000000001E-2</v>
      </c>
      <c r="AC48" s="38">
        <v>3.1E-2</v>
      </c>
      <c r="AD48" s="38">
        <v>3.3000000000000002E-2</v>
      </c>
      <c r="AE48" s="38">
        <v>3.2000000000000001E-2</v>
      </c>
      <c r="AF48" s="38">
        <v>3.3000000000000002E-2</v>
      </c>
      <c r="AG48" s="38">
        <v>3.3000000000000002E-2</v>
      </c>
      <c r="AH48" s="38">
        <v>3.4000000000000002E-2</v>
      </c>
      <c r="AI48" s="38">
        <v>3.5999999999999997E-2</v>
      </c>
      <c r="AJ48" s="38">
        <v>3.6999999999999998E-2</v>
      </c>
      <c r="AK48" s="38">
        <v>4.2999999999999997E-2</v>
      </c>
      <c r="AL48" s="38">
        <v>4.4999999999999998E-2</v>
      </c>
      <c r="AM48" s="38">
        <v>4.4999999999999998E-2</v>
      </c>
      <c r="AN48" s="38">
        <v>4.3999999999999997E-2</v>
      </c>
      <c r="AO48" s="38">
        <v>4.4999999999999998E-2</v>
      </c>
      <c r="AP48" s="38">
        <v>4.5999999999999999E-2</v>
      </c>
    </row>
    <row r="49" spans="1:42" s="5" customFormat="1">
      <c r="A49" s="32" t="s">
        <v>316</v>
      </c>
      <c r="B49" s="38">
        <v>0.56100000000000005</v>
      </c>
      <c r="C49" s="38">
        <v>0.71099999999999997</v>
      </c>
      <c r="D49" s="38">
        <v>0.77500000000000002</v>
      </c>
      <c r="E49" s="38">
        <v>0.69799999999999995</v>
      </c>
      <c r="F49" s="38">
        <v>0.67500000000000004</v>
      </c>
      <c r="G49" s="38">
        <v>0.56899999999999995</v>
      </c>
      <c r="H49" s="38">
        <v>0.57499999999999996</v>
      </c>
      <c r="I49" s="38">
        <v>0.54800000000000004</v>
      </c>
      <c r="J49" s="38">
        <v>0.53200000000000003</v>
      </c>
      <c r="K49" s="38">
        <v>0.51900000000000002</v>
      </c>
      <c r="L49" s="38">
        <v>0.61099999999999999</v>
      </c>
      <c r="M49" s="38">
        <v>0.60799999999999998</v>
      </c>
      <c r="N49" s="38">
        <v>0.63</v>
      </c>
      <c r="O49" s="38">
        <v>0.63700000000000001</v>
      </c>
      <c r="P49" s="38">
        <v>0.63900000000000001</v>
      </c>
      <c r="Q49" s="38">
        <v>0.57899999999999996</v>
      </c>
      <c r="R49" s="38">
        <v>0.55900000000000005</v>
      </c>
      <c r="S49" s="38">
        <v>0.57599999999999996</v>
      </c>
      <c r="T49" s="38">
        <v>0.57299999999999995</v>
      </c>
      <c r="U49" s="38">
        <v>0.55900000000000005</v>
      </c>
      <c r="V49" s="38">
        <v>0.54600000000000004</v>
      </c>
      <c r="W49" s="38">
        <v>0.59499999999999997</v>
      </c>
      <c r="X49" s="38">
        <v>0.62</v>
      </c>
      <c r="Y49" s="38">
        <v>0.63500000000000001</v>
      </c>
      <c r="Z49" s="38">
        <v>0.628</v>
      </c>
      <c r="AA49" s="38">
        <v>0.67</v>
      </c>
      <c r="AB49" s="38">
        <v>0.67300000000000004</v>
      </c>
      <c r="AC49" s="38">
        <v>0.67900000000000005</v>
      </c>
      <c r="AD49" s="38">
        <v>0.69699999999999995</v>
      </c>
      <c r="AE49" s="38">
        <v>0.69599999999999995</v>
      </c>
      <c r="AF49" s="38">
        <v>0.71399999999999997</v>
      </c>
      <c r="AG49" s="38">
        <v>0.76600000000000001</v>
      </c>
      <c r="AH49" s="38">
        <v>0.76800000000000002</v>
      </c>
      <c r="AI49" s="38">
        <v>0.76900000000000002</v>
      </c>
      <c r="AJ49" s="38">
        <v>0.82699999999999996</v>
      </c>
      <c r="AK49" s="38">
        <v>0.85599999999999998</v>
      </c>
      <c r="AL49" s="38">
        <v>0.86499999999999999</v>
      </c>
      <c r="AM49" s="38">
        <v>0.875</v>
      </c>
      <c r="AN49" s="38">
        <v>0.878</v>
      </c>
      <c r="AO49" s="38">
        <v>0.88300000000000001</v>
      </c>
      <c r="AP49" s="38">
        <v>0.874</v>
      </c>
    </row>
    <row r="50" spans="1:42">
      <c r="A50" s="27" t="s">
        <v>294</v>
      </c>
      <c r="B50" s="38">
        <v>1E-3</v>
      </c>
      <c r="C50" s="38">
        <v>1E-3</v>
      </c>
      <c r="D50" s="38">
        <v>1E-3</v>
      </c>
      <c r="E50" s="38">
        <v>1E-3</v>
      </c>
      <c r="F50" s="38">
        <v>0</v>
      </c>
      <c r="G50" s="38">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1E-3</v>
      </c>
      <c r="AK50" s="38">
        <v>1E-3</v>
      </c>
      <c r="AL50" s="38">
        <v>1E-3</v>
      </c>
      <c r="AM50" s="38">
        <v>1E-3</v>
      </c>
      <c r="AN50" s="38">
        <v>1E-3</v>
      </c>
      <c r="AO50" s="38">
        <v>1E-3</v>
      </c>
      <c r="AP50" s="38">
        <v>1E-3</v>
      </c>
    </row>
    <row r="51" spans="1:42">
      <c r="A51" s="27" t="s">
        <v>92</v>
      </c>
      <c r="B51" s="38">
        <v>5.8000000000000003E-2</v>
      </c>
      <c r="C51" s="38">
        <v>5.5E-2</v>
      </c>
      <c r="D51" s="38">
        <v>0.04</v>
      </c>
      <c r="E51" s="38">
        <v>3.9E-2</v>
      </c>
      <c r="F51" s="38">
        <v>3.4000000000000002E-2</v>
      </c>
      <c r="G51" s="38">
        <v>3.5999999999999997E-2</v>
      </c>
      <c r="H51" s="38">
        <v>3.5000000000000003E-2</v>
      </c>
      <c r="I51" s="38">
        <v>3.5999999999999997E-2</v>
      </c>
      <c r="J51" s="38">
        <v>2.7E-2</v>
      </c>
      <c r="K51" s="38">
        <v>2.4E-2</v>
      </c>
      <c r="L51" s="38">
        <v>2.3E-2</v>
      </c>
      <c r="M51" s="38">
        <v>2.3E-2</v>
      </c>
      <c r="N51" s="38">
        <v>0.03</v>
      </c>
      <c r="O51" s="38">
        <v>2.1999999999999999E-2</v>
      </c>
      <c r="P51" s="38">
        <v>2.1000000000000001E-2</v>
      </c>
      <c r="Q51" s="38">
        <v>1.9E-2</v>
      </c>
      <c r="R51" s="38">
        <v>1.7999999999999999E-2</v>
      </c>
      <c r="S51" s="38">
        <v>1.7000000000000001E-2</v>
      </c>
      <c r="T51" s="38">
        <v>1.7999999999999999E-2</v>
      </c>
      <c r="U51" s="38">
        <v>1.7999999999999999E-2</v>
      </c>
      <c r="V51" s="38">
        <v>0.02</v>
      </c>
      <c r="W51" s="38">
        <v>2.1000000000000001E-2</v>
      </c>
      <c r="X51" s="38">
        <v>2.1999999999999999E-2</v>
      </c>
      <c r="Y51" s="38">
        <v>0.02</v>
      </c>
      <c r="Z51" s="38">
        <v>1.9E-2</v>
      </c>
      <c r="AA51" s="38">
        <v>1.9E-2</v>
      </c>
      <c r="AB51" s="38">
        <v>2.1000000000000001E-2</v>
      </c>
      <c r="AC51" s="38">
        <v>1.4999999999999999E-2</v>
      </c>
      <c r="AD51" s="38">
        <v>1.6E-2</v>
      </c>
      <c r="AE51" s="38">
        <v>1.4999999999999999E-2</v>
      </c>
      <c r="AF51" s="38">
        <v>1.2999999999999999E-2</v>
      </c>
      <c r="AG51" s="38">
        <v>1.9E-2</v>
      </c>
      <c r="AH51" s="38">
        <v>1.2999999999999999E-2</v>
      </c>
      <c r="AI51" s="38">
        <v>1.2E-2</v>
      </c>
      <c r="AJ51" s="38">
        <v>1.2999999999999999E-2</v>
      </c>
      <c r="AK51" s="38">
        <v>1.4E-2</v>
      </c>
      <c r="AL51" s="38">
        <v>1.4E-2</v>
      </c>
      <c r="AM51" s="38">
        <v>1.4E-2</v>
      </c>
      <c r="AN51" s="38">
        <v>1.4E-2</v>
      </c>
      <c r="AO51" s="38">
        <v>1.4E-2</v>
      </c>
      <c r="AP51" s="38">
        <v>1.4E-2</v>
      </c>
    </row>
    <row r="52" spans="1:42">
      <c r="A52" s="61" t="s">
        <v>317</v>
      </c>
      <c r="B52" s="38"/>
      <c r="C52" s="38"/>
      <c r="D52" s="38"/>
      <c r="E52" s="38"/>
      <c r="F52" s="38">
        <v>1.4E-2</v>
      </c>
      <c r="G52" s="38">
        <v>1.4999999999999999E-2</v>
      </c>
      <c r="H52" s="38">
        <v>1.4999999999999999E-2</v>
      </c>
      <c r="I52" s="38">
        <v>1.6E-2</v>
      </c>
      <c r="J52" s="38">
        <v>1.7000000000000001E-2</v>
      </c>
      <c r="K52" s="38">
        <v>1.6E-2</v>
      </c>
      <c r="L52" s="38">
        <v>1.4999999999999999E-2</v>
      </c>
      <c r="M52" s="38">
        <v>1.4E-2</v>
      </c>
      <c r="N52" s="38">
        <v>1.4E-2</v>
      </c>
      <c r="O52" s="38">
        <v>1.2999999999999999E-2</v>
      </c>
      <c r="P52" s="38">
        <v>1.2E-2</v>
      </c>
      <c r="Q52" s="38">
        <v>1.0999999999999999E-2</v>
      </c>
      <c r="R52" s="38">
        <v>1.0999999999999999E-2</v>
      </c>
      <c r="S52" s="38">
        <v>0.01</v>
      </c>
      <c r="T52" s="38">
        <v>0.01</v>
      </c>
      <c r="U52" s="38">
        <v>0.01</v>
      </c>
      <c r="V52" s="38">
        <v>8.9999999999999993E-3</v>
      </c>
      <c r="W52" s="38">
        <v>8.9999999999999993E-3</v>
      </c>
      <c r="X52" s="38">
        <v>8.9999999999999993E-3</v>
      </c>
      <c r="Y52" s="38">
        <v>0.01</v>
      </c>
      <c r="Z52" s="38">
        <v>0.01</v>
      </c>
      <c r="AA52" s="38">
        <v>1.0999999999999999E-2</v>
      </c>
      <c r="AB52" s="38">
        <v>0.01</v>
      </c>
      <c r="AC52" s="38">
        <v>6.0000000000000001E-3</v>
      </c>
      <c r="AD52" s="38">
        <v>5.0000000000000001E-3</v>
      </c>
      <c r="AE52" s="38">
        <v>5.0000000000000001E-3</v>
      </c>
      <c r="AF52" s="38">
        <v>4.0000000000000001E-3</v>
      </c>
      <c r="AG52" s="38">
        <v>4.0000000000000001E-3</v>
      </c>
      <c r="AH52" s="38">
        <v>4.0000000000000001E-3</v>
      </c>
      <c r="AI52" s="38">
        <v>4.0000000000000001E-3</v>
      </c>
      <c r="AJ52" s="38">
        <v>5.0000000000000001E-3</v>
      </c>
      <c r="AK52" s="38">
        <v>4.0000000000000001E-3</v>
      </c>
      <c r="AL52" s="38">
        <v>4.0000000000000001E-3</v>
      </c>
      <c r="AM52" s="38">
        <v>4.0000000000000001E-3</v>
      </c>
      <c r="AN52" s="38">
        <v>3.0000000000000001E-3</v>
      </c>
      <c r="AO52" s="281" t="s">
        <v>301</v>
      </c>
      <c r="AP52" s="281" t="s">
        <v>301</v>
      </c>
    </row>
    <row r="53" spans="1:42" s="5" customFormat="1" ht="15.75" customHeight="1">
      <c r="A53" s="24" t="s">
        <v>296</v>
      </c>
      <c r="B53" s="37">
        <v>1</v>
      </c>
      <c r="C53" s="37">
        <v>1</v>
      </c>
      <c r="D53" s="37">
        <v>1</v>
      </c>
      <c r="E53" s="37">
        <v>1</v>
      </c>
      <c r="F53" s="37">
        <v>1</v>
      </c>
      <c r="G53" s="37">
        <v>1</v>
      </c>
      <c r="H53" s="37">
        <v>1</v>
      </c>
      <c r="I53" s="37">
        <v>1</v>
      </c>
      <c r="J53" s="37">
        <v>1</v>
      </c>
      <c r="K53" s="37">
        <v>1</v>
      </c>
      <c r="L53" s="37">
        <v>1</v>
      </c>
      <c r="M53" s="37">
        <v>1</v>
      </c>
      <c r="N53" s="37">
        <v>1</v>
      </c>
      <c r="O53" s="37">
        <v>1</v>
      </c>
      <c r="P53" s="37">
        <v>1</v>
      </c>
      <c r="Q53" s="37">
        <v>1</v>
      </c>
      <c r="R53" s="37">
        <v>1</v>
      </c>
      <c r="S53" s="37">
        <v>1</v>
      </c>
      <c r="T53" s="37">
        <v>1</v>
      </c>
      <c r="U53" s="37">
        <v>1</v>
      </c>
      <c r="V53" s="37">
        <v>1</v>
      </c>
      <c r="W53" s="37">
        <v>1</v>
      </c>
      <c r="X53" s="37">
        <v>1</v>
      </c>
      <c r="Y53" s="37">
        <v>1</v>
      </c>
      <c r="Z53" s="37">
        <v>1</v>
      </c>
      <c r="AA53" s="37">
        <v>1</v>
      </c>
      <c r="AB53" s="37">
        <v>1</v>
      </c>
      <c r="AC53" s="37">
        <v>1</v>
      </c>
      <c r="AD53" s="37">
        <v>1</v>
      </c>
      <c r="AE53" s="37">
        <v>1</v>
      </c>
      <c r="AF53" s="37">
        <v>1</v>
      </c>
      <c r="AG53" s="37">
        <v>1</v>
      </c>
      <c r="AH53" s="37">
        <v>1</v>
      </c>
      <c r="AI53" s="37">
        <v>1</v>
      </c>
      <c r="AJ53" s="37">
        <v>1</v>
      </c>
      <c r="AK53" s="37">
        <v>1</v>
      </c>
      <c r="AL53" s="37">
        <v>1</v>
      </c>
      <c r="AM53" s="37">
        <v>1</v>
      </c>
      <c r="AN53" s="37">
        <v>1</v>
      </c>
      <c r="AO53" s="37">
        <v>1</v>
      </c>
      <c r="AP53" s="37">
        <v>1</v>
      </c>
    </row>
    <row r="54" spans="1:42" s="5" customFormat="1" ht="24.75" customHeight="1">
      <c r="A54" s="24" t="s">
        <v>97</v>
      </c>
      <c r="B54" s="25">
        <v>46</v>
      </c>
      <c r="C54" s="25">
        <v>45</v>
      </c>
      <c r="D54" s="25">
        <v>45</v>
      </c>
      <c r="E54" s="25">
        <v>43</v>
      </c>
      <c r="F54" s="25">
        <v>43</v>
      </c>
      <c r="G54" s="25">
        <v>42</v>
      </c>
      <c r="H54" s="25">
        <v>42</v>
      </c>
      <c r="I54" s="25">
        <v>42</v>
      </c>
      <c r="J54" s="25">
        <v>42</v>
      </c>
      <c r="K54" s="25">
        <v>42</v>
      </c>
      <c r="L54" s="25">
        <v>42</v>
      </c>
      <c r="M54" s="25">
        <v>41</v>
      </c>
      <c r="N54" s="25">
        <v>41</v>
      </c>
      <c r="O54" s="25">
        <v>40</v>
      </c>
      <c r="P54" s="25">
        <v>40</v>
      </c>
      <c r="Q54" s="25">
        <v>40</v>
      </c>
      <c r="R54" s="25">
        <v>40</v>
      </c>
      <c r="S54" s="25">
        <v>40</v>
      </c>
      <c r="T54" s="25">
        <v>39</v>
      </c>
      <c r="U54" s="25">
        <v>38</v>
      </c>
      <c r="V54" s="25">
        <v>38</v>
      </c>
      <c r="W54" s="25">
        <v>36</v>
      </c>
      <c r="X54" s="25">
        <v>35</v>
      </c>
      <c r="Y54" s="25">
        <v>34</v>
      </c>
      <c r="Z54" s="25">
        <v>34</v>
      </c>
      <c r="AA54" s="25">
        <v>33</v>
      </c>
      <c r="AB54" s="25">
        <v>33</v>
      </c>
      <c r="AC54" s="25">
        <v>33</v>
      </c>
      <c r="AD54" s="25">
        <v>33</v>
      </c>
      <c r="AE54" s="25">
        <v>33</v>
      </c>
      <c r="AF54" s="25">
        <v>33</v>
      </c>
      <c r="AG54" s="25">
        <v>31</v>
      </c>
      <c r="AH54" s="25">
        <v>30</v>
      </c>
      <c r="AI54" s="25">
        <v>27</v>
      </c>
      <c r="AJ54" s="25">
        <v>27</v>
      </c>
      <c r="AK54" s="25">
        <v>24</v>
      </c>
      <c r="AL54" s="25">
        <v>24</v>
      </c>
      <c r="AM54" s="25">
        <v>22</v>
      </c>
      <c r="AN54" s="25">
        <v>22</v>
      </c>
      <c r="AO54" s="25">
        <v>22</v>
      </c>
      <c r="AP54" s="25">
        <v>21</v>
      </c>
    </row>
    <row r="55" spans="1:42" s="39" customFormat="1" ht="12.75" customHeight="1">
      <c r="A55" s="49"/>
      <c r="B55" s="49"/>
      <c r="C55" s="50"/>
      <c r="D55" s="50"/>
      <c r="E55" s="50"/>
      <c r="F55" s="50"/>
      <c r="G55" s="50"/>
      <c r="H55" s="50"/>
      <c r="I55" s="50"/>
      <c r="J55" s="50"/>
      <c r="K55" s="50"/>
      <c r="L55" s="49"/>
      <c r="M55" s="50"/>
      <c r="N55" s="50"/>
      <c r="O55" s="50"/>
      <c r="P55" s="50"/>
      <c r="Q55" s="50"/>
      <c r="R55" s="50"/>
      <c r="S55" s="50"/>
      <c r="T55" s="50"/>
      <c r="U55" s="50"/>
      <c r="V55" s="51"/>
      <c r="W55" s="51"/>
      <c r="X55" s="51"/>
      <c r="Y55" s="51"/>
      <c r="Z55" s="51"/>
      <c r="AA55" s="51"/>
      <c r="AB55" s="51"/>
      <c r="AC55" s="51"/>
      <c r="AD55" s="51"/>
      <c r="AE55" s="51"/>
      <c r="AF55" s="51"/>
      <c r="AG55" s="51"/>
      <c r="AH55" s="51"/>
      <c r="AI55" s="51"/>
      <c r="AJ55" s="51"/>
      <c r="AK55" s="51"/>
      <c r="AL55" s="51"/>
      <c r="AM55" s="51"/>
      <c r="AN55" s="51"/>
      <c r="AO55" s="51"/>
      <c r="AP55" s="51"/>
    </row>
    <row r="57" spans="1:42">
      <c r="A57" s="214" t="s">
        <v>298</v>
      </c>
    </row>
  </sheetData>
  <mergeCells count="3">
    <mergeCell ref="A1:AP1"/>
    <mergeCell ref="B3:AG3"/>
    <mergeCell ref="AH3:AP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95B13-826A-4141-B3BA-49A8DB8E11DC}">
  <sheetPr codeName="Sheet46">
    <pageSetUpPr fitToPage="1"/>
  </sheetPr>
  <dimension ref="A1:CI49"/>
  <sheetViews>
    <sheetView showGridLines="0" zoomScaleNormal="100" zoomScaleSheetLayoutView="100" workbookViewId="0">
      <selection sqref="A1:CI1"/>
    </sheetView>
  </sheetViews>
  <sheetFormatPr defaultColWidth="9.140625" defaultRowHeight="13.5" outlineLevelCol="1"/>
  <cols>
    <col min="1" max="1" width="38.7109375" style="204" customWidth="1"/>
    <col min="2" max="80" width="11.7109375" style="204" hidden="1" customWidth="1" outlineLevel="1"/>
    <col min="81" max="81" width="11.7109375" style="204" customWidth="1" collapsed="1"/>
    <col min="82" max="87" width="11.7109375" style="204" customWidth="1"/>
    <col min="88" max="16384" width="9.140625" style="1"/>
  </cols>
  <sheetData>
    <row r="1" spans="1:87" ht="15.75">
      <c r="A1" s="332" t="s">
        <v>318</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c r="BN1" s="332"/>
      <c r="BO1" s="332"/>
      <c r="BP1" s="332"/>
      <c r="BQ1" s="332"/>
      <c r="BR1" s="332"/>
      <c r="BS1" s="332"/>
      <c r="BT1" s="332"/>
      <c r="BU1" s="332"/>
      <c r="BV1" s="332"/>
      <c r="BW1" s="332"/>
      <c r="BX1" s="332"/>
      <c r="BY1" s="332"/>
      <c r="BZ1" s="332"/>
      <c r="CA1" s="332"/>
      <c r="CB1" s="332"/>
      <c r="CC1" s="332"/>
      <c r="CD1" s="332"/>
      <c r="CE1" s="332"/>
      <c r="CF1" s="332"/>
      <c r="CG1" s="332"/>
      <c r="CH1" s="332"/>
      <c r="CI1" s="332"/>
    </row>
    <row r="2" spans="1:87" s="39" customFormat="1" ht="6" customHeight="1">
      <c r="A2" s="189"/>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row>
    <row r="3" spans="1:87" s="39" customFormat="1" ht="11.25" customHeight="1">
      <c r="A3" s="189"/>
      <c r="B3" s="337" t="s">
        <v>102</v>
      </c>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t="s">
        <v>103</v>
      </c>
      <c r="AL3" s="337"/>
      <c r="AM3" s="337"/>
      <c r="AN3" s="337"/>
      <c r="AO3" s="337"/>
      <c r="AP3" s="337"/>
      <c r="AQ3" s="337"/>
      <c r="AR3" s="337"/>
      <c r="AS3" s="337"/>
      <c r="AT3" s="337"/>
      <c r="AU3" s="337"/>
      <c r="AV3" s="337"/>
      <c r="AW3" s="337"/>
      <c r="AX3" s="337"/>
      <c r="AY3" s="337"/>
      <c r="AZ3" s="337"/>
      <c r="BA3" s="337"/>
      <c r="BB3" s="337"/>
      <c r="BC3" s="337"/>
      <c r="BD3" s="337"/>
      <c r="BE3" s="337"/>
      <c r="BF3" s="337"/>
      <c r="BG3" s="337"/>
      <c r="BH3" s="337"/>
      <c r="BI3" s="337"/>
      <c r="BJ3" s="337"/>
      <c r="BK3" s="337"/>
      <c r="BL3" s="337"/>
      <c r="BM3" s="337"/>
      <c r="BN3" s="337"/>
      <c r="BO3" s="337"/>
      <c r="BP3" s="337"/>
      <c r="BQ3" s="337" t="s">
        <v>84</v>
      </c>
      <c r="BR3" s="337"/>
      <c r="BS3" s="337"/>
      <c r="BT3" s="337"/>
      <c r="BU3" s="337"/>
      <c r="BV3" s="337"/>
      <c r="BW3" s="337"/>
      <c r="BX3" s="337"/>
      <c r="BY3" s="337"/>
      <c r="BZ3" s="337"/>
      <c r="CA3" s="337"/>
      <c r="CB3" s="337"/>
      <c r="CC3" s="337"/>
      <c r="CD3" s="337"/>
      <c r="CE3" s="337"/>
      <c r="CF3" s="337"/>
      <c r="CG3" s="337"/>
      <c r="CH3" s="190"/>
      <c r="CI3" s="190"/>
    </row>
    <row r="4" spans="1:87" s="39" customFormat="1" ht="14.25" customHeight="1">
      <c r="A4" s="189"/>
      <c r="B4" s="333" t="s">
        <v>104</v>
      </c>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t="s">
        <v>104</v>
      </c>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c r="CI4" s="333"/>
    </row>
    <row r="5" spans="1:87" s="39" customFormat="1" ht="21" customHeight="1">
      <c r="A5" s="191"/>
      <c r="B5" s="191"/>
      <c r="C5" s="191"/>
      <c r="D5" s="191"/>
      <c r="E5" s="193"/>
      <c r="F5" s="193"/>
      <c r="G5" s="194"/>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95"/>
      <c r="CI5" s="195"/>
    </row>
    <row r="6" spans="1:87" ht="13.5" customHeight="1">
      <c r="A6" s="196"/>
      <c r="B6" s="336" t="s">
        <v>105</v>
      </c>
      <c r="C6" s="336"/>
      <c r="D6" s="336"/>
      <c r="E6" s="336"/>
      <c r="F6" s="336"/>
      <c r="G6" s="336"/>
      <c r="H6" s="336"/>
      <c r="I6" s="336"/>
      <c r="J6" s="336"/>
      <c r="K6" s="336"/>
      <c r="L6" s="336"/>
      <c r="M6" s="336"/>
      <c r="N6" s="336"/>
      <c r="O6" s="336"/>
      <c r="P6" s="336"/>
      <c r="Q6" s="336"/>
      <c r="R6" s="336"/>
      <c r="S6" s="336"/>
      <c r="T6" s="336"/>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c r="AT6" s="336"/>
      <c r="AU6" s="336"/>
      <c r="AV6" s="336"/>
      <c r="AW6" s="336"/>
      <c r="AX6" s="336"/>
      <c r="AY6" s="336"/>
      <c r="AZ6" s="336"/>
      <c r="BA6" s="336"/>
      <c r="BB6" s="336"/>
      <c r="BC6" s="336"/>
      <c r="BD6" s="336"/>
      <c r="BE6" s="336"/>
      <c r="BF6" s="336"/>
      <c r="BG6" s="336"/>
      <c r="BH6" s="336"/>
      <c r="BI6" s="336"/>
      <c r="BJ6" s="336"/>
      <c r="BK6" s="336"/>
      <c r="BL6" s="336"/>
      <c r="BM6" s="336"/>
      <c r="BN6" s="336"/>
      <c r="BO6" s="336"/>
      <c r="BP6" s="336"/>
      <c r="BQ6" s="336"/>
      <c r="BR6" s="336"/>
      <c r="BS6" s="336"/>
      <c r="BT6" s="336"/>
      <c r="BU6" s="336"/>
      <c r="BV6" s="336"/>
      <c r="BW6" s="336"/>
      <c r="BX6" s="336"/>
      <c r="BY6" s="336"/>
      <c r="BZ6" s="336"/>
      <c r="CA6" s="336"/>
      <c r="CB6" s="336"/>
      <c r="CC6" s="336"/>
      <c r="CD6" s="336"/>
      <c r="CE6" s="336"/>
      <c r="CF6" s="336"/>
      <c r="CG6" s="336"/>
      <c r="CH6" s="334" t="s">
        <v>106</v>
      </c>
      <c r="CI6" s="334" t="s">
        <v>107</v>
      </c>
    </row>
    <row r="7" spans="1:87" s="4" customFormat="1" ht="13.5" customHeight="1">
      <c r="A7" s="197"/>
      <c r="B7" s="198" t="s">
        <v>108</v>
      </c>
      <c r="C7" s="198" t="s">
        <v>109</v>
      </c>
      <c r="D7" s="198" t="s">
        <v>110</v>
      </c>
      <c r="E7" s="198" t="s">
        <v>111</v>
      </c>
      <c r="F7" s="198" t="s">
        <v>112</v>
      </c>
      <c r="G7" s="198" t="s">
        <v>113</v>
      </c>
      <c r="H7" s="198" t="s">
        <v>114</v>
      </c>
      <c r="I7" s="198" t="s">
        <v>115</v>
      </c>
      <c r="J7" s="198" t="s">
        <v>116</v>
      </c>
      <c r="K7" s="198" t="s">
        <v>117</v>
      </c>
      <c r="L7" s="198" t="s">
        <v>118</v>
      </c>
      <c r="M7" s="198" t="s">
        <v>119</v>
      </c>
      <c r="N7" s="198" t="s">
        <v>120</v>
      </c>
      <c r="O7" s="198" t="s">
        <v>121</v>
      </c>
      <c r="P7" s="198" t="s">
        <v>122</v>
      </c>
      <c r="Q7" s="198" t="s">
        <v>123</v>
      </c>
      <c r="R7" s="198" t="s">
        <v>124</v>
      </c>
      <c r="S7" s="198" t="s">
        <v>125</v>
      </c>
      <c r="T7" s="198" t="s">
        <v>126</v>
      </c>
      <c r="U7" s="198" t="s">
        <v>127</v>
      </c>
      <c r="V7" s="198" t="s">
        <v>128</v>
      </c>
      <c r="W7" s="198" t="s">
        <v>129</v>
      </c>
      <c r="X7" s="198" t="s">
        <v>130</v>
      </c>
      <c r="Y7" s="198" t="s">
        <v>131</v>
      </c>
      <c r="Z7" s="198" t="s">
        <v>132</v>
      </c>
      <c r="AA7" s="198" t="s">
        <v>133</v>
      </c>
      <c r="AB7" s="198" t="s">
        <v>134</v>
      </c>
      <c r="AC7" s="198" t="s">
        <v>135</v>
      </c>
      <c r="AD7" s="198" t="s">
        <v>136</v>
      </c>
      <c r="AE7" s="198" t="s">
        <v>137</v>
      </c>
      <c r="AF7" s="198" t="s">
        <v>138</v>
      </c>
      <c r="AG7" s="198" t="s">
        <v>139</v>
      </c>
      <c r="AH7" s="198" t="s">
        <v>140</v>
      </c>
      <c r="AI7" s="198" t="s">
        <v>141</v>
      </c>
      <c r="AJ7" s="198" t="s">
        <v>142</v>
      </c>
      <c r="AK7" s="198" t="s">
        <v>143</v>
      </c>
      <c r="AL7" s="198" t="s">
        <v>144</v>
      </c>
      <c r="AM7" s="198" t="s">
        <v>145</v>
      </c>
      <c r="AN7" s="198" t="s">
        <v>146</v>
      </c>
      <c r="AO7" s="198" t="s">
        <v>147</v>
      </c>
      <c r="AP7" s="198" t="s">
        <v>148</v>
      </c>
      <c r="AQ7" s="198" t="s">
        <v>149</v>
      </c>
      <c r="AR7" s="198" t="s">
        <v>150</v>
      </c>
      <c r="AS7" s="198" t="s">
        <v>151</v>
      </c>
      <c r="AT7" s="198" t="s">
        <v>152</v>
      </c>
      <c r="AU7" s="198" t="s">
        <v>153</v>
      </c>
      <c r="AV7" s="198" t="s">
        <v>154</v>
      </c>
      <c r="AW7" s="198" t="s">
        <v>155</v>
      </c>
      <c r="AX7" s="198" t="s">
        <v>156</v>
      </c>
      <c r="AY7" s="198" t="s">
        <v>157</v>
      </c>
      <c r="AZ7" s="198" t="s">
        <v>158</v>
      </c>
      <c r="BA7" s="198" t="s">
        <v>159</v>
      </c>
      <c r="BB7" s="198" t="s">
        <v>160</v>
      </c>
      <c r="BC7" s="198" t="s">
        <v>161</v>
      </c>
      <c r="BD7" s="198" t="s">
        <v>162</v>
      </c>
      <c r="BE7" s="198" t="s">
        <v>163</v>
      </c>
      <c r="BF7" s="198" t="s">
        <v>164</v>
      </c>
      <c r="BG7" s="198" t="s">
        <v>165</v>
      </c>
      <c r="BH7" s="198" t="s">
        <v>166</v>
      </c>
      <c r="BI7" s="198" t="s">
        <v>167</v>
      </c>
      <c r="BJ7" s="198" t="s">
        <v>168</v>
      </c>
      <c r="BK7" s="198" t="s">
        <v>169</v>
      </c>
      <c r="BL7" s="198" t="s">
        <v>170</v>
      </c>
      <c r="BM7" s="198" t="s">
        <v>171</v>
      </c>
      <c r="BN7" s="198" t="s">
        <v>172</v>
      </c>
      <c r="BO7" s="198" t="s">
        <v>173</v>
      </c>
      <c r="BP7" s="198" t="s">
        <v>174</v>
      </c>
      <c r="BQ7" s="198" t="s">
        <v>175</v>
      </c>
      <c r="BR7" s="198" t="s">
        <v>176</v>
      </c>
      <c r="BS7" s="198" t="s">
        <v>306</v>
      </c>
      <c r="BT7" s="198" t="s">
        <v>178</v>
      </c>
      <c r="BU7" s="198" t="s">
        <v>179</v>
      </c>
      <c r="BV7" s="198" t="s">
        <v>180</v>
      </c>
      <c r="BW7" s="198" t="s">
        <v>181</v>
      </c>
      <c r="BX7" s="198" t="s">
        <v>182</v>
      </c>
      <c r="BY7" s="198" t="s">
        <v>183</v>
      </c>
      <c r="BZ7" s="198" t="s">
        <v>184</v>
      </c>
      <c r="CA7" s="198" t="s">
        <v>185</v>
      </c>
      <c r="CB7" s="198" t="s">
        <v>186</v>
      </c>
      <c r="CC7" s="198" t="s">
        <v>74</v>
      </c>
      <c r="CD7" s="198" t="s">
        <v>75</v>
      </c>
      <c r="CE7" s="198" t="s">
        <v>76</v>
      </c>
      <c r="CF7" s="198" t="s">
        <v>77</v>
      </c>
      <c r="CG7" s="198" t="s">
        <v>78</v>
      </c>
      <c r="CH7" s="335"/>
      <c r="CI7" s="335"/>
    </row>
    <row r="8" spans="1:87" ht="12" customHeight="1">
      <c r="A8" s="199"/>
      <c r="B8" s="200"/>
      <c r="C8" s="200"/>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199"/>
      <c r="AE8" s="201"/>
      <c r="AF8" s="202"/>
      <c r="AG8" s="203"/>
    </row>
    <row r="9" spans="1:87" s="44" customFormat="1" ht="13.5" customHeight="1">
      <c r="A9" s="205" t="s">
        <v>187</v>
      </c>
      <c r="B9" s="217">
        <v>113239</v>
      </c>
      <c r="C9" s="217">
        <v>121285</v>
      </c>
      <c r="D9" s="217">
        <v>123448</v>
      </c>
      <c r="E9" s="217">
        <v>129789</v>
      </c>
      <c r="F9" s="217">
        <v>137756</v>
      </c>
      <c r="G9" s="217">
        <v>143717</v>
      </c>
      <c r="H9" s="217">
        <v>152863</v>
      </c>
      <c r="I9" s="217">
        <v>154093</v>
      </c>
      <c r="J9" s="217">
        <v>159836</v>
      </c>
      <c r="K9" s="217">
        <v>159325</v>
      </c>
      <c r="L9" s="217">
        <v>167086</v>
      </c>
      <c r="M9" s="217">
        <v>178610</v>
      </c>
      <c r="N9" s="217">
        <v>183535</v>
      </c>
      <c r="O9" s="217">
        <v>184388</v>
      </c>
      <c r="P9" s="217">
        <v>173175</v>
      </c>
      <c r="Q9" s="217">
        <v>173225</v>
      </c>
      <c r="R9" s="217">
        <v>168030</v>
      </c>
      <c r="S9" s="217">
        <v>154075</v>
      </c>
      <c r="T9" s="217">
        <v>149218</v>
      </c>
      <c r="U9" s="217">
        <v>155862</v>
      </c>
      <c r="V9" s="217">
        <v>170543</v>
      </c>
      <c r="W9" s="217">
        <v>176338</v>
      </c>
      <c r="X9" s="217">
        <v>180792</v>
      </c>
      <c r="Y9" s="217">
        <v>177114</v>
      </c>
      <c r="Z9" s="217">
        <v>184950</v>
      </c>
      <c r="AA9" s="217">
        <v>191486</v>
      </c>
      <c r="AB9" s="217">
        <v>197593</v>
      </c>
      <c r="AC9" s="217">
        <v>208203</v>
      </c>
      <c r="AD9" s="217">
        <v>200061</v>
      </c>
      <c r="AE9" s="217">
        <v>205723</v>
      </c>
      <c r="AF9" s="217">
        <v>217702</v>
      </c>
      <c r="AG9" s="217">
        <v>220500</v>
      </c>
      <c r="AH9" s="217">
        <v>228593</v>
      </c>
      <c r="AI9" s="217">
        <v>236632</v>
      </c>
      <c r="AJ9" s="217">
        <v>247397</v>
      </c>
      <c r="AK9" s="217">
        <v>255073</v>
      </c>
      <c r="AL9" s="217">
        <v>267737</v>
      </c>
      <c r="AM9" s="217">
        <v>278813</v>
      </c>
      <c r="AN9" s="217">
        <v>282622</v>
      </c>
      <c r="AO9" s="217">
        <v>290800</v>
      </c>
      <c r="AP9" s="217">
        <v>296148</v>
      </c>
      <c r="AQ9" s="217">
        <v>307404</v>
      </c>
      <c r="AR9" s="217">
        <v>325464</v>
      </c>
      <c r="AS9" s="217">
        <v>322481</v>
      </c>
      <c r="AT9" s="217">
        <v>319372</v>
      </c>
      <c r="AU9" s="217">
        <v>327880</v>
      </c>
      <c r="AV9" s="217">
        <v>326595</v>
      </c>
      <c r="AW9" s="217">
        <v>337426</v>
      </c>
      <c r="AX9" s="217">
        <v>518696</v>
      </c>
      <c r="AY9" s="217">
        <v>517170</v>
      </c>
      <c r="AZ9" s="217">
        <v>534170</v>
      </c>
      <c r="BA9" s="217">
        <v>551571</v>
      </c>
      <c r="BB9" s="217">
        <v>557190</v>
      </c>
      <c r="BC9" s="217">
        <v>571283</v>
      </c>
      <c r="BD9" s="217">
        <v>572164</v>
      </c>
      <c r="BE9" s="217">
        <v>593648</v>
      </c>
      <c r="BF9" s="217">
        <v>601104</v>
      </c>
      <c r="BG9" s="217">
        <v>588732</v>
      </c>
      <c r="BH9" s="217">
        <v>610446</v>
      </c>
      <c r="BI9" s="217">
        <v>651971</v>
      </c>
      <c r="BJ9" s="217">
        <v>661334</v>
      </c>
      <c r="BK9" s="217">
        <v>670045</v>
      </c>
      <c r="BL9" s="217">
        <v>636039</v>
      </c>
      <c r="BM9" s="217">
        <v>662610</v>
      </c>
      <c r="BN9" s="217">
        <v>669930</v>
      </c>
      <c r="BO9" s="217">
        <v>694150</v>
      </c>
      <c r="BP9" s="217">
        <v>705576</v>
      </c>
      <c r="BQ9" s="217">
        <v>744417</v>
      </c>
      <c r="BR9" s="217">
        <v>761702</v>
      </c>
      <c r="BS9" s="217">
        <v>637447</v>
      </c>
      <c r="BT9" s="217">
        <v>625504</v>
      </c>
      <c r="BU9" s="217">
        <v>610788</v>
      </c>
      <c r="BV9" s="217">
        <v>608091</v>
      </c>
      <c r="BW9" s="217">
        <v>619318</v>
      </c>
      <c r="BX9" s="217">
        <v>632853</v>
      </c>
      <c r="BY9" s="217">
        <v>658847</v>
      </c>
      <c r="BZ9" s="217">
        <v>656186</v>
      </c>
      <c r="CA9" s="217">
        <v>671201</v>
      </c>
      <c r="CB9" s="217">
        <v>690301</v>
      </c>
      <c r="CC9" s="217">
        <v>704217</v>
      </c>
      <c r="CD9" s="217">
        <v>718267</v>
      </c>
      <c r="CE9" s="217">
        <v>728247</v>
      </c>
      <c r="CF9" s="217">
        <v>725252</v>
      </c>
      <c r="CG9" s="217">
        <v>754965</v>
      </c>
      <c r="CH9" s="218">
        <v>656186</v>
      </c>
      <c r="CI9" s="217">
        <v>718267</v>
      </c>
    </row>
    <row r="10" spans="1:87" s="31" customFormat="1" ht="13.5" customHeight="1">
      <c r="A10" s="208" t="s">
        <v>188</v>
      </c>
      <c r="B10" s="215">
        <v>3052</v>
      </c>
      <c r="C10" s="215">
        <v>2964</v>
      </c>
      <c r="D10" s="215">
        <v>4447</v>
      </c>
      <c r="E10" s="215">
        <v>3560</v>
      </c>
      <c r="F10" s="215">
        <v>3826</v>
      </c>
      <c r="G10" s="215">
        <v>3648</v>
      </c>
      <c r="H10" s="215">
        <v>5331</v>
      </c>
      <c r="I10" s="215">
        <v>4939</v>
      </c>
      <c r="J10" s="215">
        <v>4025</v>
      </c>
      <c r="K10" s="215">
        <v>5661</v>
      </c>
      <c r="L10" s="215">
        <v>8956</v>
      </c>
      <c r="M10" s="215">
        <v>4567</v>
      </c>
      <c r="N10" s="215">
        <v>5119</v>
      </c>
      <c r="O10" s="215">
        <v>4855</v>
      </c>
      <c r="P10" s="215">
        <v>5874</v>
      </c>
      <c r="Q10" s="215">
        <v>4671</v>
      </c>
      <c r="R10" s="215">
        <v>5282</v>
      </c>
      <c r="S10" s="215">
        <v>4554</v>
      </c>
      <c r="T10" s="215">
        <v>5243</v>
      </c>
      <c r="U10" s="215">
        <v>5352</v>
      </c>
      <c r="V10" s="215">
        <v>5473</v>
      </c>
      <c r="W10" s="215">
        <v>5118</v>
      </c>
      <c r="X10" s="215">
        <v>6077</v>
      </c>
      <c r="Y10" s="215">
        <v>5495</v>
      </c>
      <c r="Z10" s="215">
        <v>6070</v>
      </c>
      <c r="AA10" s="215">
        <v>5544</v>
      </c>
      <c r="AB10" s="215">
        <v>6173</v>
      </c>
      <c r="AC10" s="215">
        <v>6836</v>
      </c>
      <c r="AD10" s="215">
        <v>6821</v>
      </c>
      <c r="AE10" s="215">
        <v>6638</v>
      </c>
      <c r="AF10" s="215">
        <v>12243</v>
      </c>
      <c r="AG10" s="215">
        <v>6634</v>
      </c>
      <c r="AH10" s="215">
        <v>7741</v>
      </c>
      <c r="AI10" s="215">
        <v>7012</v>
      </c>
      <c r="AJ10" s="215">
        <v>7885</v>
      </c>
      <c r="AK10" s="215">
        <v>7764</v>
      </c>
      <c r="AL10" s="215">
        <v>7061</v>
      </c>
      <c r="AM10" s="215">
        <v>7262</v>
      </c>
      <c r="AN10" s="215">
        <v>7824</v>
      </c>
      <c r="AO10" s="215">
        <v>7384</v>
      </c>
      <c r="AP10" s="215">
        <v>8138</v>
      </c>
      <c r="AQ10" s="215">
        <v>7505</v>
      </c>
      <c r="AR10" s="215">
        <v>8329</v>
      </c>
      <c r="AS10" s="215">
        <v>8035</v>
      </c>
      <c r="AT10" s="215">
        <v>7807</v>
      </c>
      <c r="AU10" s="215">
        <v>7602</v>
      </c>
      <c r="AV10" s="215">
        <v>8846</v>
      </c>
      <c r="AW10" s="215">
        <v>7565</v>
      </c>
      <c r="AX10" s="215">
        <v>7862</v>
      </c>
      <c r="AY10" s="215">
        <v>8874</v>
      </c>
      <c r="AZ10" s="215">
        <v>10671</v>
      </c>
      <c r="BA10" s="215">
        <v>7566</v>
      </c>
      <c r="BB10" s="215">
        <v>7946</v>
      </c>
      <c r="BC10" s="215">
        <v>8666</v>
      </c>
      <c r="BD10" s="215">
        <v>9506</v>
      </c>
      <c r="BE10" s="215">
        <v>8154</v>
      </c>
      <c r="BF10" s="215">
        <v>8461</v>
      </c>
      <c r="BG10" s="215">
        <v>8570</v>
      </c>
      <c r="BH10" s="215">
        <v>9691</v>
      </c>
      <c r="BI10" s="215">
        <v>9065</v>
      </c>
      <c r="BJ10" s="215">
        <v>9028</v>
      </c>
      <c r="BK10" s="215">
        <v>9275</v>
      </c>
      <c r="BL10" s="215">
        <v>9948</v>
      </c>
      <c r="BM10" s="215">
        <v>8631</v>
      </c>
      <c r="BN10" s="215">
        <v>8976</v>
      </c>
      <c r="BO10" s="215">
        <v>8637</v>
      </c>
      <c r="BP10" s="215">
        <v>10542</v>
      </c>
      <c r="BQ10" s="215">
        <v>10075</v>
      </c>
      <c r="BR10" s="215">
        <v>9678</v>
      </c>
      <c r="BS10" s="215">
        <v>6982</v>
      </c>
      <c r="BT10" s="215">
        <v>8758</v>
      </c>
      <c r="BU10" s="215">
        <v>7864</v>
      </c>
      <c r="BV10" s="215">
        <v>8212</v>
      </c>
      <c r="BW10" s="215">
        <v>7883</v>
      </c>
      <c r="BX10" s="215">
        <v>9176</v>
      </c>
      <c r="BY10" s="215">
        <v>8298</v>
      </c>
      <c r="BZ10" s="215">
        <v>8725</v>
      </c>
      <c r="CA10" s="215">
        <v>8534</v>
      </c>
      <c r="CB10" s="215">
        <v>10502</v>
      </c>
      <c r="CC10" s="215">
        <v>9338</v>
      </c>
      <c r="CD10" s="215">
        <v>9817</v>
      </c>
      <c r="CE10" s="215">
        <v>9219</v>
      </c>
      <c r="CF10" s="215">
        <v>11505</v>
      </c>
      <c r="CG10" s="215">
        <v>10116</v>
      </c>
      <c r="CH10" s="216">
        <v>37099</v>
      </c>
      <c r="CI10" s="215">
        <v>40657</v>
      </c>
    </row>
    <row r="11" spans="1:87" s="44" customFormat="1" ht="13.5" customHeight="1">
      <c r="A11" s="211" t="s">
        <v>189</v>
      </c>
      <c r="B11" s="217">
        <v>2132</v>
      </c>
      <c r="C11" s="217">
        <v>2516</v>
      </c>
      <c r="D11" s="217">
        <v>3414</v>
      </c>
      <c r="E11" s="217">
        <v>2724</v>
      </c>
      <c r="F11" s="217">
        <v>2886</v>
      </c>
      <c r="G11" s="217">
        <v>2708</v>
      </c>
      <c r="H11" s="217">
        <v>4195</v>
      </c>
      <c r="I11" s="217">
        <v>4114</v>
      </c>
      <c r="J11" s="217">
        <v>2905</v>
      </c>
      <c r="K11" s="217">
        <v>4640</v>
      </c>
      <c r="L11" s="217">
        <v>6875</v>
      </c>
      <c r="M11" s="217">
        <v>3514</v>
      </c>
      <c r="N11" s="217">
        <v>3925</v>
      </c>
      <c r="O11" s="217">
        <v>4022</v>
      </c>
      <c r="P11" s="217">
        <v>4804</v>
      </c>
      <c r="Q11" s="217">
        <v>3888</v>
      </c>
      <c r="R11" s="217">
        <v>4409</v>
      </c>
      <c r="S11" s="217">
        <v>3849</v>
      </c>
      <c r="T11" s="217">
        <v>4290</v>
      </c>
      <c r="U11" s="217">
        <v>4559</v>
      </c>
      <c r="V11" s="217">
        <v>4458</v>
      </c>
      <c r="W11" s="217">
        <v>4307</v>
      </c>
      <c r="X11" s="217">
        <v>5136</v>
      </c>
      <c r="Y11" s="217">
        <v>4527</v>
      </c>
      <c r="Z11" s="217">
        <v>5026</v>
      </c>
      <c r="AA11" s="217">
        <v>4554</v>
      </c>
      <c r="AB11" s="217">
        <v>5030</v>
      </c>
      <c r="AC11" s="217">
        <v>5884</v>
      </c>
      <c r="AD11" s="217">
        <v>5910</v>
      </c>
      <c r="AE11" s="217">
        <v>5755</v>
      </c>
      <c r="AF11" s="217">
        <v>11123</v>
      </c>
      <c r="AG11" s="217">
        <v>5679</v>
      </c>
      <c r="AH11" s="217">
        <v>6683</v>
      </c>
      <c r="AI11" s="217">
        <v>5956</v>
      </c>
      <c r="AJ11" s="217">
        <v>6557</v>
      </c>
      <c r="AK11" s="217">
        <v>7073</v>
      </c>
      <c r="AL11" s="217">
        <v>6339</v>
      </c>
      <c r="AM11" s="217">
        <v>6491</v>
      </c>
      <c r="AN11" s="217">
        <v>6730</v>
      </c>
      <c r="AO11" s="217">
        <v>6449</v>
      </c>
      <c r="AP11" s="217">
        <v>7144</v>
      </c>
      <c r="AQ11" s="217">
        <v>6710</v>
      </c>
      <c r="AR11" s="217">
        <v>7041</v>
      </c>
      <c r="AS11" s="217">
        <v>7145</v>
      </c>
      <c r="AT11" s="217">
        <v>6954</v>
      </c>
      <c r="AU11" s="217">
        <v>6902</v>
      </c>
      <c r="AV11" s="217">
        <v>7684</v>
      </c>
      <c r="AW11" s="217">
        <v>6839</v>
      </c>
      <c r="AX11" s="217">
        <v>6977</v>
      </c>
      <c r="AY11" s="217">
        <v>7912</v>
      </c>
      <c r="AZ11" s="217">
        <v>7957</v>
      </c>
      <c r="BA11" s="217">
        <v>6805</v>
      </c>
      <c r="BB11" s="217">
        <v>7144</v>
      </c>
      <c r="BC11" s="217">
        <v>7850</v>
      </c>
      <c r="BD11" s="217">
        <v>8137</v>
      </c>
      <c r="BE11" s="217">
        <v>7172</v>
      </c>
      <c r="BF11" s="217">
        <v>7634</v>
      </c>
      <c r="BG11" s="217">
        <v>7797</v>
      </c>
      <c r="BH11" s="217">
        <v>8275</v>
      </c>
      <c r="BI11" s="217">
        <v>7682</v>
      </c>
      <c r="BJ11" s="217">
        <v>7825</v>
      </c>
      <c r="BK11" s="217">
        <v>8247</v>
      </c>
      <c r="BL11" s="217">
        <v>8565</v>
      </c>
      <c r="BM11" s="217">
        <v>7605</v>
      </c>
      <c r="BN11" s="217">
        <v>8012</v>
      </c>
      <c r="BO11" s="217">
        <v>7621</v>
      </c>
      <c r="BP11" s="217">
        <v>8321</v>
      </c>
      <c r="BQ11" s="217">
        <v>8220</v>
      </c>
      <c r="BR11" s="217">
        <v>8244</v>
      </c>
      <c r="BS11" s="217">
        <v>6240</v>
      </c>
      <c r="BT11" s="217">
        <v>7355</v>
      </c>
      <c r="BU11" s="217">
        <v>6412</v>
      </c>
      <c r="BV11" s="217">
        <v>7345</v>
      </c>
      <c r="BW11" s="217">
        <v>7074</v>
      </c>
      <c r="BX11" s="217">
        <v>7590</v>
      </c>
      <c r="BY11" s="217">
        <v>7109</v>
      </c>
      <c r="BZ11" s="217">
        <v>7938</v>
      </c>
      <c r="CA11" s="217">
        <v>7681</v>
      </c>
      <c r="CB11" s="217">
        <v>8562</v>
      </c>
      <c r="CC11" s="217">
        <v>7845</v>
      </c>
      <c r="CD11" s="217">
        <v>8649</v>
      </c>
      <c r="CE11" s="217">
        <v>8193</v>
      </c>
      <c r="CF11" s="217">
        <v>9152</v>
      </c>
      <c r="CG11" s="217">
        <v>8335</v>
      </c>
      <c r="CH11" s="218">
        <v>32027</v>
      </c>
      <c r="CI11" s="217">
        <v>34329</v>
      </c>
    </row>
    <row r="12" spans="1:87" s="44" customFormat="1" ht="13.5" customHeight="1">
      <c r="A12" s="212" t="s">
        <v>190</v>
      </c>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v>3577</v>
      </c>
      <c r="AL12" s="217">
        <v>2782</v>
      </c>
      <c r="AM12" s="217">
        <v>2921</v>
      </c>
      <c r="AN12" s="217">
        <v>2926</v>
      </c>
      <c r="AO12" s="217">
        <v>2806</v>
      </c>
      <c r="AP12" s="217">
        <v>3195</v>
      </c>
      <c r="AQ12" s="217">
        <v>2928</v>
      </c>
      <c r="AR12" s="217">
        <v>2969</v>
      </c>
      <c r="AS12" s="217">
        <v>3048</v>
      </c>
      <c r="AT12" s="217">
        <v>2940</v>
      </c>
      <c r="AU12" s="217">
        <v>2900</v>
      </c>
      <c r="AV12" s="217">
        <v>3456</v>
      </c>
      <c r="AW12" s="217">
        <v>3430</v>
      </c>
      <c r="AX12" s="217">
        <v>3184</v>
      </c>
      <c r="AY12" s="217">
        <v>4007</v>
      </c>
      <c r="AZ12" s="217">
        <v>3434</v>
      </c>
      <c r="BA12" s="217">
        <v>3454</v>
      </c>
      <c r="BB12" s="217">
        <v>3224</v>
      </c>
      <c r="BC12" s="217">
        <v>3939</v>
      </c>
      <c r="BD12" s="217">
        <v>3677</v>
      </c>
      <c r="BE12" s="217">
        <v>3599</v>
      </c>
      <c r="BF12" s="217">
        <v>3464</v>
      </c>
      <c r="BG12" s="217">
        <v>3802</v>
      </c>
      <c r="BH12" s="217">
        <v>3614</v>
      </c>
      <c r="BI12" s="217">
        <v>3804</v>
      </c>
      <c r="BJ12" s="217">
        <v>3525</v>
      </c>
      <c r="BK12" s="217">
        <v>3910</v>
      </c>
      <c r="BL12" s="217">
        <v>3749</v>
      </c>
      <c r="BM12" s="217">
        <v>3509</v>
      </c>
      <c r="BN12" s="217">
        <v>3452</v>
      </c>
      <c r="BO12" s="217">
        <v>3229</v>
      </c>
      <c r="BP12" s="217">
        <v>5197</v>
      </c>
      <c r="BQ12" s="217">
        <v>3958</v>
      </c>
      <c r="BR12" s="217">
        <v>3711</v>
      </c>
      <c r="BS12" s="217">
        <v>2876</v>
      </c>
      <c r="BT12" s="217">
        <v>3634</v>
      </c>
      <c r="BU12" s="217">
        <v>2877</v>
      </c>
      <c r="BV12" s="217">
        <v>3632</v>
      </c>
      <c r="BW12" s="217">
        <v>3334</v>
      </c>
      <c r="BX12" s="217">
        <v>3644</v>
      </c>
      <c r="BY12" s="217">
        <v>3176</v>
      </c>
      <c r="BZ12" s="217">
        <v>3861</v>
      </c>
      <c r="CA12" s="217">
        <v>3520</v>
      </c>
      <c r="CB12" s="217">
        <v>4169</v>
      </c>
      <c r="CC12" s="217">
        <v>3459</v>
      </c>
      <c r="CD12" s="217">
        <v>4153</v>
      </c>
      <c r="CE12" s="217">
        <v>3752</v>
      </c>
      <c r="CF12" s="217">
        <v>4486</v>
      </c>
      <c r="CG12" s="217">
        <v>3606</v>
      </c>
      <c r="CH12" s="218">
        <v>15009</v>
      </c>
      <c r="CI12" s="217">
        <v>15997</v>
      </c>
    </row>
    <row r="13" spans="1:87" s="44" customFormat="1" ht="13.5" customHeight="1">
      <c r="A13" s="213" t="s">
        <v>191</v>
      </c>
      <c r="B13" s="217"/>
      <c r="C13" s="217"/>
      <c r="D13" s="217"/>
      <c r="E13" s="217"/>
      <c r="F13" s="217"/>
      <c r="G13" s="217"/>
      <c r="H13" s="217"/>
      <c r="I13" s="217"/>
      <c r="J13" s="217"/>
      <c r="K13" s="217"/>
      <c r="L13" s="217"/>
      <c r="M13" s="217"/>
      <c r="N13" s="217"/>
      <c r="O13" s="217"/>
      <c r="P13" s="217"/>
      <c r="Q13" s="217"/>
      <c r="R13" s="217"/>
      <c r="S13" s="217"/>
      <c r="T13" s="217"/>
      <c r="U13" s="217"/>
      <c r="V13" s="217"/>
      <c r="W13" s="217"/>
      <c r="X13" s="217"/>
      <c r="Y13" s="217"/>
      <c r="Z13" s="217"/>
      <c r="AA13" s="217"/>
      <c r="AB13" s="217"/>
      <c r="AC13" s="217"/>
      <c r="AD13" s="217"/>
      <c r="AE13" s="217"/>
      <c r="AF13" s="217"/>
      <c r="AG13" s="217"/>
      <c r="AH13" s="217"/>
      <c r="AI13" s="217"/>
      <c r="AJ13" s="217"/>
      <c r="AK13" s="217"/>
      <c r="AL13" s="217"/>
      <c r="AM13" s="217"/>
      <c r="AN13" s="217"/>
      <c r="AO13" s="217">
        <v>2632</v>
      </c>
      <c r="AP13" s="217">
        <v>2805</v>
      </c>
      <c r="AQ13" s="217">
        <v>2684</v>
      </c>
      <c r="AR13" s="217">
        <v>2811</v>
      </c>
      <c r="AS13" s="217">
        <v>2910</v>
      </c>
      <c r="AT13" s="217">
        <v>2930</v>
      </c>
      <c r="AU13" s="217">
        <v>2791</v>
      </c>
      <c r="AV13" s="217">
        <v>3046</v>
      </c>
      <c r="AW13" s="217">
        <v>2649</v>
      </c>
      <c r="AX13" s="217">
        <v>2966</v>
      </c>
      <c r="AY13" s="217">
        <v>3098</v>
      </c>
      <c r="AZ13" s="217">
        <v>3538</v>
      </c>
      <c r="BA13" s="217">
        <v>2612</v>
      </c>
      <c r="BB13" s="217">
        <v>3149</v>
      </c>
      <c r="BC13" s="217">
        <v>3161</v>
      </c>
      <c r="BD13" s="217">
        <v>3617</v>
      </c>
      <c r="BE13" s="217">
        <v>2901</v>
      </c>
      <c r="BF13" s="217">
        <v>3375</v>
      </c>
      <c r="BG13" s="217">
        <v>3270</v>
      </c>
      <c r="BH13" s="217">
        <v>3874</v>
      </c>
      <c r="BI13" s="217">
        <v>3144</v>
      </c>
      <c r="BJ13" s="217">
        <v>3519</v>
      </c>
      <c r="BK13" s="217">
        <v>3540</v>
      </c>
      <c r="BL13" s="217">
        <v>4016</v>
      </c>
      <c r="BM13" s="217">
        <v>3343</v>
      </c>
      <c r="BN13" s="217">
        <v>3713</v>
      </c>
      <c r="BO13" s="217">
        <v>3614</v>
      </c>
      <c r="BP13" s="217">
        <v>2515</v>
      </c>
      <c r="BQ13" s="217">
        <v>3517</v>
      </c>
      <c r="BR13" s="217">
        <v>3759</v>
      </c>
      <c r="BS13" s="217">
        <v>2822</v>
      </c>
      <c r="BT13" s="217">
        <v>3124</v>
      </c>
      <c r="BU13" s="217">
        <v>3034</v>
      </c>
      <c r="BV13" s="217">
        <v>3201</v>
      </c>
      <c r="BW13" s="217">
        <v>3214</v>
      </c>
      <c r="BX13" s="217">
        <v>3309</v>
      </c>
      <c r="BY13" s="217">
        <v>3279</v>
      </c>
      <c r="BZ13" s="217">
        <v>3489</v>
      </c>
      <c r="CA13" s="217">
        <v>3533</v>
      </c>
      <c r="CB13" s="217">
        <v>3694</v>
      </c>
      <c r="CC13" s="217">
        <v>3734</v>
      </c>
      <c r="CD13" s="217">
        <v>3907</v>
      </c>
      <c r="CE13" s="217">
        <v>3868</v>
      </c>
      <c r="CF13" s="217">
        <v>4003</v>
      </c>
      <c r="CG13" s="217">
        <v>4127</v>
      </c>
      <c r="CH13" s="218">
        <v>14450</v>
      </c>
      <c r="CI13" s="217">
        <v>15905</v>
      </c>
    </row>
    <row r="14" spans="1:87" s="44" customFormat="1" ht="13.5" customHeight="1">
      <c r="A14" s="213" t="s">
        <v>192</v>
      </c>
      <c r="B14" s="217"/>
      <c r="C14" s="217"/>
      <c r="D14" s="217"/>
      <c r="E14" s="217"/>
      <c r="F14" s="217"/>
      <c r="G14" s="217"/>
      <c r="H14" s="217"/>
      <c r="I14" s="217"/>
      <c r="J14" s="217"/>
      <c r="K14" s="217"/>
      <c r="L14" s="217"/>
      <c r="M14" s="217"/>
      <c r="N14" s="217"/>
      <c r="O14" s="217"/>
      <c r="P14" s="217"/>
      <c r="Q14" s="217"/>
      <c r="R14" s="217"/>
      <c r="S14" s="217"/>
      <c r="T14" s="217"/>
      <c r="U14" s="217"/>
      <c r="V14" s="217"/>
      <c r="W14" s="217"/>
      <c r="X14" s="217"/>
      <c r="Y14" s="217"/>
      <c r="Z14" s="217"/>
      <c r="AA14" s="217"/>
      <c r="AB14" s="217"/>
      <c r="AC14" s="217"/>
      <c r="AD14" s="217"/>
      <c r="AE14" s="217"/>
      <c r="AF14" s="217"/>
      <c r="AG14" s="217"/>
      <c r="AH14" s="217"/>
      <c r="AI14" s="217"/>
      <c r="AJ14" s="217"/>
      <c r="AK14" s="217"/>
      <c r="AL14" s="217"/>
      <c r="AM14" s="217"/>
      <c r="AN14" s="217"/>
      <c r="AO14" s="217">
        <v>607</v>
      </c>
      <c r="AP14" s="217">
        <v>641</v>
      </c>
      <c r="AQ14" s="217">
        <v>636</v>
      </c>
      <c r="AR14" s="217">
        <v>736</v>
      </c>
      <c r="AS14" s="217">
        <v>697</v>
      </c>
      <c r="AT14" s="217">
        <v>704</v>
      </c>
      <c r="AU14" s="217">
        <v>710</v>
      </c>
      <c r="AV14" s="217">
        <v>818</v>
      </c>
      <c r="AW14" s="217">
        <v>760</v>
      </c>
      <c r="AX14" s="217">
        <v>743</v>
      </c>
      <c r="AY14" s="217">
        <v>781</v>
      </c>
      <c r="AZ14" s="217">
        <v>885</v>
      </c>
      <c r="BA14" s="217">
        <v>708</v>
      </c>
      <c r="BB14" s="217">
        <v>720</v>
      </c>
      <c r="BC14" s="217">
        <v>698</v>
      </c>
      <c r="BD14" s="217">
        <v>724</v>
      </c>
      <c r="BE14" s="217">
        <v>665</v>
      </c>
      <c r="BF14" s="217">
        <v>709</v>
      </c>
      <c r="BG14" s="217">
        <v>741</v>
      </c>
      <c r="BH14" s="217">
        <v>797</v>
      </c>
      <c r="BI14" s="217">
        <v>692</v>
      </c>
      <c r="BJ14" s="217">
        <v>765</v>
      </c>
      <c r="BK14" s="217">
        <v>756</v>
      </c>
      <c r="BL14" s="217">
        <v>742</v>
      </c>
      <c r="BM14" s="217">
        <v>723</v>
      </c>
      <c r="BN14" s="217">
        <v>722</v>
      </c>
      <c r="BO14" s="217">
        <v>736</v>
      </c>
      <c r="BP14" s="217">
        <v>515</v>
      </c>
      <c r="BQ14" s="217">
        <v>724</v>
      </c>
      <c r="BR14" s="217">
        <v>755</v>
      </c>
      <c r="BS14" s="217">
        <v>529</v>
      </c>
      <c r="BT14" s="217">
        <v>587</v>
      </c>
      <c r="BU14" s="217">
        <v>476</v>
      </c>
      <c r="BV14" s="217">
        <v>502</v>
      </c>
      <c r="BW14" s="217">
        <v>500</v>
      </c>
      <c r="BX14" s="217">
        <v>529</v>
      </c>
      <c r="BY14" s="217">
        <v>487</v>
      </c>
      <c r="BZ14" s="217">
        <v>496</v>
      </c>
      <c r="CA14" s="217">
        <v>509</v>
      </c>
      <c r="CB14" s="217">
        <v>563</v>
      </c>
      <c r="CC14" s="217">
        <v>533</v>
      </c>
      <c r="CD14" s="217">
        <v>555</v>
      </c>
      <c r="CE14" s="217">
        <v>534</v>
      </c>
      <c r="CF14" s="217">
        <v>593</v>
      </c>
      <c r="CG14" s="217">
        <v>553</v>
      </c>
      <c r="CH14" s="218">
        <v>2101</v>
      </c>
      <c r="CI14" s="217">
        <v>2235</v>
      </c>
    </row>
    <row r="15" spans="1:87" s="44" customFormat="1" ht="13.5" customHeight="1">
      <c r="A15" s="211" t="s">
        <v>193</v>
      </c>
      <c r="B15" s="217">
        <v>920</v>
      </c>
      <c r="C15" s="217">
        <v>447</v>
      </c>
      <c r="D15" s="217">
        <v>1033</v>
      </c>
      <c r="E15" s="217">
        <v>836</v>
      </c>
      <c r="F15" s="217">
        <v>940</v>
      </c>
      <c r="G15" s="217">
        <v>940</v>
      </c>
      <c r="H15" s="217">
        <v>1136</v>
      </c>
      <c r="I15" s="217">
        <v>825</v>
      </c>
      <c r="J15" s="217">
        <v>1120</v>
      </c>
      <c r="K15" s="217">
        <v>1021</v>
      </c>
      <c r="L15" s="217">
        <v>2081</v>
      </c>
      <c r="M15" s="217">
        <v>1054</v>
      </c>
      <c r="N15" s="217">
        <v>1194</v>
      </c>
      <c r="O15" s="217">
        <v>833</v>
      </c>
      <c r="P15" s="217">
        <v>1069</v>
      </c>
      <c r="Q15" s="217">
        <v>782</v>
      </c>
      <c r="R15" s="217">
        <v>873</v>
      </c>
      <c r="S15" s="217">
        <v>704</v>
      </c>
      <c r="T15" s="217">
        <v>954</v>
      </c>
      <c r="U15" s="217">
        <v>792</v>
      </c>
      <c r="V15" s="217">
        <v>1015</v>
      </c>
      <c r="W15" s="217">
        <v>811</v>
      </c>
      <c r="X15" s="217">
        <v>941</v>
      </c>
      <c r="Y15" s="217">
        <v>967</v>
      </c>
      <c r="Z15" s="217">
        <v>1044</v>
      </c>
      <c r="AA15" s="217">
        <v>990</v>
      </c>
      <c r="AB15" s="217">
        <v>1143</v>
      </c>
      <c r="AC15" s="217">
        <v>952</v>
      </c>
      <c r="AD15" s="217">
        <v>910</v>
      </c>
      <c r="AE15" s="217">
        <v>883</v>
      </c>
      <c r="AF15" s="217">
        <v>1119</v>
      </c>
      <c r="AG15" s="217">
        <v>955</v>
      </c>
      <c r="AH15" s="217">
        <v>1058</v>
      </c>
      <c r="AI15" s="217">
        <v>1056</v>
      </c>
      <c r="AJ15" s="217">
        <v>1327</v>
      </c>
      <c r="AK15" s="217">
        <v>691</v>
      </c>
      <c r="AL15" s="217">
        <v>722</v>
      </c>
      <c r="AM15" s="217">
        <v>771</v>
      </c>
      <c r="AN15" s="217">
        <v>1094</v>
      </c>
      <c r="AO15" s="217">
        <v>935</v>
      </c>
      <c r="AP15" s="217">
        <v>994</v>
      </c>
      <c r="AQ15" s="217">
        <v>794</v>
      </c>
      <c r="AR15" s="217">
        <v>1288</v>
      </c>
      <c r="AS15" s="217">
        <v>890</v>
      </c>
      <c r="AT15" s="217">
        <v>853</v>
      </c>
      <c r="AU15" s="217">
        <v>700</v>
      </c>
      <c r="AV15" s="217">
        <v>1162</v>
      </c>
      <c r="AW15" s="217">
        <v>726</v>
      </c>
      <c r="AX15" s="217">
        <v>885</v>
      </c>
      <c r="AY15" s="217">
        <v>963</v>
      </c>
      <c r="AZ15" s="217">
        <v>2715</v>
      </c>
      <c r="BA15" s="217">
        <v>761</v>
      </c>
      <c r="BB15" s="217">
        <v>801</v>
      </c>
      <c r="BC15" s="217">
        <v>816</v>
      </c>
      <c r="BD15" s="217">
        <v>1369</v>
      </c>
      <c r="BE15" s="217">
        <v>982</v>
      </c>
      <c r="BF15" s="217">
        <v>827</v>
      </c>
      <c r="BG15" s="217">
        <v>773</v>
      </c>
      <c r="BH15" s="217">
        <v>1416</v>
      </c>
      <c r="BI15" s="217">
        <v>1382</v>
      </c>
      <c r="BJ15" s="217">
        <v>1203</v>
      </c>
      <c r="BK15" s="217">
        <v>1029</v>
      </c>
      <c r="BL15" s="217">
        <v>1383</v>
      </c>
      <c r="BM15" s="217">
        <v>1026</v>
      </c>
      <c r="BN15" s="217">
        <v>964</v>
      </c>
      <c r="BO15" s="217">
        <v>1016</v>
      </c>
      <c r="BP15" s="217">
        <v>2221</v>
      </c>
      <c r="BQ15" s="217">
        <v>1855</v>
      </c>
      <c r="BR15" s="217">
        <v>1434</v>
      </c>
      <c r="BS15" s="217">
        <v>742</v>
      </c>
      <c r="BT15" s="217">
        <v>1403</v>
      </c>
      <c r="BU15" s="217">
        <v>1452</v>
      </c>
      <c r="BV15" s="217">
        <v>867</v>
      </c>
      <c r="BW15" s="217">
        <v>809</v>
      </c>
      <c r="BX15" s="217">
        <v>1586</v>
      </c>
      <c r="BY15" s="217">
        <v>1189</v>
      </c>
      <c r="BZ15" s="217">
        <v>787</v>
      </c>
      <c r="CA15" s="217">
        <v>852</v>
      </c>
      <c r="CB15" s="217">
        <v>1940</v>
      </c>
      <c r="CC15" s="217">
        <v>1493</v>
      </c>
      <c r="CD15" s="217">
        <v>1168</v>
      </c>
      <c r="CE15" s="217">
        <v>1027</v>
      </c>
      <c r="CF15" s="217">
        <v>2353</v>
      </c>
      <c r="CG15" s="217">
        <v>1780</v>
      </c>
      <c r="CH15" s="218">
        <v>5072</v>
      </c>
      <c r="CI15" s="217">
        <v>6328</v>
      </c>
    </row>
    <row r="16" spans="1:87" s="44" customFormat="1" ht="13.5" customHeight="1">
      <c r="A16" s="213" t="s">
        <v>194</v>
      </c>
      <c r="B16" s="217"/>
      <c r="C16" s="217"/>
      <c r="D16" s="217"/>
      <c r="E16" s="217"/>
      <c r="F16" s="217"/>
      <c r="G16" s="217"/>
      <c r="H16" s="217"/>
      <c r="I16" s="217"/>
      <c r="J16" s="217"/>
      <c r="K16" s="217"/>
      <c r="L16" s="217"/>
      <c r="M16" s="217"/>
      <c r="N16" s="217"/>
      <c r="O16" s="217"/>
      <c r="P16" s="217"/>
      <c r="Q16" s="217"/>
      <c r="R16" s="217"/>
      <c r="S16" s="217"/>
      <c r="T16" s="217"/>
      <c r="U16" s="217"/>
      <c r="V16" s="217"/>
      <c r="W16" s="217"/>
      <c r="X16" s="217"/>
      <c r="Y16" s="217"/>
      <c r="Z16" s="217"/>
      <c r="AA16" s="217"/>
      <c r="AB16" s="217"/>
      <c r="AC16" s="217"/>
      <c r="AD16" s="217"/>
      <c r="AE16" s="217"/>
      <c r="AF16" s="217"/>
      <c r="AG16" s="217"/>
      <c r="AH16" s="217"/>
      <c r="AI16" s="217"/>
      <c r="AJ16" s="217"/>
      <c r="AK16" s="217">
        <v>655</v>
      </c>
      <c r="AL16" s="217">
        <v>686</v>
      </c>
      <c r="AM16" s="217">
        <v>697</v>
      </c>
      <c r="AN16" s="217">
        <v>1088</v>
      </c>
      <c r="AO16" s="217">
        <v>900</v>
      </c>
      <c r="AP16" s="217">
        <v>894</v>
      </c>
      <c r="AQ16" s="217">
        <v>768</v>
      </c>
      <c r="AR16" s="217">
        <v>1265</v>
      </c>
      <c r="AS16" s="217">
        <v>863</v>
      </c>
      <c r="AT16" s="217">
        <v>740</v>
      </c>
      <c r="AU16" s="217">
        <v>663</v>
      </c>
      <c r="AV16" s="217">
        <v>1147</v>
      </c>
      <c r="AW16" s="217">
        <v>707</v>
      </c>
      <c r="AX16" s="217">
        <v>785</v>
      </c>
      <c r="AY16" s="217">
        <v>937</v>
      </c>
      <c r="AZ16" s="217">
        <v>2645</v>
      </c>
      <c r="BA16" s="217">
        <v>739</v>
      </c>
      <c r="BB16" s="217">
        <v>741</v>
      </c>
      <c r="BC16" s="217">
        <v>774</v>
      </c>
      <c r="BD16" s="217">
        <v>1320</v>
      </c>
      <c r="BE16" s="217">
        <v>962</v>
      </c>
      <c r="BF16" s="217">
        <v>728</v>
      </c>
      <c r="BG16" s="217">
        <v>713</v>
      </c>
      <c r="BH16" s="217">
        <v>1353</v>
      </c>
      <c r="BI16" s="217">
        <v>1282</v>
      </c>
      <c r="BJ16" s="217">
        <v>1120</v>
      </c>
      <c r="BK16" s="217">
        <v>971</v>
      </c>
      <c r="BL16" s="217">
        <v>1333</v>
      </c>
      <c r="BM16" s="217">
        <v>936</v>
      </c>
      <c r="BN16" s="217">
        <v>881</v>
      </c>
      <c r="BO16" s="217">
        <v>941</v>
      </c>
      <c r="BP16" s="217">
        <v>2150</v>
      </c>
      <c r="BQ16" s="217">
        <v>1715</v>
      </c>
      <c r="BR16" s="217">
        <v>1314</v>
      </c>
      <c r="BS16" s="217">
        <v>713</v>
      </c>
      <c r="BT16" s="217">
        <v>1377</v>
      </c>
      <c r="BU16" s="217">
        <v>1393</v>
      </c>
      <c r="BV16" s="217">
        <v>834</v>
      </c>
      <c r="BW16" s="217">
        <v>781</v>
      </c>
      <c r="BX16" s="217">
        <v>1552</v>
      </c>
      <c r="BY16" s="217">
        <v>1135</v>
      </c>
      <c r="BZ16" s="217">
        <v>749</v>
      </c>
      <c r="CA16" s="217">
        <v>832</v>
      </c>
      <c r="CB16" s="217">
        <v>1911</v>
      </c>
      <c r="CC16" s="217">
        <v>1437</v>
      </c>
      <c r="CD16" s="217">
        <v>1136</v>
      </c>
      <c r="CE16" s="217">
        <v>1004</v>
      </c>
      <c r="CF16" s="217">
        <v>2317</v>
      </c>
      <c r="CG16" s="217">
        <v>1729</v>
      </c>
      <c r="CH16" s="218">
        <v>4930</v>
      </c>
      <c r="CI16" s="217">
        <v>6186</v>
      </c>
    </row>
    <row r="17" spans="1:87" s="44" customFormat="1" ht="13.5" customHeight="1">
      <c r="A17" s="213" t="s">
        <v>195</v>
      </c>
      <c r="B17" s="217"/>
      <c r="C17" s="217"/>
      <c r="D17" s="217"/>
      <c r="E17" s="217"/>
      <c r="F17" s="217"/>
      <c r="G17" s="217"/>
      <c r="H17" s="217"/>
      <c r="I17" s="217"/>
      <c r="J17" s="217"/>
      <c r="K17" s="217"/>
      <c r="L17" s="217"/>
      <c r="M17" s="217"/>
      <c r="N17" s="217"/>
      <c r="O17" s="217"/>
      <c r="P17" s="217"/>
      <c r="Q17" s="217"/>
      <c r="R17" s="217"/>
      <c r="S17" s="217"/>
      <c r="T17" s="217"/>
      <c r="U17" s="217"/>
      <c r="V17" s="217"/>
      <c r="W17" s="217"/>
      <c r="X17" s="217"/>
      <c r="Y17" s="217"/>
      <c r="Z17" s="217"/>
      <c r="AA17" s="217"/>
      <c r="AB17" s="217"/>
      <c r="AC17" s="217"/>
      <c r="AD17" s="217"/>
      <c r="AE17" s="217"/>
      <c r="AF17" s="217"/>
      <c r="AG17" s="217"/>
      <c r="AH17" s="217"/>
      <c r="AI17" s="217"/>
      <c r="AJ17" s="217"/>
      <c r="AK17" s="217">
        <v>3</v>
      </c>
      <c r="AL17" s="217">
        <v>7</v>
      </c>
      <c r="AM17" s="217">
        <v>24</v>
      </c>
      <c r="AN17" s="217">
        <v>3</v>
      </c>
      <c r="AO17" s="217">
        <v>3</v>
      </c>
      <c r="AP17" s="217">
        <v>26</v>
      </c>
      <c r="AQ17" s="217">
        <v>4</v>
      </c>
      <c r="AR17" s="217">
        <v>3</v>
      </c>
      <c r="AS17" s="217">
        <v>2</v>
      </c>
      <c r="AT17" s="217">
        <v>26</v>
      </c>
      <c r="AU17" s="217">
        <v>3</v>
      </c>
      <c r="AV17" s="217">
        <v>4</v>
      </c>
      <c r="AW17" s="217">
        <v>2</v>
      </c>
      <c r="AX17" s="217">
        <v>23</v>
      </c>
      <c r="AY17" s="217">
        <v>4</v>
      </c>
      <c r="AZ17" s="217">
        <v>3</v>
      </c>
      <c r="BA17" s="217">
        <v>1</v>
      </c>
      <c r="BB17" s="217">
        <v>18</v>
      </c>
      <c r="BC17" s="217">
        <v>5</v>
      </c>
      <c r="BD17" s="217">
        <v>2</v>
      </c>
      <c r="BE17" s="217">
        <v>2</v>
      </c>
      <c r="BF17" s="217">
        <v>16</v>
      </c>
      <c r="BG17" s="217">
        <v>3</v>
      </c>
      <c r="BH17" s="217">
        <v>3</v>
      </c>
      <c r="BI17" s="217">
        <v>12</v>
      </c>
      <c r="BJ17" s="217">
        <v>8</v>
      </c>
      <c r="BK17" s="217">
        <v>2</v>
      </c>
      <c r="BL17" s="217">
        <v>2</v>
      </c>
      <c r="BM17" s="217">
        <v>9</v>
      </c>
      <c r="BN17" s="217">
        <v>8</v>
      </c>
      <c r="BO17" s="217">
        <v>4</v>
      </c>
      <c r="BP17" s="217">
        <v>2</v>
      </c>
      <c r="BQ17" s="217">
        <v>11</v>
      </c>
      <c r="BR17" s="217">
        <v>7</v>
      </c>
      <c r="BS17" s="217">
        <v>1</v>
      </c>
      <c r="BT17" s="217">
        <v>1</v>
      </c>
      <c r="BU17" s="217">
        <v>4</v>
      </c>
      <c r="BV17" s="217">
        <v>4</v>
      </c>
      <c r="BW17" s="217">
        <v>1</v>
      </c>
      <c r="BX17" s="217">
        <v>2</v>
      </c>
      <c r="BY17" s="217">
        <v>3</v>
      </c>
      <c r="BZ17" s="217">
        <v>4</v>
      </c>
      <c r="CA17" s="217">
        <v>1</v>
      </c>
      <c r="CB17" s="217">
        <v>1</v>
      </c>
      <c r="CC17" s="217">
        <v>5</v>
      </c>
      <c r="CD17" s="217">
        <v>3</v>
      </c>
      <c r="CE17" s="217">
        <v>1</v>
      </c>
      <c r="CF17" s="217">
        <v>-2</v>
      </c>
      <c r="CG17" s="217">
        <v>3</v>
      </c>
      <c r="CH17" s="218">
        <v>12</v>
      </c>
      <c r="CI17" s="217">
        <v>6</v>
      </c>
    </row>
    <row r="18" spans="1:87" s="44" customFormat="1" ht="13.5" customHeight="1">
      <c r="A18" s="213" t="s">
        <v>196</v>
      </c>
      <c r="B18" s="217"/>
      <c r="C18" s="217"/>
      <c r="D18" s="217"/>
      <c r="E18" s="217"/>
      <c r="F18" s="217"/>
      <c r="G18" s="217"/>
      <c r="H18" s="217"/>
      <c r="I18" s="217"/>
      <c r="J18" s="217"/>
      <c r="K18" s="217"/>
      <c r="L18" s="217"/>
      <c r="M18" s="217"/>
      <c r="N18" s="217"/>
      <c r="O18" s="217"/>
      <c r="P18" s="217"/>
      <c r="Q18" s="217"/>
      <c r="R18" s="217"/>
      <c r="S18" s="217"/>
      <c r="T18" s="217"/>
      <c r="U18" s="217"/>
      <c r="V18" s="217"/>
      <c r="W18" s="217"/>
      <c r="X18" s="217"/>
      <c r="Y18" s="217"/>
      <c r="Z18" s="217"/>
      <c r="AA18" s="217"/>
      <c r="AB18" s="217"/>
      <c r="AC18" s="217"/>
      <c r="AD18" s="217"/>
      <c r="AE18" s="217"/>
      <c r="AF18" s="217"/>
      <c r="AG18" s="217"/>
      <c r="AH18" s="217"/>
      <c r="AI18" s="217"/>
      <c r="AJ18" s="217"/>
      <c r="AK18" s="217">
        <v>0</v>
      </c>
      <c r="AL18" s="217">
        <v>28</v>
      </c>
      <c r="AM18" s="217">
        <v>12</v>
      </c>
      <c r="AN18" s="217">
        <v>2</v>
      </c>
      <c r="AO18" s="217">
        <v>6</v>
      </c>
      <c r="AP18" s="217">
        <v>40</v>
      </c>
      <c r="AQ18" s="217">
        <v>4</v>
      </c>
      <c r="AR18" s="217">
        <v>3</v>
      </c>
      <c r="AS18" s="217">
        <v>6</v>
      </c>
      <c r="AT18" s="217">
        <v>54</v>
      </c>
      <c r="AU18" s="217">
        <v>6</v>
      </c>
      <c r="AV18" s="217">
        <v>5</v>
      </c>
      <c r="AW18" s="217">
        <v>4</v>
      </c>
      <c r="AX18" s="217">
        <v>41</v>
      </c>
      <c r="AY18" s="217">
        <v>11</v>
      </c>
      <c r="AZ18" s="217">
        <v>5</v>
      </c>
      <c r="BA18" s="217">
        <v>23</v>
      </c>
      <c r="BB18" s="217">
        <v>13</v>
      </c>
      <c r="BC18" s="217">
        <v>22</v>
      </c>
      <c r="BD18" s="217">
        <v>4</v>
      </c>
      <c r="BE18" s="217">
        <v>6</v>
      </c>
      <c r="BF18" s="217">
        <v>42</v>
      </c>
      <c r="BG18" s="217">
        <v>9</v>
      </c>
      <c r="BH18" s="217">
        <v>6</v>
      </c>
      <c r="BI18" s="217">
        <v>37</v>
      </c>
      <c r="BJ18" s="217">
        <v>13</v>
      </c>
      <c r="BK18" s="217">
        <v>6</v>
      </c>
      <c r="BL18" s="217">
        <v>3</v>
      </c>
      <c r="BM18" s="217">
        <v>32</v>
      </c>
      <c r="BN18" s="217">
        <v>12</v>
      </c>
      <c r="BO18" s="217">
        <v>6</v>
      </c>
      <c r="BP18" s="217">
        <v>5</v>
      </c>
      <c r="BQ18" s="217">
        <v>31</v>
      </c>
      <c r="BR18" s="217">
        <v>11</v>
      </c>
      <c r="BS18" s="217">
        <v>4</v>
      </c>
      <c r="BT18" s="217">
        <v>3</v>
      </c>
      <c r="BU18" s="217">
        <v>24</v>
      </c>
      <c r="BV18" s="217">
        <v>8</v>
      </c>
      <c r="BW18" s="217">
        <v>4</v>
      </c>
      <c r="BX18" s="217">
        <v>2</v>
      </c>
      <c r="BY18" s="217">
        <v>24</v>
      </c>
      <c r="BZ18" s="217">
        <v>9</v>
      </c>
      <c r="CA18" s="217">
        <v>2</v>
      </c>
      <c r="CB18" s="217">
        <v>3</v>
      </c>
      <c r="CC18" s="217">
        <v>23</v>
      </c>
      <c r="CD18" s="217">
        <v>8</v>
      </c>
      <c r="CE18" s="217">
        <v>2</v>
      </c>
      <c r="CF18" s="217">
        <v>6</v>
      </c>
      <c r="CG18" s="217">
        <v>23</v>
      </c>
      <c r="CH18" s="218">
        <v>37</v>
      </c>
      <c r="CI18" s="217">
        <v>39</v>
      </c>
    </row>
    <row r="19" spans="1:87" s="44" customFormat="1" ht="13.5" customHeight="1">
      <c r="A19" s="213" t="s">
        <v>197</v>
      </c>
      <c r="B19" s="217"/>
      <c r="C19" s="217"/>
      <c r="D19" s="217"/>
      <c r="E19" s="217"/>
      <c r="F19" s="217"/>
      <c r="G19" s="217"/>
      <c r="H19" s="217"/>
      <c r="I19" s="217"/>
      <c r="J19" s="217"/>
      <c r="K19" s="217"/>
      <c r="L19" s="217"/>
      <c r="M19" s="217"/>
      <c r="N19" s="217"/>
      <c r="O19" s="217"/>
      <c r="P19" s="217"/>
      <c r="Q19" s="217"/>
      <c r="R19" s="217"/>
      <c r="S19" s="217"/>
      <c r="T19" s="217"/>
      <c r="U19" s="217"/>
      <c r="V19" s="217"/>
      <c r="W19" s="217"/>
      <c r="X19" s="217"/>
      <c r="Y19" s="217"/>
      <c r="Z19" s="217"/>
      <c r="AA19" s="217"/>
      <c r="AB19" s="217"/>
      <c r="AC19" s="217"/>
      <c r="AD19" s="217"/>
      <c r="AE19" s="217"/>
      <c r="AF19" s="217"/>
      <c r="AG19" s="217"/>
      <c r="AH19" s="217"/>
      <c r="AI19" s="217"/>
      <c r="AJ19" s="217"/>
      <c r="AK19" s="217">
        <v>33</v>
      </c>
      <c r="AL19" s="217">
        <v>1</v>
      </c>
      <c r="AM19" s="217">
        <v>38</v>
      </c>
      <c r="AN19" s="217">
        <v>1</v>
      </c>
      <c r="AO19" s="217">
        <v>26</v>
      </c>
      <c r="AP19" s="217">
        <v>34</v>
      </c>
      <c r="AQ19" s="217">
        <v>19</v>
      </c>
      <c r="AR19" s="217">
        <v>17</v>
      </c>
      <c r="AS19" s="217">
        <v>18</v>
      </c>
      <c r="AT19" s="217">
        <v>34</v>
      </c>
      <c r="AU19" s="217">
        <v>28</v>
      </c>
      <c r="AV19" s="217">
        <v>7</v>
      </c>
      <c r="AW19" s="217">
        <v>14</v>
      </c>
      <c r="AX19" s="217">
        <v>36</v>
      </c>
      <c r="AY19" s="217">
        <v>11</v>
      </c>
      <c r="AZ19" s="217">
        <v>62</v>
      </c>
      <c r="BA19" s="217">
        <v>-2</v>
      </c>
      <c r="BB19" s="217">
        <v>30</v>
      </c>
      <c r="BC19" s="217">
        <v>15</v>
      </c>
      <c r="BD19" s="217">
        <v>42</v>
      </c>
      <c r="BE19" s="217">
        <v>12</v>
      </c>
      <c r="BF19" s="217">
        <v>41</v>
      </c>
      <c r="BG19" s="217">
        <v>49</v>
      </c>
      <c r="BH19" s="217">
        <v>54</v>
      </c>
      <c r="BI19" s="217">
        <v>51</v>
      </c>
      <c r="BJ19" s="217">
        <v>62</v>
      </c>
      <c r="BK19" s="217">
        <v>50</v>
      </c>
      <c r="BL19" s="217">
        <v>45</v>
      </c>
      <c r="BM19" s="217">
        <v>49</v>
      </c>
      <c r="BN19" s="217">
        <v>63</v>
      </c>
      <c r="BO19" s="217">
        <v>65</v>
      </c>
      <c r="BP19" s="217">
        <v>65</v>
      </c>
      <c r="BQ19" s="217">
        <v>98</v>
      </c>
      <c r="BR19" s="217">
        <v>101</v>
      </c>
      <c r="BS19" s="217">
        <v>24</v>
      </c>
      <c r="BT19" s="217">
        <v>22</v>
      </c>
      <c r="BU19" s="217">
        <v>30</v>
      </c>
      <c r="BV19" s="217">
        <v>20</v>
      </c>
      <c r="BW19" s="217">
        <v>23</v>
      </c>
      <c r="BX19" s="217">
        <v>31</v>
      </c>
      <c r="BY19" s="217">
        <v>27</v>
      </c>
      <c r="BZ19" s="217">
        <v>24</v>
      </c>
      <c r="CA19" s="217">
        <v>17</v>
      </c>
      <c r="CB19" s="217">
        <v>25</v>
      </c>
      <c r="CC19" s="217">
        <v>28</v>
      </c>
      <c r="CD19" s="217">
        <v>21</v>
      </c>
      <c r="CE19" s="217">
        <v>20</v>
      </c>
      <c r="CF19" s="217">
        <v>32</v>
      </c>
      <c r="CG19" s="217">
        <v>24</v>
      </c>
      <c r="CH19" s="218">
        <v>94</v>
      </c>
      <c r="CI19" s="217">
        <v>97</v>
      </c>
    </row>
    <row r="20" spans="1:87" s="31" customFormat="1" ht="13.5" customHeight="1">
      <c r="A20" s="208" t="s">
        <v>198</v>
      </c>
      <c r="B20" s="215">
        <v>137</v>
      </c>
      <c r="C20" s="215">
        <v>184</v>
      </c>
      <c r="D20" s="215">
        <v>268</v>
      </c>
      <c r="E20" s="215">
        <v>167</v>
      </c>
      <c r="F20" s="215">
        <v>160</v>
      </c>
      <c r="G20" s="215">
        <v>182</v>
      </c>
      <c r="H20" s="215">
        <v>294</v>
      </c>
      <c r="I20" s="215">
        <v>210</v>
      </c>
      <c r="J20" s="215">
        <v>191</v>
      </c>
      <c r="K20" s="215">
        <v>209</v>
      </c>
      <c r="L20" s="215">
        <v>303</v>
      </c>
      <c r="M20" s="215">
        <v>222</v>
      </c>
      <c r="N20" s="215">
        <v>298</v>
      </c>
      <c r="O20" s="215">
        <v>331</v>
      </c>
      <c r="P20" s="215">
        <v>399</v>
      </c>
      <c r="Q20" s="215">
        <v>337</v>
      </c>
      <c r="R20" s="215">
        <v>357</v>
      </c>
      <c r="S20" s="215">
        <v>349</v>
      </c>
      <c r="T20" s="215">
        <v>418</v>
      </c>
      <c r="U20" s="215">
        <v>360</v>
      </c>
      <c r="V20" s="215">
        <v>432</v>
      </c>
      <c r="W20" s="215">
        <v>391</v>
      </c>
      <c r="X20" s="215">
        <v>567</v>
      </c>
      <c r="Y20" s="215">
        <v>423</v>
      </c>
      <c r="Z20" s="215">
        <v>414</v>
      </c>
      <c r="AA20" s="215">
        <v>436</v>
      </c>
      <c r="AB20" s="215">
        <v>552</v>
      </c>
      <c r="AC20" s="215">
        <v>516</v>
      </c>
      <c r="AD20" s="215">
        <v>477</v>
      </c>
      <c r="AE20" s="215">
        <v>585</v>
      </c>
      <c r="AF20" s="215">
        <v>1348</v>
      </c>
      <c r="AG20" s="215">
        <v>520</v>
      </c>
      <c r="AH20" s="215">
        <v>582</v>
      </c>
      <c r="AI20" s="215">
        <v>561</v>
      </c>
      <c r="AJ20" s="215">
        <v>766</v>
      </c>
      <c r="AK20" s="215">
        <v>593</v>
      </c>
      <c r="AL20" s="215">
        <v>516</v>
      </c>
      <c r="AM20" s="215">
        <v>560</v>
      </c>
      <c r="AN20" s="215">
        <v>524</v>
      </c>
      <c r="AO20" s="215">
        <v>584</v>
      </c>
      <c r="AP20" s="215">
        <v>584</v>
      </c>
      <c r="AQ20" s="215">
        <v>578</v>
      </c>
      <c r="AR20" s="215">
        <v>596</v>
      </c>
      <c r="AS20" s="215">
        <v>616</v>
      </c>
      <c r="AT20" s="215">
        <v>564</v>
      </c>
      <c r="AU20" s="215">
        <v>601</v>
      </c>
      <c r="AV20" s="215">
        <v>673</v>
      </c>
      <c r="AW20" s="215">
        <v>628</v>
      </c>
      <c r="AX20" s="215">
        <v>607</v>
      </c>
      <c r="AY20" s="215">
        <v>620</v>
      </c>
      <c r="AZ20" s="215">
        <v>631</v>
      </c>
      <c r="BA20" s="215">
        <v>602</v>
      </c>
      <c r="BB20" s="215">
        <v>614</v>
      </c>
      <c r="BC20" s="215">
        <v>620</v>
      </c>
      <c r="BD20" s="215">
        <v>877</v>
      </c>
      <c r="BE20" s="215">
        <v>644</v>
      </c>
      <c r="BF20" s="215">
        <v>655</v>
      </c>
      <c r="BG20" s="215">
        <v>642</v>
      </c>
      <c r="BH20" s="215">
        <v>880</v>
      </c>
      <c r="BI20" s="215">
        <v>726</v>
      </c>
      <c r="BJ20" s="215">
        <v>711</v>
      </c>
      <c r="BK20" s="215">
        <v>718</v>
      </c>
      <c r="BL20" s="215">
        <v>929</v>
      </c>
      <c r="BM20" s="215">
        <v>653</v>
      </c>
      <c r="BN20" s="215">
        <v>642</v>
      </c>
      <c r="BO20" s="215">
        <v>616</v>
      </c>
      <c r="BP20" s="215">
        <v>1028</v>
      </c>
      <c r="BQ20" s="215">
        <v>788</v>
      </c>
      <c r="BR20" s="215">
        <v>696</v>
      </c>
      <c r="BS20" s="215">
        <v>464</v>
      </c>
      <c r="BT20" s="215">
        <v>857</v>
      </c>
      <c r="BU20" s="215">
        <v>539</v>
      </c>
      <c r="BV20" s="215">
        <v>538</v>
      </c>
      <c r="BW20" s="215">
        <v>529</v>
      </c>
      <c r="BX20" s="215">
        <v>746</v>
      </c>
      <c r="BY20" s="215">
        <v>612</v>
      </c>
      <c r="BZ20" s="215">
        <v>601</v>
      </c>
      <c r="CA20" s="215">
        <v>628</v>
      </c>
      <c r="CB20" s="215">
        <v>1039</v>
      </c>
      <c r="CC20" s="215">
        <v>699</v>
      </c>
      <c r="CD20" s="215">
        <v>678</v>
      </c>
      <c r="CE20" s="215">
        <v>695</v>
      </c>
      <c r="CF20" s="215">
        <v>884</v>
      </c>
      <c r="CG20" s="215">
        <v>763</v>
      </c>
      <c r="CH20" s="216">
        <v>2966</v>
      </c>
      <c r="CI20" s="215">
        <v>3020</v>
      </c>
    </row>
    <row r="21" spans="1:87" s="31" customFormat="1" ht="13.5" customHeight="1">
      <c r="A21" s="208" t="s">
        <v>199</v>
      </c>
      <c r="B21" s="215">
        <v>-328</v>
      </c>
      <c r="C21" s="215">
        <v>-229</v>
      </c>
      <c r="D21" s="215">
        <v>-116</v>
      </c>
      <c r="E21" s="215">
        <v>-144</v>
      </c>
      <c r="F21" s="215">
        <v>-46</v>
      </c>
      <c r="G21" s="215">
        <v>-114</v>
      </c>
      <c r="H21" s="215">
        <v>-130</v>
      </c>
      <c r="I21" s="215">
        <v>-109</v>
      </c>
      <c r="J21" s="215">
        <v>-298</v>
      </c>
      <c r="K21" s="215">
        <v>-251</v>
      </c>
      <c r="L21" s="215">
        <v>-262</v>
      </c>
      <c r="M21" s="215">
        <v>-204</v>
      </c>
      <c r="N21" s="215">
        <v>-91</v>
      </c>
      <c r="O21" s="215">
        <v>-399</v>
      </c>
      <c r="P21" s="215">
        <v>-272</v>
      </c>
      <c r="Q21" s="215">
        <v>-442</v>
      </c>
      <c r="R21" s="215">
        <v>-217</v>
      </c>
      <c r="S21" s="215">
        <v>-66</v>
      </c>
      <c r="T21" s="215">
        <v>-221</v>
      </c>
      <c r="U21" s="215">
        <v>-182</v>
      </c>
      <c r="V21" s="215">
        <v>55</v>
      </c>
      <c r="W21" s="215">
        <v>-362</v>
      </c>
      <c r="X21" s="215">
        <v>-382</v>
      </c>
      <c r="Y21" s="215">
        <v>-297</v>
      </c>
      <c r="Z21" s="215">
        <v>-115</v>
      </c>
      <c r="AA21" s="215">
        <v>-412</v>
      </c>
      <c r="AB21" s="215">
        <v>9409</v>
      </c>
      <c r="AC21" s="215">
        <v>-767</v>
      </c>
      <c r="AD21" s="215">
        <v>-400</v>
      </c>
      <c r="AE21" s="215">
        <v>-678</v>
      </c>
      <c r="AF21" s="215">
        <v>-710</v>
      </c>
      <c r="AG21" s="215">
        <v>-2585</v>
      </c>
      <c r="AH21" s="215">
        <v>-611</v>
      </c>
      <c r="AI21" s="215">
        <v>-787</v>
      </c>
      <c r="AJ21" s="215">
        <v>-697</v>
      </c>
      <c r="AK21" s="215">
        <v>-630</v>
      </c>
      <c r="AL21" s="215">
        <v>-714</v>
      </c>
      <c r="AM21" s="215">
        <v>-1017</v>
      </c>
      <c r="AN21" s="215">
        <v>-273</v>
      </c>
      <c r="AO21" s="215">
        <v>-694</v>
      </c>
      <c r="AP21" s="215">
        <v>-1123</v>
      </c>
      <c r="AQ21" s="215">
        <v>-1000</v>
      </c>
      <c r="AR21" s="215">
        <v>-663</v>
      </c>
      <c r="AS21" s="215">
        <v>-768</v>
      </c>
      <c r="AT21" s="215">
        <v>-681</v>
      </c>
      <c r="AU21" s="215">
        <v>-1059</v>
      </c>
      <c r="AV21" s="215">
        <v>-632</v>
      </c>
      <c r="AW21" s="215">
        <v>-670</v>
      </c>
      <c r="AX21" s="215">
        <v>-663</v>
      </c>
      <c r="AY21" s="215">
        <v>-2265</v>
      </c>
      <c r="AZ21" s="215">
        <v>-4959</v>
      </c>
      <c r="BA21" s="215">
        <v>-568</v>
      </c>
      <c r="BB21" s="215">
        <v>-597</v>
      </c>
      <c r="BC21" s="215">
        <v>-380</v>
      </c>
      <c r="BD21" s="215">
        <v>-658</v>
      </c>
      <c r="BE21" s="215">
        <v>-829</v>
      </c>
      <c r="BF21" s="215">
        <v>-856</v>
      </c>
      <c r="BG21" s="215">
        <v>-608</v>
      </c>
      <c r="BH21" s="215">
        <v>17816</v>
      </c>
      <c r="BI21" s="215">
        <v>177</v>
      </c>
      <c r="BJ21" s="215">
        <v>247</v>
      </c>
      <c r="BK21" s="215">
        <v>-136</v>
      </c>
      <c r="BL21" s="215">
        <v>-802</v>
      </c>
      <c r="BM21" s="215">
        <v>-429</v>
      </c>
      <c r="BN21" s="215">
        <v>-607</v>
      </c>
      <c r="BO21" s="215">
        <v>-694</v>
      </c>
      <c r="BP21" s="215">
        <v>-432</v>
      </c>
      <c r="BQ21" s="215">
        <v>7677</v>
      </c>
      <c r="BR21" s="215">
        <v>-378</v>
      </c>
      <c r="BS21" s="215">
        <v>-1223</v>
      </c>
      <c r="BT21" s="215">
        <v>-8580</v>
      </c>
      <c r="BU21" s="215">
        <v>-1293</v>
      </c>
      <c r="BV21" s="215">
        <v>-1406</v>
      </c>
      <c r="BW21" s="215">
        <v>-1319</v>
      </c>
      <c r="BX21" s="215">
        <v>-84</v>
      </c>
      <c r="BY21" s="215">
        <v>-1586</v>
      </c>
      <c r="BZ21" s="215">
        <v>-1378</v>
      </c>
      <c r="CA21" s="215">
        <v>-1460</v>
      </c>
      <c r="CB21" s="215">
        <v>-3912</v>
      </c>
      <c r="CC21" s="215">
        <v>-1541</v>
      </c>
      <c r="CD21" s="215">
        <v>-1529</v>
      </c>
      <c r="CE21" s="215">
        <v>-3111</v>
      </c>
      <c r="CF21" s="215">
        <v>271</v>
      </c>
      <c r="CG21" s="215">
        <v>-1577</v>
      </c>
      <c r="CH21" s="216">
        <v>-8291</v>
      </c>
      <c r="CI21" s="215">
        <v>-5945</v>
      </c>
    </row>
    <row r="22" spans="1:87" s="44" customFormat="1" ht="13.5" customHeight="1">
      <c r="A22" s="213" t="s">
        <v>200</v>
      </c>
      <c r="B22" s="217"/>
      <c r="C22" s="217"/>
      <c r="D22" s="217"/>
      <c r="E22" s="217"/>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v>-321</v>
      </c>
      <c r="AP22" s="217">
        <v>-242</v>
      </c>
      <c r="AQ22" s="217">
        <v>-237</v>
      </c>
      <c r="AR22" s="217">
        <v>-246</v>
      </c>
      <c r="AS22" s="217">
        <v>-296</v>
      </c>
      <c r="AT22" s="217">
        <v>-261</v>
      </c>
      <c r="AU22" s="217">
        <v>-303</v>
      </c>
      <c r="AV22" s="217">
        <v>-260</v>
      </c>
      <c r="AW22" s="217">
        <v>-316</v>
      </c>
      <c r="AX22" s="217">
        <v>-307</v>
      </c>
      <c r="AY22" s="217">
        <v>-198</v>
      </c>
      <c r="AZ22" s="217">
        <v>-342</v>
      </c>
      <c r="BA22" s="217">
        <v>-287</v>
      </c>
      <c r="BB22" s="217">
        <v>-256</v>
      </c>
      <c r="BC22" s="217">
        <v>-181</v>
      </c>
      <c r="BD22" s="217">
        <v>-251</v>
      </c>
      <c r="BE22" s="217">
        <v>-176</v>
      </c>
      <c r="BF22" s="217">
        <v>-199</v>
      </c>
      <c r="BG22" s="217">
        <v>-178</v>
      </c>
      <c r="BH22" s="217">
        <v>-57</v>
      </c>
      <c r="BI22" s="217">
        <v>-169</v>
      </c>
      <c r="BJ22" s="217">
        <v>-119</v>
      </c>
      <c r="BK22" s="217">
        <v>-114</v>
      </c>
      <c r="BL22" s="217">
        <v>-101</v>
      </c>
      <c r="BM22" s="217">
        <v>-184</v>
      </c>
      <c r="BN22" s="217">
        <v>-211</v>
      </c>
      <c r="BO22" s="217">
        <v>-185</v>
      </c>
      <c r="BP22" s="217">
        <v>-68</v>
      </c>
      <c r="BQ22" s="217">
        <v>-157</v>
      </c>
      <c r="BR22" s="217">
        <v>-212</v>
      </c>
      <c r="BS22" s="217">
        <v>-156</v>
      </c>
      <c r="BT22" s="217">
        <v>-144</v>
      </c>
      <c r="BU22" s="217">
        <v>-189</v>
      </c>
      <c r="BV22" s="217">
        <v>-191</v>
      </c>
      <c r="BW22" s="217">
        <v>-211</v>
      </c>
      <c r="BX22" s="217">
        <v>-204</v>
      </c>
      <c r="BY22" s="217">
        <v>-385</v>
      </c>
      <c r="BZ22" s="217">
        <v>-331</v>
      </c>
      <c r="CA22" s="217">
        <v>-334</v>
      </c>
      <c r="CB22" s="217">
        <v>-178</v>
      </c>
      <c r="CC22" s="217">
        <v>-342</v>
      </c>
      <c r="CD22" s="217">
        <v>-409</v>
      </c>
      <c r="CE22" s="217">
        <v>-386</v>
      </c>
      <c r="CF22" s="217">
        <v>-139</v>
      </c>
      <c r="CG22" s="217">
        <v>-454</v>
      </c>
      <c r="CH22" s="218">
        <v>-1186</v>
      </c>
      <c r="CI22" s="217">
        <v>-1389</v>
      </c>
    </row>
    <row r="23" spans="1:87" s="44" customFormat="1" ht="13.5" customHeight="1">
      <c r="A23" s="211" t="s">
        <v>201</v>
      </c>
      <c r="B23" s="217">
        <v>338</v>
      </c>
      <c r="C23" s="217">
        <v>442</v>
      </c>
      <c r="D23" s="217">
        <v>457</v>
      </c>
      <c r="E23" s="217">
        <v>615</v>
      </c>
      <c r="F23" s="217">
        <v>11116</v>
      </c>
      <c r="G23" s="217">
        <v>677</v>
      </c>
      <c r="H23" s="217">
        <v>686</v>
      </c>
      <c r="I23" s="217">
        <v>835</v>
      </c>
      <c r="J23" s="217">
        <v>738</v>
      </c>
      <c r="K23" s="217">
        <v>804</v>
      </c>
      <c r="L23" s="217">
        <v>862</v>
      </c>
      <c r="M23" s="217">
        <v>1137</v>
      </c>
      <c r="N23" s="217">
        <v>1057</v>
      </c>
      <c r="O23" s="217">
        <v>934</v>
      </c>
      <c r="P23" s="217">
        <v>1070</v>
      </c>
      <c r="Q23" s="217">
        <v>895</v>
      </c>
      <c r="R23" s="217">
        <v>738</v>
      </c>
      <c r="S23" s="217">
        <v>626</v>
      </c>
      <c r="T23" s="217">
        <v>705</v>
      </c>
      <c r="U23" s="217">
        <v>766</v>
      </c>
      <c r="V23" s="217">
        <v>989</v>
      </c>
      <c r="W23" s="217">
        <v>944</v>
      </c>
      <c r="X23" s="217">
        <v>801</v>
      </c>
      <c r="Y23" s="217">
        <v>1079</v>
      </c>
      <c r="Z23" s="217">
        <v>1076</v>
      </c>
      <c r="AA23" s="217">
        <v>932</v>
      </c>
      <c r="AB23" s="217">
        <v>10680</v>
      </c>
      <c r="AC23" s="217">
        <v>2413</v>
      </c>
      <c r="AD23" s="217">
        <v>930</v>
      </c>
      <c r="AE23" s="217">
        <v>971</v>
      </c>
      <c r="AF23" s="217">
        <v>765</v>
      </c>
      <c r="AG23" s="217">
        <v>947</v>
      </c>
      <c r="AH23" s="217">
        <v>1023</v>
      </c>
      <c r="AI23" s="217">
        <v>1052</v>
      </c>
      <c r="AJ23" s="217">
        <v>1112</v>
      </c>
      <c r="AK23" s="217">
        <v>1253</v>
      </c>
      <c r="AL23" s="217">
        <v>1182</v>
      </c>
      <c r="AM23" s="217">
        <v>1265</v>
      </c>
      <c r="AN23" s="217">
        <v>2838</v>
      </c>
      <c r="AO23" s="217">
        <v>1840</v>
      </c>
      <c r="AP23" s="217">
        <v>1758</v>
      </c>
      <c r="AQ23" s="217">
        <v>1465</v>
      </c>
      <c r="AR23" s="217">
        <v>1562</v>
      </c>
      <c r="AS23" s="217">
        <v>1931</v>
      </c>
      <c r="AT23" s="217">
        <v>1552</v>
      </c>
      <c r="AU23" s="217">
        <v>1507</v>
      </c>
      <c r="AV23" s="217">
        <v>7792</v>
      </c>
      <c r="AW23" s="217">
        <v>1768</v>
      </c>
      <c r="AX23" s="217">
        <v>1534</v>
      </c>
      <c r="AY23" s="217">
        <v>1812</v>
      </c>
      <c r="AZ23" s="217">
        <v>2025</v>
      </c>
      <c r="BA23" s="217">
        <v>2405</v>
      </c>
      <c r="BB23" s="217">
        <v>1994</v>
      </c>
      <c r="BC23" s="217">
        <v>2524</v>
      </c>
      <c r="BD23" s="217">
        <v>2217</v>
      </c>
      <c r="BE23" s="217">
        <v>2648</v>
      </c>
      <c r="BF23" s="217">
        <v>1986</v>
      </c>
      <c r="BG23" s="217">
        <v>2475</v>
      </c>
      <c r="BH23" s="217">
        <v>21692</v>
      </c>
      <c r="BI23" s="217">
        <v>4199</v>
      </c>
      <c r="BJ23" s="217">
        <v>3506</v>
      </c>
      <c r="BK23" s="217">
        <v>2935</v>
      </c>
      <c r="BL23" s="217">
        <v>25248</v>
      </c>
      <c r="BM23" s="217">
        <v>2073</v>
      </c>
      <c r="BN23" s="217">
        <v>6144</v>
      </c>
      <c r="BO23" s="217">
        <v>2108</v>
      </c>
      <c r="BP23" s="217">
        <v>2067</v>
      </c>
      <c r="BQ23" s="217">
        <v>11828</v>
      </c>
      <c r="BR23" s="217">
        <v>3307</v>
      </c>
      <c r="BS23" s="217">
        <v>1707</v>
      </c>
      <c r="BT23" s="217">
        <v>1449</v>
      </c>
      <c r="BU23" s="217">
        <v>1783</v>
      </c>
      <c r="BV23" s="217">
        <v>1568</v>
      </c>
      <c r="BW23" s="217">
        <v>1584</v>
      </c>
      <c r="BX23" s="217">
        <v>8039</v>
      </c>
      <c r="BY23" s="217">
        <v>2005</v>
      </c>
      <c r="BZ23" s="217">
        <v>1709</v>
      </c>
      <c r="CA23" s="217">
        <v>1705</v>
      </c>
      <c r="CB23" s="217">
        <v>1792</v>
      </c>
      <c r="CC23" s="217">
        <v>2160</v>
      </c>
      <c r="CD23" s="217">
        <v>1991</v>
      </c>
      <c r="CE23" s="217">
        <v>15292</v>
      </c>
      <c r="CF23" s="217">
        <v>3765</v>
      </c>
      <c r="CG23" s="217">
        <v>2379</v>
      </c>
      <c r="CH23" s="218">
        <v>7366</v>
      </c>
      <c r="CI23" s="217">
        <v>23426</v>
      </c>
    </row>
    <row r="24" spans="1:87" s="44" customFormat="1" ht="13.5" customHeight="1">
      <c r="A24" s="211" t="s">
        <v>202</v>
      </c>
      <c r="B24" s="217">
        <v>667</v>
      </c>
      <c r="C24" s="217">
        <v>670</v>
      </c>
      <c r="D24" s="217">
        <v>573</v>
      </c>
      <c r="E24" s="217">
        <v>759</v>
      </c>
      <c r="F24" s="217">
        <v>11162</v>
      </c>
      <c r="G24" s="217">
        <v>791</v>
      </c>
      <c r="H24" s="217">
        <v>816</v>
      </c>
      <c r="I24" s="217">
        <v>944</v>
      </c>
      <c r="J24" s="217">
        <v>1036</v>
      </c>
      <c r="K24" s="217">
        <v>1055</v>
      </c>
      <c r="L24" s="217">
        <v>1123</v>
      </c>
      <c r="M24" s="217">
        <v>1341</v>
      </c>
      <c r="N24" s="217">
        <v>1148</v>
      </c>
      <c r="O24" s="217">
        <v>1334</v>
      </c>
      <c r="P24" s="217">
        <v>1342</v>
      </c>
      <c r="Q24" s="217">
        <v>1337</v>
      </c>
      <c r="R24" s="217">
        <v>956</v>
      </c>
      <c r="S24" s="217">
        <v>693</v>
      </c>
      <c r="T24" s="217">
        <v>926</v>
      </c>
      <c r="U24" s="217">
        <v>948</v>
      </c>
      <c r="V24" s="217">
        <v>934</v>
      </c>
      <c r="W24" s="217">
        <v>1305</v>
      </c>
      <c r="X24" s="217">
        <v>1183</v>
      </c>
      <c r="Y24" s="217">
        <v>1376</v>
      </c>
      <c r="Z24" s="217">
        <v>1191</v>
      </c>
      <c r="AA24" s="217">
        <v>1344</v>
      </c>
      <c r="AB24" s="217">
        <v>1271</v>
      </c>
      <c r="AC24" s="217">
        <v>3180</v>
      </c>
      <c r="AD24" s="217">
        <v>1329</v>
      </c>
      <c r="AE24" s="217">
        <v>1649</v>
      </c>
      <c r="AF24" s="217">
        <v>1476</v>
      </c>
      <c r="AG24" s="217">
        <v>3531</v>
      </c>
      <c r="AH24" s="217">
        <v>1634</v>
      </c>
      <c r="AI24" s="217">
        <v>1839</v>
      </c>
      <c r="AJ24" s="217">
        <v>1808</v>
      </c>
      <c r="AK24" s="217">
        <v>1882</v>
      </c>
      <c r="AL24" s="217">
        <v>1896</v>
      </c>
      <c r="AM24" s="217">
        <v>2283</v>
      </c>
      <c r="AN24" s="217">
        <v>3110</v>
      </c>
      <c r="AO24" s="217">
        <v>2534</v>
      </c>
      <c r="AP24" s="217">
        <v>2881</v>
      </c>
      <c r="AQ24" s="217">
        <v>2465</v>
      </c>
      <c r="AR24" s="217">
        <v>2225</v>
      </c>
      <c r="AS24" s="217">
        <v>2699</v>
      </c>
      <c r="AT24" s="217">
        <v>2233</v>
      </c>
      <c r="AU24" s="217">
        <v>2566</v>
      </c>
      <c r="AV24" s="217">
        <v>8424</v>
      </c>
      <c r="AW24" s="217">
        <v>2438</v>
      </c>
      <c r="AX24" s="217">
        <v>2197</v>
      </c>
      <c r="AY24" s="217">
        <v>4077</v>
      </c>
      <c r="AZ24" s="217">
        <v>6983</v>
      </c>
      <c r="BA24" s="217">
        <v>2973</v>
      </c>
      <c r="BB24" s="217">
        <v>2592</v>
      </c>
      <c r="BC24" s="217">
        <v>2903</v>
      </c>
      <c r="BD24" s="217">
        <v>2875</v>
      </c>
      <c r="BE24" s="217">
        <v>3477</v>
      </c>
      <c r="BF24" s="217">
        <v>2842</v>
      </c>
      <c r="BG24" s="217">
        <v>3083</v>
      </c>
      <c r="BH24" s="217">
        <v>3876</v>
      </c>
      <c r="BI24" s="217">
        <v>4023</v>
      </c>
      <c r="BJ24" s="217">
        <v>3259</v>
      </c>
      <c r="BK24" s="217">
        <v>3072</v>
      </c>
      <c r="BL24" s="217">
        <v>26051</v>
      </c>
      <c r="BM24" s="217">
        <v>2502</v>
      </c>
      <c r="BN24" s="217">
        <v>6751</v>
      </c>
      <c r="BO24" s="217">
        <v>2802</v>
      </c>
      <c r="BP24" s="217">
        <v>2499</v>
      </c>
      <c r="BQ24" s="217">
        <v>4150</v>
      </c>
      <c r="BR24" s="217">
        <v>3685</v>
      </c>
      <c r="BS24" s="217">
        <v>2930</v>
      </c>
      <c r="BT24" s="217">
        <v>10029</v>
      </c>
      <c r="BU24" s="217">
        <v>3077</v>
      </c>
      <c r="BV24" s="217">
        <v>2975</v>
      </c>
      <c r="BW24" s="217">
        <v>2903</v>
      </c>
      <c r="BX24" s="217">
        <v>8122</v>
      </c>
      <c r="BY24" s="217">
        <v>3591</v>
      </c>
      <c r="BZ24" s="217">
        <v>3087</v>
      </c>
      <c r="CA24" s="217">
        <v>3165</v>
      </c>
      <c r="CB24" s="217">
        <v>5704</v>
      </c>
      <c r="CC24" s="217">
        <v>3701</v>
      </c>
      <c r="CD24" s="217">
        <v>3519</v>
      </c>
      <c r="CE24" s="217">
        <v>18402</v>
      </c>
      <c r="CF24" s="217">
        <v>3494</v>
      </c>
      <c r="CG24" s="217">
        <v>3956</v>
      </c>
      <c r="CH24" s="218">
        <v>15657</v>
      </c>
      <c r="CI24" s="217">
        <v>29371</v>
      </c>
    </row>
    <row r="25" spans="1:87" s="31" customFormat="1" ht="13.5" customHeight="1">
      <c r="A25" s="208" t="s">
        <v>203</v>
      </c>
      <c r="B25" s="215">
        <v>2411</v>
      </c>
      <c r="C25" s="215">
        <v>2605</v>
      </c>
      <c r="D25" s="215">
        <v>2631</v>
      </c>
      <c r="E25" s="215">
        <v>3137</v>
      </c>
      <c r="F25" s="215">
        <v>2798</v>
      </c>
      <c r="G25" s="215">
        <v>2838</v>
      </c>
      <c r="H25" s="215">
        <v>2837</v>
      </c>
      <c r="I25" s="215">
        <v>2770</v>
      </c>
      <c r="J25" s="215">
        <v>2577</v>
      </c>
      <c r="K25" s="215">
        <v>2609</v>
      </c>
      <c r="L25" s="215">
        <v>2660</v>
      </c>
      <c r="M25" s="215">
        <v>3550</v>
      </c>
      <c r="N25" s="215">
        <v>3268</v>
      </c>
      <c r="O25" s="215">
        <v>3225</v>
      </c>
      <c r="P25" s="215">
        <v>3340</v>
      </c>
      <c r="Q25" s="215">
        <v>3692</v>
      </c>
      <c r="R25" s="215">
        <v>3172</v>
      </c>
      <c r="S25" s="215">
        <v>3233</v>
      </c>
      <c r="T25" s="215">
        <v>3010</v>
      </c>
      <c r="U25" s="215">
        <v>3437</v>
      </c>
      <c r="V25" s="215">
        <v>3498</v>
      </c>
      <c r="W25" s="215">
        <v>3291</v>
      </c>
      <c r="X25" s="215">
        <v>3117</v>
      </c>
      <c r="Y25" s="215">
        <v>3905</v>
      </c>
      <c r="Z25" s="215">
        <v>3755</v>
      </c>
      <c r="AA25" s="215">
        <v>3673</v>
      </c>
      <c r="AB25" s="215">
        <v>3885</v>
      </c>
      <c r="AC25" s="215">
        <v>4358</v>
      </c>
      <c r="AD25" s="215">
        <v>4473</v>
      </c>
      <c r="AE25" s="215">
        <v>4343</v>
      </c>
      <c r="AF25" s="215">
        <v>4533</v>
      </c>
      <c r="AG25" s="215">
        <v>4472</v>
      </c>
      <c r="AH25" s="215">
        <v>4704</v>
      </c>
      <c r="AI25" s="215">
        <v>4538</v>
      </c>
      <c r="AJ25" s="215">
        <v>4931</v>
      </c>
      <c r="AK25" s="215">
        <v>5133</v>
      </c>
      <c r="AL25" s="215">
        <v>5125</v>
      </c>
      <c r="AM25" s="215">
        <v>4802</v>
      </c>
      <c r="AN25" s="215">
        <v>5310</v>
      </c>
      <c r="AO25" s="215">
        <v>5789</v>
      </c>
      <c r="AP25" s="215">
        <v>5428</v>
      </c>
      <c r="AQ25" s="215">
        <v>5130</v>
      </c>
      <c r="AR25" s="215">
        <v>6010</v>
      </c>
      <c r="AS25" s="215">
        <v>5955</v>
      </c>
      <c r="AT25" s="215">
        <v>5499</v>
      </c>
      <c r="AU25" s="215">
        <v>5843</v>
      </c>
      <c r="AV25" s="215">
        <v>6619</v>
      </c>
      <c r="AW25" s="215">
        <v>6406</v>
      </c>
      <c r="AX25" s="215">
        <v>5676</v>
      </c>
      <c r="AY25" s="215">
        <v>6444</v>
      </c>
      <c r="AZ25" s="215">
        <v>6658</v>
      </c>
      <c r="BA25" s="215">
        <v>6405</v>
      </c>
      <c r="BB25" s="215">
        <v>5746</v>
      </c>
      <c r="BC25" s="215">
        <v>6303</v>
      </c>
      <c r="BD25" s="215">
        <v>6570</v>
      </c>
      <c r="BE25" s="215">
        <v>6952</v>
      </c>
      <c r="BF25" s="215">
        <v>6385</v>
      </c>
      <c r="BG25" s="215">
        <v>6806</v>
      </c>
      <c r="BH25" s="215">
        <v>6688</v>
      </c>
      <c r="BI25" s="215">
        <v>8168</v>
      </c>
      <c r="BJ25" s="215">
        <v>7229</v>
      </c>
      <c r="BK25" s="215">
        <v>8003</v>
      </c>
      <c r="BL25" s="215">
        <v>7615</v>
      </c>
      <c r="BM25" s="215">
        <v>8717</v>
      </c>
      <c r="BN25" s="215">
        <v>7457</v>
      </c>
      <c r="BO25" s="215">
        <v>6923</v>
      </c>
      <c r="BP25" s="215">
        <v>7419</v>
      </c>
      <c r="BQ25" s="215">
        <v>8092</v>
      </c>
      <c r="BR25" s="215">
        <v>7597</v>
      </c>
      <c r="BS25" s="215">
        <v>6258</v>
      </c>
      <c r="BT25" s="215">
        <v>6628</v>
      </c>
      <c r="BU25" s="215">
        <v>7277</v>
      </c>
      <c r="BV25" s="215">
        <v>7454</v>
      </c>
      <c r="BW25" s="215">
        <v>7127</v>
      </c>
      <c r="BX25" s="215">
        <v>7909</v>
      </c>
      <c r="BY25" s="215">
        <v>7863</v>
      </c>
      <c r="BZ25" s="215">
        <v>7820</v>
      </c>
      <c r="CA25" s="215">
        <v>7569</v>
      </c>
      <c r="CB25" s="215">
        <v>8533</v>
      </c>
      <c r="CC25" s="215">
        <v>8397</v>
      </c>
      <c r="CD25" s="215">
        <v>8608</v>
      </c>
      <c r="CE25" s="215">
        <v>8159</v>
      </c>
      <c r="CF25" s="215">
        <v>9392</v>
      </c>
      <c r="CG25" s="215">
        <v>8933</v>
      </c>
      <c r="CH25" s="216">
        <v>32319</v>
      </c>
      <c r="CI25" s="215">
        <v>35091</v>
      </c>
    </row>
    <row r="26" spans="1:87" s="44" customFormat="1" ht="13.5" customHeight="1">
      <c r="A26" s="211" t="s">
        <v>204</v>
      </c>
      <c r="B26" s="217">
        <v>607</v>
      </c>
      <c r="C26" s="217">
        <v>903</v>
      </c>
      <c r="D26" s="217">
        <v>907</v>
      </c>
      <c r="E26" s="217">
        <v>1165</v>
      </c>
      <c r="F26" s="217">
        <v>913</v>
      </c>
      <c r="G26" s="217">
        <v>1015</v>
      </c>
      <c r="H26" s="217">
        <v>980</v>
      </c>
      <c r="I26" s="217">
        <v>1048</v>
      </c>
      <c r="J26" s="217">
        <v>814</v>
      </c>
      <c r="K26" s="217">
        <v>949</v>
      </c>
      <c r="L26" s="217">
        <v>933</v>
      </c>
      <c r="M26" s="217">
        <v>1678</v>
      </c>
      <c r="N26" s="217">
        <v>1352</v>
      </c>
      <c r="O26" s="217">
        <v>1391</v>
      </c>
      <c r="P26" s="217">
        <v>1474</v>
      </c>
      <c r="Q26" s="217">
        <v>1578</v>
      </c>
      <c r="R26" s="217">
        <v>1112</v>
      </c>
      <c r="S26" s="217">
        <v>1265</v>
      </c>
      <c r="T26" s="217">
        <v>1002</v>
      </c>
      <c r="U26" s="217">
        <v>1260</v>
      </c>
      <c r="V26" s="217">
        <v>1306</v>
      </c>
      <c r="W26" s="217">
        <v>1230</v>
      </c>
      <c r="X26" s="217">
        <v>950</v>
      </c>
      <c r="Y26" s="217">
        <v>1505</v>
      </c>
      <c r="Z26" s="217">
        <v>1266</v>
      </c>
      <c r="AA26" s="217">
        <v>1393</v>
      </c>
      <c r="AB26" s="217">
        <v>1325</v>
      </c>
      <c r="AC26" s="217">
        <v>1600</v>
      </c>
      <c r="AD26" s="217">
        <v>1469</v>
      </c>
      <c r="AE26" s="217">
        <v>1537</v>
      </c>
      <c r="AF26" s="217">
        <v>1431</v>
      </c>
      <c r="AG26" s="217">
        <v>1541</v>
      </c>
      <c r="AH26" s="217">
        <v>1528</v>
      </c>
      <c r="AI26" s="217">
        <v>1591</v>
      </c>
      <c r="AJ26" s="217">
        <v>1642</v>
      </c>
      <c r="AK26" s="217">
        <v>2019</v>
      </c>
      <c r="AL26" s="217">
        <v>1618</v>
      </c>
      <c r="AM26" s="217">
        <v>1743</v>
      </c>
      <c r="AN26" s="217">
        <v>1649</v>
      </c>
      <c r="AO26" s="217">
        <v>2286</v>
      </c>
      <c r="AP26" s="217">
        <v>1702</v>
      </c>
      <c r="AQ26" s="217">
        <v>1710</v>
      </c>
      <c r="AR26" s="217">
        <v>2062</v>
      </c>
      <c r="AS26" s="217">
        <v>1966</v>
      </c>
      <c r="AT26" s="217">
        <v>1813</v>
      </c>
      <c r="AU26" s="217">
        <v>1792</v>
      </c>
      <c r="AV26" s="217">
        <v>2745</v>
      </c>
      <c r="AW26" s="217">
        <v>2055</v>
      </c>
      <c r="AX26" s="217">
        <v>1928</v>
      </c>
      <c r="AY26" s="217">
        <v>2173</v>
      </c>
      <c r="AZ26" s="217">
        <v>2546</v>
      </c>
      <c r="BA26" s="217">
        <v>1901</v>
      </c>
      <c r="BB26" s="217">
        <v>1843</v>
      </c>
      <c r="BC26" s="217">
        <v>1909</v>
      </c>
      <c r="BD26" s="217">
        <v>2078</v>
      </c>
      <c r="BE26" s="217">
        <v>2174</v>
      </c>
      <c r="BF26" s="217">
        <v>2015</v>
      </c>
      <c r="BG26" s="217">
        <v>2102</v>
      </c>
      <c r="BH26" s="217">
        <v>2112</v>
      </c>
      <c r="BI26" s="217">
        <v>2566</v>
      </c>
      <c r="BJ26" s="217">
        <v>2290</v>
      </c>
      <c r="BK26" s="217">
        <v>2591</v>
      </c>
      <c r="BL26" s="217">
        <v>2544</v>
      </c>
      <c r="BM26" s="217">
        <v>3283</v>
      </c>
      <c r="BN26" s="217">
        <v>2069</v>
      </c>
      <c r="BO26" s="217">
        <v>1973</v>
      </c>
      <c r="BP26" s="217">
        <v>2219</v>
      </c>
      <c r="BQ26" s="217">
        <v>2315</v>
      </c>
      <c r="BR26" s="217">
        <v>2617</v>
      </c>
      <c r="BS26" s="217">
        <v>1845</v>
      </c>
      <c r="BT26" s="217">
        <v>1567</v>
      </c>
      <c r="BU26" s="217">
        <v>2530</v>
      </c>
      <c r="BV26" s="217">
        <v>2401</v>
      </c>
      <c r="BW26" s="217">
        <v>2326</v>
      </c>
      <c r="BX26" s="217">
        <v>2506</v>
      </c>
      <c r="BY26" s="217">
        <v>2673</v>
      </c>
      <c r="BZ26" s="217">
        <v>2225</v>
      </c>
      <c r="CA26" s="217">
        <v>2293</v>
      </c>
      <c r="CB26" s="217">
        <v>2463</v>
      </c>
      <c r="CC26" s="217">
        <v>2866</v>
      </c>
      <c r="CD26" s="217">
        <v>2564</v>
      </c>
      <c r="CE26" s="217">
        <v>2466</v>
      </c>
      <c r="CF26" s="217">
        <v>2988</v>
      </c>
      <c r="CG26" s="217">
        <v>3058</v>
      </c>
      <c r="CH26" s="218">
        <v>9847</v>
      </c>
      <c r="CI26" s="217">
        <v>11077</v>
      </c>
    </row>
    <row r="27" spans="1:87" s="44" customFormat="1" ht="13.5" customHeight="1">
      <c r="A27" s="211" t="s">
        <v>205</v>
      </c>
      <c r="B27" s="217">
        <v>1804</v>
      </c>
      <c r="C27" s="217">
        <v>1703</v>
      </c>
      <c r="D27" s="217">
        <v>1724</v>
      </c>
      <c r="E27" s="217">
        <v>1972</v>
      </c>
      <c r="F27" s="217">
        <v>1885</v>
      </c>
      <c r="G27" s="217">
        <v>1823</v>
      </c>
      <c r="H27" s="217">
        <v>1857</v>
      </c>
      <c r="I27" s="217">
        <v>1722</v>
      </c>
      <c r="J27" s="217">
        <v>1764</v>
      </c>
      <c r="K27" s="217">
        <v>1660</v>
      </c>
      <c r="L27" s="217">
        <v>1727</v>
      </c>
      <c r="M27" s="217">
        <v>1872</v>
      </c>
      <c r="N27" s="217">
        <v>1916</v>
      </c>
      <c r="O27" s="217">
        <v>1834</v>
      </c>
      <c r="P27" s="217">
        <v>1866</v>
      </c>
      <c r="Q27" s="217">
        <v>2114</v>
      </c>
      <c r="R27" s="217">
        <v>2060</v>
      </c>
      <c r="S27" s="217">
        <v>1968</v>
      </c>
      <c r="T27" s="217">
        <v>2008</v>
      </c>
      <c r="U27" s="217">
        <v>2177</v>
      </c>
      <c r="V27" s="217">
        <v>2192</v>
      </c>
      <c r="W27" s="217">
        <v>2061</v>
      </c>
      <c r="X27" s="217">
        <v>2166</v>
      </c>
      <c r="Y27" s="217">
        <v>2400</v>
      </c>
      <c r="Z27" s="217">
        <v>2489</v>
      </c>
      <c r="AA27" s="217">
        <v>2280</v>
      </c>
      <c r="AB27" s="217">
        <v>2559</v>
      </c>
      <c r="AC27" s="217">
        <v>2758</v>
      </c>
      <c r="AD27" s="217">
        <v>3004</v>
      </c>
      <c r="AE27" s="217">
        <v>2806</v>
      </c>
      <c r="AF27" s="217">
        <v>3102</v>
      </c>
      <c r="AG27" s="217">
        <v>2931</v>
      </c>
      <c r="AH27" s="217">
        <v>3176</v>
      </c>
      <c r="AI27" s="217">
        <v>2947</v>
      </c>
      <c r="AJ27" s="217">
        <v>3289</v>
      </c>
      <c r="AK27" s="217">
        <v>3114</v>
      </c>
      <c r="AL27" s="217">
        <v>3506</v>
      </c>
      <c r="AM27" s="217">
        <v>3060</v>
      </c>
      <c r="AN27" s="217">
        <v>3661</v>
      </c>
      <c r="AO27" s="217">
        <v>3503</v>
      </c>
      <c r="AP27" s="217">
        <v>3726</v>
      </c>
      <c r="AQ27" s="217">
        <v>3420</v>
      </c>
      <c r="AR27" s="217">
        <v>3947</v>
      </c>
      <c r="AS27" s="217">
        <v>3988</v>
      </c>
      <c r="AT27" s="217">
        <v>3686</v>
      </c>
      <c r="AU27" s="217">
        <v>4051</v>
      </c>
      <c r="AV27" s="217">
        <v>3874</v>
      </c>
      <c r="AW27" s="217">
        <v>4350</v>
      </c>
      <c r="AX27" s="217">
        <v>3748</v>
      </c>
      <c r="AY27" s="217">
        <v>4270</v>
      </c>
      <c r="AZ27" s="217">
        <v>4112</v>
      </c>
      <c r="BA27" s="217">
        <v>4503</v>
      </c>
      <c r="BB27" s="217">
        <v>3903</v>
      </c>
      <c r="BC27" s="217">
        <v>4394</v>
      </c>
      <c r="BD27" s="217">
        <v>4491</v>
      </c>
      <c r="BE27" s="217">
        <v>4778</v>
      </c>
      <c r="BF27" s="217">
        <v>4370</v>
      </c>
      <c r="BG27" s="217">
        <v>4704</v>
      </c>
      <c r="BH27" s="217">
        <v>4575</v>
      </c>
      <c r="BI27" s="217">
        <v>5602</v>
      </c>
      <c r="BJ27" s="217">
        <v>4939</v>
      </c>
      <c r="BK27" s="217">
        <v>5412</v>
      </c>
      <c r="BL27" s="217">
        <v>5070</v>
      </c>
      <c r="BM27" s="217">
        <v>5434</v>
      </c>
      <c r="BN27" s="217">
        <v>5388</v>
      </c>
      <c r="BO27" s="217">
        <v>4950</v>
      </c>
      <c r="BP27" s="217">
        <v>5201</v>
      </c>
      <c r="BQ27" s="217">
        <v>5777</v>
      </c>
      <c r="BR27" s="217">
        <v>4979</v>
      </c>
      <c r="BS27" s="217">
        <v>4413</v>
      </c>
      <c r="BT27" s="217">
        <v>5061</v>
      </c>
      <c r="BU27" s="217">
        <v>4747</v>
      </c>
      <c r="BV27" s="217">
        <v>5053</v>
      </c>
      <c r="BW27" s="217">
        <v>4801</v>
      </c>
      <c r="BX27" s="217">
        <v>5403</v>
      </c>
      <c r="BY27" s="217">
        <v>5190</v>
      </c>
      <c r="BZ27" s="217">
        <v>5595</v>
      </c>
      <c r="CA27" s="217">
        <v>5276</v>
      </c>
      <c r="CB27" s="217">
        <v>6071</v>
      </c>
      <c r="CC27" s="217">
        <v>5531</v>
      </c>
      <c r="CD27" s="217">
        <v>6043</v>
      </c>
      <c r="CE27" s="217">
        <v>5692</v>
      </c>
      <c r="CF27" s="217">
        <v>6404</v>
      </c>
      <c r="CG27" s="217">
        <v>5875</v>
      </c>
      <c r="CH27" s="218">
        <v>22473</v>
      </c>
      <c r="CI27" s="217">
        <v>24014</v>
      </c>
    </row>
    <row r="28" spans="1:87" s="44" customFormat="1" ht="13.5" customHeight="1">
      <c r="A28" s="214" t="s">
        <v>206</v>
      </c>
      <c r="B28" s="217"/>
      <c r="C28" s="217"/>
      <c r="D28" s="217"/>
      <c r="E28" s="217"/>
      <c r="F28" s="217"/>
      <c r="G28" s="217"/>
      <c r="H28" s="217"/>
      <c r="I28" s="217"/>
      <c r="J28" s="217"/>
      <c r="K28" s="217"/>
      <c r="L28" s="217"/>
      <c r="M28" s="217"/>
      <c r="N28" s="217"/>
      <c r="O28" s="217"/>
      <c r="P28" s="217"/>
      <c r="Q28" s="217"/>
      <c r="R28" s="217"/>
      <c r="S28" s="217"/>
      <c r="T28" s="217"/>
      <c r="U28" s="217"/>
      <c r="V28" s="217"/>
      <c r="W28" s="217"/>
      <c r="X28" s="217"/>
      <c r="Y28" s="217"/>
      <c r="Z28" s="217"/>
      <c r="AA28" s="217"/>
      <c r="AB28" s="217"/>
      <c r="AC28" s="217"/>
      <c r="AD28" s="217"/>
      <c r="AE28" s="217"/>
      <c r="AF28" s="217"/>
      <c r="AG28" s="217"/>
      <c r="AH28" s="217"/>
      <c r="AI28" s="217"/>
      <c r="AJ28" s="217"/>
      <c r="AK28" s="217">
        <v>13</v>
      </c>
      <c r="AL28" s="217">
        <v>18</v>
      </c>
      <c r="AM28" s="217">
        <v>8</v>
      </c>
      <c r="AN28" s="217">
        <v>5</v>
      </c>
      <c r="AO28" s="217">
        <v>15</v>
      </c>
      <c r="AP28" s="217">
        <v>18</v>
      </c>
      <c r="AQ28" s="217">
        <v>14</v>
      </c>
      <c r="AR28" s="217">
        <v>27</v>
      </c>
      <c r="AS28" s="217">
        <v>18</v>
      </c>
      <c r="AT28" s="217">
        <v>19</v>
      </c>
      <c r="AU28" s="217">
        <v>20</v>
      </c>
      <c r="AV28" s="217">
        <v>25</v>
      </c>
      <c r="AW28" s="217">
        <v>22</v>
      </c>
      <c r="AX28" s="217">
        <v>-4</v>
      </c>
      <c r="AY28" s="217">
        <v>29</v>
      </c>
      <c r="AZ28" s="217">
        <v>-12</v>
      </c>
      <c r="BA28" s="217">
        <v>18</v>
      </c>
      <c r="BB28" s="217">
        <v>9</v>
      </c>
      <c r="BC28" s="217">
        <v>29</v>
      </c>
      <c r="BD28" s="217">
        <v>-2</v>
      </c>
      <c r="BE28" s="217">
        <v>13</v>
      </c>
      <c r="BF28" s="217">
        <v>6</v>
      </c>
      <c r="BG28" s="217">
        <v>10</v>
      </c>
      <c r="BH28" s="217">
        <v>564</v>
      </c>
      <c r="BI28" s="217">
        <v>0</v>
      </c>
      <c r="BJ28" s="217">
        <v>0</v>
      </c>
      <c r="BK28" s="217">
        <v>1</v>
      </c>
      <c r="BL28" s="217">
        <v>-1</v>
      </c>
      <c r="BM28" s="217">
        <v>0</v>
      </c>
      <c r="BN28" s="217">
        <v>0</v>
      </c>
      <c r="BO28" s="217">
        <v>0</v>
      </c>
      <c r="BP28" s="217">
        <v>8</v>
      </c>
      <c r="BQ28" s="217">
        <v>-6</v>
      </c>
      <c r="BR28" s="217">
        <v>-2</v>
      </c>
      <c r="BS28" s="217">
        <v>1</v>
      </c>
      <c r="BT28" s="217">
        <v>-1</v>
      </c>
      <c r="BU28" s="217">
        <v>0</v>
      </c>
      <c r="BV28" s="217">
        <v>-1</v>
      </c>
      <c r="BW28" s="217">
        <v>0</v>
      </c>
      <c r="BX28" s="217">
        <v>124</v>
      </c>
      <c r="BY28" s="217">
        <v>-19</v>
      </c>
      <c r="BZ28" s="217">
        <v>-52</v>
      </c>
      <c r="CA28" s="217">
        <v>-6</v>
      </c>
      <c r="CB28" s="217">
        <v>40</v>
      </c>
      <c r="CC28" s="217">
        <v>13</v>
      </c>
      <c r="CD28" s="217">
        <v>-69</v>
      </c>
      <c r="CE28" s="217">
        <v>34</v>
      </c>
      <c r="CF28" s="217">
        <v>34</v>
      </c>
      <c r="CG28" s="217">
        <v>-54</v>
      </c>
      <c r="CH28" s="218">
        <v>-6</v>
      </c>
      <c r="CI28" s="217">
        <v>-56</v>
      </c>
    </row>
    <row r="29" spans="1:87" s="31" customFormat="1" ht="13.5" customHeight="1">
      <c r="A29" s="208" t="s">
        <v>207</v>
      </c>
      <c r="B29" s="215">
        <v>313</v>
      </c>
      <c r="C29" s="215">
        <v>130</v>
      </c>
      <c r="D29" s="215">
        <v>1701</v>
      </c>
      <c r="E29" s="215">
        <v>279</v>
      </c>
      <c r="F29" s="215">
        <v>982</v>
      </c>
      <c r="G29" s="215">
        <v>696</v>
      </c>
      <c r="H29" s="215">
        <v>2364</v>
      </c>
      <c r="I29" s="215">
        <v>2059</v>
      </c>
      <c r="J29" s="215">
        <v>1149</v>
      </c>
      <c r="K29" s="215">
        <v>2801</v>
      </c>
      <c r="L29" s="215">
        <v>6034</v>
      </c>
      <c r="M29" s="215">
        <v>813</v>
      </c>
      <c r="N29" s="215">
        <v>1760</v>
      </c>
      <c r="O29" s="215">
        <v>1231</v>
      </c>
      <c r="P29" s="215">
        <v>2261</v>
      </c>
      <c r="Q29" s="215">
        <v>537</v>
      </c>
      <c r="R29" s="215">
        <v>1892</v>
      </c>
      <c r="S29" s="215">
        <v>1254</v>
      </c>
      <c r="T29" s="215">
        <v>2012</v>
      </c>
      <c r="U29" s="215">
        <v>1733</v>
      </c>
      <c r="V29" s="215">
        <v>2029</v>
      </c>
      <c r="W29" s="215">
        <v>1465</v>
      </c>
      <c r="X29" s="215">
        <v>2579</v>
      </c>
      <c r="Y29" s="215">
        <v>1293</v>
      </c>
      <c r="Z29" s="215">
        <v>2199</v>
      </c>
      <c r="AA29" s="215">
        <v>1459</v>
      </c>
      <c r="AB29" s="215">
        <v>11697</v>
      </c>
      <c r="AC29" s="215">
        <v>1711</v>
      </c>
      <c r="AD29" s="215">
        <v>1947</v>
      </c>
      <c r="AE29" s="215">
        <v>1617</v>
      </c>
      <c r="AF29" s="215">
        <v>7000</v>
      </c>
      <c r="AG29" s="215">
        <v>-423</v>
      </c>
      <c r="AH29" s="215">
        <v>2426</v>
      </c>
      <c r="AI29" s="215">
        <v>1687</v>
      </c>
      <c r="AJ29" s="215">
        <v>2257</v>
      </c>
      <c r="AK29" s="215">
        <v>2015</v>
      </c>
      <c r="AL29" s="215">
        <v>1240</v>
      </c>
      <c r="AM29" s="215">
        <v>1451</v>
      </c>
      <c r="AN29" s="215">
        <v>2247</v>
      </c>
      <c r="AO29" s="215">
        <v>916</v>
      </c>
      <c r="AP29" s="215">
        <v>1604</v>
      </c>
      <c r="AQ29" s="215">
        <v>1389</v>
      </c>
      <c r="AR29" s="215">
        <v>1683</v>
      </c>
      <c r="AS29" s="215">
        <v>1330</v>
      </c>
      <c r="AT29" s="215">
        <v>1646</v>
      </c>
      <c r="AU29" s="215">
        <v>720</v>
      </c>
      <c r="AV29" s="215">
        <v>1619</v>
      </c>
      <c r="AW29" s="215">
        <v>511</v>
      </c>
      <c r="AX29" s="215">
        <v>1520</v>
      </c>
      <c r="AY29" s="215">
        <v>195</v>
      </c>
      <c r="AZ29" s="215">
        <v>-957</v>
      </c>
      <c r="BA29" s="215">
        <v>611</v>
      </c>
      <c r="BB29" s="215">
        <v>1611</v>
      </c>
      <c r="BC29" s="215">
        <v>2011</v>
      </c>
      <c r="BD29" s="215">
        <v>2276</v>
      </c>
      <c r="BE29" s="215">
        <v>386</v>
      </c>
      <c r="BF29" s="215">
        <v>1226</v>
      </c>
      <c r="BG29" s="215">
        <v>1165</v>
      </c>
      <c r="BH29" s="215">
        <v>21384</v>
      </c>
      <c r="BI29" s="215">
        <v>1073</v>
      </c>
      <c r="BJ29" s="215">
        <v>2046</v>
      </c>
      <c r="BK29" s="215">
        <v>1137</v>
      </c>
      <c r="BL29" s="215">
        <v>1531</v>
      </c>
      <c r="BM29" s="215">
        <v>-514</v>
      </c>
      <c r="BN29" s="215">
        <v>912</v>
      </c>
      <c r="BO29" s="215">
        <v>1020</v>
      </c>
      <c r="BP29" s="215">
        <v>2699</v>
      </c>
      <c r="BQ29" s="215">
        <v>9654</v>
      </c>
      <c r="BR29" s="215">
        <v>1702</v>
      </c>
      <c r="BS29" s="215">
        <v>-499</v>
      </c>
      <c r="BT29" s="215">
        <v>-6452</v>
      </c>
      <c r="BU29" s="215">
        <v>-707</v>
      </c>
      <c r="BV29" s="215">
        <v>-649</v>
      </c>
      <c r="BW29" s="215">
        <v>-563</v>
      </c>
      <c r="BX29" s="215">
        <v>1308</v>
      </c>
      <c r="BY29" s="215">
        <v>-1170</v>
      </c>
      <c r="BZ29" s="215">
        <v>-525</v>
      </c>
      <c r="CA29" s="215">
        <v>-502</v>
      </c>
      <c r="CB29" s="215">
        <v>-1903</v>
      </c>
      <c r="CC29" s="215">
        <v>-587</v>
      </c>
      <c r="CD29" s="215">
        <v>-389</v>
      </c>
      <c r="CE29" s="215">
        <v>-2016</v>
      </c>
      <c r="CF29" s="215">
        <v>2418</v>
      </c>
      <c r="CG29" s="215">
        <v>-449</v>
      </c>
      <c r="CH29" s="216">
        <v>-3517</v>
      </c>
      <c r="CI29" s="215">
        <v>-436</v>
      </c>
    </row>
    <row r="30" spans="1:87" s="31" customFormat="1" ht="13.5" customHeight="1">
      <c r="A30" s="208" t="s">
        <v>208</v>
      </c>
      <c r="B30" s="215">
        <v>-2</v>
      </c>
      <c r="C30" s="215">
        <v>-3</v>
      </c>
      <c r="D30" s="215">
        <v>-5</v>
      </c>
      <c r="E30" s="215">
        <v>-8</v>
      </c>
      <c r="F30" s="215">
        <v>-8</v>
      </c>
      <c r="G30" s="215">
        <v>-20</v>
      </c>
      <c r="H30" s="215">
        <v>-13</v>
      </c>
      <c r="I30" s="215">
        <v>-19</v>
      </c>
      <c r="J30" s="215">
        <v>-14</v>
      </c>
      <c r="K30" s="215">
        <v>-15</v>
      </c>
      <c r="L30" s="215">
        <v>-20</v>
      </c>
      <c r="M30" s="215">
        <v>-16</v>
      </c>
      <c r="N30" s="215">
        <v>-24</v>
      </c>
      <c r="O30" s="215">
        <v>-35</v>
      </c>
      <c r="P30" s="215">
        <v>-39</v>
      </c>
      <c r="Q30" s="215">
        <v>-46</v>
      </c>
      <c r="R30" s="215">
        <v>-51</v>
      </c>
      <c r="S30" s="215">
        <v>-48</v>
      </c>
      <c r="T30" s="215">
        <v>-34</v>
      </c>
      <c r="U30" s="215">
        <v>-38</v>
      </c>
      <c r="V30" s="215">
        <v>-35</v>
      </c>
      <c r="W30" s="215">
        <v>-35</v>
      </c>
      <c r="X30" s="215">
        <v>-35</v>
      </c>
      <c r="Y30" s="215">
        <v>-28</v>
      </c>
      <c r="Z30" s="215">
        <v>-30</v>
      </c>
      <c r="AA30" s="215">
        <v>-40</v>
      </c>
      <c r="AB30" s="215">
        <v>-44</v>
      </c>
      <c r="AC30" s="215">
        <v>-58</v>
      </c>
      <c r="AD30" s="215">
        <v>-32</v>
      </c>
      <c r="AE30" s="215">
        <v>-49</v>
      </c>
      <c r="AF30" s="215">
        <v>-51</v>
      </c>
      <c r="AG30" s="215">
        <v>-27</v>
      </c>
      <c r="AH30" s="215">
        <v>-74</v>
      </c>
      <c r="AI30" s="215">
        <v>-55</v>
      </c>
      <c r="AJ30" s="215">
        <v>-63</v>
      </c>
      <c r="AK30" s="215">
        <v>-45</v>
      </c>
      <c r="AL30" s="215">
        <v>-34</v>
      </c>
      <c r="AM30" s="215">
        <v>-83</v>
      </c>
      <c r="AN30" s="215">
        <v>-121</v>
      </c>
      <c r="AO30" s="215">
        <v>-102</v>
      </c>
      <c r="AP30" s="215">
        <v>-114</v>
      </c>
      <c r="AQ30" s="215">
        <v>-124</v>
      </c>
      <c r="AR30" s="215">
        <v>-90</v>
      </c>
      <c r="AS30" s="215">
        <v>-120</v>
      </c>
      <c r="AT30" s="215">
        <v>-106</v>
      </c>
      <c r="AU30" s="215">
        <v>-118</v>
      </c>
      <c r="AV30" s="215">
        <v>-68</v>
      </c>
      <c r="AW30" s="215">
        <v>-197</v>
      </c>
      <c r="AX30" s="215">
        <v>-197</v>
      </c>
      <c r="AY30" s="215">
        <v>-181</v>
      </c>
      <c r="AZ30" s="215">
        <v>-70</v>
      </c>
      <c r="BA30" s="215">
        <v>-165</v>
      </c>
      <c r="BB30" s="215">
        <v>-86</v>
      </c>
      <c r="BC30" s="215">
        <v>-183</v>
      </c>
      <c r="BD30" s="215">
        <v>-176</v>
      </c>
      <c r="BE30" s="215">
        <v>-138</v>
      </c>
      <c r="BF30" s="215">
        <v>-140</v>
      </c>
      <c r="BG30" s="215">
        <v>-146</v>
      </c>
      <c r="BH30" s="215">
        <v>-28</v>
      </c>
      <c r="BI30" s="215">
        <v>-81</v>
      </c>
      <c r="BJ30" s="215">
        <v>-37</v>
      </c>
      <c r="BK30" s="215">
        <v>-90</v>
      </c>
      <c r="BL30" s="215">
        <v>-74</v>
      </c>
      <c r="BM30" s="215">
        <v>-36</v>
      </c>
      <c r="BN30" s="215">
        <v>-74</v>
      </c>
      <c r="BO30" s="215">
        <v>-111</v>
      </c>
      <c r="BP30" s="215">
        <v>-121</v>
      </c>
      <c r="BQ30" s="215">
        <v>-137</v>
      </c>
      <c r="BR30" s="215">
        <v>-127</v>
      </c>
      <c r="BS30" s="215">
        <v>-92</v>
      </c>
      <c r="BT30" s="215">
        <v>-207</v>
      </c>
      <c r="BU30" s="215">
        <v>-136</v>
      </c>
      <c r="BV30" s="215">
        <v>-131</v>
      </c>
      <c r="BW30" s="215">
        <v>-81</v>
      </c>
      <c r="BX30" s="215">
        <v>-68</v>
      </c>
      <c r="BY30" s="215">
        <v>-154</v>
      </c>
      <c r="BZ30" s="215">
        <v>-79</v>
      </c>
      <c r="CA30" s="215">
        <v>-85</v>
      </c>
      <c r="CB30" s="215">
        <v>-93</v>
      </c>
      <c r="CC30" s="215">
        <v>-92</v>
      </c>
      <c r="CD30" s="215">
        <v>-40</v>
      </c>
      <c r="CE30" s="215">
        <v>-29</v>
      </c>
      <c r="CF30" s="215">
        <v>59</v>
      </c>
      <c r="CG30" s="215">
        <v>-38</v>
      </c>
      <c r="CH30" s="216">
        <v>-349</v>
      </c>
      <c r="CI30" s="215">
        <v>-48</v>
      </c>
    </row>
    <row r="31" spans="1:87" s="44" customFormat="1" ht="13.5" customHeight="1">
      <c r="A31" s="211" t="s">
        <v>201</v>
      </c>
      <c r="B31" s="217">
        <v>7</v>
      </c>
      <c r="C31" s="217">
        <v>5</v>
      </c>
      <c r="D31" s="217">
        <v>6</v>
      </c>
      <c r="E31" s="217">
        <v>6</v>
      </c>
      <c r="F31" s="217">
        <v>6</v>
      </c>
      <c r="G31" s="217">
        <v>5</v>
      </c>
      <c r="H31" s="217">
        <v>6</v>
      </c>
      <c r="I31" s="217">
        <v>4</v>
      </c>
      <c r="J31" s="217">
        <v>6</v>
      </c>
      <c r="K31" s="217">
        <v>6</v>
      </c>
      <c r="L31" s="217">
        <v>5</v>
      </c>
      <c r="M31" s="217">
        <v>5</v>
      </c>
      <c r="N31" s="217">
        <v>8</v>
      </c>
      <c r="O31" s="217">
        <v>6</v>
      </c>
      <c r="P31" s="217">
        <v>12</v>
      </c>
      <c r="Q31" s="217">
        <v>11</v>
      </c>
      <c r="R31" s="217">
        <v>16</v>
      </c>
      <c r="S31" s="217">
        <v>15</v>
      </c>
      <c r="T31" s="217">
        <v>31</v>
      </c>
      <c r="U31" s="217">
        <v>29</v>
      </c>
      <c r="V31" s="217">
        <v>33</v>
      </c>
      <c r="W31" s="217">
        <v>31</v>
      </c>
      <c r="X31" s="217">
        <v>35</v>
      </c>
      <c r="Y31" s="217">
        <v>40</v>
      </c>
      <c r="Z31" s="217">
        <v>45</v>
      </c>
      <c r="AA31" s="217">
        <v>43</v>
      </c>
      <c r="AB31" s="217">
        <v>40</v>
      </c>
      <c r="AC31" s="217">
        <v>48</v>
      </c>
      <c r="AD31" s="217">
        <v>58</v>
      </c>
      <c r="AE31" s="217">
        <v>55</v>
      </c>
      <c r="AF31" s="217">
        <v>58</v>
      </c>
      <c r="AG31" s="217">
        <v>49</v>
      </c>
      <c r="AH31" s="217">
        <v>64</v>
      </c>
      <c r="AI31" s="217">
        <v>53</v>
      </c>
      <c r="AJ31" s="217">
        <v>61</v>
      </c>
      <c r="AK31" s="217">
        <v>76</v>
      </c>
      <c r="AL31" s="217">
        <v>96</v>
      </c>
      <c r="AM31" s="217">
        <v>78</v>
      </c>
      <c r="AN31" s="217">
        <v>87</v>
      </c>
      <c r="AO31" s="217">
        <v>85</v>
      </c>
      <c r="AP31" s="217">
        <v>91</v>
      </c>
      <c r="AQ31" s="217">
        <v>89</v>
      </c>
      <c r="AR31" s="217">
        <v>113</v>
      </c>
      <c r="AS31" s="217">
        <v>97</v>
      </c>
      <c r="AT31" s="217">
        <v>109</v>
      </c>
      <c r="AU31" s="217">
        <v>94</v>
      </c>
      <c r="AV31" s="217">
        <v>142</v>
      </c>
      <c r="AW31" s="217">
        <v>120</v>
      </c>
      <c r="AX31" s="217">
        <v>117</v>
      </c>
      <c r="AY31" s="217">
        <v>149</v>
      </c>
      <c r="AZ31" s="217">
        <v>353</v>
      </c>
      <c r="BA31" s="217">
        <v>157</v>
      </c>
      <c r="BB31" s="217">
        <v>225</v>
      </c>
      <c r="BC31" s="217">
        <v>141</v>
      </c>
      <c r="BD31" s="217">
        <v>184</v>
      </c>
      <c r="BE31" s="217">
        <v>181</v>
      </c>
      <c r="BF31" s="217">
        <v>193</v>
      </c>
      <c r="BG31" s="217">
        <v>180</v>
      </c>
      <c r="BH31" s="217">
        <v>253</v>
      </c>
      <c r="BI31" s="217">
        <v>230</v>
      </c>
      <c r="BJ31" s="217">
        <v>230</v>
      </c>
      <c r="BK31" s="217">
        <v>196</v>
      </c>
      <c r="BL31" s="217">
        <v>230</v>
      </c>
      <c r="BM31" s="217">
        <v>259</v>
      </c>
      <c r="BN31" s="217">
        <v>259</v>
      </c>
      <c r="BO31" s="217">
        <v>232</v>
      </c>
      <c r="BP31" s="217">
        <v>243</v>
      </c>
      <c r="BQ31" s="217">
        <v>244</v>
      </c>
      <c r="BR31" s="217">
        <v>258</v>
      </c>
      <c r="BS31" s="217">
        <v>129</v>
      </c>
      <c r="BT31" s="217">
        <v>145</v>
      </c>
      <c r="BU31" s="217">
        <v>163</v>
      </c>
      <c r="BV31" s="217">
        <v>144</v>
      </c>
      <c r="BW31" s="217">
        <v>198</v>
      </c>
      <c r="BX31" s="217">
        <v>227</v>
      </c>
      <c r="BY31" s="217">
        <v>196</v>
      </c>
      <c r="BZ31" s="217">
        <v>225</v>
      </c>
      <c r="CA31" s="217">
        <v>206</v>
      </c>
      <c r="CB31" s="217">
        <v>224</v>
      </c>
      <c r="CC31" s="217">
        <v>203</v>
      </c>
      <c r="CD31" s="217">
        <v>236</v>
      </c>
      <c r="CE31" s="217">
        <v>227</v>
      </c>
      <c r="CF31" s="217">
        <v>347</v>
      </c>
      <c r="CG31" s="217">
        <v>250</v>
      </c>
      <c r="CH31" s="218">
        <v>859</v>
      </c>
      <c r="CI31" s="217">
        <v>1059</v>
      </c>
    </row>
    <row r="32" spans="1:87" s="44" customFormat="1" ht="13.5" customHeight="1">
      <c r="A32" s="211" t="s">
        <v>202</v>
      </c>
      <c r="B32" s="217">
        <v>8</v>
      </c>
      <c r="C32" s="217">
        <v>9</v>
      </c>
      <c r="D32" s="217">
        <v>10</v>
      </c>
      <c r="E32" s="217">
        <v>15</v>
      </c>
      <c r="F32" s="217">
        <v>15</v>
      </c>
      <c r="G32" s="217">
        <v>24</v>
      </c>
      <c r="H32" s="217">
        <v>20</v>
      </c>
      <c r="I32" s="217">
        <v>24</v>
      </c>
      <c r="J32" s="217">
        <v>20</v>
      </c>
      <c r="K32" s="217">
        <v>21</v>
      </c>
      <c r="L32" s="217">
        <v>26</v>
      </c>
      <c r="M32" s="217">
        <v>21</v>
      </c>
      <c r="N32" s="217">
        <v>32</v>
      </c>
      <c r="O32" s="217">
        <v>41</v>
      </c>
      <c r="P32" s="217">
        <v>51</v>
      </c>
      <c r="Q32" s="217">
        <v>57</v>
      </c>
      <c r="R32" s="217">
        <v>67</v>
      </c>
      <c r="S32" s="217">
        <v>63</v>
      </c>
      <c r="T32" s="217">
        <v>65</v>
      </c>
      <c r="U32" s="217">
        <v>66</v>
      </c>
      <c r="V32" s="217">
        <v>68</v>
      </c>
      <c r="W32" s="217">
        <v>67</v>
      </c>
      <c r="X32" s="217">
        <v>70</v>
      </c>
      <c r="Y32" s="217">
        <v>68</v>
      </c>
      <c r="Z32" s="217">
        <v>75</v>
      </c>
      <c r="AA32" s="217">
        <v>83</v>
      </c>
      <c r="AB32" s="217">
        <v>84</v>
      </c>
      <c r="AC32" s="217">
        <v>106</v>
      </c>
      <c r="AD32" s="217">
        <v>89</v>
      </c>
      <c r="AE32" s="217">
        <v>104</v>
      </c>
      <c r="AF32" s="217">
        <v>109</v>
      </c>
      <c r="AG32" s="217">
        <v>76</v>
      </c>
      <c r="AH32" s="217">
        <v>138</v>
      </c>
      <c r="AI32" s="217">
        <v>108</v>
      </c>
      <c r="AJ32" s="217">
        <v>124</v>
      </c>
      <c r="AK32" s="217">
        <v>121</v>
      </c>
      <c r="AL32" s="217">
        <v>130</v>
      </c>
      <c r="AM32" s="217">
        <v>160</v>
      </c>
      <c r="AN32" s="217">
        <v>208</v>
      </c>
      <c r="AO32" s="217">
        <v>186</v>
      </c>
      <c r="AP32" s="217">
        <v>205</v>
      </c>
      <c r="AQ32" s="217">
        <v>214</v>
      </c>
      <c r="AR32" s="217">
        <v>203</v>
      </c>
      <c r="AS32" s="217">
        <v>217</v>
      </c>
      <c r="AT32" s="217">
        <v>214</v>
      </c>
      <c r="AU32" s="217">
        <v>211</v>
      </c>
      <c r="AV32" s="217">
        <v>209</v>
      </c>
      <c r="AW32" s="217">
        <v>317</v>
      </c>
      <c r="AX32" s="217">
        <v>314</v>
      </c>
      <c r="AY32" s="217">
        <v>330</v>
      </c>
      <c r="AZ32" s="217">
        <v>423</v>
      </c>
      <c r="BA32" s="217">
        <v>322</v>
      </c>
      <c r="BB32" s="217">
        <v>312</v>
      </c>
      <c r="BC32" s="217">
        <v>324</v>
      </c>
      <c r="BD32" s="217">
        <v>359</v>
      </c>
      <c r="BE32" s="217">
        <v>319</v>
      </c>
      <c r="BF32" s="217">
        <v>333</v>
      </c>
      <c r="BG32" s="217">
        <v>326</v>
      </c>
      <c r="BH32" s="217">
        <v>281</v>
      </c>
      <c r="BI32" s="217">
        <v>311</v>
      </c>
      <c r="BJ32" s="217">
        <v>267</v>
      </c>
      <c r="BK32" s="217">
        <v>286</v>
      </c>
      <c r="BL32" s="217">
        <v>305</v>
      </c>
      <c r="BM32" s="217">
        <v>295</v>
      </c>
      <c r="BN32" s="217">
        <v>333</v>
      </c>
      <c r="BO32" s="217">
        <v>343</v>
      </c>
      <c r="BP32" s="217">
        <v>363</v>
      </c>
      <c r="BQ32" s="217">
        <v>381</v>
      </c>
      <c r="BR32" s="217">
        <v>385</v>
      </c>
      <c r="BS32" s="217">
        <v>222</v>
      </c>
      <c r="BT32" s="217">
        <v>351</v>
      </c>
      <c r="BU32" s="217">
        <v>299</v>
      </c>
      <c r="BV32" s="217">
        <v>275</v>
      </c>
      <c r="BW32" s="217">
        <v>279</v>
      </c>
      <c r="BX32" s="217">
        <v>295</v>
      </c>
      <c r="BY32" s="217">
        <v>350</v>
      </c>
      <c r="BZ32" s="217">
        <v>304</v>
      </c>
      <c r="CA32" s="217">
        <v>292</v>
      </c>
      <c r="CB32" s="217">
        <v>317</v>
      </c>
      <c r="CC32" s="217">
        <v>295</v>
      </c>
      <c r="CD32" s="217">
        <v>276</v>
      </c>
      <c r="CE32" s="217">
        <v>256</v>
      </c>
      <c r="CF32" s="217">
        <v>287</v>
      </c>
      <c r="CG32" s="217">
        <v>288</v>
      </c>
      <c r="CH32" s="218">
        <v>1208</v>
      </c>
      <c r="CI32" s="217">
        <v>1107</v>
      </c>
    </row>
    <row r="33" spans="1:87" s="31" customFormat="1" ht="13.5" customHeight="1">
      <c r="A33" s="219" t="s">
        <v>209</v>
      </c>
      <c r="B33" s="215">
        <v>7434</v>
      </c>
      <c r="C33" s="215">
        <v>984</v>
      </c>
      <c r="D33" s="215">
        <v>5796</v>
      </c>
      <c r="E33" s="215">
        <v>8156</v>
      </c>
      <c r="F33" s="215">
        <v>5345</v>
      </c>
      <c r="G33" s="215">
        <v>9109</v>
      </c>
      <c r="H33" s="215">
        <v>-908</v>
      </c>
      <c r="I33" s="215">
        <v>4533</v>
      </c>
      <c r="J33" s="215">
        <v>8566</v>
      </c>
      <c r="K33" s="215">
        <v>5126</v>
      </c>
      <c r="L33" s="215">
        <v>6546</v>
      </c>
      <c r="M33" s="215">
        <v>4079</v>
      </c>
      <c r="N33" s="215">
        <v>-398</v>
      </c>
      <c r="O33" s="215">
        <v>-12398</v>
      </c>
      <c r="P33" s="215">
        <v>-2239</v>
      </c>
      <c r="Q33" s="215">
        <v>-5643</v>
      </c>
      <c r="R33" s="215">
        <v>-16155</v>
      </c>
      <c r="S33" s="215">
        <v>-6031</v>
      </c>
      <c r="T33" s="215">
        <v>5224</v>
      </c>
      <c r="U33" s="215">
        <v>14159</v>
      </c>
      <c r="V33" s="215">
        <v>4538</v>
      </c>
      <c r="W33" s="215">
        <v>3658</v>
      </c>
      <c r="X33" s="215">
        <v>-6136</v>
      </c>
      <c r="Y33" s="215">
        <v>7342</v>
      </c>
      <c r="Z33" s="215">
        <v>5367</v>
      </c>
      <c r="AA33" s="215">
        <v>5408</v>
      </c>
      <c r="AB33" s="215">
        <v>-246</v>
      </c>
      <c r="AC33" s="215">
        <v>-9349</v>
      </c>
      <c r="AD33" s="215">
        <v>4629</v>
      </c>
      <c r="AE33" s="215">
        <v>11428</v>
      </c>
      <c r="AF33" s="215">
        <v>-1566</v>
      </c>
      <c r="AG33" s="215">
        <v>9322</v>
      </c>
      <c r="AH33" s="215">
        <v>7025</v>
      </c>
      <c r="AI33" s="215">
        <v>10303</v>
      </c>
      <c r="AJ33" s="215">
        <v>6294</v>
      </c>
      <c r="AK33" s="215">
        <v>11697</v>
      </c>
      <c r="AL33" s="215">
        <v>11279</v>
      </c>
      <c r="AM33" s="215">
        <v>3388</v>
      </c>
      <c r="AN33" s="215">
        <v>7179</v>
      </c>
      <c r="AO33" s="215">
        <v>5518</v>
      </c>
      <c r="AP33" s="215">
        <v>10959</v>
      </c>
      <c r="AQ33" s="215">
        <v>18610</v>
      </c>
      <c r="AR33" s="215">
        <v>-4242</v>
      </c>
      <c r="AS33" s="215">
        <v>-3611</v>
      </c>
      <c r="AT33" s="215">
        <v>7890</v>
      </c>
      <c r="AU33" s="215">
        <v>-1147</v>
      </c>
      <c r="AV33" s="215">
        <v>10028</v>
      </c>
      <c r="AW33" s="215">
        <v>9784</v>
      </c>
      <c r="AX33" s="215">
        <v>7114</v>
      </c>
      <c r="AY33" s="215">
        <v>9859</v>
      </c>
      <c r="AZ33" s="215">
        <v>7585</v>
      </c>
      <c r="BA33" s="215">
        <v>6712</v>
      </c>
      <c r="BB33" s="215">
        <v>15195</v>
      </c>
      <c r="BC33" s="215">
        <v>273</v>
      </c>
      <c r="BD33" s="215">
        <v>12476</v>
      </c>
      <c r="BE33" s="215">
        <v>8762</v>
      </c>
      <c r="BF33" s="215">
        <v>-15218</v>
      </c>
      <c r="BG33" s="215">
        <v>24597</v>
      </c>
      <c r="BH33" s="215">
        <v>16370</v>
      </c>
      <c r="BI33" s="215">
        <v>9966</v>
      </c>
      <c r="BJ33" s="215">
        <v>8850</v>
      </c>
      <c r="BK33" s="215">
        <v>-39717</v>
      </c>
      <c r="BL33" s="215">
        <v>21756</v>
      </c>
      <c r="BM33" s="215">
        <v>9042</v>
      </c>
      <c r="BN33" s="215">
        <v>28225</v>
      </c>
      <c r="BO33" s="215">
        <v>13001</v>
      </c>
      <c r="BP33" s="215">
        <v>25889</v>
      </c>
      <c r="BQ33" s="215">
        <v>10460</v>
      </c>
      <c r="BR33" s="215">
        <v>15284</v>
      </c>
      <c r="BS33" s="215">
        <v>-12707</v>
      </c>
      <c r="BT33" s="215">
        <v>-23899</v>
      </c>
      <c r="BU33" s="215">
        <v>-1713</v>
      </c>
      <c r="BV33" s="215">
        <v>14701</v>
      </c>
      <c r="BW33" s="215">
        <v>16623</v>
      </c>
      <c r="BX33" s="215">
        <v>9747</v>
      </c>
      <c r="BY33" s="215">
        <v>-1234</v>
      </c>
      <c r="BZ33" s="215">
        <v>19002</v>
      </c>
      <c r="CA33" s="215">
        <v>23412</v>
      </c>
      <c r="CB33" s="215">
        <v>695</v>
      </c>
      <c r="CC33" s="215">
        <v>17671</v>
      </c>
      <c r="CD33" s="215">
        <v>12273</v>
      </c>
      <c r="CE33" s="215">
        <v>-2199</v>
      </c>
      <c r="CF33" s="215">
        <v>24821</v>
      </c>
      <c r="CG33" s="215">
        <v>18514</v>
      </c>
      <c r="CH33" s="216">
        <v>60779</v>
      </c>
      <c r="CI33" s="215">
        <v>53409</v>
      </c>
    </row>
    <row r="34" spans="1:87" s="44" customFormat="1" ht="13.5" customHeight="1">
      <c r="A34" s="220" t="s">
        <v>210</v>
      </c>
      <c r="B34" s="217">
        <v>2460</v>
      </c>
      <c r="C34" s="217">
        <v>203</v>
      </c>
      <c r="D34" s="217">
        <v>3708</v>
      </c>
      <c r="E34" s="217">
        <v>2051</v>
      </c>
      <c r="F34" s="217">
        <v>1412</v>
      </c>
      <c r="G34" s="217">
        <v>2171</v>
      </c>
      <c r="H34" s="217">
        <v>2619</v>
      </c>
      <c r="I34" s="217">
        <v>2272</v>
      </c>
      <c r="J34" s="217">
        <v>1747</v>
      </c>
      <c r="K34" s="217">
        <v>1869</v>
      </c>
      <c r="L34" s="217">
        <v>3573</v>
      </c>
      <c r="M34" s="217">
        <v>2541</v>
      </c>
      <c r="N34" s="217">
        <v>708</v>
      </c>
      <c r="O34" s="217">
        <v>-1</v>
      </c>
      <c r="P34" s="217">
        <v>4960</v>
      </c>
      <c r="Q34" s="217">
        <v>1987</v>
      </c>
      <c r="R34" s="217">
        <v>606</v>
      </c>
      <c r="S34" s="217">
        <v>789</v>
      </c>
      <c r="T34" s="217">
        <v>1376</v>
      </c>
      <c r="U34" s="217">
        <v>3641</v>
      </c>
      <c r="V34" s="217">
        <v>1349</v>
      </c>
      <c r="W34" s="217">
        <v>2018</v>
      </c>
      <c r="X34" s="217">
        <v>1543</v>
      </c>
      <c r="Y34" s="217">
        <v>1279</v>
      </c>
      <c r="Z34" s="217">
        <v>1062</v>
      </c>
      <c r="AA34" s="217">
        <v>1045</v>
      </c>
      <c r="AB34" s="217">
        <v>3930</v>
      </c>
      <c r="AC34" s="217">
        <v>2081</v>
      </c>
      <c r="AD34" s="217">
        <v>1413</v>
      </c>
      <c r="AE34" s="217">
        <v>1151</v>
      </c>
      <c r="AF34" s="217">
        <v>2884</v>
      </c>
      <c r="AG34" s="217">
        <v>2406</v>
      </c>
      <c r="AH34" s="217">
        <v>103</v>
      </c>
      <c r="AI34" s="217">
        <v>1221</v>
      </c>
      <c r="AJ34" s="217">
        <v>3619</v>
      </c>
      <c r="AK34" s="217">
        <v>2326</v>
      </c>
      <c r="AL34" s="217">
        <v>1552</v>
      </c>
      <c r="AM34" s="217">
        <v>1886</v>
      </c>
      <c r="AN34" s="217">
        <v>3337</v>
      </c>
      <c r="AO34" s="217">
        <v>2776</v>
      </c>
      <c r="AP34" s="217">
        <v>1901</v>
      </c>
      <c r="AQ34" s="217">
        <v>2094</v>
      </c>
      <c r="AR34" s="217">
        <v>5306</v>
      </c>
      <c r="AS34" s="217">
        <v>3239</v>
      </c>
      <c r="AT34" s="217">
        <v>1942</v>
      </c>
      <c r="AU34" s="217">
        <v>2482</v>
      </c>
      <c r="AV34" s="217">
        <v>5959</v>
      </c>
      <c r="AW34" s="217">
        <v>3298</v>
      </c>
      <c r="AX34" s="217">
        <v>3395</v>
      </c>
      <c r="AY34" s="217">
        <v>2339</v>
      </c>
      <c r="AZ34" s="217">
        <v>4447</v>
      </c>
      <c r="BA34" s="217">
        <v>3536</v>
      </c>
      <c r="BB34" s="217">
        <v>2365</v>
      </c>
      <c r="BC34" s="217">
        <v>2781</v>
      </c>
      <c r="BD34" s="217">
        <v>4554</v>
      </c>
      <c r="BE34" s="217">
        <v>5240</v>
      </c>
      <c r="BF34" s="217">
        <v>3920</v>
      </c>
      <c r="BG34" s="217">
        <v>3181</v>
      </c>
      <c r="BH34" s="217">
        <v>5179</v>
      </c>
      <c r="BI34" s="217">
        <v>5467</v>
      </c>
      <c r="BJ34" s="217">
        <v>3935</v>
      </c>
      <c r="BK34" s="217">
        <v>3664</v>
      </c>
      <c r="BL34" s="217">
        <v>2362</v>
      </c>
      <c r="BM34" s="217">
        <v>2760</v>
      </c>
      <c r="BN34" s="217">
        <v>1785</v>
      </c>
      <c r="BO34" s="217">
        <v>2772</v>
      </c>
      <c r="BP34" s="217">
        <v>2716</v>
      </c>
      <c r="BQ34" s="217">
        <v>5396</v>
      </c>
      <c r="BR34" s="217">
        <v>4031</v>
      </c>
      <c r="BS34" s="217">
        <v>3200</v>
      </c>
      <c r="BT34" s="217">
        <v>3386</v>
      </c>
      <c r="BU34" s="217">
        <v>3932</v>
      </c>
      <c r="BV34" s="217">
        <v>2229</v>
      </c>
      <c r="BW34" s="217">
        <v>3209</v>
      </c>
      <c r="BX34" s="217">
        <v>3448</v>
      </c>
      <c r="BY34" s="217">
        <v>4006</v>
      </c>
      <c r="BZ34" s="217">
        <v>2402</v>
      </c>
      <c r="CA34" s="217">
        <v>2671</v>
      </c>
      <c r="CB34" s="217">
        <v>3507</v>
      </c>
      <c r="CC34" s="217">
        <v>4761</v>
      </c>
      <c r="CD34" s="217">
        <v>2394</v>
      </c>
      <c r="CE34" s="217">
        <v>3048</v>
      </c>
      <c r="CF34" s="217">
        <v>3757</v>
      </c>
      <c r="CG34" s="217">
        <v>4632</v>
      </c>
      <c r="CH34" s="218">
        <v>13341</v>
      </c>
      <c r="CI34" s="217">
        <v>13832</v>
      </c>
    </row>
    <row r="35" spans="1:87" s="44" customFormat="1" ht="13.5" customHeight="1">
      <c r="A35" s="211" t="s">
        <v>211</v>
      </c>
      <c r="B35" s="217">
        <v>4974</v>
      </c>
      <c r="C35" s="217">
        <v>782</v>
      </c>
      <c r="D35" s="217">
        <v>2088</v>
      </c>
      <c r="E35" s="217">
        <v>6105</v>
      </c>
      <c r="F35" s="217">
        <v>3933</v>
      </c>
      <c r="G35" s="217">
        <v>6938</v>
      </c>
      <c r="H35" s="217">
        <v>-3527</v>
      </c>
      <c r="I35" s="217">
        <v>2261</v>
      </c>
      <c r="J35" s="217">
        <v>6819</v>
      </c>
      <c r="K35" s="217">
        <v>3257</v>
      </c>
      <c r="L35" s="217">
        <v>2973</v>
      </c>
      <c r="M35" s="217">
        <v>1538</v>
      </c>
      <c r="N35" s="217">
        <v>-1106</v>
      </c>
      <c r="O35" s="217">
        <v>-12397</v>
      </c>
      <c r="P35" s="217">
        <v>-7199</v>
      </c>
      <c r="Q35" s="217">
        <v>-7630</v>
      </c>
      <c r="R35" s="217">
        <v>-16761</v>
      </c>
      <c r="S35" s="217">
        <v>-6821</v>
      </c>
      <c r="T35" s="217">
        <v>3848</v>
      </c>
      <c r="U35" s="217">
        <v>10518</v>
      </c>
      <c r="V35" s="217">
        <v>3188</v>
      </c>
      <c r="W35" s="217">
        <v>1641</v>
      </c>
      <c r="X35" s="217">
        <v>-7679</v>
      </c>
      <c r="Y35" s="217">
        <v>6063</v>
      </c>
      <c r="Z35" s="217">
        <v>4305</v>
      </c>
      <c r="AA35" s="217">
        <v>4363</v>
      </c>
      <c r="AB35" s="217">
        <v>-4176</v>
      </c>
      <c r="AC35" s="217">
        <v>-11430</v>
      </c>
      <c r="AD35" s="217">
        <v>3216</v>
      </c>
      <c r="AE35" s="217">
        <v>10277</v>
      </c>
      <c r="AF35" s="217">
        <v>-4450</v>
      </c>
      <c r="AG35" s="217">
        <v>6916</v>
      </c>
      <c r="AH35" s="217">
        <v>6922</v>
      </c>
      <c r="AI35" s="217">
        <v>9082</v>
      </c>
      <c r="AJ35" s="217">
        <v>2676</v>
      </c>
      <c r="AK35" s="217">
        <v>9371</v>
      </c>
      <c r="AL35" s="217">
        <v>9728</v>
      </c>
      <c r="AM35" s="217">
        <v>1502</v>
      </c>
      <c r="AN35" s="217">
        <v>3842</v>
      </c>
      <c r="AO35" s="217">
        <v>2741</v>
      </c>
      <c r="AP35" s="217">
        <v>9058</v>
      </c>
      <c r="AQ35" s="217">
        <v>16516</v>
      </c>
      <c r="AR35" s="217">
        <v>-9548</v>
      </c>
      <c r="AS35" s="217">
        <v>-6850</v>
      </c>
      <c r="AT35" s="217">
        <v>5948</v>
      </c>
      <c r="AU35" s="217">
        <v>-3629</v>
      </c>
      <c r="AV35" s="217">
        <v>4069</v>
      </c>
      <c r="AW35" s="217">
        <v>6486</v>
      </c>
      <c r="AX35" s="217">
        <v>3719</v>
      </c>
      <c r="AY35" s="217">
        <v>7520</v>
      </c>
      <c r="AZ35" s="217">
        <v>3138</v>
      </c>
      <c r="BA35" s="217">
        <v>3176</v>
      </c>
      <c r="BB35" s="217">
        <v>12831</v>
      </c>
      <c r="BC35" s="217">
        <v>-2508</v>
      </c>
      <c r="BD35" s="217">
        <v>7922</v>
      </c>
      <c r="BE35" s="217">
        <v>3522</v>
      </c>
      <c r="BF35" s="217">
        <v>-19138</v>
      </c>
      <c r="BG35" s="217">
        <v>21416</v>
      </c>
      <c r="BH35" s="217">
        <v>11191</v>
      </c>
      <c r="BI35" s="217">
        <v>4499</v>
      </c>
      <c r="BJ35" s="217">
        <v>4915</v>
      </c>
      <c r="BK35" s="217">
        <v>-43381</v>
      </c>
      <c r="BL35" s="217">
        <v>19394</v>
      </c>
      <c r="BM35" s="217">
        <v>6282</v>
      </c>
      <c r="BN35" s="217">
        <v>26440</v>
      </c>
      <c r="BO35" s="217">
        <v>10229</v>
      </c>
      <c r="BP35" s="217">
        <v>23173</v>
      </c>
      <c r="BQ35" s="217">
        <v>5064</v>
      </c>
      <c r="BR35" s="217">
        <v>11253</v>
      </c>
      <c r="BS35" s="217">
        <v>-15907</v>
      </c>
      <c r="BT35" s="217">
        <v>-27284</v>
      </c>
      <c r="BU35" s="217">
        <v>-5646</v>
      </c>
      <c r="BV35" s="217">
        <v>12472</v>
      </c>
      <c r="BW35" s="217">
        <v>13413</v>
      </c>
      <c r="BX35" s="217">
        <v>6299</v>
      </c>
      <c r="BY35" s="217">
        <v>-5240</v>
      </c>
      <c r="BZ35" s="217">
        <v>16600</v>
      </c>
      <c r="CA35" s="217">
        <v>20741</v>
      </c>
      <c r="CB35" s="217">
        <v>-2812</v>
      </c>
      <c r="CC35" s="217">
        <v>12910</v>
      </c>
      <c r="CD35" s="217">
        <v>9879</v>
      </c>
      <c r="CE35" s="217">
        <v>-5247</v>
      </c>
      <c r="CF35" s="217">
        <v>21064</v>
      </c>
      <c r="CG35" s="217">
        <v>13881</v>
      </c>
      <c r="CH35" s="218">
        <v>47439</v>
      </c>
      <c r="CI35" s="217">
        <v>39577</v>
      </c>
    </row>
    <row r="36" spans="1:87" s="44" customFormat="1" ht="13.5" customHeight="1">
      <c r="A36" s="213" t="s">
        <v>212</v>
      </c>
      <c r="B36" s="217"/>
      <c r="C36" s="217"/>
      <c r="D36" s="217"/>
      <c r="E36" s="217"/>
      <c r="F36" s="217"/>
      <c r="G36" s="217"/>
      <c r="H36" s="217"/>
      <c r="I36" s="217"/>
      <c r="J36" s="217"/>
      <c r="K36" s="217"/>
      <c r="L36" s="217"/>
      <c r="M36" s="217"/>
      <c r="N36" s="217"/>
      <c r="O36" s="217"/>
      <c r="P36" s="217"/>
      <c r="Q36" s="217"/>
      <c r="R36" s="217"/>
      <c r="S36" s="217"/>
      <c r="T36" s="217"/>
      <c r="U36" s="217"/>
      <c r="V36" s="217"/>
      <c r="W36" s="217"/>
      <c r="X36" s="217"/>
      <c r="Y36" s="217"/>
      <c r="Z36" s="217"/>
      <c r="AA36" s="217"/>
      <c r="AB36" s="217"/>
      <c r="AC36" s="217"/>
      <c r="AD36" s="217"/>
      <c r="AE36" s="217"/>
      <c r="AF36" s="217"/>
      <c r="AG36" s="217"/>
      <c r="AH36" s="217"/>
      <c r="AI36" s="217"/>
      <c r="AJ36" s="217"/>
      <c r="AK36" s="217">
        <v>-429</v>
      </c>
      <c r="AL36" s="217">
        <v>1177</v>
      </c>
      <c r="AM36" s="217">
        <v>-601</v>
      </c>
      <c r="AN36" s="217">
        <v>269</v>
      </c>
      <c r="AO36" s="217">
        <v>1164</v>
      </c>
      <c r="AP36" s="217">
        <v>843</v>
      </c>
      <c r="AQ36" s="217">
        <v>1339</v>
      </c>
      <c r="AR36" s="217">
        <v>-14</v>
      </c>
      <c r="AS36" s="217">
        <v>1288</v>
      </c>
      <c r="AT36" s="217">
        <v>-587</v>
      </c>
      <c r="AU36" s="217">
        <v>-336</v>
      </c>
      <c r="AV36" s="217">
        <v>274</v>
      </c>
      <c r="AW36" s="217">
        <v>-756</v>
      </c>
      <c r="AX36" s="217">
        <v>309</v>
      </c>
      <c r="AY36" s="217">
        <v>-230</v>
      </c>
      <c r="AZ36" s="217">
        <v>251</v>
      </c>
      <c r="BA36" s="217">
        <v>-129</v>
      </c>
      <c r="BB36" s="217">
        <v>220</v>
      </c>
      <c r="BC36" s="217">
        <v>1800</v>
      </c>
      <c r="BD36" s="217">
        <v>-1222</v>
      </c>
      <c r="BE36" s="217">
        <v>312</v>
      </c>
      <c r="BF36" s="217">
        <v>561</v>
      </c>
      <c r="BG36" s="217">
        <v>-235</v>
      </c>
      <c r="BH36" s="217">
        <v>439</v>
      </c>
      <c r="BI36" s="217">
        <v>600</v>
      </c>
      <c r="BJ36" s="217">
        <v>-1301</v>
      </c>
      <c r="BK36" s="217">
        <v>4268</v>
      </c>
      <c r="BL36" s="217">
        <v>-4174</v>
      </c>
      <c r="BM36" s="217">
        <v>-773</v>
      </c>
      <c r="BN36" s="217">
        <v>-413</v>
      </c>
      <c r="BO36" s="217">
        <v>-329</v>
      </c>
      <c r="BP36" s="217">
        <v>1669</v>
      </c>
      <c r="BQ36" s="217">
        <v>488</v>
      </c>
      <c r="BR36" s="217">
        <v>-29</v>
      </c>
      <c r="BS36" s="217">
        <v>-1274</v>
      </c>
      <c r="BT36" s="217">
        <v>2802</v>
      </c>
      <c r="BU36" s="217">
        <v>2376</v>
      </c>
      <c r="BV36" s="217">
        <v>-1359</v>
      </c>
      <c r="BW36" s="217">
        <v>-1</v>
      </c>
      <c r="BX36" s="217">
        <v>-235</v>
      </c>
      <c r="BY36" s="217">
        <v>534</v>
      </c>
      <c r="BZ36" s="217">
        <v>-1656</v>
      </c>
      <c r="CA36" s="217">
        <v>766</v>
      </c>
      <c r="CB36" s="217">
        <v>-1523</v>
      </c>
      <c r="CC36" s="217">
        <v>-449</v>
      </c>
      <c r="CD36" s="217">
        <v>2491</v>
      </c>
      <c r="CE36" s="217">
        <v>904</v>
      </c>
      <c r="CF36" s="217">
        <v>-635</v>
      </c>
      <c r="CG36" s="217">
        <v>-643</v>
      </c>
      <c r="CH36" s="218">
        <v>-2862</v>
      </c>
      <c r="CI36" s="217">
        <v>2118</v>
      </c>
    </row>
    <row r="37" spans="1:87" s="31" customFormat="1" ht="13.5" customHeight="1">
      <c r="A37" s="219" t="s">
        <v>213</v>
      </c>
      <c r="B37" s="215">
        <v>82</v>
      </c>
      <c r="C37" s="215">
        <v>77</v>
      </c>
      <c r="D37" s="215">
        <v>90</v>
      </c>
      <c r="E37" s="215">
        <v>87</v>
      </c>
      <c r="F37" s="215">
        <v>115</v>
      </c>
      <c r="G37" s="215">
        <v>108</v>
      </c>
      <c r="H37" s="215">
        <v>161</v>
      </c>
      <c r="I37" s="215">
        <v>66</v>
      </c>
      <c r="J37" s="215">
        <v>100</v>
      </c>
      <c r="K37" s="215">
        <v>87</v>
      </c>
      <c r="L37" s="215">
        <v>123</v>
      </c>
      <c r="M37" s="215">
        <v>97</v>
      </c>
      <c r="N37" s="215">
        <v>111</v>
      </c>
      <c r="O37" s="215">
        <v>96</v>
      </c>
      <c r="P37" s="215">
        <v>118</v>
      </c>
      <c r="Q37" s="215">
        <v>99</v>
      </c>
      <c r="R37" s="215">
        <v>95</v>
      </c>
      <c r="S37" s="215">
        <v>104</v>
      </c>
      <c r="T37" s="215">
        <v>119</v>
      </c>
      <c r="U37" s="215">
        <v>93</v>
      </c>
      <c r="V37" s="215">
        <v>96</v>
      </c>
      <c r="W37" s="215">
        <v>100</v>
      </c>
      <c r="X37" s="215">
        <v>136</v>
      </c>
      <c r="Y37" s="215">
        <v>111</v>
      </c>
      <c r="Z37" s="215">
        <v>103</v>
      </c>
      <c r="AA37" s="215">
        <v>108</v>
      </c>
      <c r="AB37" s="215">
        <v>149</v>
      </c>
      <c r="AC37" s="215">
        <v>116</v>
      </c>
      <c r="AD37" s="215">
        <v>113</v>
      </c>
      <c r="AE37" s="215">
        <v>92</v>
      </c>
      <c r="AF37" s="215">
        <v>166</v>
      </c>
      <c r="AG37" s="215">
        <v>117</v>
      </c>
      <c r="AH37" s="215">
        <v>135</v>
      </c>
      <c r="AI37" s="215">
        <v>139</v>
      </c>
      <c r="AJ37" s="215">
        <v>180</v>
      </c>
      <c r="AK37" s="215">
        <v>161</v>
      </c>
      <c r="AL37" s="215">
        <v>159</v>
      </c>
      <c r="AM37" s="215">
        <v>183</v>
      </c>
      <c r="AN37" s="215">
        <v>209</v>
      </c>
      <c r="AO37" s="215">
        <v>171</v>
      </c>
      <c r="AP37" s="215">
        <v>174</v>
      </c>
      <c r="AQ37" s="215">
        <v>343</v>
      </c>
      <c r="AR37" s="215">
        <v>115</v>
      </c>
      <c r="AS37" s="215">
        <v>185</v>
      </c>
      <c r="AT37" s="215">
        <v>185</v>
      </c>
      <c r="AU37" s="215">
        <v>324</v>
      </c>
      <c r="AV37" s="215">
        <v>283</v>
      </c>
      <c r="AW37" s="215">
        <v>206</v>
      </c>
      <c r="AX37" s="215">
        <v>233</v>
      </c>
      <c r="AY37" s="215">
        <v>243</v>
      </c>
      <c r="AZ37" s="215">
        <v>315</v>
      </c>
      <c r="BA37" s="215">
        <v>299</v>
      </c>
      <c r="BB37" s="215">
        <v>255</v>
      </c>
      <c r="BC37" s="215">
        <v>277</v>
      </c>
      <c r="BD37" s="215">
        <v>441</v>
      </c>
      <c r="BE37" s="215">
        <v>280</v>
      </c>
      <c r="BF37" s="215">
        <v>258</v>
      </c>
      <c r="BG37" s="215">
        <v>300</v>
      </c>
      <c r="BH37" s="215">
        <v>384</v>
      </c>
      <c r="BI37" s="215">
        <v>298</v>
      </c>
      <c r="BJ37" s="215">
        <v>352</v>
      </c>
      <c r="BK37" s="215">
        <v>234</v>
      </c>
      <c r="BL37" s="215">
        <v>350</v>
      </c>
      <c r="BM37" s="215">
        <v>300</v>
      </c>
      <c r="BN37" s="215">
        <v>294</v>
      </c>
      <c r="BO37" s="215">
        <v>370</v>
      </c>
      <c r="BP37" s="215">
        <v>380</v>
      </c>
      <c r="BQ37" s="215">
        <v>380</v>
      </c>
      <c r="BR37" s="215">
        <v>380</v>
      </c>
      <c r="BS37" s="215">
        <v>310</v>
      </c>
      <c r="BT37" s="215">
        <v>309</v>
      </c>
      <c r="BU37" s="215">
        <v>303</v>
      </c>
      <c r="BV37" s="215">
        <v>285</v>
      </c>
      <c r="BW37" s="215">
        <v>335</v>
      </c>
      <c r="BX37" s="215">
        <v>287</v>
      </c>
      <c r="BY37" s="215">
        <v>287</v>
      </c>
      <c r="BZ37" s="215">
        <v>295</v>
      </c>
      <c r="CA37" s="215">
        <v>329</v>
      </c>
      <c r="CB37" s="215">
        <v>324</v>
      </c>
      <c r="CC37" s="215">
        <v>331</v>
      </c>
      <c r="CD37" s="215">
        <v>312</v>
      </c>
      <c r="CE37" s="215">
        <v>354</v>
      </c>
      <c r="CF37" s="215">
        <v>350</v>
      </c>
      <c r="CG37" s="215">
        <v>360</v>
      </c>
      <c r="CH37" s="216">
        <v>1279</v>
      </c>
      <c r="CI37" s="215">
        <v>1375</v>
      </c>
    </row>
    <row r="38" spans="1:87" s="31" customFormat="1" ht="13.5" customHeight="1">
      <c r="A38" s="219" t="s">
        <v>214</v>
      </c>
      <c r="B38" s="215">
        <v>20</v>
      </c>
      <c r="C38" s="215">
        <v>18</v>
      </c>
      <c r="D38" s="215">
        <v>27</v>
      </c>
      <c r="E38" s="215">
        <v>5</v>
      </c>
      <c r="F38" s="215">
        <v>4</v>
      </c>
      <c r="G38" s="215">
        <v>7</v>
      </c>
      <c r="H38" s="215">
        <v>2</v>
      </c>
      <c r="I38" s="215">
        <v>4</v>
      </c>
      <c r="J38" s="215">
        <v>6</v>
      </c>
      <c r="K38" s="215">
        <v>5</v>
      </c>
      <c r="L38" s="215">
        <v>21</v>
      </c>
      <c r="M38" s="215">
        <v>4</v>
      </c>
      <c r="N38" s="215">
        <v>5</v>
      </c>
      <c r="O38" s="215">
        <v>7</v>
      </c>
      <c r="P38" s="215">
        <v>7</v>
      </c>
      <c r="Q38" s="215">
        <v>7</v>
      </c>
      <c r="R38" s="215">
        <v>21</v>
      </c>
      <c r="S38" s="215">
        <v>14</v>
      </c>
      <c r="T38" s="215">
        <v>19</v>
      </c>
      <c r="U38" s="215">
        <v>15</v>
      </c>
      <c r="V38" s="215">
        <v>22</v>
      </c>
      <c r="W38" s="215">
        <v>15</v>
      </c>
      <c r="X38" s="215">
        <v>15</v>
      </c>
      <c r="Y38" s="215">
        <v>15</v>
      </c>
      <c r="Z38" s="215">
        <v>29</v>
      </c>
      <c r="AA38" s="215">
        <v>18</v>
      </c>
      <c r="AB38" s="215">
        <v>-8</v>
      </c>
      <c r="AC38" s="215">
        <v>28</v>
      </c>
      <c r="AD38" s="215">
        <v>14</v>
      </c>
      <c r="AE38" s="215">
        <v>15</v>
      </c>
      <c r="AF38" s="215">
        <v>3</v>
      </c>
      <c r="AG38" s="215">
        <v>9</v>
      </c>
      <c r="AH38" s="215">
        <v>7</v>
      </c>
      <c r="AI38" s="215">
        <v>6</v>
      </c>
      <c r="AJ38" s="215">
        <v>6</v>
      </c>
      <c r="AK38" s="215">
        <v>14</v>
      </c>
      <c r="AL38" s="215">
        <v>14</v>
      </c>
      <c r="AM38" s="215">
        <v>15</v>
      </c>
      <c r="AN38" s="215">
        <v>8</v>
      </c>
      <c r="AO38" s="215">
        <v>17</v>
      </c>
      <c r="AP38" s="215">
        <v>16</v>
      </c>
      <c r="AQ38" s="215">
        <v>19</v>
      </c>
      <c r="AR38" s="215">
        <v>22</v>
      </c>
      <c r="AS38" s="215">
        <v>13</v>
      </c>
      <c r="AT38" s="215">
        <v>14</v>
      </c>
      <c r="AU38" s="215">
        <v>40</v>
      </c>
      <c r="AV38" s="215">
        <v>21</v>
      </c>
      <c r="AW38" s="215">
        <v>34</v>
      </c>
      <c r="AX38" s="215">
        <v>34</v>
      </c>
      <c r="AY38" s="215">
        <v>16</v>
      </c>
      <c r="AZ38" s="215">
        <v>112</v>
      </c>
      <c r="BA38" s="215">
        <v>12</v>
      </c>
      <c r="BB38" s="215">
        <v>13</v>
      </c>
      <c r="BC38" s="215">
        <v>13</v>
      </c>
      <c r="BD38" s="215">
        <v>14</v>
      </c>
      <c r="BE38" s="215">
        <v>11</v>
      </c>
      <c r="BF38" s="215">
        <v>17</v>
      </c>
      <c r="BG38" s="215">
        <v>19</v>
      </c>
      <c r="BH38" s="215">
        <v>17</v>
      </c>
      <c r="BI38" s="215">
        <v>12</v>
      </c>
      <c r="BJ38" s="215">
        <v>17</v>
      </c>
      <c r="BK38" s="215">
        <v>17</v>
      </c>
      <c r="BL38" s="215">
        <v>35</v>
      </c>
      <c r="BM38" s="215">
        <v>24</v>
      </c>
      <c r="BN38" s="215">
        <v>21</v>
      </c>
      <c r="BO38" s="215">
        <v>28</v>
      </c>
      <c r="BP38" s="215">
        <v>36</v>
      </c>
      <c r="BQ38" s="215">
        <v>29</v>
      </c>
      <c r="BR38" s="215">
        <v>24</v>
      </c>
      <c r="BS38" s="215">
        <v>43</v>
      </c>
      <c r="BT38" s="215">
        <v>94</v>
      </c>
      <c r="BU38" s="215">
        <v>32</v>
      </c>
      <c r="BV38" s="215">
        <v>27</v>
      </c>
      <c r="BW38" s="215">
        <v>17</v>
      </c>
      <c r="BX38" s="215">
        <v>31</v>
      </c>
      <c r="BY38" s="215">
        <v>47</v>
      </c>
      <c r="BZ38" s="215">
        <v>-8</v>
      </c>
      <c r="CA38" s="215">
        <v>24</v>
      </c>
      <c r="CB38" s="215">
        <v>9</v>
      </c>
      <c r="CC38" s="215">
        <v>32</v>
      </c>
      <c r="CD38" s="215">
        <v>19</v>
      </c>
      <c r="CE38" s="215">
        <v>32</v>
      </c>
      <c r="CF38" s="215">
        <v>36</v>
      </c>
      <c r="CG38" s="215">
        <v>26</v>
      </c>
      <c r="CH38" s="216">
        <v>57</v>
      </c>
      <c r="CI38" s="215">
        <v>113</v>
      </c>
    </row>
    <row r="39" spans="1:87" s="31" customFormat="1" ht="13.5" customHeight="1">
      <c r="A39" s="221" t="s">
        <v>215</v>
      </c>
      <c r="B39" s="215">
        <v>91</v>
      </c>
      <c r="C39" s="215">
        <v>87</v>
      </c>
      <c r="D39" s="215">
        <v>95</v>
      </c>
      <c r="E39" s="215">
        <v>78</v>
      </c>
      <c r="F39" s="215">
        <v>67</v>
      </c>
      <c r="G39" s="215">
        <v>73</v>
      </c>
      <c r="H39" s="215">
        <v>82</v>
      </c>
      <c r="I39" s="215">
        <v>90</v>
      </c>
      <c r="J39" s="215">
        <v>91</v>
      </c>
      <c r="K39" s="215">
        <v>82</v>
      </c>
      <c r="L39" s="215">
        <v>97</v>
      </c>
      <c r="M39" s="215">
        <v>90</v>
      </c>
      <c r="N39" s="215">
        <v>100</v>
      </c>
      <c r="O39" s="215">
        <v>94</v>
      </c>
      <c r="P39" s="215">
        <v>126</v>
      </c>
      <c r="Q39" s="215">
        <v>91</v>
      </c>
      <c r="R39" s="215">
        <v>113</v>
      </c>
      <c r="S39" s="215">
        <v>109</v>
      </c>
      <c r="T39" s="215">
        <v>119</v>
      </c>
      <c r="U39" s="215">
        <v>113</v>
      </c>
      <c r="V39" s="215">
        <v>111</v>
      </c>
      <c r="W39" s="215">
        <v>119</v>
      </c>
      <c r="X39" s="215">
        <v>88</v>
      </c>
      <c r="Y39" s="215">
        <v>121</v>
      </c>
      <c r="Z39" s="215">
        <v>129</v>
      </c>
      <c r="AA39" s="215">
        <v>124</v>
      </c>
      <c r="AB39" s="215">
        <v>104</v>
      </c>
      <c r="AC39" s="215">
        <v>154</v>
      </c>
      <c r="AD39" s="215">
        <v>169</v>
      </c>
      <c r="AE39" s="215">
        <v>120</v>
      </c>
      <c r="AF39" s="215">
        <v>144</v>
      </c>
      <c r="AG39" s="215">
        <v>150</v>
      </c>
      <c r="AH39" s="215">
        <v>173</v>
      </c>
      <c r="AI39" s="215">
        <v>167</v>
      </c>
      <c r="AJ39" s="215">
        <v>108</v>
      </c>
      <c r="AK39" s="215">
        <v>114</v>
      </c>
      <c r="AL39" s="215">
        <v>160</v>
      </c>
      <c r="AM39" s="215">
        <v>152</v>
      </c>
      <c r="AN39" s="215">
        <v>210</v>
      </c>
      <c r="AO39" s="215">
        <v>123</v>
      </c>
      <c r="AP39" s="215">
        <v>174</v>
      </c>
      <c r="AQ39" s="215">
        <v>163</v>
      </c>
      <c r="AR39" s="215">
        <v>205</v>
      </c>
      <c r="AS39" s="215">
        <v>137</v>
      </c>
      <c r="AT39" s="215">
        <v>184</v>
      </c>
      <c r="AU39" s="215">
        <v>154</v>
      </c>
      <c r="AV39" s="215">
        <v>229</v>
      </c>
      <c r="AW39" s="215">
        <v>170</v>
      </c>
      <c r="AX39" s="215">
        <v>193</v>
      </c>
      <c r="AY39" s="215">
        <v>151</v>
      </c>
      <c r="AZ39" s="215">
        <v>189</v>
      </c>
      <c r="BA39" s="215">
        <v>170</v>
      </c>
      <c r="BB39" s="215">
        <v>178</v>
      </c>
      <c r="BC39" s="215">
        <v>186</v>
      </c>
      <c r="BD39" s="215">
        <v>233</v>
      </c>
      <c r="BE39" s="215">
        <v>182</v>
      </c>
      <c r="BF39" s="215">
        <v>192</v>
      </c>
      <c r="BG39" s="215">
        <v>184</v>
      </c>
      <c r="BH39" s="215">
        <v>219</v>
      </c>
      <c r="BI39" s="215">
        <v>227</v>
      </c>
      <c r="BJ39" s="215">
        <v>211</v>
      </c>
      <c r="BK39" s="215">
        <v>253</v>
      </c>
      <c r="BL39" s="215">
        <v>242</v>
      </c>
      <c r="BM39" s="215">
        <v>219</v>
      </c>
      <c r="BN39" s="215">
        <v>221</v>
      </c>
      <c r="BO39" s="215">
        <v>291</v>
      </c>
      <c r="BP39" s="215">
        <v>258</v>
      </c>
      <c r="BQ39" s="215">
        <v>236</v>
      </c>
      <c r="BR39" s="215">
        <v>279</v>
      </c>
      <c r="BS39" s="215">
        <v>180</v>
      </c>
      <c r="BT39" s="215">
        <v>226</v>
      </c>
      <c r="BU39" s="215">
        <v>197</v>
      </c>
      <c r="BV39" s="215">
        <v>236</v>
      </c>
      <c r="BW39" s="215">
        <v>233</v>
      </c>
      <c r="BX39" s="215">
        <v>288</v>
      </c>
      <c r="BY39" s="215">
        <v>167</v>
      </c>
      <c r="BZ39" s="215">
        <v>317</v>
      </c>
      <c r="CA39" s="215">
        <v>369</v>
      </c>
      <c r="CB39" s="215">
        <v>224</v>
      </c>
      <c r="CC39" s="215">
        <v>337</v>
      </c>
      <c r="CD39" s="215">
        <v>279</v>
      </c>
      <c r="CE39" s="215">
        <v>188</v>
      </c>
      <c r="CF39" s="215">
        <v>426</v>
      </c>
      <c r="CG39" s="215">
        <v>313</v>
      </c>
      <c r="CH39" s="216">
        <v>1248</v>
      </c>
      <c r="CI39" s="215">
        <v>1207</v>
      </c>
    </row>
    <row r="40" spans="1:87" s="31" customFormat="1" ht="13.5" customHeight="1">
      <c r="A40" s="208" t="s">
        <v>216</v>
      </c>
      <c r="B40" s="215">
        <v>7281</v>
      </c>
      <c r="C40" s="215">
        <v>838</v>
      </c>
      <c r="D40" s="215">
        <v>5637</v>
      </c>
      <c r="E40" s="215">
        <v>7996</v>
      </c>
      <c r="F40" s="215">
        <v>5168</v>
      </c>
      <c r="G40" s="215">
        <v>8935</v>
      </c>
      <c r="H40" s="215">
        <v>-1148</v>
      </c>
      <c r="I40" s="215">
        <v>4381</v>
      </c>
      <c r="J40" s="215">
        <v>8381</v>
      </c>
      <c r="K40" s="215">
        <v>4962</v>
      </c>
      <c r="L40" s="215">
        <v>6348</v>
      </c>
      <c r="M40" s="215">
        <v>3896</v>
      </c>
      <c r="N40" s="215">
        <v>-604</v>
      </c>
      <c r="O40" s="215">
        <v>-12581</v>
      </c>
      <c r="P40" s="215">
        <v>-2476</v>
      </c>
      <c r="Q40" s="215">
        <v>-5826</v>
      </c>
      <c r="R40" s="215">
        <v>-16341</v>
      </c>
      <c r="S40" s="215">
        <v>-6230</v>
      </c>
      <c r="T40" s="215">
        <v>5005</v>
      </c>
      <c r="U40" s="215">
        <v>13969</v>
      </c>
      <c r="V40" s="215">
        <v>4352</v>
      </c>
      <c r="W40" s="215">
        <v>3455</v>
      </c>
      <c r="X40" s="215">
        <v>-6344</v>
      </c>
      <c r="Y40" s="215">
        <v>7125</v>
      </c>
      <c r="Z40" s="215">
        <v>5164</v>
      </c>
      <c r="AA40" s="215">
        <v>5194</v>
      </c>
      <c r="AB40" s="215">
        <v>-507</v>
      </c>
      <c r="AC40" s="215">
        <v>-9591</v>
      </c>
      <c r="AD40" s="215">
        <v>4361</v>
      </c>
      <c r="AE40" s="215">
        <v>11232</v>
      </c>
      <c r="AF40" s="215">
        <v>-1873</v>
      </c>
      <c r="AG40" s="215">
        <v>9064</v>
      </c>
      <c r="AH40" s="215">
        <v>6725</v>
      </c>
      <c r="AI40" s="215">
        <v>10003</v>
      </c>
      <c r="AJ40" s="215">
        <v>6012</v>
      </c>
      <c r="AK40" s="215">
        <v>11435</v>
      </c>
      <c r="AL40" s="215">
        <v>10974</v>
      </c>
      <c r="AM40" s="215">
        <v>3067</v>
      </c>
      <c r="AN40" s="215">
        <v>6768</v>
      </c>
      <c r="AO40" s="215">
        <v>5240</v>
      </c>
      <c r="AP40" s="215">
        <v>10626</v>
      </c>
      <c r="AQ40" s="215">
        <v>18123</v>
      </c>
      <c r="AR40" s="215">
        <v>-4540</v>
      </c>
      <c r="AS40" s="215">
        <v>-3921</v>
      </c>
      <c r="AT40" s="215">
        <v>7535</v>
      </c>
      <c r="AU40" s="215">
        <v>-1585</v>
      </c>
      <c r="AV40" s="215">
        <v>9537</v>
      </c>
      <c r="AW40" s="215">
        <v>9442</v>
      </c>
      <c r="AX40" s="215">
        <v>6723</v>
      </c>
      <c r="AY40" s="215">
        <v>9482</v>
      </c>
      <c r="AZ40" s="215">
        <v>7193</v>
      </c>
      <c r="BA40" s="215">
        <v>6255</v>
      </c>
      <c r="BB40" s="215">
        <v>14775</v>
      </c>
      <c r="BC40" s="215">
        <v>-177</v>
      </c>
      <c r="BD40" s="215">
        <v>11816</v>
      </c>
      <c r="BE40" s="215">
        <v>8312</v>
      </c>
      <c r="BF40" s="215">
        <v>-15651</v>
      </c>
      <c r="BG40" s="215">
        <v>24131</v>
      </c>
      <c r="BH40" s="215">
        <v>15783</v>
      </c>
      <c r="BI40" s="215">
        <v>9453</v>
      </c>
      <c r="BJ40" s="215">
        <v>8304</v>
      </c>
      <c r="BK40" s="215">
        <v>-40187</v>
      </c>
      <c r="BL40" s="215">
        <v>21199</v>
      </c>
      <c r="BM40" s="215">
        <v>8548</v>
      </c>
      <c r="BN40" s="215">
        <v>27732</v>
      </c>
      <c r="BO40" s="215">
        <v>12369</v>
      </c>
      <c r="BP40" s="215">
        <v>25287</v>
      </c>
      <c r="BQ40" s="215">
        <v>9874</v>
      </c>
      <c r="BR40" s="215">
        <v>14649</v>
      </c>
      <c r="BS40" s="215">
        <v>-13153</v>
      </c>
      <c r="BT40" s="215">
        <v>-24339</v>
      </c>
      <c r="BU40" s="215">
        <v>-2181</v>
      </c>
      <c r="BV40" s="215">
        <v>14207</v>
      </c>
      <c r="BW40" s="215">
        <v>16071</v>
      </c>
      <c r="BX40" s="215">
        <v>9202</v>
      </c>
      <c r="BY40" s="215">
        <v>-1642</v>
      </c>
      <c r="BZ40" s="215">
        <v>18381</v>
      </c>
      <c r="CA40" s="215">
        <v>22738</v>
      </c>
      <c r="CB40" s="215">
        <v>156</v>
      </c>
      <c r="CC40" s="215">
        <v>17035</v>
      </c>
      <c r="CD40" s="215">
        <v>11702</v>
      </c>
      <c r="CE40" s="215">
        <v>-2710</v>
      </c>
      <c r="CF40" s="215">
        <v>24081</v>
      </c>
      <c r="CG40" s="215">
        <v>17866</v>
      </c>
      <c r="CH40" s="216">
        <v>58310</v>
      </c>
      <c r="CI40" s="215">
        <v>50939</v>
      </c>
    </row>
    <row r="41" spans="1:87" s="44" customFormat="1" ht="13.5" customHeight="1">
      <c r="A41" s="214" t="s">
        <v>217</v>
      </c>
      <c r="B41" s="217">
        <v>175</v>
      </c>
      <c r="C41" s="217">
        <v>155</v>
      </c>
      <c r="D41" s="217">
        <v>9</v>
      </c>
      <c r="E41" s="217">
        <v>261</v>
      </c>
      <c r="F41" s="217">
        <v>130</v>
      </c>
      <c r="G41" s="217">
        <v>293</v>
      </c>
      <c r="H41" s="217">
        <v>-182</v>
      </c>
      <c r="I41" s="217">
        <v>350</v>
      </c>
      <c r="J41" s="217">
        <v>302</v>
      </c>
      <c r="K41" s="217">
        <v>-228</v>
      </c>
      <c r="L41" s="217">
        <v>748</v>
      </c>
      <c r="M41" s="217">
        <v>-278</v>
      </c>
      <c r="N41" s="217">
        <v>-19</v>
      </c>
      <c r="O41" s="217">
        <v>-497</v>
      </c>
      <c r="P41" s="217">
        <v>-432</v>
      </c>
      <c r="Q41" s="217">
        <v>-350</v>
      </c>
      <c r="R41" s="217">
        <v>-903</v>
      </c>
      <c r="S41" s="217">
        <v>-517</v>
      </c>
      <c r="T41" s="217">
        <v>-102</v>
      </c>
      <c r="U41" s="217">
        <v>581</v>
      </c>
      <c r="V41" s="217">
        <v>120</v>
      </c>
      <c r="W41" s="217">
        <v>41</v>
      </c>
      <c r="X41" s="217">
        <v>-686</v>
      </c>
      <c r="Y41" s="217">
        <v>141</v>
      </c>
      <c r="Z41" s="217">
        <v>192</v>
      </c>
      <c r="AA41" s="217">
        <v>69</v>
      </c>
      <c r="AB41" s="217">
        <v>161</v>
      </c>
      <c r="AC41" s="217">
        <v>-707</v>
      </c>
      <c r="AD41" s="217">
        <v>138</v>
      </c>
      <c r="AE41" s="217">
        <v>236</v>
      </c>
      <c r="AF41" s="217">
        <v>931</v>
      </c>
      <c r="AG41" s="217">
        <v>-36</v>
      </c>
      <c r="AH41" s="217">
        <v>460</v>
      </c>
      <c r="AI41" s="217">
        <v>313</v>
      </c>
      <c r="AJ41" s="217">
        <v>-255</v>
      </c>
      <c r="AK41" s="217">
        <v>243</v>
      </c>
      <c r="AL41" s="217">
        <v>591</v>
      </c>
      <c r="AM41" s="217">
        <v>75</v>
      </c>
      <c r="AN41" s="217">
        <v>158</v>
      </c>
      <c r="AO41" s="217">
        <v>136</v>
      </c>
      <c r="AP41" s="217">
        <v>374</v>
      </c>
      <c r="AQ41" s="217">
        <v>555</v>
      </c>
      <c r="AR41" s="217">
        <v>-241</v>
      </c>
      <c r="AS41" s="217">
        <v>-262</v>
      </c>
      <c r="AT41" s="217">
        <v>227</v>
      </c>
      <c r="AU41" s="217">
        <v>-135</v>
      </c>
      <c r="AV41" s="217">
        <v>146</v>
      </c>
      <c r="AW41" s="217">
        <v>321</v>
      </c>
      <c r="AX41" s="217">
        <v>203</v>
      </c>
      <c r="AY41" s="217">
        <v>206</v>
      </c>
      <c r="AZ41" s="217">
        <v>101</v>
      </c>
      <c r="BA41" s="217">
        <v>181</v>
      </c>
      <c r="BB41" s="217">
        <v>386</v>
      </c>
      <c r="BC41" s="217">
        <v>98</v>
      </c>
      <c r="BD41" s="217">
        <v>658</v>
      </c>
      <c r="BE41" s="217">
        <v>185</v>
      </c>
      <c r="BF41" s="217">
        <v>-1034</v>
      </c>
      <c r="BG41" s="217">
        <v>872</v>
      </c>
      <c r="BH41" s="217">
        <v>775</v>
      </c>
      <c r="BI41" s="217">
        <v>99</v>
      </c>
      <c r="BJ41" s="217">
        <v>491</v>
      </c>
      <c r="BK41" s="217">
        <v>-2562</v>
      </c>
      <c r="BL41" s="217">
        <v>853</v>
      </c>
      <c r="BM41" s="217">
        <v>16</v>
      </c>
      <c r="BN41" s="217">
        <v>1592</v>
      </c>
      <c r="BO41" s="217">
        <v>221</v>
      </c>
      <c r="BP41" s="217">
        <v>1711</v>
      </c>
      <c r="BQ41" s="217">
        <v>199</v>
      </c>
      <c r="BR41" s="217">
        <v>663</v>
      </c>
      <c r="BS41" s="217">
        <v>-904</v>
      </c>
      <c r="BT41" s="217">
        <v>-1790</v>
      </c>
      <c r="BU41" s="217">
        <v>-434</v>
      </c>
      <c r="BV41" s="217">
        <v>744</v>
      </c>
      <c r="BW41" s="217">
        <v>538</v>
      </c>
      <c r="BX41" s="217">
        <v>325</v>
      </c>
      <c r="BY41" s="217">
        <v>-242</v>
      </c>
      <c r="BZ41" s="217">
        <v>949</v>
      </c>
      <c r="CA41" s="217">
        <v>844</v>
      </c>
      <c r="CB41" s="217">
        <v>-157</v>
      </c>
      <c r="CC41" s="217">
        <v>737</v>
      </c>
      <c r="CD41" s="217">
        <v>328</v>
      </c>
      <c r="CE41" s="217">
        <v>46</v>
      </c>
      <c r="CF41" s="217">
        <v>1345</v>
      </c>
      <c r="CG41" s="217">
        <v>617</v>
      </c>
      <c r="CH41" s="218">
        <v>2372</v>
      </c>
      <c r="CI41" s="217">
        <v>2335</v>
      </c>
    </row>
    <row r="42" spans="1:87" s="31" customFormat="1" ht="13.5" customHeight="1">
      <c r="A42" s="208" t="s">
        <v>218</v>
      </c>
      <c r="B42" s="215">
        <v>7106</v>
      </c>
      <c r="C42" s="215">
        <v>682</v>
      </c>
      <c r="D42" s="215">
        <v>5629</v>
      </c>
      <c r="E42" s="215">
        <v>7735</v>
      </c>
      <c r="F42" s="215">
        <v>5037</v>
      </c>
      <c r="G42" s="215">
        <v>8643</v>
      </c>
      <c r="H42" s="215">
        <v>-966</v>
      </c>
      <c r="I42" s="215">
        <v>4031</v>
      </c>
      <c r="J42" s="215">
        <v>8079</v>
      </c>
      <c r="K42" s="215">
        <v>5190</v>
      </c>
      <c r="L42" s="215">
        <v>5599</v>
      </c>
      <c r="M42" s="215">
        <v>4174</v>
      </c>
      <c r="N42" s="215">
        <v>-585</v>
      </c>
      <c r="O42" s="215">
        <v>-12084</v>
      </c>
      <c r="P42" s="215">
        <v>-2043</v>
      </c>
      <c r="Q42" s="215">
        <v>-5476</v>
      </c>
      <c r="R42" s="215">
        <v>-15438</v>
      </c>
      <c r="S42" s="215">
        <v>-5714</v>
      </c>
      <c r="T42" s="215">
        <v>5106</v>
      </c>
      <c r="U42" s="215">
        <v>13388</v>
      </c>
      <c r="V42" s="215">
        <v>4232</v>
      </c>
      <c r="W42" s="215">
        <v>3415</v>
      </c>
      <c r="X42" s="215">
        <v>-5659</v>
      </c>
      <c r="Y42" s="215">
        <v>6984</v>
      </c>
      <c r="Z42" s="215">
        <v>4972</v>
      </c>
      <c r="AA42" s="215">
        <v>5125</v>
      </c>
      <c r="AB42" s="215">
        <v>-668</v>
      </c>
      <c r="AC42" s="215">
        <v>-8884</v>
      </c>
      <c r="AD42" s="215">
        <v>4222</v>
      </c>
      <c r="AE42" s="215">
        <v>10996</v>
      </c>
      <c r="AF42" s="215">
        <v>-2803</v>
      </c>
      <c r="AG42" s="215">
        <v>9100</v>
      </c>
      <c r="AH42" s="215">
        <v>6264</v>
      </c>
      <c r="AI42" s="215">
        <v>9690</v>
      </c>
      <c r="AJ42" s="215">
        <v>6267</v>
      </c>
      <c r="AK42" s="215">
        <v>11192</v>
      </c>
      <c r="AL42" s="215">
        <v>10383</v>
      </c>
      <c r="AM42" s="215">
        <v>2992</v>
      </c>
      <c r="AN42" s="215">
        <v>6610</v>
      </c>
      <c r="AO42" s="215">
        <v>5104</v>
      </c>
      <c r="AP42" s="215">
        <v>10252</v>
      </c>
      <c r="AQ42" s="215">
        <v>17568</v>
      </c>
      <c r="AR42" s="215">
        <v>-4299</v>
      </c>
      <c r="AS42" s="215">
        <v>-3659</v>
      </c>
      <c r="AT42" s="215">
        <v>7307</v>
      </c>
      <c r="AU42" s="215">
        <v>-1450</v>
      </c>
      <c r="AV42" s="215">
        <v>9392</v>
      </c>
      <c r="AW42" s="215">
        <v>9122</v>
      </c>
      <c r="AX42" s="215">
        <v>6520</v>
      </c>
      <c r="AY42" s="215">
        <v>9276</v>
      </c>
      <c r="AZ42" s="215">
        <v>7092</v>
      </c>
      <c r="BA42" s="215">
        <v>6074</v>
      </c>
      <c r="BB42" s="215">
        <v>14389</v>
      </c>
      <c r="BC42" s="215">
        <v>-275</v>
      </c>
      <c r="BD42" s="215">
        <v>11158</v>
      </c>
      <c r="BE42" s="215">
        <v>8127</v>
      </c>
      <c r="BF42" s="215">
        <v>-14616</v>
      </c>
      <c r="BG42" s="215">
        <v>23260</v>
      </c>
      <c r="BH42" s="215">
        <v>15008</v>
      </c>
      <c r="BI42" s="215">
        <v>9354</v>
      </c>
      <c r="BJ42" s="215">
        <v>7813</v>
      </c>
      <c r="BK42" s="215">
        <v>-37625</v>
      </c>
      <c r="BL42" s="215">
        <v>20347</v>
      </c>
      <c r="BM42" s="215">
        <v>8531</v>
      </c>
      <c r="BN42" s="215">
        <v>26139</v>
      </c>
      <c r="BO42" s="215">
        <v>12148</v>
      </c>
      <c r="BP42" s="215">
        <v>23576</v>
      </c>
      <c r="BQ42" s="215">
        <v>9675</v>
      </c>
      <c r="BR42" s="215">
        <v>13986</v>
      </c>
      <c r="BS42" s="215">
        <v>-12249</v>
      </c>
      <c r="BT42" s="215">
        <v>-22549</v>
      </c>
      <c r="BU42" s="215">
        <v>-1747</v>
      </c>
      <c r="BV42" s="215">
        <v>13463</v>
      </c>
      <c r="BW42" s="215">
        <v>15533</v>
      </c>
      <c r="BX42" s="215">
        <v>8877</v>
      </c>
      <c r="BY42" s="215">
        <v>-1400</v>
      </c>
      <c r="BZ42" s="215">
        <v>17433</v>
      </c>
      <c r="CA42" s="215">
        <v>21895</v>
      </c>
      <c r="CB42" s="215">
        <v>313</v>
      </c>
      <c r="CC42" s="215">
        <v>16298</v>
      </c>
      <c r="CD42" s="215">
        <v>11374</v>
      </c>
      <c r="CE42" s="215">
        <v>-2756</v>
      </c>
      <c r="CF42" s="215">
        <v>22737</v>
      </c>
      <c r="CG42" s="215">
        <v>17250</v>
      </c>
      <c r="CH42" s="216">
        <v>55938</v>
      </c>
      <c r="CI42" s="215">
        <v>48604</v>
      </c>
    </row>
    <row r="43" spans="1:87" s="31" customFormat="1" ht="13.5" customHeight="1">
      <c r="A43" s="208" t="s">
        <v>219</v>
      </c>
      <c r="B43" s="215">
        <v>7280</v>
      </c>
      <c r="C43" s="215">
        <v>624</v>
      </c>
      <c r="D43" s="215">
        <v>7056</v>
      </c>
      <c r="E43" s="215">
        <v>7839</v>
      </c>
      <c r="F43" s="215">
        <v>5851</v>
      </c>
      <c r="G43" s="215">
        <v>9137</v>
      </c>
      <c r="H43" s="215">
        <v>1090</v>
      </c>
      <c r="I43" s="215">
        <v>5861</v>
      </c>
      <c r="J43" s="215">
        <v>9022</v>
      </c>
      <c r="K43" s="215">
        <v>7767</v>
      </c>
      <c r="L43" s="215">
        <v>11310</v>
      </c>
      <c r="M43" s="215">
        <v>4749</v>
      </c>
      <c r="N43" s="215">
        <v>853</v>
      </c>
      <c r="O43" s="215">
        <v>-11219</v>
      </c>
      <c r="P43" s="215">
        <v>-221</v>
      </c>
      <c r="Q43" s="215">
        <v>-5322</v>
      </c>
      <c r="R43" s="215">
        <v>-13954</v>
      </c>
      <c r="S43" s="215">
        <v>-4856</v>
      </c>
      <c r="T43" s="215">
        <v>6666</v>
      </c>
      <c r="U43" s="215">
        <v>14723</v>
      </c>
      <c r="V43" s="215">
        <v>5795</v>
      </c>
      <c r="W43" s="215">
        <v>4453</v>
      </c>
      <c r="X43" s="215">
        <v>-3682</v>
      </c>
      <c r="Y43" s="215">
        <v>7825</v>
      </c>
      <c r="Z43" s="215">
        <v>6728</v>
      </c>
      <c r="AA43" s="215">
        <v>6108</v>
      </c>
      <c r="AB43" s="215">
        <v>10433</v>
      </c>
      <c r="AC43" s="215">
        <v>-7747</v>
      </c>
      <c r="AD43" s="215">
        <v>5662</v>
      </c>
      <c r="AE43" s="215">
        <v>11978</v>
      </c>
      <c r="AF43" s="215">
        <v>2798</v>
      </c>
      <c r="AG43" s="215">
        <v>8129</v>
      </c>
      <c r="AH43" s="215">
        <v>8033</v>
      </c>
      <c r="AI43" s="215">
        <v>10761</v>
      </c>
      <c r="AJ43" s="215">
        <v>7696</v>
      </c>
      <c r="AK43" s="215">
        <v>12568</v>
      </c>
      <c r="AL43" s="215">
        <v>11072</v>
      </c>
      <c r="AM43" s="215">
        <v>3801</v>
      </c>
      <c r="AN43" s="215">
        <v>8213</v>
      </c>
      <c r="AO43" s="215">
        <v>5335</v>
      </c>
      <c r="AP43" s="215">
        <v>11158</v>
      </c>
      <c r="AQ43" s="215">
        <v>18254</v>
      </c>
      <c r="AR43" s="215">
        <v>-3302</v>
      </c>
      <c r="AS43" s="215">
        <v>-3065</v>
      </c>
      <c r="AT43" s="215">
        <v>8283</v>
      </c>
      <c r="AU43" s="215">
        <v>-1449</v>
      </c>
      <c r="AV43" s="215">
        <v>10270</v>
      </c>
      <c r="AW43" s="215">
        <v>8809</v>
      </c>
      <c r="AX43" s="215">
        <v>7236</v>
      </c>
      <c r="AY43" s="215">
        <v>8670</v>
      </c>
      <c r="AZ43" s="215">
        <v>5434</v>
      </c>
      <c r="BA43" s="215">
        <v>5918</v>
      </c>
      <c r="BB43" s="215">
        <v>15299</v>
      </c>
      <c r="BC43" s="215">
        <v>934</v>
      </c>
      <c r="BD43" s="215">
        <v>12381</v>
      </c>
      <c r="BE43" s="215">
        <v>7730</v>
      </c>
      <c r="BF43" s="215">
        <v>-14185</v>
      </c>
      <c r="BG43" s="215">
        <v>23637</v>
      </c>
      <c r="BH43" s="215">
        <v>35484</v>
      </c>
      <c r="BI43" s="215">
        <v>9619</v>
      </c>
      <c r="BJ43" s="215">
        <v>9112</v>
      </c>
      <c r="BK43" s="215">
        <v>-37297</v>
      </c>
      <c r="BL43" s="215">
        <v>20874</v>
      </c>
      <c r="BM43" s="215">
        <v>7327</v>
      </c>
      <c r="BN43" s="215">
        <v>26336</v>
      </c>
      <c r="BO43" s="215">
        <v>12441</v>
      </c>
      <c r="BP43" s="215">
        <v>25126</v>
      </c>
      <c r="BQ43" s="215">
        <v>18404</v>
      </c>
      <c r="BR43" s="215">
        <v>14864</v>
      </c>
      <c r="BS43" s="215">
        <v>-13305</v>
      </c>
      <c r="BT43" s="215">
        <v>-30065</v>
      </c>
      <c r="BU43" s="215">
        <v>-3129</v>
      </c>
      <c r="BV43" s="215">
        <v>12145</v>
      </c>
      <c r="BW43" s="215">
        <v>14360</v>
      </c>
      <c r="BX43" s="215">
        <v>9370</v>
      </c>
      <c r="BY43" s="215">
        <v>-3336</v>
      </c>
      <c r="BZ43" s="215">
        <v>16228</v>
      </c>
      <c r="CA43" s="215">
        <v>20680</v>
      </c>
      <c r="CB43" s="215">
        <v>-2722</v>
      </c>
      <c r="CC43" s="215">
        <v>14919</v>
      </c>
      <c r="CD43" s="215">
        <v>10267</v>
      </c>
      <c r="CE43" s="215">
        <v>-5495</v>
      </c>
      <c r="CF43" s="215">
        <v>24330</v>
      </c>
      <c r="CG43" s="215">
        <v>15999</v>
      </c>
      <c r="CH43" s="216">
        <v>49105</v>
      </c>
      <c r="CI43" s="215">
        <v>45101</v>
      </c>
    </row>
    <row r="44" spans="1:87" s="44" customFormat="1" ht="13.5" customHeight="1">
      <c r="A44" s="214" t="s">
        <v>220</v>
      </c>
      <c r="B44" s="217">
        <v>766</v>
      </c>
      <c r="C44" s="217">
        <v>1538</v>
      </c>
      <c r="D44" s="217">
        <v>-715</v>
      </c>
      <c r="E44" s="217">
        <v>129</v>
      </c>
      <c r="F44" s="217">
        <v>110</v>
      </c>
      <c r="G44" s="217">
        <v>9</v>
      </c>
      <c r="H44" s="217">
        <v>140</v>
      </c>
      <c r="I44" s="217">
        <v>-118</v>
      </c>
      <c r="J44" s="217">
        <v>-9534</v>
      </c>
      <c r="K44" s="217">
        <v>-5</v>
      </c>
      <c r="L44" s="217">
        <v>213</v>
      </c>
      <c r="M44" s="217">
        <v>176</v>
      </c>
      <c r="N44" s="217">
        <v>0</v>
      </c>
      <c r="O44" s="217">
        <v>6</v>
      </c>
      <c r="P44" s="217">
        <v>270</v>
      </c>
      <c r="Q44" s="217">
        <v>127</v>
      </c>
      <c r="R44" s="217">
        <v>-2</v>
      </c>
      <c r="S44" s="217">
        <v>0</v>
      </c>
      <c r="T44" s="217">
        <v>-22</v>
      </c>
      <c r="U44" s="217">
        <v>-42</v>
      </c>
      <c r="V44" s="217">
        <v>0</v>
      </c>
      <c r="W44" s="217">
        <v>0</v>
      </c>
      <c r="X44" s="217">
        <v>4</v>
      </c>
      <c r="Y44" s="217">
        <v>11</v>
      </c>
      <c r="Z44" s="217">
        <v>-193</v>
      </c>
      <c r="AA44" s="217">
        <v>0</v>
      </c>
      <c r="AB44" s="217">
        <v>176</v>
      </c>
      <c r="AC44" s="217">
        <v>-395</v>
      </c>
      <c r="AD44" s="217">
        <v>1</v>
      </c>
      <c r="AE44" s="217">
        <v>0</v>
      </c>
      <c r="AF44" s="217">
        <v>0</v>
      </c>
      <c r="AG44" s="217">
        <v>-36</v>
      </c>
      <c r="AH44" s="217">
        <v>6</v>
      </c>
      <c r="AI44" s="217">
        <v>4</v>
      </c>
      <c r="AJ44" s="217">
        <v>-19</v>
      </c>
      <c r="AK44" s="217">
        <v>96</v>
      </c>
      <c r="AL44" s="217">
        <v>3</v>
      </c>
      <c r="AM44" s="217">
        <v>9</v>
      </c>
      <c r="AN44" s="217">
        <v>-35</v>
      </c>
      <c r="AO44" s="217">
        <v>14</v>
      </c>
      <c r="AP44" s="217">
        <v>98</v>
      </c>
      <c r="AQ44" s="217">
        <v>-195</v>
      </c>
      <c r="AR44" s="217">
        <v>319</v>
      </c>
      <c r="AS44" s="217">
        <v>-45</v>
      </c>
      <c r="AT44" s="217">
        <v>225</v>
      </c>
      <c r="AU44" s="217">
        <v>163</v>
      </c>
      <c r="AV44" s="217">
        <v>561</v>
      </c>
      <c r="AW44" s="217">
        <v>172461</v>
      </c>
      <c r="AX44" s="217">
        <v>-8761</v>
      </c>
      <c r="AY44" s="217">
        <v>8329</v>
      </c>
      <c r="AZ44" s="217">
        <v>11967</v>
      </c>
      <c r="BA44" s="217">
        <v>-299</v>
      </c>
      <c r="BB44" s="217">
        <v>-1206</v>
      </c>
      <c r="BC44" s="217">
        <v>-53</v>
      </c>
      <c r="BD44" s="217">
        <v>9103</v>
      </c>
      <c r="BE44" s="217">
        <v>-275</v>
      </c>
      <c r="BF44" s="217">
        <v>1813</v>
      </c>
      <c r="BG44" s="217">
        <v>-1923</v>
      </c>
      <c r="BH44" s="217">
        <v>6041</v>
      </c>
      <c r="BI44" s="217">
        <v>-256</v>
      </c>
      <c r="BJ44" s="217">
        <v>-400</v>
      </c>
      <c r="BK44" s="217">
        <v>3290</v>
      </c>
      <c r="BL44" s="217">
        <v>5697</v>
      </c>
      <c r="BM44" s="217">
        <v>-7</v>
      </c>
      <c r="BN44" s="217">
        <v>-2115</v>
      </c>
      <c r="BO44" s="217">
        <v>-1016</v>
      </c>
      <c r="BP44" s="217">
        <v>13715</v>
      </c>
      <c r="BQ44" s="217">
        <v>-1119</v>
      </c>
      <c r="BR44" s="217">
        <v>-688</v>
      </c>
      <c r="BS44" s="217">
        <v>1361</v>
      </c>
      <c r="BT44" s="217">
        <v>15349</v>
      </c>
      <c r="BU44" s="217">
        <v>432</v>
      </c>
      <c r="BV44" s="217">
        <v>-918</v>
      </c>
      <c r="BW44" s="217">
        <v>-825</v>
      </c>
      <c r="BX44" s="217">
        <v>16624</v>
      </c>
      <c r="BY44" s="217">
        <v>675</v>
      </c>
      <c r="BZ44" s="217">
        <v>-1213</v>
      </c>
      <c r="CA44" s="217">
        <v>-1580</v>
      </c>
      <c r="CB44" s="217">
        <v>16638</v>
      </c>
      <c r="CC44" s="217">
        <v>-870</v>
      </c>
      <c r="CD44" s="217">
        <v>-287</v>
      </c>
      <c r="CE44" s="217">
        <v>2501</v>
      </c>
      <c r="CF44" s="217">
        <v>5383</v>
      </c>
      <c r="CG44" s="217">
        <v>-827</v>
      </c>
      <c r="CH44" s="218">
        <v>12975</v>
      </c>
      <c r="CI44" s="217">
        <v>6770</v>
      </c>
    </row>
    <row r="45" spans="1:87" s="31" customFormat="1" ht="13.5" customHeight="1">
      <c r="A45" s="222" t="s">
        <v>221</v>
      </c>
      <c r="B45" s="215">
        <v>121285</v>
      </c>
      <c r="C45" s="215">
        <v>123448</v>
      </c>
      <c r="D45" s="215">
        <v>129789</v>
      </c>
      <c r="E45" s="215">
        <v>137756</v>
      </c>
      <c r="F45" s="215">
        <v>143717</v>
      </c>
      <c r="G45" s="215">
        <v>152863</v>
      </c>
      <c r="H45" s="215">
        <v>154093</v>
      </c>
      <c r="I45" s="215">
        <v>159836</v>
      </c>
      <c r="J45" s="215">
        <v>159325</v>
      </c>
      <c r="K45" s="215">
        <v>167086</v>
      </c>
      <c r="L45" s="215">
        <v>178610</v>
      </c>
      <c r="M45" s="215">
        <v>183535</v>
      </c>
      <c r="N45" s="215">
        <v>184388</v>
      </c>
      <c r="O45" s="215">
        <v>173175</v>
      </c>
      <c r="P45" s="215">
        <v>173225</v>
      </c>
      <c r="Q45" s="215">
        <v>168030</v>
      </c>
      <c r="R45" s="215">
        <v>154075</v>
      </c>
      <c r="S45" s="215">
        <v>149218</v>
      </c>
      <c r="T45" s="215">
        <v>155862</v>
      </c>
      <c r="U45" s="215">
        <v>170543</v>
      </c>
      <c r="V45" s="215">
        <v>176338</v>
      </c>
      <c r="W45" s="215">
        <v>180792</v>
      </c>
      <c r="X45" s="215">
        <v>177114</v>
      </c>
      <c r="Y45" s="215">
        <v>184950</v>
      </c>
      <c r="Z45" s="215">
        <v>191486</v>
      </c>
      <c r="AA45" s="215">
        <v>197593</v>
      </c>
      <c r="AB45" s="215">
        <v>208203</v>
      </c>
      <c r="AC45" s="215">
        <v>200061</v>
      </c>
      <c r="AD45" s="215">
        <v>205723</v>
      </c>
      <c r="AE45" s="215">
        <v>217702</v>
      </c>
      <c r="AF45" s="215">
        <v>220500</v>
      </c>
      <c r="AG45" s="215">
        <v>228593</v>
      </c>
      <c r="AH45" s="215">
        <v>236632</v>
      </c>
      <c r="AI45" s="215">
        <v>247397</v>
      </c>
      <c r="AJ45" s="215">
        <v>255073</v>
      </c>
      <c r="AK45" s="215">
        <v>267737</v>
      </c>
      <c r="AL45" s="215">
        <v>278813</v>
      </c>
      <c r="AM45" s="215">
        <v>282622</v>
      </c>
      <c r="AN45" s="215">
        <v>290800</v>
      </c>
      <c r="AO45" s="215">
        <v>296148</v>
      </c>
      <c r="AP45" s="215">
        <v>307404</v>
      </c>
      <c r="AQ45" s="215">
        <v>325464</v>
      </c>
      <c r="AR45" s="215">
        <v>322481</v>
      </c>
      <c r="AS45" s="215">
        <v>319372</v>
      </c>
      <c r="AT45" s="215">
        <v>327880</v>
      </c>
      <c r="AU45" s="215">
        <v>326595</v>
      </c>
      <c r="AV45" s="215">
        <v>337426</v>
      </c>
      <c r="AW45" s="215">
        <v>518696</v>
      </c>
      <c r="AX45" s="215">
        <v>517170</v>
      </c>
      <c r="AY45" s="215">
        <v>534170</v>
      </c>
      <c r="AZ45" s="215">
        <v>551571</v>
      </c>
      <c r="BA45" s="215">
        <v>557190</v>
      </c>
      <c r="BB45" s="215">
        <v>571283</v>
      </c>
      <c r="BC45" s="215">
        <v>572164</v>
      </c>
      <c r="BD45" s="215">
        <v>593648</v>
      </c>
      <c r="BE45" s="215">
        <v>601104</v>
      </c>
      <c r="BF45" s="215">
        <v>588732</v>
      </c>
      <c r="BG45" s="215">
        <v>610446</v>
      </c>
      <c r="BH45" s="215">
        <v>651971</v>
      </c>
      <c r="BI45" s="215">
        <v>661334</v>
      </c>
      <c r="BJ45" s="215">
        <v>670045</v>
      </c>
      <c r="BK45" s="215">
        <v>636039</v>
      </c>
      <c r="BL45" s="215">
        <v>662610</v>
      </c>
      <c r="BM45" s="215">
        <v>669930</v>
      </c>
      <c r="BN45" s="215">
        <v>694150</v>
      </c>
      <c r="BO45" s="215">
        <v>705576</v>
      </c>
      <c r="BP45" s="215">
        <v>744417</v>
      </c>
      <c r="BQ45" s="215">
        <v>761702</v>
      </c>
      <c r="BR45" s="215">
        <v>775878</v>
      </c>
      <c r="BS45" s="215">
        <v>625504</v>
      </c>
      <c r="BT45" s="215">
        <v>610788</v>
      </c>
      <c r="BU45" s="215">
        <v>608091</v>
      </c>
      <c r="BV45" s="215">
        <v>619318</v>
      </c>
      <c r="BW45" s="215">
        <v>632853</v>
      </c>
      <c r="BX45" s="215">
        <v>658847</v>
      </c>
      <c r="BY45" s="215">
        <v>656186</v>
      </c>
      <c r="BZ45" s="215">
        <v>671201</v>
      </c>
      <c r="CA45" s="215">
        <v>690301</v>
      </c>
      <c r="CB45" s="215">
        <v>704217</v>
      </c>
      <c r="CC45" s="215">
        <v>718267</v>
      </c>
      <c r="CD45" s="215">
        <v>728247</v>
      </c>
      <c r="CE45" s="215">
        <v>725252</v>
      </c>
      <c r="CF45" s="215">
        <v>754965</v>
      </c>
      <c r="CG45" s="215">
        <v>770137</v>
      </c>
      <c r="CH45" s="216">
        <v>718267</v>
      </c>
      <c r="CI45" s="215">
        <v>770137</v>
      </c>
    </row>
    <row r="46" spans="1:87" s="66" customFormat="1" ht="24" customHeight="1">
      <c r="A46" s="223" t="s">
        <v>222</v>
      </c>
      <c r="B46" s="224">
        <v>37</v>
      </c>
      <c r="C46" s="224">
        <v>37</v>
      </c>
      <c r="D46" s="224">
        <v>37</v>
      </c>
      <c r="E46" s="224">
        <v>41</v>
      </c>
      <c r="F46" s="224">
        <v>41</v>
      </c>
      <c r="G46" s="224">
        <v>40</v>
      </c>
      <c r="H46" s="224">
        <v>40</v>
      </c>
      <c r="I46" s="224">
        <v>37</v>
      </c>
      <c r="J46" s="224">
        <v>36</v>
      </c>
      <c r="K46" s="224">
        <v>35</v>
      </c>
      <c r="L46" s="224">
        <v>35</v>
      </c>
      <c r="M46" s="224">
        <v>37</v>
      </c>
      <c r="N46" s="224">
        <v>37</v>
      </c>
      <c r="O46" s="224">
        <v>37</v>
      </c>
      <c r="P46" s="224">
        <v>37</v>
      </c>
      <c r="Q46" s="224">
        <v>38</v>
      </c>
      <c r="R46" s="224">
        <v>38</v>
      </c>
      <c r="S46" s="224">
        <v>38</v>
      </c>
      <c r="T46" s="224">
        <v>38</v>
      </c>
      <c r="U46" s="224">
        <v>36</v>
      </c>
      <c r="V46" s="224">
        <v>36</v>
      </c>
      <c r="W46" s="224">
        <v>36</v>
      </c>
      <c r="X46" s="224">
        <v>36</v>
      </c>
      <c r="Y46" s="224">
        <v>36</v>
      </c>
      <c r="Z46" s="224">
        <v>36</v>
      </c>
      <c r="AA46" s="224">
        <v>36</v>
      </c>
      <c r="AB46" s="224">
        <v>36</v>
      </c>
      <c r="AC46" s="224">
        <v>39</v>
      </c>
      <c r="AD46" s="224">
        <v>38</v>
      </c>
      <c r="AE46" s="224">
        <v>38</v>
      </c>
      <c r="AF46" s="224">
        <v>38</v>
      </c>
      <c r="AG46" s="224">
        <v>37</v>
      </c>
      <c r="AH46" s="224">
        <v>36</v>
      </c>
      <c r="AI46" s="224">
        <v>36</v>
      </c>
      <c r="AJ46" s="224">
        <v>36</v>
      </c>
      <c r="AK46" s="224">
        <v>40</v>
      </c>
      <c r="AL46" s="224">
        <v>40</v>
      </c>
      <c r="AM46" s="224">
        <v>40</v>
      </c>
      <c r="AN46" s="224">
        <v>38</v>
      </c>
      <c r="AO46" s="224">
        <v>38</v>
      </c>
      <c r="AP46" s="224">
        <v>38</v>
      </c>
      <c r="AQ46" s="224">
        <v>38</v>
      </c>
      <c r="AR46" s="224">
        <v>38</v>
      </c>
      <c r="AS46" s="224">
        <v>38</v>
      </c>
      <c r="AT46" s="224">
        <v>38</v>
      </c>
      <c r="AU46" s="224">
        <v>39</v>
      </c>
      <c r="AV46" s="224">
        <v>38</v>
      </c>
      <c r="AW46" s="224">
        <v>38</v>
      </c>
      <c r="AX46" s="224">
        <v>38</v>
      </c>
      <c r="AY46" s="224">
        <v>37</v>
      </c>
      <c r="AZ46" s="224">
        <v>37</v>
      </c>
      <c r="BA46" s="224">
        <v>37</v>
      </c>
      <c r="BB46" s="224">
        <v>37</v>
      </c>
      <c r="BC46" s="224">
        <v>37</v>
      </c>
      <c r="BD46" s="224">
        <v>37</v>
      </c>
      <c r="BE46" s="224">
        <v>37</v>
      </c>
      <c r="BF46" s="224">
        <v>37</v>
      </c>
      <c r="BG46" s="224">
        <v>37</v>
      </c>
      <c r="BH46" s="224">
        <v>37</v>
      </c>
      <c r="BI46" s="224">
        <v>37</v>
      </c>
      <c r="BJ46" s="224">
        <v>37</v>
      </c>
      <c r="BK46" s="224">
        <v>37</v>
      </c>
      <c r="BL46" s="224">
        <v>36</v>
      </c>
      <c r="BM46" s="224">
        <v>36</v>
      </c>
      <c r="BN46" s="224">
        <v>35</v>
      </c>
      <c r="BO46" s="224">
        <v>35</v>
      </c>
      <c r="BP46" s="224">
        <v>35</v>
      </c>
      <c r="BQ46" s="224">
        <v>35</v>
      </c>
      <c r="BR46" s="224">
        <v>34</v>
      </c>
      <c r="BS46" s="224">
        <v>32</v>
      </c>
      <c r="BT46" s="224">
        <v>31</v>
      </c>
      <c r="BU46" s="224">
        <v>31</v>
      </c>
      <c r="BV46" s="224">
        <v>31</v>
      </c>
      <c r="BW46" s="224">
        <v>31</v>
      </c>
      <c r="BX46" s="224">
        <v>29</v>
      </c>
      <c r="BY46" s="224">
        <v>29</v>
      </c>
      <c r="BZ46" s="224">
        <v>29</v>
      </c>
      <c r="CA46" s="224">
        <v>29</v>
      </c>
      <c r="CB46" s="224">
        <v>28</v>
      </c>
      <c r="CC46" s="224">
        <v>28</v>
      </c>
      <c r="CD46" s="224">
        <v>28</v>
      </c>
      <c r="CE46" s="224">
        <v>27</v>
      </c>
      <c r="CF46" s="224">
        <v>27</v>
      </c>
      <c r="CG46" s="224">
        <v>27</v>
      </c>
      <c r="CH46" s="224">
        <v>28</v>
      </c>
      <c r="CI46" s="224">
        <v>27</v>
      </c>
    </row>
    <row r="47" spans="1:87" s="39" customFormat="1" ht="12.75" customHeight="1">
      <c r="A47" s="226"/>
      <c r="B47" s="226"/>
      <c r="C47" s="227"/>
      <c r="D47" s="227"/>
      <c r="E47" s="227"/>
      <c r="F47" s="227"/>
      <c r="G47" s="227"/>
      <c r="H47" s="227"/>
      <c r="I47" s="228"/>
      <c r="J47" s="228"/>
      <c r="K47" s="228"/>
      <c r="L47" s="228"/>
      <c r="M47" s="228"/>
      <c r="N47" s="228"/>
      <c r="O47" s="228"/>
      <c r="P47" s="228"/>
      <c r="Q47" s="228"/>
      <c r="R47" s="228"/>
      <c r="S47" s="228"/>
      <c r="T47" s="228"/>
      <c r="U47" s="228"/>
      <c r="V47" s="228"/>
      <c r="W47" s="228"/>
      <c r="X47" s="228"/>
      <c r="Y47" s="228"/>
      <c r="Z47" s="228"/>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c r="BQ47" s="228"/>
      <c r="BR47" s="228"/>
      <c r="BS47" s="228"/>
      <c r="BT47" s="228"/>
      <c r="BU47" s="228"/>
      <c r="BV47" s="228"/>
      <c r="BW47" s="228"/>
      <c r="BX47" s="228"/>
      <c r="BY47" s="228"/>
      <c r="BZ47" s="297"/>
      <c r="CA47" s="297"/>
      <c r="CB47" s="297"/>
      <c r="CC47" s="297"/>
      <c r="CD47" s="297"/>
      <c r="CE47" s="297"/>
      <c r="CF47" s="297"/>
      <c r="CG47" s="297"/>
      <c r="CH47" s="297"/>
      <c r="CI47" s="297"/>
    </row>
    <row r="48" spans="1:87">
      <c r="A48" s="229"/>
      <c r="B48" s="229"/>
      <c r="C48" s="229"/>
      <c r="D48" s="229"/>
      <c r="E48" s="202"/>
      <c r="F48" s="202"/>
      <c r="G48" s="202"/>
      <c r="H48" s="202"/>
    </row>
    <row r="49" spans="1:79">
      <c r="A49" s="345" t="s">
        <v>312</v>
      </c>
      <c r="B49" s="345"/>
      <c r="C49" s="345"/>
      <c r="D49" s="345"/>
      <c r="E49" s="345"/>
      <c r="F49" s="345"/>
      <c r="G49" s="345"/>
      <c r="H49" s="345"/>
      <c r="I49" s="345"/>
      <c r="J49" s="345"/>
      <c r="K49" s="345"/>
      <c r="L49" s="345"/>
      <c r="M49" s="345"/>
      <c r="N49" s="345"/>
      <c r="O49" s="345"/>
      <c r="P49" s="345"/>
      <c r="Q49" s="345"/>
      <c r="R49" s="345"/>
      <c r="S49" s="345"/>
      <c r="T49" s="345"/>
      <c r="U49" s="345"/>
      <c r="V49" s="345"/>
      <c r="W49" s="345"/>
      <c r="X49" s="345"/>
      <c r="Y49" s="345"/>
      <c r="Z49" s="345"/>
      <c r="AA49" s="345"/>
      <c r="AB49" s="345"/>
      <c r="AC49" s="345"/>
      <c r="AD49" s="345"/>
      <c r="AE49" s="345"/>
      <c r="AF49" s="345"/>
      <c r="AG49" s="345"/>
      <c r="AH49" s="345"/>
      <c r="AI49" s="345"/>
      <c r="AJ49" s="345"/>
      <c r="AK49" s="345"/>
      <c r="AL49" s="345"/>
      <c r="AM49" s="345"/>
      <c r="AN49" s="345"/>
      <c r="AO49" s="345"/>
      <c r="AP49" s="345"/>
      <c r="AQ49" s="345"/>
      <c r="AR49" s="345"/>
      <c r="AS49" s="345"/>
      <c r="AT49" s="345"/>
      <c r="AU49" s="345"/>
      <c r="AV49" s="345"/>
      <c r="AW49" s="345"/>
      <c r="AX49" s="345"/>
      <c r="AY49" s="345"/>
      <c r="AZ49" s="345"/>
      <c r="BA49" s="345"/>
      <c r="BB49" s="345"/>
      <c r="BC49" s="345"/>
      <c r="BD49" s="345"/>
      <c r="BE49" s="345"/>
      <c r="BF49" s="345"/>
      <c r="BG49" s="345"/>
      <c r="BH49" s="345"/>
      <c r="BI49" s="345"/>
      <c r="BJ49" s="345"/>
      <c r="BK49" s="345"/>
      <c r="BL49" s="345"/>
      <c r="BM49" s="345"/>
      <c r="BN49" s="345"/>
      <c r="BO49" s="345"/>
      <c r="BP49" s="345"/>
      <c r="BQ49" s="345"/>
      <c r="BR49" s="345"/>
      <c r="BS49" s="345"/>
      <c r="BT49" s="345"/>
      <c r="BU49" s="345"/>
      <c r="BV49" s="345"/>
      <c r="BW49" s="345"/>
      <c r="BX49" s="345"/>
      <c r="BY49" s="345"/>
      <c r="BZ49" s="345"/>
      <c r="CA49" s="345"/>
    </row>
  </sheetData>
  <mergeCells count="10">
    <mergeCell ref="A49:CA49"/>
    <mergeCell ref="AK3:BP3"/>
    <mergeCell ref="BQ3:CG3"/>
    <mergeCell ref="A1:CI1"/>
    <mergeCell ref="AK4:CI4"/>
    <mergeCell ref="CI6:CI7"/>
    <mergeCell ref="CH6:CH7"/>
    <mergeCell ref="B6:CG6"/>
    <mergeCell ref="B3:AJ3"/>
    <mergeCell ref="B4:AJ4"/>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4A1B6-D6D8-468C-80B5-1A3B9D24AA2D}">
  <sheetPr codeName="Sheet50">
    <pageSetUpPr fitToPage="1"/>
  </sheetPr>
  <dimension ref="A1:CH48"/>
  <sheetViews>
    <sheetView showGridLines="0" zoomScaleNormal="100" zoomScaleSheetLayoutView="100" workbookViewId="0">
      <selection sqref="A1:CH1"/>
    </sheetView>
  </sheetViews>
  <sheetFormatPr defaultColWidth="9.140625" defaultRowHeight="13.5" outlineLevelCol="1"/>
  <cols>
    <col min="1" max="1" width="56.7109375" style="204" customWidth="1"/>
    <col min="2" max="81" width="11.7109375" style="204" hidden="1" customWidth="1" outlineLevel="1"/>
    <col min="82" max="82" width="11.7109375" style="204" customWidth="1" collapsed="1"/>
    <col min="83" max="86" width="11.7109375" style="204" customWidth="1"/>
    <col min="87" max="16384" width="9.140625" style="1"/>
  </cols>
  <sheetData>
    <row r="1" spans="1:86" ht="18" customHeight="1">
      <c r="A1" s="332" t="s">
        <v>319</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c r="BN1" s="332"/>
      <c r="BO1" s="332"/>
      <c r="BP1" s="332"/>
      <c r="BQ1" s="332"/>
      <c r="BR1" s="332"/>
      <c r="BS1" s="332"/>
      <c r="BT1" s="332"/>
      <c r="BU1" s="332"/>
      <c r="BV1" s="332"/>
      <c r="BW1" s="332"/>
      <c r="BX1" s="332"/>
      <c r="BY1" s="332"/>
      <c r="BZ1" s="332"/>
      <c r="CA1" s="332"/>
      <c r="CB1" s="332"/>
      <c r="CC1" s="332"/>
      <c r="CD1" s="332"/>
      <c r="CE1" s="332"/>
      <c r="CF1" s="332"/>
      <c r="CG1" s="332"/>
      <c r="CH1" s="332"/>
    </row>
    <row r="2" spans="1:86" s="39" customFormat="1" ht="6" customHeight="1">
      <c r="A2" s="189"/>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row>
    <row r="3" spans="1:86" s="39" customFormat="1" ht="11.25" customHeight="1">
      <c r="A3" s="189"/>
      <c r="B3" s="337" t="s">
        <v>102</v>
      </c>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t="s">
        <v>103</v>
      </c>
      <c r="AM3" s="337"/>
      <c r="AN3" s="337"/>
      <c r="AO3" s="337"/>
      <c r="AP3" s="337"/>
      <c r="AQ3" s="337"/>
      <c r="AR3" s="337"/>
      <c r="AS3" s="337"/>
      <c r="AT3" s="337"/>
      <c r="AU3" s="337"/>
      <c r="AV3" s="337"/>
      <c r="AW3" s="337"/>
      <c r="AX3" s="337"/>
      <c r="AY3" s="337"/>
      <c r="AZ3" s="337"/>
      <c r="BA3" s="337"/>
      <c r="BB3" s="337"/>
      <c r="BC3" s="337"/>
      <c r="BD3" s="337"/>
      <c r="BE3" s="337"/>
      <c r="BF3" s="337"/>
      <c r="BG3" s="337"/>
      <c r="BH3" s="337"/>
      <c r="BI3" s="337"/>
      <c r="BJ3" s="337"/>
      <c r="BK3" s="337"/>
      <c r="BL3" s="337"/>
      <c r="BM3" s="337"/>
      <c r="BN3" s="337"/>
      <c r="BO3" s="337"/>
      <c r="BP3" s="337"/>
      <c r="BQ3" s="337"/>
      <c r="BR3" s="337" t="s">
        <v>84</v>
      </c>
      <c r="BS3" s="337"/>
      <c r="BT3" s="337"/>
      <c r="BU3" s="337"/>
      <c r="BV3" s="337"/>
      <c r="BW3" s="337"/>
      <c r="BX3" s="337"/>
      <c r="BY3" s="337"/>
      <c r="BZ3" s="337"/>
      <c r="CA3" s="337"/>
      <c r="CB3" s="337"/>
      <c r="CC3" s="337"/>
      <c r="CD3" s="337"/>
      <c r="CE3" s="337"/>
      <c r="CF3" s="337"/>
      <c r="CG3" s="337"/>
      <c r="CH3" s="337"/>
    </row>
    <row r="4" spans="1:86" s="39" customFormat="1" ht="14.25" customHeight="1">
      <c r="A4" s="189"/>
      <c r="B4" s="333" t="s">
        <v>104</v>
      </c>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c r="AL4" s="333" t="s">
        <v>104</v>
      </c>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row>
    <row r="5" spans="1:86" s="39" customFormat="1" ht="21" customHeight="1">
      <c r="A5" s="230"/>
      <c r="B5" s="230"/>
      <c r="C5" s="230"/>
      <c r="D5" s="231"/>
      <c r="E5" s="231"/>
      <c r="F5" s="231"/>
      <c r="G5" s="231"/>
      <c r="H5" s="231"/>
      <c r="I5" s="189"/>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89"/>
    </row>
    <row r="6" spans="1:86" s="57" customFormat="1" ht="28.5" customHeight="1">
      <c r="A6" s="233"/>
      <c r="B6" s="234" t="s">
        <v>224</v>
      </c>
      <c r="C6" s="234" t="s">
        <v>108</v>
      </c>
      <c r="D6" s="234" t="s">
        <v>109</v>
      </c>
      <c r="E6" s="234" t="s">
        <v>110</v>
      </c>
      <c r="F6" s="234" t="s">
        <v>111</v>
      </c>
      <c r="G6" s="234" t="s">
        <v>112</v>
      </c>
      <c r="H6" s="234" t="s">
        <v>113</v>
      </c>
      <c r="I6" s="234" t="s">
        <v>114</v>
      </c>
      <c r="J6" s="234" t="s">
        <v>115</v>
      </c>
      <c r="K6" s="234" t="s">
        <v>116</v>
      </c>
      <c r="L6" s="234" t="s">
        <v>117</v>
      </c>
      <c r="M6" s="234" t="s">
        <v>118</v>
      </c>
      <c r="N6" s="234" t="s">
        <v>119</v>
      </c>
      <c r="O6" s="234" t="s">
        <v>120</v>
      </c>
      <c r="P6" s="234" t="s">
        <v>121</v>
      </c>
      <c r="Q6" s="234" t="s">
        <v>122</v>
      </c>
      <c r="R6" s="234" t="s">
        <v>123</v>
      </c>
      <c r="S6" s="234" t="s">
        <v>124</v>
      </c>
      <c r="T6" s="234" t="s">
        <v>125</v>
      </c>
      <c r="U6" s="234" t="s">
        <v>126</v>
      </c>
      <c r="V6" s="234" t="s">
        <v>127</v>
      </c>
      <c r="W6" s="234" t="s">
        <v>128</v>
      </c>
      <c r="X6" s="234" t="s">
        <v>129</v>
      </c>
      <c r="Y6" s="234" t="s">
        <v>130</v>
      </c>
      <c r="Z6" s="234" t="s">
        <v>131</v>
      </c>
      <c r="AA6" s="234" t="s">
        <v>132</v>
      </c>
      <c r="AB6" s="234" t="s">
        <v>133</v>
      </c>
      <c r="AC6" s="234" t="s">
        <v>134</v>
      </c>
      <c r="AD6" s="234" t="s">
        <v>135</v>
      </c>
      <c r="AE6" s="234" t="s">
        <v>136</v>
      </c>
      <c r="AF6" s="234" t="s">
        <v>137</v>
      </c>
      <c r="AG6" s="234" t="s">
        <v>138</v>
      </c>
      <c r="AH6" s="234" t="s">
        <v>139</v>
      </c>
      <c r="AI6" s="234" t="s">
        <v>140</v>
      </c>
      <c r="AJ6" s="234" t="s">
        <v>141</v>
      </c>
      <c r="AK6" s="234" t="s">
        <v>142</v>
      </c>
      <c r="AL6" s="234" t="s">
        <v>143</v>
      </c>
      <c r="AM6" s="234" t="s">
        <v>144</v>
      </c>
      <c r="AN6" s="234" t="s">
        <v>145</v>
      </c>
      <c r="AO6" s="234" t="s">
        <v>146</v>
      </c>
      <c r="AP6" s="234" t="s">
        <v>147</v>
      </c>
      <c r="AQ6" s="234" t="s">
        <v>148</v>
      </c>
      <c r="AR6" s="234" t="s">
        <v>149</v>
      </c>
      <c r="AS6" s="234" t="s">
        <v>150</v>
      </c>
      <c r="AT6" s="234" t="s">
        <v>151</v>
      </c>
      <c r="AU6" s="234" t="s">
        <v>152</v>
      </c>
      <c r="AV6" s="234" t="s">
        <v>153</v>
      </c>
      <c r="AW6" s="234" t="s">
        <v>154</v>
      </c>
      <c r="AX6" s="234" t="s">
        <v>155</v>
      </c>
      <c r="AY6" s="234" t="s">
        <v>156</v>
      </c>
      <c r="AZ6" s="234" t="s">
        <v>157</v>
      </c>
      <c r="BA6" s="234" t="s">
        <v>158</v>
      </c>
      <c r="BB6" s="234" t="s">
        <v>159</v>
      </c>
      <c r="BC6" s="234" t="s">
        <v>160</v>
      </c>
      <c r="BD6" s="234" t="s">
        <v>161</v>
      </c>
      <c r="BE6" s="234" t="s">
        <v>162</v>
      </c>
      <c r="BF6" s="234" t="s">
        <v>163</v>
      </c>
      <c r="BG6" s="234" t="s">
        <v>164</v>
      </c>
      <c r="BH6" s="234" t="s">
        <v>165</v>
      </c>
      <c r="BI6" s="234" t="s">
        <v>166</v>
      </c>
      <c r="BJ6" s="234" t="s">
        <v>167</v>
      </c>
      <c r="BK6" s="234" t="s">
        <v>168</v>
      </c>
      <c r="BL6" s="234" t="s">
        <v>169</v>
      </c>
      <c r="BM6" s="234" t="s">
        <v>170</v>
      </c>
      <c r="BN6" s="234" t="s">
        <v>171</v>
      </c>
      <c r="BO6" s="234" t="s">
        <v>172</v>
      </c>
      <c r="BP6" s="234" t="s">
        <v>173</v>
      </c>
      <c r="BQ6" s="234" t="s">
        <v>174</v>
      </c>
      <c r="BR6" s="234" t="s">
        <v>175</v>
      </c>
      <c r="BS6" s="234" t="s">
        <v>176</v>
      </c>
      <c r="BT6" s="234" t="s">
        <v>177</v>
      </c>
      <c r="BU6" s="234" t="s">
        <v>178</v>
      </c>
      <c r="BV6" s="234" t="s">
        <v>179</v>
      </c>
      <c r="BW6" s="234" t="s">
        <v>180</v>
      </c>
      <c r="BX6" s="234" t="s">
        <v>181</v>
      </c>
      <c r="BY6" s="234" t="s">
        <v>182</v>
      </c>
      <c r="BZ6" s="234" t="s">
        <v>183</v>
      </c>
      <c r="CA6" s="234" t="s">
        <v>225</v>
      </c>
      <c r="CB6" s="234" t="s">
        <v>185</v>
      </c>
      <c r="CC6" s="234" t="s">
        <v>186</v>
      </c>
      <c r="CD6" s="234" t="s">
        <v>74</v>
      </c>
      <c r="CE6" s="234" t="s">
        <v>75</v>
      </c>
      <c r="CF6" s="234" t="s">
        <v>76</v>
      </c>
      <c r="CG6" s="234" t="s">
        <v>77</v>
      </c>
      <c r="CH6" s="234" t="s">
        <v>78</v>
      </c>
    </row>
    <row r="7" spans="1:86" ht="12" customHeight="1">
      <c r="A7" s="235"/>
      <c r="B7" s="236"/>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5"/>
      <c r="AE7" s="235"/>
    </row>
    <row r="8" spans="1:86" s="39" customFormat="1" ht="13.5" customHeight="1">
      <c r="A8" s="237" t="s">
        <v>226</v>
      </c>
      <c r="B8" s="217">
        <v>679</v>
      </c>
      <c r="C8" s="217">
        <v>683</v>
      </c>
      <c r="D8" s="217">
        <v>628</v>
      </c>
      <c r="E8" s="217">
        <v>670</v>
      </c>
      <c r="F8" s="217">
        <v>605</v>
      </c>
      <c r="G8" s="217">
        <v>558</v>
      </c>
      <c r="H8" s="217">
        <v>858</v>
      </c>
      <c r="I8" s="217">
        <v>1253</v>
      </c>
      <c r="J8" s="217">
        <v>1173</v>
      </c>
      <c r="K8" s="217">
        <v>666</v>
      </c>
      <c r="L8" s="217">
        <v>1279</v>
      </c>
      <c r="M8" s="217">
        <v>2140</v>
      </c>
      <c r="N8" s="217">
        <v>964</v>
      </c>
      <c r="O8" s="217">
        <v>948</v>
      </c>
      <c r="P8" s="217">
        <v>1102</v>
      </c>
      <c r="Q8" s="217">
        <v>1641</v>
      </c>
      <c r="R8" s="217">
        <v>1092</v>
      </c>
      <c r="S8" s="217">
        <v>716</v>
      </c>
      <c r="T8" s="217">
        <v>800</v>
      </c>
      <c r="U8" s="217">
        <v>1354</v>
      </c>
      <c r="V8" s="217">
        <v>1083</v>
      </c>
      <c r="W8" s="217">
        <v>646</v>
      </c>
      <c r="X8" s="217">
        <v>979</v>
      </c>
      <c r="Y8" s="217">
        <v>1228</v>
      </c>
      <c r="Z8" s="217">
        <v>688</v>
      </c>
      <c r="AA8" s="217">
        <v>474</v>
      </c>
      <c r="AB8" s="217">
        <v>708</v>
      </c>
      <c r="AC8" s="217">
        <v>1337</v>
      </c>
      <c r="AD8" s="217">
        <v>907</v>
      </c>
      <c r="AE8" s="217">
        <v>534</v>
      </c>
      <c r="AF8" s="217">
        <v>1174</v>
      </c>
      <c r="AG8" s="217">
        <v>1762</v>
      </c>
      <c r="AH8" s="217">
        <v>1138</v>
      </c>
      <c r="AI8" s="217">
        <v>812</v>
      </c>
      <c r="AJ8" s="217">
        <v>929</v>
      </c>
      <c r="AK8" s="217">
        <v>2006</v>
      </c>
      <c r="AL8" s="217">
        <v>976</v>
      </c>
      <c r="AM8" s="217">
        <v>798</v>
      </c>
      <c r="AN8" s="217">
        <v>873</v>
      </c>
      <c r="AO8" s="217">
        <v>2084</v>
      </c>
      <c r="AP8" s="217">
        <v>1571</v>
      </c>
      <c r="AQ8" s="217">
        <v>1155</v>
      </c>
      <c r="AR8" s="217">
        <v>1457</v>
      </c>
      <c r="AS8" s="217">
        <v>4510</v>
      </c>
      <c r="AT8" s="217">
        <v>1513</v>
      </c>
      <c r="AU8" s="217">
        <v>1079</v>
      </c>
      <c r="AV8" s="217">
        <v>1745</v>
      </c>
      <c r="AW8" s="217">
        <v>4018</v>
      </c>
      <c r="AX8" s="217">
        <v>174302</v>
      </c>
      <c r="AY8" s="217">
        <v>165223</v>
      </c>
      <c r="AZ8" s="217">
        <v>174046</v>
      </c>
      <c r="BA8" s="217">
        <v>187152</v>
      </c>
      <c r="BB8" s="217">
        <v>186478</v>
      </c>
      <c r="BC8" s="217">
        <v>183695</v>
      </c>
      <c r="BD8" s="217">
        <v>184366</v>
      </c>
      <c r="BE8" s="217">
        <v>195304</v>
      </c>
      <c r="BF8" s="217">
        <v>194582</v>
      </c>
      <c r="BG8" s="217">
        <v>194564</v>
      </c>
      <c r="BH8" s="217">
        <v>193452</v>
      </c>
      <c r="BI8" s="217">
        <v>202368</v>
      </c>
      <c r="BJ8" s="217">
        <v>201305</v>
      </c>
      <c r="BK8" s="217">
        <v>198591</v>
      </c>
      <c r="BL8" s="217">
        <v>208212</v>
      </c>
      <c r="BM8" s="217">
        <v>211459</v>
      </c>
      <c r="BN8" s="217">
        <v>209850</v>
      </c>
      <c r="BO8" s="217">
        <v>206350</v>
      </c>
      <c r="BP8" s="217">
        <v>205882</v>
      </c>
      <c r="BQ8" s="217">
        <v>221190</v>
      </c>
      <c r="BR8" s="217">
        <v>219286</v>
      </c>
      <c r="BS8" s="217">
        <v>216444</v>
      </c>
      <c r="BT8" s="217">
        <v>196443</v>
      </c>
      <c r="BU8" s="217">
        <v>214019</v>
      </c>
      <c r="BV8" s="217">
        <v>212687</v>
      </c>
      <c r="BW8" s="217">
        <v>210663</v>
      </c>
      <c r="BX8" s="217">
        <v>211544</v>
      </c>
      <c r="BY8" s="217">
        <v>229481</v>
      </c>
      <c r="BZ8" s="217">
        <v>228618</v>
      </c>
      <c r="CA8" s="217">
        <v>227094</v>
      </c>
      <c r="CB8" s="217">
        <v>225953</v>
      </c>
      <c r="CC8" s="217">
        <v>243901</v>
      </c>
      <c r="CD8" s="217">
        <v>244447</v>
      </c>
      <c r="CE8" s="217">
        <v>240697</v>
      </c>
      <c r="CF8" s="217">
        <v>243321</v>
      </c>
      <c r="CG8" s="217">
        <v>252119</v>
      </c>
      <c r="CH8" s="217">
        <v>250026</v>
      </c>
    </row>
    <row r="9" spans="1:86" s="39" customFormat="1" ht="13.5" customHeight="1">
      <c r="A9" s="238" t="s">
        <v>227</v>
      </c>
      <c r="B9" s="217">
        <v>114982</v>
      </c>
      <c r="C9" s="217">
        <v>122700</v>
      </c>
      <c r="D9" s="217">
        <v>125430</v>
      </c>
      <c r="E9" s="217">
        <v>131347</v>
      </c>
      <c r="F9" s="217">
        <v>139475</v>
      </c>
      <c r="G9" s="217">
        <v>145092</v>
      </c>
      <c r="H9" s="217">
        <v>154589</v>
      </c>
      <c r="I9" s="217">
        <v>155751</v>
      </c>
      <c r="J9" s="217">
        <v>161913</v>
      </c>
      <c r="K9" s="217">
        <v>161669</v>
      </c>
      <c r="L9" s="217">
        <v>169315</v>
      </c>
      <c r="M9" s="217">
        <v>180774</v>
      </c>
      <c r="N9" s="217">
        <v>186103</v>
      </c>
      <c r="O9" s="217">
        <v>186558</v>
      </c>
      <c r="P9" s="217">
        <v>174827</v>
      </c>
      <c r="Q9" s="217">
        <v>174196</v>
      </c>
      <c r="R9" s="217">
        <v>168546</v>
      </c>
      <c r="S9" s="217">
        <v>152924</v>
      </c>
      <c r="T9" s="217">
        <v>147824</v>
      </c>
      <c r="U9" s="217">
        <v>154517</v>
      </c>
      <c r="V9" s="217">
        <v>169830</v>
      </c>
      <c r="W9" s="217">
        <v>175907</v>
      </c>
      <c r="X9" s="217">
        <v>180265</v>
      </c>
      <c r="Y9" s="217">
        <v>176879</v>
      </c>
      <c r="Z9" s="217">
        <v>185078</v>
      </c>
      <c r="AA9" s="217">
        <v>191617</v>
      </c>
      <c r="AB9" s="217">
        <v>197676</v>
      </c>
      <c r="AC9" s="217">
        <v>216294</v>
      </c>
      <c r="AD9" s="217">
        <v>200494</v>
      </c>
      <c r="AE9" s="217">
        <v>205480</v>
      </c>
      <c r="AF9" s="217">
        <v>217963</v>
      </c>
      <c r="AG9" s="217">
        <v>221527</v>
      </c>
      <c r="AH9" s="217">
        <v>230072</v>
      </c>
      <c r="AI9" s="217">
        <v>237505</v>
      </c>
      <c r="AJ9" s="217">
        <v>248704</v>
      </c>
      <c r="AK9" s="217">
        <v>256043</v>
      </c>
      <c r="AL9" s="217">
        <v>268895</v>
      </c>
      <c r="AM9" s="217">
        <v>281577</v>
      </c>
      <c r="AN9" s="217">
        <v>283832</v>
      </c>
      <c r="AO9" s="217">
        <v>291370</v>
      </c>
      <c r="AP9" s="217">
        <v>298873</v>
      </c>
      <c r="AQ9" s="217">
        <v>310984</v>
      </c>
      <c r="AR9" s="217">
        <v>328964</v>
      </c>
      <c r="AS9" s="217">
        <v>322407</v>
      </c>
      <c r="AT9" s="217">
        <v>323083</v>
      </c>
      <c r="AU9" s="217">
        <v>329083</v>
      </c>
      <c r="AV9" s="217">
        <v>325227</v>
      </c>
      <c r="AW9" s="217">
        <v>336396</v>
      </c>
      <c r="AX9" s="217">
        <v>347878</v>
      </c>
      <c r="AY9" s="217">
        <v>357826</v>
      </c>
      <c r="AZ9" s="217">
        <v>364056</v>
      </c>
      <c r="BA9" s="217">
        <v>368529</v>
      </c>
      <c r="BB9" s="217">
        <v>376032</v>
      </c>
      <c r="BC9" s="217">
        <v>390479</v>
      </c>
      <c r="BD9" s="217">
        <v>395408</v>
      </c>
      <c r="BE9" s="217">
        <v>406556</v>
      </c>
      <c r="BF9" s="217">
        <v>414704</v>
      </c>
      <c r="BG9" s="217">
        <v>401260</v>
      </c>
      <c r="BH9" s="217">
        <v>423825</v>
      </c>
      <c r="BI9" s="217">
        <v>460301</v>
      </c>
      <c r="BJ9" s="217">
        <v>471699</v>
      </c>
      <c r="BK9" s="217">
        <v>477578</v>
      </c>
      <c r="BL9" s="217">
        <v>443024</v>
      </c>
      <c r="BM9" s="217">
        <v>455661</v>
      </c>
      <c r="BN9" s="217">
        <v>467138</v>
      </c>
      <c r="BO9" s="217">
        <v>491198</v>
      </c>
      <c r="BP9" s="217">
        <v>507568</v>
      </c>
      <c r="BQ9" s="217">
        <v>534515</v>
      </c>
      <c r="BR9" s="217">
        <v>553205</v>
      </c>
      <c r="BS9" s="217">
        <v>565952</v>
      </c>
      <c r="BT9" s="217">
        <v>431423</v>
      </c>
      <c r="BU9" s="217">
        <v>403529</v>
      </c>
      <c r="BV9" s="217">
        <v>403732</v>
      </c>
      <c r="BW9" s="217">
        <v>412436</v>
      </c>
      <c r="BX9" s="217">
        <v>429970</v>
      </c>
      <c r="BY9" s="217">
        <v>437871</v>
      </c>
      <c r="BZ9" s="217">
        <v>437520</v>
      </c>
      <c r="CA9" s="217">
        <v>450759</v>
      </c>
      <c r="CB9" s="217">
        <v>476863</v>
      </c>
      <c r="CC9" s="217">
        <v>470759</v>
      </c>
      <c r="CD9" s="217">
        <v>486542</v>
      </c>
      <c r="CE9" s="217">
        <v>504207</v>
      </c>
      <c r="CF9" s="217">
        <v>496406</v>
      </c>
      <c r="CG9" s="217">
        <v>514926</v>
      </c>
      <c r="CH9" s="217">
        <v>531869</v>
      </c>
    </row>
    <row r="10" spans="1:86" s="39" customFormat="1" ht="13.5" customHeight="1">
      <c r="A10" s="239" t="s">
        <v>228</v>
      </c>
      <c r="B10" s="217">
        <v>5227</v>
      </c>
      <c r="C10" s="217">
        <v>5121</v>
      </c>
      <c r="D10" s="217">
        <v>5874</v>
      </c>
      <c r="E10" s="217">
        <v>6312</v>
      </c>
      <c r="F10" s="217">
        <v>6587</v>
      </c>
      <c r="G10" s="217">
        <v>7073</v>
      </c>
      <c r="H10" s="217">
        <v>6836</v>
      </c>
      <c r="I10" s="217">
        <v>6688</v>
      </c>
      <c r="J10" s="217">
        <v>6552</v>
      </c>
      <c r="K10" s="217">
        <v>6392</v>
      </c>
      <c r="L10" s="217">
        <v>6457</v>
      </c>
      <c r="M10" s="217">
        <v>7979</v>
      </c>
      <c r="N10" s="217">
        <v>7566</v>
      </c>
      <c r="O10" s="217">
        <v>7205</v>
      </c>
      <c r="P10" s="217">
        <v>7424</v>
      </c>
      <c r="Q10" s="217">
        <v>7926</v>
      </c>
      <c r="R10" s="217">
        <v>9315</v>
      </c>
      <c r="S10" s="217">
        <v>9893</v>
      </c>
      <c r="T10" s="217">
        <v>9363</v>
      </c>
      <c r="U10" s="217">
        <v>9177</v>
      </c>
      <c r="V10" s="217">
        <v>9110</v>
      </c>
      <c r="W10" s="217">
        <v>9086</v>
      </c>
      <c r="X10" s="217">
        <v>8884</v>
      </c>
      <c r="Y10" s="217">
        <v>16087</v>
      </c>
      <c r="Z10" s="217">
        <v>9639</v>
      </c>
      <c r="AA10" s="217">
        <v>9865</v>
      </c>
      <c r="AB10" s="217">
        <v>10199</v>
      </c>
      <c r="AC10" s="217">
        <v>11714</v>
      </c>
      <c r="AD10" s="217">
        <v>13129</v>
      </c>
      <c r="AE10" s="217">
        <v>12718</v>
      </c>
      <c r="AF10" s="217">
        <v>9785</v>
      </c>
      <c r="AG10" s="217">
        <v>9892</v>
      </c>
      <c r="AH10" s="217">
        <v>10016</v>
      </c>
      <c r="AI10" s="217">
        <v>10093</v>
      </c>
      <c r="AJ10" s="217">
        <v>9910</v>
      </c>
      <c r="AK10" s="217">
        <v>17994</v>
      </c>
      <c r="AL10" s="217"/>
      <c r="AM10" s="217"/>
      <c r="AN10" s="217"/>
      <c r="AO10" s="217"/>
      <c r="AP10" s="217"/>
      <c r="AQ10" s="217"/>
      <c r="AR10" s="217"/>
      <c r="AS10" s="217"/>
      <c r="AT10" s="217"/>
      <c r="AU10" s="217"/>
      <c r="AV10" s="217"/>
      <c r="AW10" s="217"/>
      <c r="AX10" s="217"/>
      <c r="AY10" s="217"/>
      <c r="AZ10" s="217"/>
      <c r="BA10" s="217"/>
      <c r="BB10" s="217"/>
      <c r="BC10" s="217"/>
      <c r="BD10" s="217"/>
      <c r="BE10" s="217"/>
      <c r="BF10" s="217"/>
      <c r="BG10" s="217"/>
      <c r="BH10" s="217"/>
      <c r="BI10" s="217"/>
      <c r="BJ10" s="217"/>
      <c r="BK10" s="217"/>
      <c r="BL10" s="217"/>
      <c r="BM10" s="217"/>
      <c r="BN10" s="217"/>
      <c r="BO10" s="217"/>
      <c r="BP10" s="217"/>
      <c r="BQ10" s="217"/>
      <c r="BR10" s="217"/>
      <c r="BS10" s="217"/>
      <c r="BT10" s="217"/>
      <c r="BU10" s="217"/>
      <c r="BV10" s="217"/>
      <c r="BW10" s="217"/>
      <c r="BX10" s="217"/>
      <c r="BY10" s="217"/>
      <c r="BZ10" s="217"/>
      <c r="CA10" s="217"/>
      <c r="CB10" s="217"/>
      <c r="CC10" s="217"/>
      <c r="CD10" s="217"/>
      <c r="CE10" s="217"/>
      <c r="CF10" s="217"/>
      <c r="CG10" s="217"/>
      <c r="CH10" s="217"/>
    </row>
    <row r="11" spans="1:86" s="39" customFormat="1" ht="13.5" customHeight="1">
      <c r="A11" s="239" t="s">
        <v>229</v>
      </c>
      <c r="B11" s="217">
        <v>62687</v>
      </c>
      <c r="C11" s="217">
        <v>67160</v>
      </c>
      <c r="D11" s="217">
        <v>71813</v>
      </c>
      <c r="E11" s="217">
        <v>68009</v>
      </c>
      <c r="F11" s="217">
        <v>72061</v>
      </c>
      <c r="G11" s="217">
        <v>73597</v>
      </c>
      <c r="H11" s="217">
        <v>74378</v>
      </c>
      <c r="I11" s="217">
        <v>72762</v>
      </c>
      <c r="J11" s="217">
        <v>74120</v>
      </c>
      <c r="K11" s="217">
        <v>78870</v>
      </c>
      <c r="L11" s="217">
        <v>81735</v>
      </c>
      <c r="M11" s="217">
        <v>89773</v>
      </c>
      <c r="N11" s="217">
        <v>88329</v>
      </c>
      <c r="O11" s="217">
        <v>86361</v>
      </c>
      <c r="P11" s="217">
        <v>79203</v>
      </c>
      <c r="Q11" s="217">
        <v>76001</v>
      </c>
      <c r="R11" s="217">
        <v>72289</v>
      </c>
      <c r="S11" s="217">
        <v>64952</v>
      </c>
      <c r="T11" s="217">
        <v>62815</v>
      </c>
      <c r="U11" s="217">
        <v>66863</v>
      </c>
      <c r="V11" s="217">
        <v>77336</v>
      </c>
      <c r="W11" s="217">
        <v>78656</v>
      </c>
      <c r="X11" s="217">
        <v>79813</v>
      </c>
      <c r="Y11" s="217">
        <v>88723</v>
      </c>
      <c r="Z11" s="217">
        <v>97734</v>
      </c>
      <c r="AA11" s="217">
        <v>103692</v>
      </c>
      <c r="AB11" s="217">
        <v>107486</v>
      </c>
      <c r="AC11" s="217">
        <v>117746</v>
      </c>
      <c r="AD11" s="217">
        <v>104534</v>
      </c>
      <c r="AE11" s="217">
        <v>110497</v>
      </c>
      <c r="AF11" s="217">
        <v>118898</v>
      </c>
      <c r="AG11" s="217">
        <v>122205</v>
      </c>
      <c r="AH11" s="217">
        <v>126869</v>
      </c>
      <c r="AI11" s="217">
        <v>130217</v>
      </c>
      <c r="AJ11" s="217">
        <v>136241</v>
      </c>
      <c r="AK11" s="217">
        <v>134310</v>
      </c>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row>
    <row r="12" spans="1:86" s="39" customFormat="1" ht="13.5" customHeight="1">
      <c r="A12" s="239" t="s">
        <v>230</v>
      </c>
      <c r="B12" s="217">
        <v>818</v>
      </c>
      <c r="C12" s="217">
        <v>774</v>
      </c>
      <c r="D12" s="217">
        <v>776</v>
      </c>
      <c r="E12" s="217">
        <v>535</v>
      </c>
      <c r="F12" s="217">
        <v>611</v>
      </c>
      <c r="G12" s="217">
        <v>969</v>
      </c>
      <c r="H12" s="217">
        <v>1385</v>
      </c>
      <c r="I12" s="217">
        <v>1471</v>
      </c>
      <c r="J12" s="217">
        <v>1427</v>
      </c>
      <c r="K12" s="217">
        <v>1343</v>
      </c>
      <c r="L12" s="217">
        <v>1355</v>
      </c>
      <c r="M12" s="217">
        <v>1931</v>
      </c>
      <c r="N12" s="217">
        <v>1710</v>
      </c>
      <c r="O12" s="217">
        <v>1883</v>
      </c>
      <c r="P12" s="217">
        <v>980</v>
      </c>
      <c r="Q12" s="217">
        <v>984</v>
      </c>
      <c r="R12" s="217">
        <v>955</v>
      </c>
      <c r="S12" s="217">
        <v>937</v>
      </c>
      <c r="T12" s="217">
        <v>929</v>
      </c>
      <c r="U12" s="217">
        <v>918</v>
      </c>
      <c r="V12" s="217">
        <v>988</v>
      </c>
      <c r="W12" s="217">
        <v>1036</v>
      </c>
      <c r="X12" s="217">
        <v>1013</v>
      </c>
      <c r="Y12" s="217">
        <v>999</v>
      </c>
      <c r="Z12" s="217">
        <v>1016</v>
      </c>
      <c r="AA12" s="217">
        <v>996</v>
      </c>
      <c r="AB12" s="217">
        <v>1220</v>
      </c>
      <c r="AC12" s="217">
        <v>1239</v>
      </c>
      <c r="AD12" s="217">
        <v>702</v>
      </c>
      <c r="AE12" s="217">
        <v>705</v>
      </c>
      <c r="AF12" s="217">
        <v>789</v>
      </c>
      <c r="AG12" s="217">
        <v>695</v>
      </c>
      <c r="AH12" s="217">
        <v>650</v>
      </c>
      <c r="AI12" s="217">
        <v>737</v>
      </c>
      <c r="AJ12" s="217">
        <v>773</v>
      </c>
      <c r="AK12" s="217">
        <v>707</v>
      </c>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row>
    <row r="13" spans="1:86" s="39" customFormat="1" ht="13.5" customHeight="1">
      <c r="A13" s="239" t="s">
        <v>231</v>
      </c>
      <c r="B13" s="217">
        <v>29361</v>
      </c>
      <c r="C13" s="217">
        <v>29608</v>
      </c>
      <c r="D13" s="217">
        <v>33906</v>
      </c>
      <c r="E13" s="217">
        <v>36952</v>
      </c>
      <c r="F13" s="217">
        <v>38982</v>
      </c>
      <c r="G13" s="217">
        <v>40941</v>
      </c>
      <c r="H13" s="217">
        <v>45473</v>
      </c>
      <c r="I13" s="217">
        <v>45897</v>
      </c>
      <c r="J13" s="217">
        <v>47120</v>
      </c>
      <c r="K13" s="217">
        <v>44673</v>
      </c>
      <c r="L13" s="217">
        <v>46214</v>
      </c>
      <c r="M13" s="217">
        <v>43825</v>
      </c>
      <c r="N13" s="217">
        <v>53480</v>
      </c>
      <c r="O13" s="217">
        <v>55578</v>
      </c>
      <c r="P13" s="217">
        <v>54076</v>
      </c>
      <c r="Q13" s="217">
        <v>56276</v>
      </c>
      <c r="R13" s="217">
        <v>53325</v>
      </c>
      <c r="S13" s="217">
        <v>47425</v>
      </c>
      <c r="T13" s="217">
        <v>46033</v>
      </c>
      <c r="U13" s="217">
        <v>47863</v>
      </c>
      <c r="V13" s="217">
        <v>51425</v>
      </c>
      <c r="W13" s="217">
        <v>53947</v>
      </c>
      <c r="X13" s="217">
        <v>55454</v>
      </c>
      <c r="Y13" s="217">
        <v>36347</v>
      </c>
      <c r="Z13" s="217">
        <v>39642</v>
      </c>
      <c r="AA13" s="217">
        <v>39055</v>
      </c>
      <c r="AB13" s="217">
        <v>39760</v>
      </c>
      <c r="AC13" s="217">
        <v>43827</v>
      </c>
      <c r="AD13" s="217">
        <v>38589</v>
      </c>
      <c r="AE13" s="217">
        <v>36916</v>
      </c>
      <c r="AF13" s="217">
        <v>39015</v>
      </c>
      <c r="AG13" s="217">
        <v>37906</v>
      </c>
      <c r="AH13" s="217">
        <v>39634</v>
      </c>
      <c r="AI13" s="217">
        <v>41856</v>
      </c>
      <c r="AJ13" s="217">
        <v>44136</v>
      </c>
      <c r="AK13" s="217">
        <v>41984</v>
      </c>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c r="BM13" s="217"/>
      <c r="BN13" s="217"/>
      <c r="BO13" s="217"/>
      <c r="BP13" s="217"/>
      <c r="BQ13" s="217"/>
      <c r="BR13" s="217"/>
      <c r="BS13" s="217"/>
      <c r="BT13" s="217"/>
      <c r="BU13" s="217"/>
      <c r="BV13" s="217"/>
      <c r="BW13" s="217"/>
      <c r="BX13" s="217"/>
      <c r="BY13" s="217"/>
      <c r="BZ13" s="217"/>
      <c r="CA13" s="217"/>
      <c r="CB13" s="217"/>
      <c r="CC13" s="217"/>
      <c r="CD13" s="217"/>
      <c r="CE13" s="217"/>
      <c r="CF13" s="217"/>
      <c r="CG13" s="217"/>
      <c r="CH13" s="217"/>
    </row>
    <row r="14" spans="1:86" s="39" customFormat="1" ht="13.5" customHeight="1">
      <c r="A14" s="239" t="s">
        <v>232</v>
      </c>
      <c r="B14" s="217">
        <v>665</v>
      </c>
      <c r="C14" s="217">
        <v>3586</v>
      </c>
      <c r="D14" s="217">
        <v>628</v>
      </c>
      <c r="E14" s="217">
        <v>1134</v>
      </c>
      <c r="F14" s="217">
        <v>9208</v>
      </c>
      <c r="G14" s="217">
        <v>9592</v>
      </c>
      <c r="H14" s="217">
        <v>9680</v>
      </c>
      <c r="I14" s="217">
        <v>13562</v>
      </c>
      <c r="J14" s="217">
        <v>16534</v>
      </c>
      <c r="K14" s="217">
        <v>17635</v>
      </c>
      <c r="L14" s="217">
        <v>21952</v>
      </c>
      <c r="M14" s="217">
        <v>24378</v>
      </c>
      <c r="N14" s="217">
        <v>23360</v>
      </c>
      <c r="O14" s="217">
        <v>23748</v>
      </c>
      <c r="P14" s="217">
        <v>22649</v>
      </c>
      <c r="Q14" s="217">
        <v>22849</v>
      </c>
      <c r="R14" s="217">
        <v>21655</v>
      </c>
      <c r="S14" s="217">
        <v>19935</v>
      </c>
      <c r="T14" s="217">
        <v>19576</v>
      </c>
      <c r="U14" s="217">
        <v>19996</v>
      </c>
      <c r="V14" s="217">
        <v>21561</v>
      </c>
      <c r="W14" s="217">
        <v>22088</v>
      </c>
      <c r="X14" s="217">
        <v>22792</v>
      </c>
      <c r="Y14" s="217">
        <v>22508</v>
      </c>
      <c r="Z14" s="217">
        <v>23357</v>
      </c>
      <c r="AA14" s="217">
        <v>23986</v>
      </c>
      <c r="AB14" s="217">
        <v>24574</v>
      </c>
      <c r="AC14" s="217">
        <v>25062</v>
      </c>
      <c r="AD14" s="217">
        <v>24265</v>
      </c>
      <c r="AE14" s="217">
        <v>24789</v>
      </c>
      <c r="AF14" s="217">
        <v>26656</v>
      </c>
      <c r="AG14" s="217">
        <v>30019</v>
      </c>
      <c r="AH14" s="217">
        <v>31334</v>
      </c>
      <c r="AI14" s="217">
        <v>32377</v>
      </c>
      <c r="AJ14" s="217">
        <v>33632</v>
      </c>
      <c r="AK14" s="217">
        <v>35100</v>
      </c>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7"/>
      <c r="BL14" s="217"/>
      <c r="BM14" s="217"/>
      <c r="BN14" s="217"/>
      <c r="BO14" s="217"/>
      <c r="BP14" s="217"/>
      <c r="BQ14" s="217"/>
      <c r="BR14" s="217"/>
      <c r="BS14" s="217"/>
      <c r="BT14" s="217"/>
      <c r="BU14" s="217"/>
      <c r="BV14" s="217"/>
      <c r="BW14" s="217"/>
      <c r="BX14" s="217"/>
      <c r="BY14" s="217"/>
      <c r="BZ14" s="217"/>
      <c r="CA14" s="217"/>
      <c r="CB14" s="217"/>
      <c r="CC14" s="217"/>
      <c r="CD14" s="217"/>
      <c r="CE14" s="217"/>
      <c r="CF14" s="217"/>
      <c r="CG14" s="217"/>
      <c r="CH14" s="217"/>
    </row>
    <row r="15" spans="1:86" s="39" customFormat="1" ht="13.5" customHeight="1">
      <c r="A15" s="239" t="s">
        <v>233</v>
      </c>
      <c r="B15" s="217">
        <v>418</v>
      </c>
      <c r="C15" s="217">
        <v>438</v>
      </c>
      <c r="D15" s="217">
        <v>998</v>
      </c>
      <c r="E15" s="217">
        <v>535</v>
      </c>
      <c r="F15" s="217">
        <v>440</v>
      </c>
      <c r="G15" s="217">
        <v>459</v>
      </c>
      <c r="H15" s="217">
        <v>1035</v>
      </c>
      <c r="I15" s="217">
        <v>1058</v>
      </c>
      <c r="J15" s="217">
        <v>1012</v>
      </c>
      <c r="K15" s="217">
        <v>1060</v>
      </c>
      <c r="L15" s="217">
        <v>1102</v>
      </c>
      <c r="M15" s="217">
        <v>1079</v>
      </c>
      <c r="N15" s="217">
        <v>1105</v>
      </c>
      <c r="O15" s="217">
        <v>1170</v>
      </c>
      <c r="P15" s="217">
        <v>1100</v>
      </c>
      <c r="Q15" s="217">
        <v>1072</v>
      </c>
      <c r="R15" s="217">
        <v>1061</v>
      </c>
      <c r="S15" s="217">
        <v>967</v>
      </c>
      <c r="T15" s="217">
        <v>911</v>
      </c>
      <c r="U15" s="217">
        <v>934</v>
      </c>
      <c r="V15" s="217">
        <v>943</v>
      </c>
      <c r="W15" s="217">
        <v>972</v>
      </c>
      <c r="X15" s="217">
        <v>1003</v>
      </c>
      <c r="Y15" s="217">
        <v>955</v>
      </c>
      <c r="Z15" s="217">
        <v>1000</v>
      </c>
      <c r="AA15" s="217">
        <v>1034</v>
      </c>
      <c r="AB15" s="217">
        <v>939</v>
      </c>
      <c r="AC15" s="217">
        <v>936</v>
      </c>
      <c r="AD15" s="217">
        <v>908</v>
      </c>
      <c r="AE15" s="217">
        <v>890</v>
      </c>
      <c r="AF15" s="217">
        <v>935</v>
      </c>
      <c r="AG15" s="217">
        <v>931</v>
      </c>
      <c r="AH15" s="217">
        <v>971</v>
      </c>
      <c r="AI15" s="217">
        <v>995</v>
      </c>
      <c r="AJ15" s="217">
        <v>1046</v>
      </c>
      <c r="AK15" s="217">
        <v>1074</v>
      </c>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c r="BI15" s="217"/>
      <c r="BJ15" s="217"/>
      <c r="BK15" s="217"/>
      <c r="BL15" s="217"/>
      <c r="BM15" s="217"/>
      <c r="BN15" s="217"/>
      <c r="BO15" s="217"/>
      <c r="BP15" s="217"/>
      <c r="BQ15" s="217"/>
      <c r="BR15" s="217"/>
      <c r="BS15" s="217"/>
      <c r="BT15" s="217"/>
      <c r="BU15" s="217"/>
      <c r="BV15" s="217"/>
      <c r="BW15" s="217"/>
      <c r="BX15" s="217"/>
      <c r="BY15" s="217"/>
      <c r="BZ15" s="217"/>
      <c r="CA15" s="217"/>
      <c r="CB15" s="217"/>
      <c r="CC15" s="217"/>
      <c r="CD15" s="217"/>
      <c r="CE15" s="217"/>
      <c r="CF15" s="217"/>
      <c r="CG15" s="217"/>
      <c r="CH15" s="217"/>
    </row>
    <row r="16" spans="1:86" s="39" customFormat="1" ht="13.5" customHeight="1">
      <c r="A16" s="239" t="s">
        <v>234</v>
      </c>
      <c r="B16" s="217">
        <v>15806</v>
      </c>
      <c r="C16" s="217">
        <v>16013</v>
      </c>
      <c r="D16" s="217">
        <v>11434</v>
      </c>
      <c r="E16" s="217">
        <v>17871</v>
      </c>
      <c r="F16" s="217">
        <v>11585</v>
      </c>
      <c r="G16" s="217">
        <v>12461</v>
      </c>
      <c r="H16" s="217">
        <v>15801</v>
      </c>
      <c r="I16" s="217">
        <v>14313</v>
      </c>
      <c r="J16" s="217">
        <v>15147</v>
      </c>
      <c r="K16" s="217">
        <v>11697</v>
      </c>
      <c r="L16" s="217">
        <v>10501</v>
      </c>
      <c r="M16" s="217">
        <v>11807</v>
      </c>
      <c r="N16" s="217">
        <v>10552</v>
      </c>
      <c r="O16" s="217">
        <v>10614</v>
      </c>
      <c r="P16" s="217">
        <v>9395</v>
      </c>
      <c r="Q16" s="217">
        <v>9088</v>
      </c>
      <c r="R16" s="217">
        <v>9946</v>
      </c>
      <c r="S16" s="217">
        <v>8814</v>
      </c>
      <c r="T16" s="217">
        <v>8197</v>
      </c>
      <c r="U16" s="217">
        <v>8767</v>
      </c>
      <c r="V16" s="217">
        <v>8467</v>
      </c>
      <c r="W16" s="217">
        <v>10123</v>
      </c>
      <c r="X16" s="217">
        <v>11306</v>
      </c>
      <c r="Y16" s="217">
        <v>11260</v>
      </c>
      <c r="Z16" s="217">
        <v>12691</v>
      </c>
      <c r="AA16" s="217">
        <v>12989</v>
      </c>
      <c r="AB16" s="217">
        <v>13499</v>
      </c>
      <c r="AC16" s="217">
        <v>15771</v>
      </c>
      <c r="AD16" s="217">
        <v>18367</v>
      </c>
      <c r="AE16" s="217">
        <v>18964</v>
      </c>
      <c r="AF16" s="217">
        <v>21883</v>
      </c>
      <c r="AG16" s="217">
        <v>19880</v>
      </c>
      <c r="AH16" s="217">
        <v>20597</v>
      </c>
      <c r="AI16" s="217">
        <v>21230</v>
      </c>
      <c r="AJ16" s="217">
        <v>22966</v>
      </c>
      <c r="AK16" s="217">
        <v>24873</v>
      </c>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c r="BI16" s="217"/>
      <c r="BJ16" s="217"/>
      <c r="BK16" s="217"/>
      <c r="BL16" s="217"/>
      <c r="BM16" s="217"/>
      <c r="BN16" s="217"/>
      <c r="BO16" s="217"/>
      <c r="BP16" s="217"/>
      <c r="BQ16" s="217"/>
      <c r="BR16" s="217"/>
      <c r="BS16" s="217"/>
      <c r="BT16" s="217"/>
      <c r="BU16" s="217"/>
      <c r="BV16" s="217"/>
      <c r="BW16" s="217"/>
      <c r="BX16" s="217"/>
      <c r="BY16" s="217"/>
      <c r="BZ16" s="217"/>
      <c r="CA16" s="217"/>
      <c r="CB16" s="217"/>
      <c r="CC16" s="217"/>
      <c r="CD16" s="217"/>
      <c r="CE16" s="217"/>
      <c r="CF16" s="217"/>
      <c r="CG16" s="217"/>
      <c r="CH16" s="217"/>
    </row>
    <row r="17" spans="1:86" s="39" customFormat="1" ht="13.5" customHeight="1">
      <c r="A17" s="240" t="s">
        <v>235</v>
      </c>
      <c r="B17" s="241"/>
      <c r="C17" s="241"/>
      <c r="D17" s="241"/>
      <c r="E17" s="241"/>
      <c r="F17" s="241"/>
      <c r="G17" s="241"/>
      <c r="H17" s="241"/>
      <c r="I17" s="241"/>
      <c r="J17" s="241"/>
      <c r="K17" s="241"/>
      <c r="L17" s="241"/>
      <c r="M17" s="241"/>
      <c r="N17" s="241"/>
      <c r="O17" s="241"/>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v>134149</v>
      </c>
      <c r="AM17" s="241">
        <v>137607</v>
      </c>
      <c r="AN17" s="241">
        <v>135772</v>
      </c>
      <c r="AO17" s="241">
        <v>139055</v>
      </c>
      <c r="AP17" s="241">
        <v>141556</v>
      </c>
      <c r="AQ17" s="241">
        <v>147996</v>
      </c>
      <c r="AR17" s="241">
        <v>156172</v>
      </c>
      <c r="AS17" s="241">
        <v>152056</v>
      </c>
      <c r="AT17" s="241">
        <v>149352</v>
      </c>
      <c r="AU17" s="241">
        <v>149584</v>
      </c>
      <c r="AV17" s="241">
        <v>146335</v>
      </c>
      <c r="AW17" s="241">
        <v>153048</v>
      </c>
      <c r="AX17" s="241">
        <v>155690</v>
      </c>
      <c r="AY17" s="241">
        <v>165369</v>
      </c>
      <c r="AZ17" s="241">
        <v>169677</v>
      </c>
      <c r="BA17" s="241">
        <v>171513</v>
      </c>
      <c r="BB17" s="241">
        <v>174760</v>
      </c>
      <c r="BC17" s="241">
        <v>180137</v>
      </c>
      <c r="BD17" s="241">
        <v>181727</v>
      </c>
      <c r="BE17" s="241">
        <v>190198</v>
      </c>
      <c r="BF17" s="241">
        <v>191349</v>
      </c>
      <c r="BG17" s="241">
        <v>183839</v>
      </c>
      <c r="BH17" s="241">
        <v>202290</v>
      </c>
      <c r="BI17" s="241">
        <v>215535</v>
      </c>
      <c r="BJ17" s="241">
        <v>217942</v>
      </c>
      <c r="BK17" s="241">
        <v>233923</v>
      </c>
      <c r="BL17" s="241">
        <v>216862</v>
      </c>
      <c r="BM17" s="241">
        <v>230113</v>
      </c>
      <c r="BN17" s="241">
        <v>230359</v>
      </c>
      <c r="BO17" s="241">
        <v>245666</v>
      </c>
      <c r="BP17" s="241">
        <v>253234</v>
      </c>
      <c r="BQ17" s="241">
        <v>254358</v>
      </c>
      <c r="BR17" s="241">
        <v>261541</v>
      </c>
      <c r="BS17" s="241">
        <v>271575</v>
      </c>
      <c r="BT17" s="241">
        <v>215843</v>
      </c>
      <c r="BU17" s="241">
        <v>201201</v>
      </c>
      <c r="BV17" s="241">
        <v>199569</v>
      </c>
      <c r="BW17" s="241">
        <v>202720</v>
      </c>
      <c r="BX17" s="241">
        <v>213205</v>
      </c>
      <c r="BY17" s="241">
        <v>221284</v>
      </c>
      <c r="BZ17" s="241">
        <v>219212</v>
      </c>
      <c r="CA17" s="241"/>
      <c r="CB17" s="241"/>
      <c r="CC17" s="206"/>
      <c r="CD17" s="206"/>
      <c r="CE17" s="206"/>
      <c r="CF17" s="206"/>
      <c r="CG17" s="206"/>
      <c r="CH17" s="206"/>
    </row>
    <row r="18" spans="1:86" s="39" customFormat="1" ht="13.5" customHeight="1">
      <c r="A18" s="240" t="s">
        <v>236</v>
      </c>
      <c r="B18" s="241"/>
      <c r="C18" s="241"/>
      <c r="D18" s="241"/>
      <c r="E18" s="241"/>
      <c r="F18" s="241"/>
      <c r="G18" s="241"/>
      <c r="H18" s="241"/>
      <c r="I18" s="241"/>
      <c r="J18" s="241"/>
      <c r="K18" s="241"/>
      <c r="L18" s="241"/>
      <c r="M18" s="241"/>
      <c r="N18" s="241"/>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v>134746</v>
      </c>
      <c r="AM18" s="241">
        <v>143970</v>
      </c>
      <c r="AN18" s="241">
        <v>148060</v>
      </c>
      <c r="AO18" s="241">
        <v>152314</v>
      </c>
      <c r="AP18" s="241">
        <v>157318</v>
      </c>
      <c r="AQ18" s="241">
        <v>162988</v>
      </c>
      <c r="AR18" s="241">
        <v>172792</v>
      </c>
      <c r="AS18" s="241">
        <v>170351</v>
      </c>
      <c r="AT18" s="241">
        <v>173730</v>
      </c>
      <c r="AU18" s="241">
        <v>179498</v>
      </c>
      <c r="AV18" s="241">
        <v>178892</v>
      </c>
      <c r="AW18" s="241">
        <v>183348</v>
      </c>
      <c r="AX18" s="241">
        <v>192188</v>
      </c>
      <c r="AY18" s="241">
        <v>192456</v>
      </c>
      <c r="AZ18" s="241">
        <v>194379</v>
      </c>
      <c r="BA18" s="241">
        <v>197016</v>
      </c>
      <c r="BB18" s="241">
        <v>201272</v>
      </c>
      <c r="BC18" s="241">
        <v>210341</v>
      </c>
      <c r="BD18" s="241">
        <v>213680</v>
      </c>
      <c r="BE18" s="241">
        <v>216359</v>
      </c>
      <c r="BF18" s="241">
        <v>223356</v>
      </c>
      <c r="BG18" s="241">
        <v>217422</v>
      </c>
      <c r="BH18" s="241">
        <v>221535</v>
      </c>
      <c r="BI18" s="241">
        <v>244766</v>
      </c>
      <c r="BJ18" s="241">
        <v>253757</v>
      </c>
      <c r="BK18" s="241">
        <v>243655</v>
      </c>
      <c r="BL18" s="241">
        <v>226161</v>
      </c>
      <c r="BM18" s="241">
        <v>225548</v>
      </c>
      <c r="BN18" s="241">
        <v>236779</v>
      </c>
      <c r="BO18" s="241">
        <v>245532</v>
      </c>
      <c r="BP18" s="241">
        <v>254333</v>
      </c>
      <c r="BQ18" s="241">
        <v>280157</v>
      </c>
      <c r="BR18" s="241">
        <v>291664</v>
      </c>
      <c r="BS18" s="241">
        <v>294377</v>
      </c>
      <c r="BT18" s="241">
        <v>215581</v>
      </c>
      <c r="BU18" s="241">
        <v>202328</v>
      </c>
      <c r="BV18" s="241">
        <v>204163</v>
      </c>
      <c r="BW18" s="241">
        <v>209716</v>
      </c>
      <c r="BX18" s="241">
        <v>216764</v>
      </c>
      <c r="BY18" s="241">
        <v>216587</v>
      </c>
      <c r="BZ18" s="241">
        <v>218309</v>
      </c>
      <c r="CA18" s="241"/>
      <c r="CB18" s="241"/>
      <c r="CC18" s="206"/>
      <c r="CD18" s="206"/>
      <c r="CE18" s="206"/>
      <c r="CF18" s="206"/>
      <c r="CG18" s="206"/>
      <c r="CH18" s="206"/>
    </row>
    <row r="19" spans="1:86" s="39" customFormat="1" ht="13.5" customHeight="1">
      <c r="A19" s="242" t="s">
        <v>237</v>
      </c>
      <c r="B19" s="241"/>
      <c r="C19" s="241"/>
      <c r="D19" s="241"/>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v>282</v>
      </c>
      <c r="AM19" s="241">
        <v>568</v>
      </c>
      <c r="AN19" s="241">
        <v>671</v>
      </c>
      <c r="AO19" s="241">
        <v>766</v>
      </c>
      <c r="AP19" s="241">
        <v>282</v>
      </c>
      <c r="AQ19" s="241">
        <v>346</v>
      </c>
      <c r="AR19" s="241">
        <v>391</v>
      </c>
      <c r="AS19" s="241">
        <v>406</v>
      </c>
      <c r="AT19" s="241">
        <v>371</v>
      </c>
      <c r="AU19" s="241">
        <v>468</v>
      </c>
      <c r="AV19" s="241">
        <v>376</v>
      </c>
      <c r="AW19" s="241">
        <v>363</v>
      </c>
      <c r="AX19" s="241">
        <v>233</v>
      </c>
      <c r="AY19" s="241">
        <v>235</v>
      </c>
      <c r="AZ19" s="241">
        <v>224</v>
      </c>
      <c r="BA19" s="241">
        <v>308</v>
      </c>
      <c r="BB19" s="241">
        <v>332</v>
      </c>
      <c r="BC19" s="241">
        <v>302</v>
      </c>
      <c r="BD19" s="241">
        <v>305</v>
      </c>
      <c r="BE19" s="241">
        <v>311</v>
      </c>
      <c r="BF19" s="241">
        <v>257</v>
      </c>
      <c r="BG19" s="241">
        <v>247</v>
      </c>
      <c r="BH19" s="241">
        <v>254</v>
      </c>
      <c r="BI19" s="241">
        <v>238</v>
      </c>
      <c r="BJ19" s="241">
        <v>224</v>
      </c>
      <c r="BK19" s="241">
        <v>204</v>
      </c>
      <c r="BL19" s="241">
        <v>210</v>
      </c>
      <c r="BM19" s="241">
        <v>235</v>
      </c>
      <c r="BN19" s="241">
        <v>234</v>
      </c>
      <c r="BO19" s="241">
        <v>235</v>
      </c>
      <c r="BP19" s="241">
        <v>233</v>
      </c>
      <c r="BQ19" s="241">
        <v>14686</v>
      </c>
      <c r="BR19" s="241">
        <v>10688</v>
      </c>
      <c r="BS19" s="241">
        <v>13977</v>
      </c>
      <c r="BT19" s="241">
        <v>179</v>
      </c>
      <c r="BU19" s="241">
        <v>175</v>
      </c>
      <c r="BV19" s="241">
        <v>169</v>
      </c>
      <c r="BW19" s="241">
        <v>180</v>
      </c>
      <c r="BX19" s="241">
        <v>184</v>
      </c>
      <c r="BY19" s="241">
        <v>29</v>
      </c>
      <c r="BZ19" s="241">
        <v>169</v>
      </c>
      <c r="CA19" s="241"/>
      <c r="CB19" s="241"/>
      <c r="CC19" s="206"/>
      <c r="CD19" s="206"/>
      <c r="CE19" s="206"/>
      <c r="CF19" s="206"/>
      <c r="CG19" s="206"/>
      <c r="CH19" s="206"/>
    </row>
    <row r="20" spans="1:86" s="39" customFormat="1" ht="13.5" customHeight="1">
      <c r="A20" s="242" t="s">
        <v>238</v>
      </c>
      <c r="B20" s="241"/>
      <c r="C20" s="241"/>
      <c r="D20" s="241"/>
      <c r="E20" s="241"/>
      <c r="F20" s="241"/>
      <c r="G20" s="241"/>
      <c r="H20" s="241"/>
      <c r="I20" s="241"/>
      <c r="J20" s="241"/>
      <c r="K20" s="241"/>
      <c r="L20" s="241"/>
      <c r="M20" s="241"/>
      <c r="N20" s="241"/>
      <c r="O20" s="241"/>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v>1131</v>
      </c>
      <c r="AM20" s="241">
        <v>1228</v>
      </c>
      <c r="AN20" s="241">
        <v>1240</v>
      </c>
      <c r="AO20" s="241">
        <v>1175</v>
      </c>
      <c r="AP20" s="241">
        <v>1178</v>
      </c>
      <c r="AQ20" s="241">
        <v>1042</v>
      </c>
      <c r="AR20" s="241">
        <v>979</v>
      </c>
      <c r="AS20" s="241">
        <v>947</v>
      </c>
      <c r="AT20" s="241">
        <v>898</v>
      </c>
      <c r="AU20" s="241">
        <v>904</v>
      </c>
      <c r="AV20" s="241">
        <v>547</v>
      </c>
      <c r="AW20" s="241">
        <v>21</v>
      </c>
      <c r="AX20" s="241">
        <v>0</v>
      </c>
      <c r="AY20" s="241"/>
      <c r="AZ20" s="241"/>
      <c r="BA20" s="241"/>
      <c r="BB20" s="241"/>
      <c r="BC20" s="241"/>
      <c r="BD20" s="241"/>
      <c r="BE20" s="241"/>
      <c r="BF20" s="241"/>
      <c r="BG20" s="241"/>
      <c r="BH20" s="241"/>
      <c r="BI20" s="241"/>
      <c r="BJ20" s="241"/>
      <c r="BK20" s="241"/>
      <c r="BL20" s="241"/>
      <c r="BM20" s="241"/>
      <c r="BN20" s="241"/>
      <c r="BO20" s="241"/>
      <c r="BP20" s="241"/>
      <c r="BQ20" s="241"/>
      <c r="BR20" s="241"/>
      <c r="BS20" s="241"/>
      <c r="BT20" s="241"/>
      <c r="BU20" s="241"/>
      <c r="BV20" s="241"/>
      <c r="BW20" s="241"/>
      <c r="BX20" s="241"/>
      <c r="BY20" s="241">
        <v>65</v>
      </c>
      <c r="BZ20" s="241">
        <v>43</v>
      </c>
      <c r="CA20" s="241"/>
      <c r="CB20" s="241"/>
      <c r="CC20" s="206"/>
      <c r="CD20" s="206"/>
      <c r="CE20" s="206"/>
      <c r="CF20" s="206"/>
      <c r="CG20" s="206"/>
      <c r="CH20" s="206"/>
    </row>
    <row r="21" spans="1:86" s="39" customFormat="1" ht="13.5" customHeight="1">
      <c r="A21" s="242" t="s">
        <v>239</v>
      </c>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c r="AF21" s="241"/>
      <c r="AG21" s="241"/>
      <c r="AH21" s="241"/>
      <c r="AI21" s="241"/>
      <c r="AJ21" s="241"/>
      <c r="AK21" s="241"/>
      <c r="AL21" s="241">
        <v>6102</v>
      </c>
      <c r="AM21" s="241">
        <v>5400</v>
      </c>
      <c r="AN21" s="241">
        <v>5474</v>
      </c>
      <c r="AO21" s="241">
        <v>5969</v>
      </c>
      <c r="AP21" s="241">
        <v>7103</v>
      </c>
      <c r="AQ21" s="241">
        <v>7134</v>
      </c>
      <c r="AR21" s="241">
        <v>7487</v>
      </c>
      <c r="AS21" s="241">
        <v>7484</v>
      </c>
      <c r="AT21" s="241">
        <v>8065</v>
      </c>
      <c r="AU21" s="241">
        <v>9166</v>
      </c>
      <c r="AV21" s="241">
        <v>9772</v>
      </c>
      <c r="AW21" s="241">
        <v>10468</v>
      </c>
      <c r="AX21" s="241">
        <v>10175</v>
      </c>
      <c r="AY21" s="241">
        <v>8886</v>
      </c>
      <c r="AZ21" s="241">
        <v>8781</v>
      </c>
      <c r="BA21" s="241">
        <v>8433</v>
      </c>
      <c r="BB21" s="241">
        <v>9041</v>
      </c>
      <c r="BC21" s="241">
        <v>9826</v>
      </c>
      <c r="BD21" s="241">
        <v>9090</v>
      </c>
      <c r="BE21" s="241">
        <v>9325</v>
      </c>
      <c r="BF21" s="241">
        <v>8431</v>
      </c>
      <c r="BG21" s="241">
        <v>8359</v>
      </c>
      <c r="BH21" s="241">
        <v>9435</v>
      </c>
      <c r="BI21" s="241">
        <v>9921</v>
      </c>
      <c r="BJ21" s="241">
        <v>10188</v>
      </c>
      <c r="BK21" s="241">
        <v>11260</v>
      </c>
      <c r="BL21" s="241">
        <v>8639</v>
      </c>
      <c r="BM21" s="241">
        <v>9631</v>
      </c>
      <c r="BN21" s="241">
        <v>10145</v>
      </c>
      <c r="BO21" s="241">
        <v>10827</v>
      </c>
      <c r="BP21" s="241">
        <v>11920</v>
      </c>
      <c r="BQ21" s="241">
        <v>13445</v>
      </c>
      <c r="BR21" s="241">
        <v>13041</v>
      </c>
      <c r="BS21" s="241">
        <v>13825</v>
      </c>
      <c r="BT21" s="241">
        <v>9491</v>
      </c>
      <c r="BU21" s="241">
        <v>7461</v>
      </c>
      <c r="BV21" s="241">
        <v>6816</v>
      </c>
      <c r="BW21" s="241">
        <v>6707</v>
      </c>
      <c r="BX21" s="241">
        <v>7016</v>
      </c>
      <c r="BY21" s="241">
        <v>7294</v>
      </c>
      <c r="BZ21" s="241">
        <v>7081</v>
      </c>
      <c r="CA21" s="241"/>
      <c r="CB21" s="241"/>
      <c r="CC21" s="206"/>
      <c r="CD21" s="206"/>
      <c r="CE21" s="206"/>
      <c r="CF21" s="206"/>
      <c r="CG21" s="206"/>
      <c r="CH21" s="206"/>
    </row>
    <row r="22" spans="1:86" s="39" customFormat="1" ht="13.5" customHeight="1">
      <c r="A22" s="242" t="s">
        <v>240</v>
      </c>
      <c r="B22" s="241"/>
      <c r="C22" s="241"/>
      <c r="D22" s="241"/>
      <c r="E22" s="241"/>
      <c r="F22" s="241"/>
      <c r="G22" s="24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v>36756</v>
      </c>
      <c r="AM22" s="241">
        <v>38287</v>
      </c>
      <c r="AN22" s="241">
        <v>38769</v>
      </c>
      <c r="AO22" s="241">
        <v>40368</v>
      </c>
      <c r="AP22" s="241">
        <v>39468</v>
      </c>
      <c r="AQ22" s="241">
        <v>40753</v>
      </c>
      <c r="AR22" s="241">
        <v>43255</v>
      </c>
      <c r="AS22" s="241">
        <v>42722</v>
      </c>
      <c r="AT22" s="241">
        <v>42559</v>
      </c>
      <c r="AU22" s="241">
        <v>43729</v>
      </c>
      <c r="AV22" s="241">
        <v>43203</v>
      </c>
      <c r="AW22" s="241">
        <v>43809</v>
      </c>
      <c r="AX22" s="241">
        <v>45132</v>
      </c>
      <c r="AY22" s="241">
        <v>45785</v>
      </c>
      <c r="AZ22" s="241">
        <v>46924</v>
      </c>
      <c r="BA22" s="241">
        <v>47915</v>
      </c>
      <c r="BB22" s="241">
        <v>48838</v>
      </c>
      <c r="BC22" s="241">
        <v>50651</v>
      </c>
      <c r="BD22" s="241">
        <v>50904</v>
      </c>
      <c r="BE22" s="241">
        <v>52592</v>
      </c>
      <c r="BF22" s="241">
        <v>52334</v>
      </c>
      <c r="BG22" s="241">
        <v>50368</v>
      </c>
      <c r="BH22" s="241">
        <v>46888</v>
      </c>
      <c r="BI22" s="241">
        <v>48739</v>
      </c>
      <c r="BJ22" s="241">
        <v>49553</v>
      </c>
      <c r="BK22" s="241">
        <v>50656</v>
      </c>
      <c r="BL22" s="241">
        <v>46251</v>
      </c>
      <c r="BM22" s="241">
        <v>48435</v>
      </c>
      <c r="BN22" s="241">
        <v>48860</v>
      </c>
      <c r="BO22" s="241">
        <v>52116</v>
      </c>
      <c r="BP22" s="241">
        <v>53977</v>
      </c>
      <c r="BQ22" s="241">
        <v>57240</v>
      </c>
      <c r="BR22" s="241">
        <v>57977</v>
      </c>
      <c r="BS22" s="241">
        <v>59733</v>
      </c>
      <c r="BT22" s="241">
        <v>58984</v>
      </c>
      <c r="BU22" s="241">
        <v>56254</v>
      </c>
      <c r="BV22" s="241">
        <v>56686</v>
      </c>
      <c r="BW22" s="241">
        <v>59280</v>
      </c>
      <c r="BX22" s="241">
        <v>61458</v>
      </c>
      <c r="BY22" s="241">
        <v>63319</v>
      </c>
      <c r="BZ22" s="241">
        <v>63344</v>
      </c>
      <c r="CA22" s="241"/>
      <c r="CB22" s="241"/>
      <c r="CC22" s="206"/>
      <c r="CD22" s="206"/>
      <c r="CE22" s="206"/>
      <c r="CF22" s="206"/>
      <c r="CG22" s="206"/>
      <c r="CH22" s="206"/>
    </row>
    <row r="23" spans="1:86" s="39" customFormat="1" ht="13.5" customHeight="1">
      <c r="A23" s="242" t="s">
        <v>241</v>
      </c>
      <c r="B23" s="241"/>
      <c r="C23" s="241"/>
      <c r="D23" s="241"/>
      <c r="E23" s="241"/>
      <c r="F23" s="241"/>
      <c r="G23" s="241"/>
      <c r="H23" s="241"/>
      <c r="I23" s="241"/>
      <c r="J23" s="241"/>
      <c r="K23" s="241"/>
      <c r="L23" s="241"/>
      <c r="M23" s="241"/>
      <c r="N23" s="241"/>
      <c r="O23" s="241"/>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v>1982</v>
      </c>
      <c r="AM23" s="241">
        <v>2063</v>
      </c>
      <c r="AN23" s="241">
        <v>2506</v>
      </c>
      <c r="AO23" s="241">
        <v>477</v>
      </c>
      <c r="AP23" s="241">
        <v>508</v>
      </c>
      <c r="AQ23" s="241">
        <v>317</v>
      </c>
      <c r="AR23" s="241">
        <v>321</v>
      </c>
      <c r="AS23" s="241">
        <v>313</v>
      </c>
      <c r="AT23" s="241">
        <v>501</v>
      </c>
      <c r="AU23" s="241">
        <v>522</v>
      </c>
      <c r="AV23" s="241">
        <v>464</v>
      </c>
      <c r="AW23" s="241">
        <v>530</v>
      </c>
      <c r="AX23" s="241">
        <v>1001</v>
      </c>
      <c r="AY23" s="241">
        <v>968</v>
      </c>
      <c r="AZ23" s="241">
        <v>924</v>
      </c>
      <c r="BA23" s="241">
        <v>1666</v>
      </c>
      <c r="BB23" s="241">
        <v>935</v>
      </c>
      <c r="BC23" s="241">
        <v>820</v>
      </c>
      <c r="BD23" s="241">
        <v>1005</v>
      </c>
      <c r="BE23" s="241">
        <v>2009</v>
      </c>
      <c r="BF23" s="241">
        <v>2289</v>
      </c>
      <c r="BG23" s="241">
        <v>2218</v>
      </c>
      <c r="BH23" s="241">
        <v>2279</v>
      </c>
      <c r="BI23" s="241">
        <v>3966</v>
      </c>
      <c r="BJ23" s="241">
        <v>4226</v>
      </c>
      <c r="BK23" s="241">
        <v>4129</v>
      </c>
      <c r="BL23" s="241">
        <v>3976</v>
      </c>
      <c r="BM23" s="241">
        <v>3887</v>
      </c>
      <c r="BN23" s="241">
        <v>3817</v>
      </c>
      <c r="BO23" s="241">
        <v>3740</v>
      </c>
      <c r="BP23" s="241">
        <v>3875</v>
      </c>
      <c r="BQ23" s="241">
        <v>2518</v>
      </c>
      <c r="BR23" s="241">
        <v>2601</v>
      </c>
      <c r="BS23" s="241">
        <v>2556</v>
      </c>
      <c r="BT23" s="241">
        <v>2379</v>
      </c>
      <c r="BU23" s="241">
        <v>1884</v>
      </c>
      <c r="BV23" s="241">
        <v>1900</v>
      </c>
      <c r="BW23" s="241">
        <v>2069</v>
      </c>
      <c r="BX23" s="241">
        <v>2147</v>
      </c>
      <c r="BY23" s="241">
        <v>2272</v>
      </c>
      <c r="BZ23" s="241">
        <v>2199</v>
      </c>
      <c r="CA23" s="241"/>
      <c r="CB23" s="241"/>
      <c r="CC23" s="206"/>
      <c r="CD23" s="206"/>
      <c r="CE23" s="206"/>
      <c r="CF23" s="206"/>
      <c r="CG23" s="206"/>
      <c r="CH23" s="206"/>
    </row>
    <row r="24" spans="1:86" s="39" customFormat="1" ht="13.5" customHeight="1">
      <c r="A24" s="242" t="s">
        <v>242</v>
      </c>
      <c r="B24" s="241"/>
      <c r="C24" s="241"/>
      <c r="D24" s="241"/>
      <c r="E24" s="241"/>
      <c r="F24" s="241"/>
      <c r="G24" s="24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v>64551</v>
      </c>
      <c r="AM24" s="241">
        <v>71201</v>
      </c>
      <c r="AN24" s="241">
        <v>75434</v>
      </c>
      <c r="AO24" s="241">
        <v>74357</v>
      </c>
      <c r="AP24" s="241">
        <v>81202</v>
      </c>
      <c r="AQ24" s="241">
        <v>80293</v>
      </c>
      <c r="AR24" s="241">
        <v>85237</v>
      </c>
      <c r="AS24" s="241">
        <v>83717</v>
      </c>
      <c r="AT24" s="241">
        <v>86201</v>
      </c>
      <c r="AU24" s="241">
        <v>88049</v>
      </c>
      <c r="AV24" s="241">
        <v>88069</v>
      </c>
      <c r="AW24" s="241">
        <v>89164</v>
      </c>
      <c r="AX24" s="241">
        <v>94359</v>
      </c>
      <c r="AY24" s="241">
        <v>99258</v>
      </c>
      <c r="AZ24" s="241">
        <v>99798</v>
      </c>
      <c r="BA24" s="241">
        <v>100648</v>
      </c>
      <c r="BB24" s="241">
        <v>102854</v>
      </c>
      <c r="BC24" s="241">
        <v>108117</v>
      </c>
      <c r="BD24" s="241">
        <v>109982</v>
      </c>
      <c r="BE24" s="241">
        <v>109797</v>
      </c>
      <c r="BF24" s="241">
        <v>112793</v>
      </c>
      <c r="BG24" s="241">
        <v>108903</v>
      </c>
      <c r="BH24" s="241">
        <v>112702</v>
      </c>
      <c r="BI24" s="241">
        <v>114727</v>
      </c>
      <c r="BJ24" s="241">
        <v>116167</v>
      </c>
      <c r="BK24" s="241">
        <v>119144</v>
      </c>
      <c r="BL24" s="241">
        <v>107804</v>
      </c>
      <c r="BM24" s="241">
        <v>106929</v>
      </c>
      <c r="BN24" s="241">
        <v>115351</v>
      </c>
      <c r="BO24" s="241">
        <v>117224</v>
      </c>
      <c r="BP24" s="241">
        <v>119950</v>
      </c>
      <c r="BQ24" s="241">
        <v>125621</v>
      </c>
      <c r="BR24" s="241">
        <v>134608</v>
      </c>
      <c r="BS24" s="241">
        <v>129291</v>
      </c>
      <c r="BT24" s="241">
        <v>71907</v>
      </c>
      <c r="BU24" s="241">
        <v>66372</v>
      </c>
      <c r="BV24" s="241">
        <v>64848</v>
      </c>
      <c r="BW24" s="241">
        <v>66588</v>
      </c>
      <c r="BX24" s="241">
        <v>69179</v>
      </c>
      <c r="BY24" s="241">
        <v>70736</v>
      </c>
      <c r="BZ24" s="241">
        <v>69566</v>
      </c>
      <c r="CA24" s="241"/>
      <c r="CB24" s="241"/>
      <c r="CC24" s="206"/>
      <c r="CD24" s="206"/>
      <c r="CE24" s="206"/>
      <c r="CF24" s="206"/>
      <c r="CG24" s="206"/>
      <c r="CH24" s="206"/>
    </row>
    <row r="25" spans="1:86" s="39" customFormat="1" ht="13.5" customHeight="1">
      <c r="A25" s="242" t="s">
        <v>243</v>
      </c>
      <c r="B25" s="241"/>
      <c r="C25" s="241"/>
      <c r="D25" s="241"/>
      <c r="E25" s="241"/>
      <c r="F25" s="241"/>
      <c r="G25" s="241"/>
      <c r="H25" s="241"/>
      <c r="I25" s="241"/>
      <c r="J25" s="241"/>
      <c r="K25" s="241"/>
      <c r="L25" s="241"/>
      <c r="M25" s="241"/>
      <c r="N25" s="241"/>
      <c r="O25" s="241"/>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41">
        <v>23941</v>
      </c>
      <c r="AM25" s="241">
        <v>25223</v>
      </c>
      <c r="AN25" s="241">
        <v>23967</v>
      </c>
      <c r="AO25" s="241">
        <v>29203</v>
      </c>
      <c r="AP25" s="241">
        <v>27577</v>
      </c>
      <c r="AQ25" s="241">
        <v>33103</v>
      </c>
      <c r="AR25" s="241">
        <v>35123</v>
      </c>
      <c r="AS25" s="241">
        <v>34762</v>
      </c>
      <c r="AT25" s="241">
        <v>35136</v>
      </c>
      <c r="AU25" s="241">
        <v>36661</v>
      </c>
      <c r="AV25" s="241">
        <v>36459</v>
      </c>
      <c r="AW25" s="241">
        <v>38993</v>
      </c>
      <c r="AX25" s="241">
        <v>41288</v>
      </c>
      <c r="AY25" s="241">
        <v>37324</v>
      </c>
      <c r="AZ25" s="241">
        <v>37729</v>
      </c>
      <c r="BA25" s="241">
        <v>38045</v>
      </c>
      <c r="BB25" s="241">
        <v>39273</v>
      </c>
      <c r="BC25" s="241">
        <v>40626</v>
      </c>
      <c r="BD25" s="241">
        <v>42395</v>
      </c>
      <c r="BE25" s="241">
        <v>42325</v>
      </c>
      <c r="BF25" s="241">
        <v>47251</v>
      </c>
      <c r="BG25" s="241">
        <v>47328</v>
      </c>
      <c r="BH25" s="241">
        <v>49977</v>
      </c>
      <c r="BI25" s="241">
        <v>67174</v>
      </c>
      <c r="BJ25" s="241">
        <v>73399</v>
      </c>
      <c r="BK25" s="241">
        <v>58260</v>
      </c>
      <c r="BL25" s="241">
        <v>59282</v>
      </c>
      <c r="BM25" s="241">
        <v>56432</v>
      </c>
      <c r="BN25" s="241">
        <v>58371</v>
      </c>
      <c r="BO25" s="241">
        <v>61389</v>
      </c>
      <c r="BP25" s="241">
        <v>64378</v>
      </c>
      <c r="BQ25" s="241">
        <v>66647</v>
      </c>
      <c r="BR25" s="241">
        <v>72749</v>
      </c>
      <c r="BS25" s="241">
        <v>74995</v>
      </c>
      <c r="BT25" s="241">
        <v>72641</v>
      </c>
      <c r="BU25" s="241">
        <v>70182</v>
      </c>
      <c r="BV25" s="241">
        <v>73745</v>
      </c>
      <c r="BW25" s="241">
        <v>74892</v>
      </c>
      <c r="BX25" s="241">
        <v>76780</v>
      </c>
      <c r="BY25" s="241">
        <v>72873</v>
      </c>
      <c r="BZ25" s="241">
        <v>75907</v>
      </c>
      <c r="CA25" s="241"/>
      <c r="CB25" s="241"/>
      <c r="CC25" s="206"/>
      <c r="CD25" s="206"/>
      <c r="CE25" s="206"/>
      <c r="CF25" s="206"/>
      <c r="CG25" s="206"/>
      <c r="CH25" s="206"/>
    </row>
    <row r="26" spans="1:86" s="39" customFormat="1" ht="13.5" customHeight="1">
      <c r="A26" s="243" t="s">
        <v>244</v>
      </c>
      <c r="B26" s="241">
        <v>0</v>
      </c>
      <c r="C26" s="241">
        <v>0</v>
      </c>
      <c r="D26" s="241">
        <v>0</v>
      </c>
      <c r="E26" s="241">
        <v>18</v>
      </c>
      <c r="F26" s="241">
        <v>0</v>
      </c>
      <c r="G26" s="241">
        <v>0</v>
      </c>
      <c r="H26" s="241">
        <v>0</v>
      </c>
      <c r="I26" s="241">
        <v>0</v>
      </c>
      <c r="J26" s="241">
        <v>0</v>
      </c>
      <c r="K26" s="241">
        <v>0</v>
      </c>
      <c r="L26" s="241">
        <v>0</v>
      </c>
      <c r="M26" s="241">
        <v>0</v>
      </c>
      <c r="N26" s="241">
        <v>0</v>
      </c>
      <c r="O26" s="241">
        <v>0</v>
      </c>
      <c r="P26" s="241">
        <v>0</v>
      </c>
      <c r="Q26" s="241">
        <v>0</v>
      </c>
      <c r="R26" s="241">
        <v>0</v>
      </c>
      <c r="S26" s="241">
        <v>0</v>
      </c>
      <c r="T26" s="241">
        <v>0</v>
      </c>
      <c r="U26" s="241">
        <v>0</v>
      </c>
      <c r="V26" s="241">
        <v>0</v>
      </c>
      <c r="W26" s="241">
        <v>0</v>
      </c>
      <c r="X26" s="241">
        <v>0</v>
      </c>
      <c r="Y26" s="241">
        <v>0</v>
      </c>
      <c r="Z26" s="241">
        <v>0</v>
      </c>
      <c r="AA26" s="241">
        <v>0</v>
      </c>
      <c r="AB26" s="241">
        <v>0</v>
      </c>
      <c r="AC26" s="241">
        <v>0</v>
      </c>
      <c r="AD26" s="241">
        <v>0</v>
      </c>
      <c r="AE26" s="241">
        <v>0</v>
      </c>
      <c r="AF26" s="241">
        <v>0</v>
      </c>
      <c r="AG26" s="241">
        <v>0</v>
      </c>
      <c r="AH26" s="241">
        <v>0</v>
      </c>
      <c r="AI26" s="241">
        <v>0</v>
      </c>
      <c r="AJ26" s="241">
        <v>0</v>
      </c>
      <c r="AK26" s="241">
        <v>0</v>
      </c>
      <c r="AL26" s="241">
        <v>0</v>
      </c>
      <c r="AM26" s="241">
        <v>0</v>
      </c>
      <c r="AN26" s="241">
        <v>0</v>
      </c>
      <c r="AO26" s="241">
        <v>0</v>
      </c>
      <c r="AP26" s="241">
        <v>0</v>
      </c>
      <c r="AQ26" s="241">
        <v>0</v>
      </c>
      <c r="AR26" s="241">
        <v>0</v>
      </c>
      <c r="AS26" s="241">
        <v>0</v>
      </c>
      <c r="AT26" s="241">
        <v>0</v>
      </c>
      <c r="AU26" s="241">
        <v>0</v>
      </c>
      <c r="AV26" s="241">
        <v>0</v>
      </c>
      <c r="AW26" s="241">
        <v>0</v>
      </c>
      <c r="AX26" s="241">
        <v>0</v>
      </c>
      <c r="AY26" s="241">
        <v>0</v>
      </c>
      <c r="AZ26" s="241">
        <v>0</v>
      </c>
      <c r="BA26" s="241">
        <v>0</v>
      </c>
      <c r="BB26" s="241">
        <v>0</v>
      </c>
      <c r="BC26" s="241">
        <v>0</v>
      </c>
      <c r="BD26" s="241">
        <v>0</v>
      </c>
      <c r="BE26" s="241">
        <v>0</v>
      </c>
      <c r="BF26" s="241">
        <v>0</v>
      </c>
      <c r="BG26" s="241">
        <v>0</v>
      </c>
      <c r="BH26" s="241">
        <v>0</v>
      </c>
      <c r="BI26" s="241">
        <v>54</v>
      </c>
      <c r="BJ26" s="241">
        <v>62</v>
      </c>
      <c r="BK26" s="241">
        <v>36</v>
      </c>
      <c r="BL26" s="241">
        <v>136</v>
      </c>
      <c r="BM26" s="241">
        <v>11</v>
      </c>
      <c r="BN26" s="241">
        <v>8</v>
      </c>
      <c r="BO26" s="241">
        <v>32</v>
      </c>
      <c r="BP26" s="241">
        <v>0</v>
      </c>
      <c r="BQ26" s="241">
        <v>25</v>
      </c>
      <c r="BR26" s="241">
        <v>45</v>
      </c>
      <c r="BS26" s="241">
        <v>68</v>
      </c>
      <c r="BT26" s="241">
        <v>0</v>
      </c>
      <c r="BU26" s="241">
        <v>83</v>
      </c>
      <c r="BV26" s="241">
        <v>90</v>
      </c>
      <c r="BW26" s="241">
        <v>68</v>
      </c>
      <c r="BX26" s="241">
        <v>125</v>
      </c>
      <c r="BY26" s="241">
        <v>280</v>
      </c>
      <c r="BZ26" s="241">
        <v>308</v>
      </c>
      <c r="CA26" s="241">
        <v>94</v>
      </c>
      <c r="CB26" s="241">
        <v>4</v>
      </c>
      <c r="CC26" s="206">
        <v>75</v>
      </c>
      <c r="CD26" s="206">
        <v>45</v>
      </c>
      <c r="CE26" s="206">
        <v>18</v>
      </c>
      <c r="CF26" s="206">
        <v>58</v>
      </c>
      <c r="CG26" s="206">
        <v>55</v>
      </c>
      <c r="CH26" s="206">
        <v>72</v>
      </c>
    </row>
    <row r="27" spans="1:86" s="39" customFormat="1" ht="13.5" customHeight="1">
      <c r="A27" s="243" t="s">
        <v>245</v>
      </c>
      <c r="B27" s="217">
        <v>78</v>
      </c>
      <c r="C27" s="217">
        <v>85</v>
      </c>
      <c r="D27" s="217">
        <v>84</v>
      </c>
      <c r="E27" s="217">
        <v>71</v>
      </c>
      <c r="F27" s="217">
        <v>15</v>
      </c>
      <c r="G27" s="217">
        <v>16</v>
      </c>
      <c r="H27" s="217">
        <v>2</v>
      </c>
      <c r="I27" s="217">
        <v>25</v>
      </c>
      <c r="J27" s="217">
        <v>6</v>
      </c>
      <c r="K27" s="217">
        <v>5</v>
      </c>
      <c r="L27" s="217">
        <v>2</v>
      </c>
      <c r="M27" s="217">
        <v>37</v>
      </c>
      <c r="N27" s="217">
        <v>3</v>
      </c>
      <c r="O27" s="217">
        <v>3</v>
      </c>
      <c r="P27" s="217">
        <v>7</v>
      </c>
      <c r="Q27" s="217">
        <v>499</v>
      </c>
      <c r="R27" s="217">
        <v>621</v>
      </c>
      <c r="S27" s="217">
        <v>896</v>
      </c>
      <c r="T27" s="217">
        <v>1210</v>
      </c>
      <c r="U27" s="217">
        <v>1686</v>
      </c>
      <c r="V27" s="217">
        <v>1079</v>
      </c>
      <c r="W27" s="217">
        <v>1442</v>
      </c>
      <c r="X27" s="217">
        <v>1591</v>
      </c>
      <c r="Y27" s="217">
        <v>1478</v>
      </c>
      <c r="Z27" s="217">
        <v>1688</v>
      </c>
      <c r="AA27" s="217">
        <v>1365</v>
      </c>
      <c r="AB27" s="217">
        <v>880</v>
      </c>
      <c r="AC27" s="217">
        <v>1099</v>
      </c>
      <c r="AD27" s="217">
        <v>1522</v>
      </c>
      <c r="AE27" s="217">
        <v>1423</v>
      </c>
      <c r="AF27" s="217">
        <v>1247</v>
      </c>
      <c r="AG27" s="217">
        <v>1179</v>
      </c>
      <c r="AH27" s="217">
        <v>1048</v>
      </c>
      <c r="AI27" s="217">
        <v>1416</v>
      </c>
      <c r="AJ27" s="217">
        <v>1387</v>
      </c>
      <c r="AK27" s="217">
        <v>622</v>
      </c>
      <c r="AL27" s="217">
        <v>735</v>
      </c>
      <c r="AM27" s="217">
        <v>740</v>
      </c>
      <c r="AN27" s="217">
        <v>663</v>
      </c>
      <c r="AO27" s="217">
        <v>336</v>
      </c>
      <c r="AP27" s="217">
        <v>342</v>
      </c>
      <c r="AQ27" s="217">
        <v>344</v>
      </c>
      <c r="AR27" s="217">
        <v>303</v>
      </c>
      <c r="AS27" s="217">
        <v>270</v>
      </c>
      <c r="AT27" s="217">
        <v>462</v>
      </c>
      <c r="AU27" s="217">
        <v>280</v>
      </c>
      <c r="AV27" s="217">
        <v>310</v>
      </c>
      <c r="AW27" s="217">
        <v>365</v>
      </c>
      <c r="AX27" s="217">
        <v>305</v>
      </c>
      <c r="AY27" s="217">
        <v>328</v>
      </c>
      <c r="AZ27" s="217">
        <v>263</v>
      </c>
      <c r="BA27" s="217">
        <v>224</v>
      </c>
      <c r="BB27" s="217">
        <v>279</v>
      </c>
      <c r="BC27" s="217">
        <v>311</v>
      </c>
      <c r="BD27" s="217">
        <v>294</v>
      </c>
      <c r="BE27" s="217">
        <v>295</v>
      </c>
      <c r="BF27" s="217">
        <v>278</v>
      </c>
      <c r="BG27" s="217">
        <v>679</v>
      </c>
      <c r="BH27" s="217">
        <v>417</v>
      </c>
      <c r="BI27" s="217">
        <v>545</v>
      </c>
      <c r="BJ27" s="217">
        <v>676</v>
      </c>
      <c r="BK27" s="217">
        <v>633</v>
      </c>
      <c r="BL27" s="217">
        <v>1530</v>
      </c>
      <c r="BM27" s="217">
        <v>658</v>
      </c>
      <c r="BN27" s="217">
        <v>608</v>
      </c>
      <c r="BO27" s="217">
        <v>487</v>
      </c>
      <c r="BP27" s="217">
        <v>496</v>
      </c>
      <c r="BQ27" s="217">
        <v>647</v>
      </c>
      <c r="BR27" s="217">
        <v>493</v>
      </c>
      <c r="BS27" s="217">
        <v>815</v>
      </c>
      <c r="BT27" s="217">
        <v>1397</v>
      </c>
      <c r="BU27" s="217">
        <v>1846</v>
      </c>
      <c r="BV27" s="217">
        <v>2046</v>
      </c>
      <c r="BW27" s="217">
        <v>1762</v>
      </c>
      <c r="BX27" s="217">
        <v>1500</v>
      </c>
      <c r="BY27" s="217">
        <v>417</v>
      </c>
      <c r="BZ27" s="217">
        <v>1382</v>
      </c>
      <c r="CA27" s="217">
        <v>1245</v>
      </c>
      <c r="CB27" s="217">
        <v>954</v>
      </c>
      <c r="CC27" s="217">
        <v>1083</v>
      </c>
      <c r="CD27" s="217">
        <v>979</v>
      </c>
      <c r="CE27" s="217">
        <v>1283</v>
      </c>
      <c r="CF27" s="217">
        <v>1072</v>
      </c>
      <c r="CG27" s="217">
        <v>1126</v>
      </c>
      <c r="CH27" s="217">
        <v>1251</v>
      </c>
    </row>
    <row r="28" spans="1:86" s="39" customFormat="1" ht="13.5" customHeight="1">
      <c r="A28" s="243" t="s">
        <v>246</v>
      </c>
      <c r="B28" s="217">
        <v>114</v>
      </c>
      <c r="C28" s="217">
        <v>94</v>
      </c>
      <c r="D28" s="217">
        <v>146</v>
      </c>
      <c r="E28" s="217">
        <v>76</v>
      </c>
      <c r="F28" s="217">
        <v>74</v>
      </c>
      <c r="G28" s="217">
        <v>76</v>
      </c>
      <c r="H28" s="217">
        <v>95</v>
      </c>
      <c r="I28" s="217">
        <v>9</v>
      </c>
      <c r="J28" s="217">
        <v>369</v>
      </c>
      <c r="K28" s="217">
        <v>387</v>
      </c>
      <c r="L28" s="217">
        <v>405</v>
      </c>
      <c r="M28" s="217">
        <v>381</v>
      </c>
      <c r="N28" s="217">
        <v>411</v>
      </c>
      <c r="O28" s="217">
        <v>393</v>
      </c>
      <c r="P28" s="217">
        <v>377</v>
      </c>
      <c r="Q28" s="217">
        <v>376</v>
      </c>
      <c r="R28" s="217">
        <v>491</v>
      </c>
      <c r="S28" s="217">
        <v>571</v>
      </c>
      <c r="T28" s="217">
        <v>501</v>
      </c>
      <c r="U28" s="217">
        <v>565</v>
      </c>
      <c r="V28" s="217">
        <v>676</v>
      </c>
      <c r="W28" s="217">
        <v>572</v>
      </c>
      <c r="X28" s="217">
        <v>705</v>
      </c>
      <c r="Y28" s="217">
        <v>466</v>
      </c>
      <c r="Z28" s="217">
        <v>873</v>
      </c>
      <c r="AA28" s="217">
        <v>921</v>
      </c>
      <c r="AB28" s="217">
        <v>1002</v>
      </c>
      <c r="AC28" s="217">
        <v>520</v>
      </c>
      <c r="AD28" s="217">
        <v>6260</v>
      </c>
      <c r="AE28" s="217">
        <v>6463</v>
      </c>
      <c r="AF28" s="217">
        <v>6872</v>
      </c>
      <c r="AG28" s="217">
        <v>7567</v>
      </c>
      <c r="AH28" s="217">
        <v>9707</v>
      </c>
      <c r="AI28" s="217">
        <v>961</v>
      </c>
      <c r="AJ28" s="217">
        <v>964</v>
      </c>
      <c r="AK28" s="217">
        <v>1031</v>
      </c>
      <c r="AL28" s="217">
        <v>13253</v>
      </c>
      <c r="AM28" s="217">
        <v>10812</v>
      </c>
      <c r="AN28" s="217">
        <v>11516</v>
      </c>
      <c r="AO28" s="217">
        <v>11761</v>
      </c>
      <c r="AP28" s="217">
        <v>12929</v>
      </c>
      <c r="AQ28" s="217">
        <v>14072</v>
      </c>
      <c r="AR28" s="217">
        <v>14879</v>
      </c>
      <c r="AS28" s="217">
        <v>14529</v>
      </c>
      <c r="AT28" s="217">
        <v>14836</v>
      </c>
      <c r="AU28" s="217">
        <v>14270</v>
      </c>
      <c r="AV28" s="217">
        <v>16937</v>
      </c>
      <c r="AW28" s="217">
        <v>15367</v>
      </c>
      <c r="AX28" s="217">
        <v>4038</v>
      </c>
      <c r="AY28" s="217">
        <v>3172</v>
      </c>
      <c r="AZ28" s="217">
        <v>4462</v>
      </c>
      <c r="BA28" s="217">
        <v>4574</v>
      </c>
      <c r="BB28" s="217">
        <v>4509</v>
      </c>
      <c r="BC28" s="217">
        <v>3091</v>
      </c>
      <c r="BD28" s="217">
        <v>2162</v>
      </c>
      <c r="BE28" s="217">
        <v>2087</v>
      </c>
      <c r="BF28" s="217">
        <v>1854</v>
      </c>
      <c r="BG28" s="217">
        <v>2064</v>
      </c>
      <c r="BH28" s="217">
        <v>2123</v>
      </c>
      <c r="BI28" s="217">
        <v>5213</v>
      </c>
      <c r="BJ28" s="217">
        <v>5611</v>
      </c>
      <c r="BK28" s="217">
        <v>7015</v>
      </c>
      <c r="BL28" s="217">
        <v>8953</v>
      </c>
      <c r="BM28" s="217">
        <v>9662</v>
      </c>
      <c r="BN28" s="217">
        <v>5767</v>
      </c>
      <c r="BO28" s="217">
        <v>8883</v>
      </c>
      <c r="BP28" s="217">
        <v>5467</v>
      </c>
      <c r="BQ28" s="217">
        <v>4979</v>
      </c>
      <c r="BR28" s="217">
        <v>9272</v>
      </c>
      <c r="BS28" s="217">
        <v>7724</v>
      </c>
      <c r="BT28" s="217">
        <v>9901</v>
      </c>
      <c r="BU28" s="217">
        <v>6445</v>
      </c>
      <c r="BV28" s="217">
        <v>7515</v>
      </c>
      <c r="BW28" s="217">
        <v>7915</v>
      </c>
      <c r="BX28" s="217">
        <v>7492</v>
      </c>
      <c r="BY28" s="217">
        <v>7327</v>
      </c>
      <c r="BZ28" s="217">
        <v>8072</v>
      </c>
      <c r="CA28" s="217">
        <v>9388</v>
      </c>
      <c r="CB28" s="217">
        <v>7915</v>
      </c>
      <c r="CC28" s="217">
        <v>2750</v>
      </c>
      <c r="CD28" s="217">
        <v>4835</v>
      </c>
      <c r="CE28" s="217">
        <v>2679</v>
      </c>
      <c r="CF28" s="217">
        <v>2045</v>
      </c>
      <c r="CG28" s="217">
        <v>4825</v>
      </c>
      <c r="CH28" s="217">
        <v>5104</v>
      </c>
    </row>
    <row r="29" spans="1:86" s="66" customFormat="1" ht="13.5" customHeight="1">
      <c r="A29" s="221" t="s">
        <v>247</v>
      </c>
      <c r="B29" s="209">
        <v>115854</v>
      </c>
      <c r="C29" s="209">
        <v>123562</v>
      </c>
      <c r="D29" s="209">
        <v>126288</v>
      </c>
      <c r="E29" s="209">
        <v>132182</v>
      </c>
      <c r="F29" s="209">
        <v>140168</v>
      </c>
      <c r="G29" s="209">
        <v>145742</v>
      </c>
      <c r="H29" s="209">
        <v>155544</v>
      </c>
      <c r="I29" s="209">
        <v>157038</v>
      </c>
      <c r="J29" s="209">
        <v>163460</v>
      </c>
      <c r="K29" s="209">
        <v>162727</v>
      </c>
      <c r="L29" s="209">
        <v>171001</v>
      </c>
      <c r="M29" s="209">
        <v>183332</v>
      </c>
      <c r="N29" s="209">
        <v>187481</v>
      </c>
      <c r="O29" s="209">
        <v>187902</v>
      </c>
      <c r="P29" s="209">
        <v>176313</v>
      </c>
      <c r="Q29" s="209">
        <v>176712</v>
      </c>
      <c r="R29" s="209">
        <v>170751</v>
      </c>
      <c r="S29" s="209">
        <v>155107</v>
      </c>
      <c r="T29" s="209">
        <v>150336</v>
      </c>
      <c r="U29" s="209">
        <v>158122</v>
      </c>
      <c r="V29" s="209">
        <v>172667</v>
      </c>
      <c r="W29" s="209">
        <v>178567</v>
      </c>
      <c r="X29" s="209">
        <v>183539</v>
      </c>
      <c r="Y29" s="209">
        <v>180051</v>
      </c>
      <c r="Z29" s="209">
        <v>188327</v>
      </c>
      <c r="AA29" s="209">
        <v>194377</v>
      </c>
      <c r="AB29" s="209">
        <v>200266</v>
      </c>
      <c r="AC29" s="209">
        <v>219250</v>
      </c>
      <c r="AD29" s="209">
        <v>209183</v>
      </c>
      <c r="AE29" s="209">
        <v>213899</v>
      </c>
      <c r="AF29" s="209">
        <v>227257</v>
      </c>
      <c r="AG29" s="209">
        <v>232035</v>
      </c>
      <c r="AH29" s="209">
        <v>241965</v>
      </c>
      <c r="AI29" s="209">
        <v>240694</v>
      </c>
      <c r="AJ29" s="209">
        <v>251982</v>
      </c>
      <c r="AK29" s="209">
        <v>259701</v>
      </c>
      <c r="AL29" s="209">
        <v>283858</v>
      </c>
      <c r="AM29" s="209">
        <v>293927</v>
      </c>
      <c r="AN29" s="209">
        <v>296884</v>
      </c>
      <c r="AO29" s="209">
        <v>305552</v>
      </c>
      <c r="AP29" s="209">
        <v>313715</v>
      </c>
      <c r="AQ29" s="209">
        <v>326555</v>
      </c>
      <c r="AR29" s="209">
        <v>345604</v>
      </c>
      <c r="AS29" s="209">
        <v>341716</v>
      </c>
      <c r="AT29" s="209">
        <v>339894</v>
      </c>
      <c r="AU29" s="209">
        <v>344712</v>
      </c>
      <c r="AV29" s="209">
        <v>344219</v>
      </c>
      <c r="AW29" s="209">
        <v>356147</v>
      </c>
      <c r="AX29" s="209">
        <v>526522</v>
      </c>
      <c r="AY29" s="209">
        <v>526548</v>
      </c>
      <c r="AZ29" s="209">
        <v>542826</v>
      </c>
      <c r="BA29" s="209">
        <v>560479</v>
      </c>
      <c r="BB29" s="209">
        <v>567298</v>
      </c>
      <c r="BC29" s="209">
        <v>577576</v>
      </c>
      <c r="BD29" s="209">
        <v>582230</v>
      </c>
      <c r="BE29" s="209">
        <v>604242</v>
      </c>
      <c r="BF29" s="209">
        <v>611418</v>
      </c>
      <c r="BG29" s="209">
        <v>598567</v>
      </c>
      <c r="BH29" s="209">
        <v>619817</v>
      </c>
      <c r="BI29" s="209">
        <v>668482</v>
      </c>
      <c r="BJ29" s="209">
        <v>679352</v>
      </c>
      <c r="BK29" s="209">
        <v>683854</v>
      </c>
      <c r="BL29" s="209">
        <v>661854</v>
      </c>
      <c r="BM29" s="209">
        <v>677451</v>
      </c>
      <c r="BN29" s="209">
        <v>683371</v>
      </c>
      <c r="BO29" s="209">
        <v>706951</v>
      </c>
      <c r="BP29" s="209">
        <v>719412</v>
      </c>
      <c r="BQ29" s="209">
        <v>761356</v>
      </c>
      <c r="BR29" s="209">
        <v>782301</v>
      </c>
      <c r="BS29" s="209">
        <v>791003</v>
      </c>
      <c r="BT29" s="209">
        <v>639165</v>
      </c>
      <c r="BU29" s="209">
        <v>625921</v>
      </c>
      <c r="BV29" s="209">
        <v>626069</v>
      </c>
      <c r="BW29" s="209">
        <v>632844</v>
      </c>
      <c r="BX29" s="209">
        <v>650630</v>
      </c>
      <c r="BY29" s="209">
        <v>675376</v>
      </c>
      <c r="BZ29" s="209">
        <v>675901</v>
      </c>
      <c r="CA29" s="209">
        <v>688580</v>
      </c>
      <c r="CB29" s="209">
        <v>711689</v>
      </c>
      <c r="CC29" s="215">
        <v>718568</v>
      </c>
      <c r="CD29" s="215">
        <v>736848</v>
      </c>
      <c r="CE29" s="215">
        <v>748884</v>
      </c>
      <c r="CF29" s="215">
        <v>742902</v>
      </c>
      <c r="CG29" s="215">
        <v>773051</v>
      </c>
      <c r="CH29" s="215">
        <v>788322</v>
      </c>
    </row>
    <row r="30" spans="1:86" s="39" customFormat="1" ht="13.5" customHeight="1">
      <c r="A30" s="243" t="s">
        <v>248</v>
      </c>
      <c r="B30" s="217">
        <v>0</v>
      </c>
      <c r="C30" s="217">
        <v>0</v>
      </c>
      <c r="D30" s="217">
        <v>0</v>
      </c>
      <c r="E30" s="217">
        <v>0</v>
      </c>
      <c r="F30" s="217">
        <v>0</v>
      </c>
      <c r="G30" s="217">
        <v>0</v>
      </c>
      <c r="H30" s="217">
        <v>0</v>
      </c>
      <c r="I30" s="217">
        <v>0</v>
      </c>
      <c r="J30" s="217">
        <v>0</v>
      </c>
      <c r="K30" s="217">
        <v>0</v>
      </c>
      <c r="L30" s="217">
        <v>0</v>
      </c>
      <c r="M30" s="217">
        <v>0</v>
      </c>
      <c r="N30" s="217">
        <v>0</v>
      </c>
      <c r="O30" s="217">
        <v>0</v>
      </c>
      <c r="P30" s="217">
        <v>0</v>
      </c>
      <c r="Q30" s="217">
        <v>0</v>
      </c>
      <c r="R30" s="217">
        <v>0</v>
      </c>
      <c r="S30" s="217">
        <v>0</v>
      </c>
      <c r="T30" s="217">
        <v>0</v>
      </c>
      <c r="U30" s="217">
        <v>0</v>
      </c>
      <c r="V30" s="217">
        <v>0</v>
      </c>
      <c r="W30" s="217">
        <v>0</v>
      </c>
      <c r="X30" s="217">
        <v>0</v>
      </c>
      <c r="Y30" s="217">
        <v>0</v>
      </c>
      <c r="Z30" s="217">
        <v>0</v>
      </c>
      <c r="AA30" s="217">
        <v>0</v>
      </c>
      <c r="AB30" s="217">
        <v>0</v>
      </c>
      <c r="AC30" s="217">
        <v>0</v>
      </c>
      <c r="AD30" s="217">
        <v>0</v>
      </c>
      <c r="AE30" s="217">
        <v>0</v>
      </c>
      <c r="AF30" s="217">
        <v>0</v>
      </c>
      <c r="AG30" s="217">
        <v>0</v>
      </c>
      <c r="AH30" s="217">
        <v>0</v>
      </c>
      <c r="AI30" s="217">
        <v>0</v>
      </c>
      <c r="AJ30" s="217">
        <v>0</v>
      </c>
      <c r="AK30" s="217">
        <v>0</v>
      </c>
      <c r="AL30" s="217">
        <v>54</v>
      </c>
      <c r="AM30" s="217">
        <v>44</v>
      </c>
      <c r="AN30" s="217">
        <v>95</v>
      </c>
      <c r="AO30" s="217">
        <v>66</v>
      </c>
      <c r="AP30" s="217">
        <v>99</v>
      </c>
      <c r="AQ30" s="217">
        <v>89</v>
      </c>
      <c r="AR30" s="217">
        <v>76</v>
      </c>
      <c r="AS30" s="217">
        <v>69</v>
      </c>
      <c r="AT30" s="217">
        <v>53</v>
      </c>
      <c r="AU30" s="217">
        <v>32</v>
      </c>
      <c r="AV30" s="217">
        <v>41</v>
      </c>
      <c r="AW30" s="217">
        <v>42</v>
      </c>
      <c r="AX30" s="217">
        <v>51</v>
      </c>
      <c r="AY30" s="217">
        <v>91</v>
      </c>
      <c r="AZ30" s="217">
        <v>128</v>
      </c>
      <c r="BA30" s="217">
        <v>89</v>
      </c>
      <c r="BB30" s="217">
        <v>0</v>
      </c>
      <c r="BC30" s="217">
        <v>0</v>
      </c>
      <c r="BD30" s="217">
        <v>1280</v>
      </c>
      <c r="BE30" s="217">
        <v>1440</v>
      </c>
      <c r="BF30" s="217">
        <v>1282</v>
      </c>
      <c r="BG30" s="217">
        <v>1439</v>
      </c>
      <c r="BH30" s="217">
        <v>1552</v>
      </c>
      <c r="BI30" s="217">
        <v>1650</v>
      </c>
      <c r="BJ30" s="217">
        <v>1478</v>
      </c>
      <c r="BK30" s="217">
        <v>951</v>
      </c>
      <c r="BL30" s="217">
        <v>1853</v>
      </c>
      <c r="BM30" s="217">
        <v>46</v>
      </c>
      <c r="BN30" s="217">
        <v>73</v>
      </c>
      <c r="BO30" s="217">
        <v>42</v>
      </c>
      <c r="BP30" s="217">
        <v>81</v>
      </c>
      <c r="BQ30" s="217">
        <v>50</v>
      </c>
      <c r="BR30" s="217">
        <v>164</v>
      </c>
      <c r="BS30" s="217">
        <v>158</v>
      </c>
      <c r="BT30" s="217">
        <v>52</v>
      </c>
      <c r="BU30" s="217">
        <v>25</v>
      </c>
      <c r="BV30" s="217">
        <v>33</v>
      </c>
      <c r="BW30" s="217">
        <v>0</v>
      </c>
      <c r="BX30" s="217">
        <v>14</v>
      </c>
      <c r="BY30" s="217">
        <v>47</v>
      </c>
      <c r="BZ30" s="217">
        <v>1</v>
      </c>
      <c r="CA30" s="217">
        <v>0</v>
      </c>
      <c r="CB30" s="217">
        <v>59</v>
      </c>
      <c r="CC30" s="217">
        <v>13</v>
      </c>
      <c r="CD30" s="217">
        <v>201</v>
      </c>
      <c r="CE30" s="217">
        <v>607</v>
      </c>
      <c r="CF30" s="217">
        <v>466</v>
      </c>
      <c r="CG30" s="217">
        <v>447</v>
      </c>
      <c r="CH30" s="217">
        <v>444</v>
      </c>
    </row>
    <row r="31" spans="1:86" s="39" customFormat="1" ht="13.5" customHeight="1">
      <c r="A31" s="243" t="s">
        <v>249</v>
      </c>
      <c r="B31" s="217">
        <v>1075</v>
      </c>
      <c r="C31" s="217">
        <v>864</v>
      </c>
      <c r="D31" s="217">
        <v>1149</v>
      </c>
      <c r="E31" s="217">
        <v>1223</v>
      </c>
      <c r="F31" s="217">
        <v>1341</v>
      </c>
      <c r="G31" s="217">
        <v>1098</v>
      </c>
      <c r="H31" s="217">
        <v>1499</v>
      </c>
      <c r="I31" s="217">
        <v>1414</v>
      </c>
      <c r="J31" s="217">
        <v>1674</v>
      </c>
      <c r="K31" s="217">
        <v>1631</v>
      </c>
      <c r="L31" s="217">
        <v>1440</v>
      </c>
      <c r="M31" s="217">
        <v>2153</v>
      </c>
      <c r="N31" s="217">
        <v>1684</v>
      </c>
      <c r="O31" s="217">
        <v>1542</v>
      </c>
      <c r="P31" s="217">
        <v>1138</v>
      </c>
      <c r="Q31" s="217">
        <v>1256</v>
      </c>
      <c r="R31" s="217">
        <v>1022</v>
      </c>
      <c r="S31" s="217">
        <v>-148</v>
      </c>
      <c r="T31" s="217">
        <v>-237</v>
      </c>
      <c r="U31" s="217">
        <v>289</v>
      </c>
      <c r="V31" s="217">
        <v>573</v>
      </c>
      <c r="W31" s="217">
        <v>969</v>
      </c>
      <c r="X31" s="217">
        <v>1390</v>
      </c>
      <c r="Y31" s="217">
        <v>870</v>
      </c>
      <c r="Z31" s="217">
        <v>1409</v>
      </c>
      <c r="AA31" s="217">
        <v>1197</v>
      </c>
      <c r="AB31" s="217">
        <v>809</v>
      </c>
      <c r="AC31" s="217">
        <v>1301</v>
      </c>
      <c r="AD31" s="217">
        <v>1042</v>
      </c>
      <c r="AE31" s="217">
        <v>505</v>
      </c>
      <c r="AF31" s="217">
        <v>715</v>
      </c>
      <c r="AG31" s="217">
        <v>2282</v>
      </c>
      <c r="AH31" s="217">
        <v>2291</v>
      </c>
      <c r="AI31" s="217">
        <v>1879</v>
      </c>
      <c r="AJ31" s="217">
        <v>2339</v>
      </c>
      <c r="AK31" s="217">
        <v>1432</v>
      </c>
      <c r="AL31" s="217">
        <v>1971</v>
      </c>
      <c r="AM31" s="217">
        <v>2136</v>
      </c>
      <c r="AN31" s="217">
        <v>2228</v>
      </c>
      <c r="AO31" s="217">
        <v>2225</v>
      </c>
      <c r="AP31" s="217">
        <v>2465</v>
      </c>
      <c r="AQ31" s="217">
        <v>2554</v>
      </c>
      <c r="AR31" s="217">
        <v>3170</v>
      </c>
      <c r="AS31" s="217">
        <v>3110</v>
      </c>
      <c r="AT31" s="217">
        <v>3020</v>
      </c>
      <c r="AU31" s="217">
        <v>2749</v>
      </c>
      <c r="AV31" s="217">
        <v>2536</v>
      </c>
      <c r="AW31" s="217">
        <v>2937</v>
      </c>
      <c r="AX31" s="217">
        <v>3202</v>
      </c>
      <c r="AY31" s="217">
        <v>3012</v>
      </c>
      <c r="AZ31" s="217">
        <v>3185</v>
      </c>
      <c r="BA31" s="217">
        <v>3129</v>
      </c>
      <c r="BB31" s="217">
        <v>3277</v>
      </c>
      <c r="BC31" s="217">
        <v>3074</v>
      </c>
      <c r="BD31" s="217">
        <v>3513</v>
      </c>
      <c r="BE31" s="217">
        <v>4081</v>
      </c>
      <c r="BF31" s="217">
        <v>4277</v>
      </c>
      <c r="BG31" s="217">
        <v>2976</v>
      </c>
      <c r="BH31" s="217">
        <v>3824</v>
      </c>
      <c r="BI31" s="217">
        <v>4730</v>
      </c>
      <c r="BJ31" s="217">
        <v>5096</v>
      </c>
      <c r="BK31" s="217">
        <v>4931</v>
      </c>
      <c r="BL31" s="217">
        <v>3707</v>
      </c>
      <c r="BM31" s="217">
        <v>4242</v>
      </c>
      <c r="BN31" s="217">
        <v>4488</v>
      </c>
      <c r="BO31" s="217">
        <v>4899</v>
      </c>
      <c r="BP31" s="217">
        <v>5532</v>
      </c>
      <c r="BQ31" s="217">
        <v>7407</v>
      </c>
      <c r="BR31" s="217">
        <v>7494</v>
      </c>
      <c r="BS31" s="217">
        <v>6027</v>
      </c>
      <c r="BT31" s="217">
        <v>3922</v>
      </c>
      <c r="BU31" s="217">
        <v>2894</v>
      </c>
      <c r="BV31" s="217">
        <v>2804</v>
      </c>
      <c r="BW31" s="217">
        <v>3115</v>
      </c>
      <c r="BX31" s="217">
        <v>3559</v>
      </c>
      <c r="BY31" s="217">
        <v>3135</v>
      </c>
      <c r="BZ31" s="217">
        <v>4133</v>
      </c>
      <c r="CA31" s="217">
        <v>4643</v>
      </c>
      <c r="CB31" s="217">
        <v>5658</v>
      </c>
      <c r="CC31" s="217">
        <v>6174</v>
      </c>
      <c r="CD31" s="217">
        <v>6934</v>
      </c>
      <c r="CE31" s="217">
        <v>6420</v>
      </c>
      <c r="CF31" s="217">
        <v>6197</v>
      </c>
      <c r="CG31" s="217">
        <v>7803</v>
      </c>
      <c r="CH31" s="217">
        <v>8300</v>
      </c>
    </row>
    <row r="32" spans="1:86" s="39" customFormat="1" ht="13.5" customHeight="1">
      <c r="A32" s="238" t="s">
        <v>250</v>
      </c>
      <c r="B32" s="217">
        <v>1540</v>
      </c>
      <c r="C32" s="217">
        <v>1414</v>
      </c>
      <c r="D32" s="217">
        <v>1691</v>
      </c>
      <c r="E32" s="217">
        <v>1170</v>
      </c>
      <c r="F32" s="217">
        <v>1070</v>
      </c>
      <c r="G32" s="217">
        <v>927</v>
      </c>
      <c r="H32" s="217">
        <v>1182</v>
      </c>
      <c r="I32" s="217">
        <v>1531</v>
      </c>
      <c r="J32" s="217">
        <v>1949</v>
      </c>
      <c r="K32" s="217">
        <v>1772</v>
      </c>
      <c r="L32" s="217">
        <v>2475</v>
      </c>
      <c r="M32" s="217">
        <v>2570</v>
      </c>
      <c r="N32" s="217">
        <v>2262</v>
      </c>
      <c r="O32" s="217">
        <v>1972</v>
      </c>
      <c r="P32" s="217">
        <v>2000</v>
      </c>
      <c r="Q32" s="217">
        <v>2231</v>
      </c>
      <c r="R32" s="217">
        <v>1699</v>
      </c>
      <c r="S32" s="217">
        <v>1180</v>
      </c>
      <c r="T32" s="217">
        <v>1354</v>
      </c>
      <c r="U32" s="217">
        <v>1970</v>
      </c>
      <c r="V32" s="217">
        <v>1551</v>
      </c>
      <c r="W32" s="217">
        <v>1260</v>
      </c>
      <c r="X32" s="217">
        <v>1358</v>
      </c>
      <c r="Y32" s="217">
        <v>2068</v>
      </c>
      <c r="Z32" s="217">
        <v>1968</v>
      </c>
      <c r="AA32" s="217">
        <v>1694</v>
      </c>
      <c r="AB32" s="217">
        <v>1863</v>
      </c>
      <c r="AC32" s="217">
        <v>9747</v>
      </c>
      <c r="AD32" s="217">
        <v>8080</v>
      </c>
      <c r="AE32" s="217">
        <v>7670</v>
      </c>
      <c r="AF32" s="217">
        <v>8840</v>
      </c>
      <c r="AG32" s="217">
        <v>9253</v>
      </c>
      <c r="AH32" s="217">
        <v>11082</v>
      </c>
      <c r="AI32" s="217">
        <v>2184</v>
      </c>
      <c r="AJ32" s="217">
        <v>2247</v>
      </c>
      <c r="AK32" s="217">
        <v>3196</v>
      </c>
      <c r="AL32" s="217">
        <v>14097</v>
      </c>
      <c r="AM32" s="217">
        <v>12934</v>
      </c>
      <c r="AN32" s="217">
        <v>11938</v>
      </c>
      <c r="AO32" s="217">
        <v>12461</v>
      </c>
      <c r="AP32" s="217">
        <v>15003</v>
      </c>
      <c r="AQ32" s="217">
        <v>16508</v>
      </c>
      <c r="AR32" s="217">
        <v>16894</v>
      </c>
      <c r="AS32" s="217">
        <v>16055</v>
      </c>
      <c r="AT32" s="217">
        <v>17449</v>
      </c>
      <c r="AU32" s="217">
        <v>14051</v>
      </c>
      <c r="AV32" s="217">
        <v>15047</v>
      </c>
      <c r="AW32" s="217">
        <v>15742</v>
      </c>
      <c r="AX32" s="217">
        <v>4574</v>
      </c>
      <c r="AY32" s="217">
        <v>6275</v>
      </c>
      <c r="AZ32" s="217">
        <v>5343</v>
      </c>
      <c r="BA32" s="217">
        <v>5691</v>
      </c>
      <c r="BB32" s="217">
        <v>6831</v>
      </c>
      <c r="BC32" s="217">
        <v>3219</v>
      </c>
      <c r="BD32" s="217">
        <v>5273</v>
      </c>
      <c r="BE32" s="217">
        <v>5073</v>
      </c>
      <c r="BF32" s="217">
        <v>4754</v>
      </c>
      <c r="BG32" s="217">
        <v>5420</v>
      </c>
      <c r="BH32" s="217">
        <v>3995</v>
      </c>
      <c r="BI32" s="217">
        <v>10131</v>
      </c>
      <c r="BJ32" s="217">
        <v>11444</v>
      </c>
      <c r="BK32" s="217">
        <v>7925</v>
      </c>
      <c r="BL32" s="217">
        <v>20256</v>
      </c>
      <c r="BM32" s="217">
        <v>10553</v>
      </c>
      <c r="BN32" s="217">
        <v>8879</v>
      </c>
      <c r="BO32" s="217">
        <v>7859</v>
      </c>
      <c r="BP32" s="217">
        <v>8224</v>
      </c>
      <c r="BQ32" s="217">
        <v>9482</v>
      </c>
      <c r="BR32" s="217">
        <v>12941</v>
      </c>
      <c r="BS32" s="217">
        <v>8940</v>
      </c>
      <c r="BT32" s="217">
        <v>9687</v>
      </c>
      <c r="BU32" s="217">
        <v>12214</v>
      </c>
      <c r="BV32" s="217">
        <v>15141</v>
      </c>
      <c r="BW32" s="217">
        <v>10410</v>
      </c>
      <c r="BX32" s="217">
        <v>14205</v>
      </c>
      <c r="BY32" s="217">
        <v>13346</v>
      </c>
      <c r="BZ32" s="217">
        <v>15580</v>
      </c>
      <c r="CA32" s="217">
        <v>12736</v>
      </c>
      <c r="CB32" s="217">
        <v>15671</v>
      </c>
      <c r="CC32" s="217">
        <v>8164</v>
      </c>
      <c r="CD32" s="217">
        <v>11447</v>
      </c>
      <c r="CE32" s="217">
        <v>13610</v>
      </c>
      <c r="CF32" s="217">
        <v>10986</v>
      </c>
      <c r="CG32" s="217">
        <v>9835</v>
      </c>
      <c r="CH32" s="217">
        <v>9441</v>
      </c>
    </row>
    <row r="33" spans="1:86" s="66" customFormat="1" ht="13.5" customHeight="1">
      <c r="A33" s="244" t="s">
        <v>251</v>
      </c>
      <c r="B33" s="209">
        <v>2615</v>
      </c>
      <c r="C33" s="209">
        <v>2277</v>
      </c>
      <c r="D33" s="209">
        <v>2840</v>
      </c>
      <c r="E33" s="209">
        <v>2393</v>
      </c>
      <c r="F33" s="209">
        <v>2411</v>
      </c>
      <c r="G33" s="209">
        <v>2025</v>
      </c>
      <c r="H33" s="209">
        <v>2681</v>
      </c>
      <c r="I33" s="209">
        <v>2945</v>
      </c>
      <c r="J33" s="209">
        <v>3624</v>
      </c>
      <c r="K33" s="209">
        <v>3403</v>
      </c>
      <c r="L33" s="209">
        <v>3915</v>
      </c>
      <c r="M33" s="209">
        <v>4723</v>
      </c>
      <c r="N33" s="209">
        <v>3946</v>
      </c>
      <c r="O33" s="209">
        <v>3514</v>
      </c>
      <c r="P33" s="209">
        <v>3138</v>
      </c>
      <c r="Q33" s="209">
        <v>3487</v>
      </c>
      <c r="R33" s="209">
        <v>2721</v>
      </c>
      <c r="S33" s="209">
        <v>1032</v>
      </c>
      <c r="T33" s="209">
        <v>1117</v>
      </c>
      <c r="U33" s="209">
        <v>2260</v>
      </c>
      <c r="V33" s="209">
        <v>2124</v>
      </c>
      <c r="W33" s="209">
        <v>2229</v>
      </c>
      <c r="X33" s="209">
        <v>2748</v>
      </c>
      <c r="Y33" s="209">
        <v>2937</v>
      </c>
      <c r="Z33" s="209">
        <v>3377</v>
      </c>
      <c r="AA33" s="209">
        <v>2891</v>
      </c>
      <c r="AB33" s="209">
        <v>2672</v>
      </c>
      <c r="AC33" s="209">
        <v>11048</v>
      </c>
      <c r="AD33" s="209">
        <v>9122</v>
      </c>
      <c r="AE33" s="209">
        <v>8175</v>
      </c>
      <c r="AF33" s="209">
        <v>9555</v>
      </c>
      <c r="AG33" s="209">
        <v>11536</v>
      </c>
      <c r="AH33" s="209">
        <v>13372</v>
      </c>
      <c r="AI33" s="209">
        <v>4063</v>
      </c>
      <c r="AJ33" s="209">
        <v>4586</v>
      </c>
      <c r="AK33" s="209">
        <v>4628</v>
      </c>
      <c r="AL33" s="209">
        <v>16121</v>
      </c>
      <c r="AM33" s="209">
        <v>15115</v>
      </c>
      <c r="AN33" s="209">
        <v>14261</v>
      </c>
      <c r="AO33" s="209">
        <v>14752</v>
      </c>
      <c r="AP33" s="209">
        <v>17567</v>
      </c>
      <c r="AQ33" s="209">
        <v>19151</v>
      </c>
      <c r="AR33" s="209">
        <v>20140</v>
      </c>
      <c r="AS33" s="209">
        <v>19234</v>
      </c>
      <c r="AT33" s="209">
        <v>20522</v>
      </c>
      <c r="AU33" s="209">
        <v>16832</v>
      </c>
      <c r="AV33" s="209">
        <v>17624</v>
      </c>
      <c r="AW33" s="209">
        <v>18721</v>
      </c>
      <c r="AX33" s="209">
        <v>7827</v>
      </c>
      <c r="AY33" s="209">
        <v>9378</v>
      </c>
      <c r="AZ33" s="209">
        <v>8656</v>
      </c>
      <c r="BA33" s="209">
        <v>8908</v>
      </c>
      <c r="BB33" s="209">
        <v>10108</v>
      </c>
      <c r="BC33" s="209">
        <v>6293</v>
      </c>
      <c r="BD33" s="209">
        <v>10065</v>
      </c>
      <c r="BE33" s="209">
        <v>10594</v>
      </c>
      <c r="BF33" s="209">
        <v>10314</v>
      </c>
      <c r="BG33" s="209">
        <v>9835</v>
      </c>
      <c r="BH33" s="209">
        <v>9371</v>
      </c>
      <c r="BI33" s="209">
        <v>16511</v>
      </c>
      <c r="BJ33" s="209">
        <v>18017</v>
      </c>
      <c r="BK33" s="209">
        <v>13808</v>
      </c>
      <c r="BL33" s="209">
        <v>25815</v>
      </c>
      <c r="BM33" s="209">
        <v>14841</v>
      </c>
      <c r="BN33" s="209">
        <v>13441</v>
      </c>
      <c r="BO33" s="209">
        <v>12800</v>
      </c>
      <c r="BP33" s="209">
        <v>13837</v>
      </c>
      <c r="BQ33" s="209">
        <v>16939</v>
      </c>
      <c r="BR33" s="209">
        <v>20599</v>
      </c>
      <c r="BS33" s="209">
        <v>15125</v>
      </c>
      <c r="BT33" s="209">
        <v>13661</v>
      </c>
      <c r="BU33" s="209">
        <v>15133</v>
      </c>
      <c r="BV33" s="209">
        <v>17978</v>
      </c>
      <c r="BW33" s="209">
        <v>13525</v>
      </c>
      <c r="BX33" s="209">
        <v>17777</v>
      </c>
      <c r="BY33" s="209">
        <v>16528</v>
      </c>
      <c r="BZ33" s="209">
        <v>19715</v>
      </c>
      <c r="CA33" s="209">
        <v>17379</v>
      </c>
      <c r="CB33" s="209">
        <v>21388</v>
      </c>
      <c r="CC33" s="215">
        <v>14351</v>
      </c>
      <c r="CD33" s="215">
        <v>18582</v>
      </c>
      <c r="CE33" s="215">
        <v>20638</v>
      </c>
      <c r="CF33" s="215">
        <v>17649</v>
      </c>
      <c r="CG33" s="215">
        <v>18086</v>
      </c>
      <c r="CH33" s="215">
        <v>18185</v>
      </c>
    </row>
    <row r="34" spans="1:86" s="39" customFormat="1" ht="13.5" customHeight="1">
      <c r="A34" s="245" t="s">
        <v>252</v>
      </c>
      <c r="B34" s="241">
        <v>119660</v>
      </c>
      <c r="C34" s="241">
        <v>126131</v>
      </c>
      <c r="D34" s="241">
        <v>116374</v>
      </c>
      <c r="E34" s="241">
        <v>125651</v>
      </c>
      <c r="F34" s="241">
        <v>137647</v>
      </c>
      <c r="G34" s="241">
        <v>143645</v>
      </c>
      <c r="H34" s="241">
        <v>152749</v>
      </c>
      <c r="I34" s="241">
        <v>152576</v>
      </c>
      <c r="J34" s="241">
        <v>159656</v>
      </c>
      <c r="K34" s="241">
        <v>159197</v>
      </c>
      <c r="L34" s="241">
        <v>166892</v>
      </c>
      <c r="M34" s="241">
        <v>178384</v>
      </c>
      <c r="N34" s="241">
        <v>183290</v>
      </c>
      <c r="O34" s="241">
        <v>184196</v>
      </c>
      <c r="P34" s="241">
        <v>173038</v>
      </c>
      <c r="Q34" s="241">
        <v>173173</v>
      </c>
      <c r="R34" s="241">
        <v>167972</v>
      </c>
      <c r="S34" s="241">
        <v>153824</v>
      </c>
      <c r="T34" s="241">
        <v>149144</v>
      </c>
      <c r="U34" s="241">
        <v>171653</v>
      </c>
      <c r="V34" s="241">
        <v>170453</v>
      </c>
      <c r="W34" s="241">
        <v>176205</v>
      </c>
      <c r="X34" s="241">
        <v>180686</v>
      </c>
      <c r="Y34" s="241">
        <v>192467</v>
      </c>
      <c r="Z34" s="241">
        <v>184230</v>
      </c>
      <c r="AA34" s="241">
        <v>190775</v>
      </c>
      <c r="AB34" s="241">
        <v>196720</v>
      </c>
      <c r="AC34" s="241">
        <v>222892</v>
      </c>
      <c r="AD34" s="241">
        <v>199272</v>
      </c>
      <c r="AE34" s="241">
        <v>204895</v>
      </c>
      <c r="AF34" s="241">
        <v>216719</v>
      </c>
      <c r="AG34" s="241">
        <v>236225</v>
      </c>
      <c r="AH34" s="241">
        <v>227965</v>
      </c>
      <c r="AI34" s="241">
        <v>234939</v>
      </c>
      <c r="AJ34" s="241">
        <v>245561</v>
      </c>
      <c r="AK34" s="241">
        <v>268853</v>
      </c>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c r="BM34" s="241"/>
      <c r="BN34" s="241"/>
      <c r="BO34" s="241"/>
      <c r="BP34" s="241"/>
      <c r="BQ34" s="241"/>
      <c r="BR34" s="241"/>
      <c r="BS34" s="241"/>
      <c r="BT34" s="241"/>
      <c r="BU34" s="241"/>
      <c r="BV34" s="241"/>
      <c r="BW34" s="241"/>
      <c r="BX34" s="241"/>
      <c r="BY34" s="241"/>
      <c r="BZ34" s="241"/>
      <c r="CA34" s="241"/>
      <c r="CB34" s="241"/>
      <c r="CC34" s="217"/>
      <c r="CD34" s="217"/>
      <c r="CE34" s="217"/>
      <c r="CF34" s="217"/>
      <c r="CG34" s="217"/>
      <c r="CH34" s="217"/>
    </row>
    <row r="35" spans="1:86" s="39" customFormat="1" ht="13.5" customHeight="1">
      <c r="A35" s="205" t="s">
        <v>253</v>
      </c>
      <c r="B35" s="241"/>
      <c r="C35" s="241"/>
      <c r="D35" s="241"/>
      <c r="E35" s="241"/>
      <c r="F35" s="241"/>
      <c r="G35" s="241"/>
      <c r="H35" s="241"/>
      <c r="I35" s="241"/>
      <c r="J35" s="241"/>
      <c r="K35" s="241"/>
      <c r="L35" s="241"/>
      <c r="M35" s="241"/>
      <c r="N35" s="241"/>
      <c r="O35" s="241"/>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v>410245</v>
      </c>
      <c r="AM35" s="241">
        <v>420312</v>
      </c>
      <c r="AN35" s="241">
        <v>423425</v>
      </c>
      <c r="AO35" s="241">
        <v>431637</v>
      </c>
      <c r="AP35" s="241">
        <v>423493</v>
      </c>
      <c r="AQ35" s="241">
        <v>444383</v>
      </c>
      <c r="AR35" s="241">
        <v>456382</v>
      </c>
      <c r="AS35" s="241">
        <v>488799</v>
      </c>
      <c r="AT35" s="241">
        <v>486847</v>
      </c>
      <c r="AU35" s="241">
        <v>493450</v>
      </c>
      <c r="AV35" s="241">
        <v>494575</v>
      </c>
      <c r="AW35" s="241">
        <v>507482</v>
      </c>
      <c r="AX35" s="241">
        <v>552981</v>
      </c>
      <c r="AY35" s="241">
        <v>549849</v>
      </c>
      <c r="AZ35" s="241">
        <v>565959</v>
      </c>
      <c r="BA35" s="241">
        <v>579678</v>
      </c>
      <c r="BB35" s="241">
        <v>584605</v>
      </c>
      <c r="BC35" s="241">
        <v>596016</v>
      </c>
      <c r="BD35" s="241">
        <v>598526</v>
      </c>
      <c r="BE35" s="241">
        <v>618920</v>
      </c>
      <c r="BF35" s="241">
        <v>625830</v>
      </c>
      <c r="BG35" s="241">
        <v>619424</v>
      </c>
      <c r="BH35" s="241">
        <v>635117</v>
      </c>
      <c r="BI35" s="241">
        <v>675931</v>
      </c>
      <c r="BJ35" s="241">
        <v>685275</v>
      </c>
      <c r="BK35" s="241">
        <v>693238</v>
      </c>
      <c r="BL35" s="241">
        <v>669348</v>
      </c>
      <c r="BM35" s="241">
        <v>689637</v>
      </c>
      <c r="BN35" s="241">
        <v>696811</v>
      </c>
      <c r="BO35" s="241">
        <v>715558</v>
      </c>
      <c r="BP35" s="241">
        <v>727906</v>
      </c>
      <c r="BQ35" s="241">
        <v>764905</v>
      </c>
      <c r="BR35" s="241">
        <v>783623</v>
      </c>
      <c r="BS35" s="241">
        <v>795131</v>
      </c>
      <c r="BT35" s="241">
        <v>650735</v>
      </c>
      <c r="BU35" s="241">
        <v>642439</v>
      </c>
      <c r="BV35" s="241">
        <v>641667</v>
      </c>
      <c r="BW35" s="241">
        <v>651969</v>
      </c>
      <c r="BX35" s="241">
        <v>662583</v>
      </c>
      <c r="BY35" s="241">
        <v>690959</v>
      </c>
      <c r="BZ35" s="241">
        <v>691667</v>
      </c>
      <c r="CA35" s="241">
        <v>703488</v>
      </c>
      <c r="CB35" s="241">
        <v>720209</v>
      </c>
      <c r="CC35" s="241">
        <v>736216</v>
      </c>
      <c r="CD35" s="241">
        <v>749453</v>
      </c>
      <c r="CE35" s="241">
        <v>758954</v>
      </c>
      <c r="CF35" s="241">
        <v>758297</v>
      </c>
      <c r="CG35" s="241">
        <v>784130</v>
      </c>
      <c r="CH35" s="241">
        <v>798772</v>
      </c>
    </row>
    <row r="36" spans="1:86" s="39" customFormat="1" ht="13.5" customHeight="1">
      <c r="A36" s="246" t="s">
        <v>254</v>
      </c>
      <c r="B36" s="241"/>
      <c r="C36" s="241"/>
      <c r="D36" s="241"/>
      <c r="E36" s="241"/>
      <c r="F36" s="241"/>
      <c r="G36" s="241"/>
      <c r="H36" s="241"/>
      <c r="I36" s="241"/>
      <c r="J36" s="241"/>
      <c r="K36" s="241"/>
      <c r="L36" s="241"/>
      <c r="M36" s="241"/>
      <c r="N36" s="241"/>
      <c r="O36" s="241"/>
      <c r="P36" s="241"/>
      <c r="Q36" s="241"/>
      <c r="R36" s="241"/>
      <c r="S36" s="241"/>
      <c r="T36" s="241"/>
      <c r="U36" s="241"/>
      <c r="V36" s="241"/>
      <c r="W36" s="241"/>
      <c r="X36" s="241"/>
      <c r="Y36" s="241"/>
      <c r="Z36" s="241"/>
      <c r="AA36" s="241"/>
      <c r="AB36" s="241"/>
      <c r="AC36" s="241"/>
      <c r="AD36" s="241"/>
      <c r="AE36" s="241"/>
      <c r="AF36" s="241"/>
      <c r="AG36" s="241"/>
      <c r="AH36" s="241"/>
      <c r="AI36" s="241"/>
      <c r="AJ36" s="241"/>
      <c r="AK36" s="241"/>
      <c r="AL36" s="241">
        <v>205448</v>
      </c>
      <c r="AM36" s="241">
        <v>157845</v>
      </c>
      <c r="AN36" s="241">
        <v>160418</v>
      </c>
      <c r="AO36" s="241">
        <v>170377</v>
      </c>
      <c r="AP36" s="241">
        <v>174231</v>
      </c>
      <c r="AQ36" s="241">
        <v>183248</v>
      </c>
      <c r="AR36" s="241">
        <v>194662</v>
      </c>
      <c r="AS36" s="241">
        <v>197146</v>
      </c>
      <c r="AT36" s="241">
        <v>196598</v>
      </c>
      <c r="AU36" s="241">
        <v>203046</v>
      </c>
      <c r="AV36" s="241">
        <v>204172</v>
      </c>
      <c r="AW36" s="241">
        <v>211725</v>
      </c>
      <c r="AX36" s="241">
        <v>220998</v>
      </c>
      <c r="AY36" s="241">
        <v>226385</v>
      </c>
      <c r="AZ36" s="241">
        <v>236218</v>
      </c>
      <c r="BA36" s="241">
        <v>238291</v>
      </c>
      <c r="BB36" s="241">
        <v>243318</v>
      </c>
      <c r="BC36" s="241">
        <v>254400</v>
      </c>
      <c r="BD36" s="241">
        <v>256551</v>
      </c>
      <c r="BE36" s="241">
        <v>266671</v>
      </c>
      <c r="BF36" s="241">
        <v>272913</v>
      </c>
      <c r="BG36" s="241">
        <v>266881</v>
      </c>
      <c r="BH36" s="241">
        <v>282996</v>
      </c>
      <c r="BI36" s="241">
        <v>314686</v>
      </c>
      <c r="BJ36" s="241">
        <v>322912</v>
      </c>
      <c r="BK36" s="241">
        <v>330967</v>
      </c>
      <c r="BL36" s="241">
        <v>305741</v>
      </c>
      <c r="BM36" s="241">
        <v>323680</v>
      </c>
      <c r="BN36" s="241">
        <v>329997</v>
      </c>
      <c r="BO36" s="241">
        <v>348135</v>
      </c>
      <c r="BP36" s="241">
        <v>360465</v>
      </c>
      <c r="BQ36" s="241">
        <v>380741</v>
      </c>
      <c r="BR36" s="241">
        <v>396978</v>
      </c>
      <c r="BS36" s="241">
        <v>409739</v>
      </c>
      <c r="BT36" s="241">
        <v>294297</v>
      </c>
      <c r="BU36" s="241">
        <v>276300</v>
      </c>
      <c r="BV36" s="241">
        <v>274629</v>
      </c>
      <c r="BW36" s="241">
        <v>284646</v>
      </c>
      <c r="BX36" s="241">
        <v>296381</v>
      </c>
      <c r="BY36" s="241">
        <v>306860</v>
      </c>
      <c r="BZ36" s="241">
        <v>306706</v>
      </c>
      <c r="CA36" s="241">
        <v>320232</v>
      </c>
      <c r="CB36" s="241">
        <v>336626</v>
      </c>
      <c r="CC36" s="241">
        <v>336822</v>
      </c>
      <c r="CD36" s="241">
        <v>350227</v>
      </c>
      <c r="CE36" s="241">
        <v>359605</v>
      </c>
      <c r="CF36" s="241">
        <v>360016</v>
      </c>
      <c r="CG36" s="241">
        <v>378036</v>
      </c>
      <c r="CH36" s="241">
        <v>393269</v>
      </c>
    </row>
    <row r="37" spans="1:86" s="39" customFormat="1" ht="13.5" customHeight="1">
      <c r="A37" s="246" t="s">
        <v>255</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v>204666</v>
      </c>
      <c r="AM37" s="241">
        <v>262266</v>
      </c>
      <c r="AN37" s="241">
        <v>262854</v>
      </c>
      <c r="AO37" s="241">
        <v>261165</v>
      </c>
      <c r="AP37" s="241">
        <v>249109</v>
      </c>
      <c r="AQ37" s="241">
        <v>260958</v>
      </c>
      <c r="AR37" s="241">
        <v>261478</v>
      </c>
      <c r="AS37" s="241">
        <v>291486</v>
      </c>
      <c r="AT37" s="241">
        <v>289963</v>
      </c>
      <c r="AU37" s="241">
        <v>290143</v>
      </c>
      <c r="AV37" s="241">
        <v>290140</v>
      </c>
      <c r="AW37" s="241">
        <v>295573</v>
      </c>
      <c r="AX37" s="241">
        <v>331767</v>
      </c>
      <c r="AY37" s="241">
        <v>323170</v>
      </c>
      <c r="AZ37" s="241">
        <v>329432</v>
      </c>
      <c r="BA37" s="241">
        <v>341239</v>
      </c>
      <c r="BB37" s="241">
        <v>341088</v>
      </c>
      <c r="BC37" s="241">
        <v>341401</v>
      </c>
      <c r="BD37" s="241">
        <v>341800</v>
      </c>
      <c r="BE37" s="241">
        <v>352060</v>
      </c>
      <c r="BF37" s="241">
        <v>352755</v>
      </c>
      <c r="BG37" s="241">
        <v>352424</v>
      </c>
      <c r="BH37" s="241">
        <v>351919</v>
      </c>
      <c r="BI37" s="241">
        <v>361065</v>
      </c>
      <c r="BJ37" s="241">
        <v>362222</v>
      </c>
      <c r="BK37" s="241">
        <v>362096</v>
      </c>
      <c r="BL37" s="241">
        <v>363491</v>
      </c>
      <c r="BM37" s="241">
        <v>365931</v>
      </c>
      <c r="BN37" s="241">
        <v>366798</v>
      </c>
      <c r="BO37" s="241">
        <v>367403</v>
      </c>
      <c r="BP37" s="241">
        <v>367424</v>
      </c>
      <c r="BQ37" s="241">
        <v>384148</v>
      </c>
      <c r="BR37" s="241">
        <v>386599</v>
      </c>
      <c r="BS37" s="241">
        <v>385380</v>
      </c>
      <c r="BT37" s="241">
        <v>356383</v>
      </c>
      <c r="BU37" s="241">
        <v>366116</v>
      </c>
      <c r="BV37" s="241">
        <v>366991</v>
      </c>
      <c r="BW37" s="241">
        <v>367296</v>
      </c>
      <c r="BX37" s="241">
        <v>366153</v>
      </c>
      <c r="BY37" s="241">
        <v>384002</v>
      </c>
      <c r="BZ37" s="241">
        <v>384824</v>
      </c>
      <c r="CA37" s="241">
        <v>383200</v>
      </c>
      <c r="CB37" s="241">
        <v>383466</v>
      </c>
      <c r="CC37" s="241">
        <v>399295</v>
      </c>
      <c r="CD37" s="241">
        <v>399100</v>
      </c>
      <c r="CE37" s="241">
        <v>399311</v>
      </c>
      <c r="CF37" s="241">
        <v>398181</v>
      </c>
      <c r="CG37" s="241">
        <v>405877</v>
      </c>
      <c r="CH37" s="241">
        <v>405431</v>
      </c>
    </row>
    <row r="38" spans="1:86" s="39" customFormat="1" ht="13.5" customHeight="1">
      <c r="A38" s="246" t="s">
        <v>256</v>
      </c>
      <c r="B38" s="241"/>
      <c r="C38" s="241"/>
      <c r="D38" s="241"/>
      <c r="E38" s="241"/>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v>130</v>
      </c>
      <c r="AM38" s="241">
        <v>200</v>
      </c>
      <c r="AN38" s="241">
        <v>153</v>
      </c>
      <c r="AO38" s="241">
        <v>95</v>
      </c>
      <c r="AP38" s="241">
        <v>153</v>
      </c>
      <c r="AQ38" s="241">
        <v>177</v>
      </c>
      <c r="AR38" s="241">
        <v>242</v>
      </c>
      <c r="AS38" s="241">
        <v>167</v>
      </c>
      <c r="AT38" s="241">
        <v>286</v>
      </c>
      <c r="AU38" s="241">
        <v>262</v>
      </c>
      <c r="AV38" s="241">
        <v>263</v>
      </c>
      <c r="AW38" s="241">
        <v>183</v>
      </c>
      <c r="AX38" s="241">
        <v>216</v>
      </c>
      <c r="AY38" s="241">
        <v>294</v>
      </c>
      <c r="AZ38" s="241">
        <v>308</v>
      </c>
      <c r="BA38" s="241">
        <v>148</v>
      </c>
      <c r="BB38" s="241">
        <v>198</v>
      </c>
      <c r="BC38" s="241">
        <v>214</v>
      </c>
      <c r="BD38" s="241">
        <v>176</v>
      </c>
      <c r="BE38" s="241">
        <v>189</v>
      </c>
      <c r="BF38" s="241">
        <v>162</v>
      </c>
      <c r="BG38" s="241">
        <v>119</v>
      </c>
      <c r="BH38" s="241">
        <v>203</v>
      </c>
      <c r="BI38" s="241">
        <v>180</v>
      </c>
      <c r="BJ38" s="241">
        <v>140</v>
      </c>
      <c r="BK38" s="241">
        <v>175</v>
      </c>
      <c r="BL38" s="241">
        <v>116</v>
      </c>
      <c r="BM38" s="241">
        <v>27</v>
      </c>
      <c r="BN38" s="241">
        <v>16</v>
      </c>
      <c r="BO38" s="241">
        <v>21</v>
      </c>
      <c r="BP38" s="241">
        <v>17</v>
      </c>
      <c r="BQ38" s="241">
        <v>16</v>
      </c>
      <c r="BR38" s="241">
        <v>45</v>
      </c>
      <c r="BS38" s="241">
        <v>11</v>
      </c>
      <c r="BT38" s="241">
        <v>55</v>
      </c>
      <c r="BU38" s="241">
        <v>22</v>
      </c>
      <c r="BV38" s="241">
        <v>46</v>
      </c>
      <c r="BW38" s="241">
        <v>27</v>
      </c>
      <c r="BX38" s="241">
        <v>49</v>
      </c>
      <c r="BY38" s="241">
        <v>98</v>
      </c>
      <c r="BZ38" s="241">
        <v>137</v>
      </c>
      <c r="CA38" s="241">
        <v>57</v>
      </c>
      <c r="CB38" s="241">
        <v>117</v>
      </c>
      <c r="CC38" s="241">
        <v>99</v>
      </c>
      <c r="CD38" s="241">
        <v>127</v>
      </c>
      <c r="CE38" s="241">
        <v>37</v>
      </c>
      <c r="CF38" s="241">
        <v>100</v>
      </c>
      <c r="CG38" s="241">
        <v>217</v>
      </c>
      <c r="CH38" s="241">
        <v>72</v>
      </c>
    </row>
    <row r="39" spans="1:86" s="39" customFormat="1" ht="13.5" customHeight="1">
      <c r="A39" s="245" t="s">
        <v>257</v>
      </c>
      <c r="B39" s="241">
        <v>5476</v>
      </c>
      <c r="C39" s="241">
        <v>6478</v>
      </c>
      <c r="D39" s="241">
        <v>6923</v>
      </c>
      <c r="E39" s="241">
        <v>2908</v>
      </c>
      <c r="F39" s="241">
        <v>109</v>
      </c>
      <c r="G39" s="241">
        <v>72</v>
      </c>
      <c r="H39" s="241">
        <v>115</v>
      </c>
      <c r="I39" s="241">
        <v>111</v>
      </c>
      <c r="J39" s="241">
        <v>180</v>
      </c>
      <c r="K39" s="241">
        <v>127</v>
      </c>
      <c r="L39" s="241">
        <v>194</v>
      </c>
      <c r="M39" s="241">
        <v>217</v>
      </c>
      <c r="N39" s="241">
        <v>242</v>
      </c>
      <c r="O39" s="241">
        <v>192</v>
      </c>
      <c r="P39" s="241">
        <v>137</v>
      </c>
      <c r="Q39" s="241">
        <v>97</v>
      </c>
      <c r="R39" s="241">
        <v>58</v>
      </c>
      <c r="S39" s="241">
        <v>251</v>
      </c>
      <c r="T39" s="241">
        <v>74</v>
      </c>
      <c r="U39" s="241">
        <v>73</v>
      </c>
      <c r="V39" s="241">
        <v>90</v>
      </c>
      <c r="W39" s="241">
        <v>133</v>
      </c>
      <c r="X39" s="241">
        <v>105</v>
      </c>
      <c r="Y39" s="241">
        <v>666</v>
      </c>
      <c r="Z39" s="241">
        <v>720</v>
      </c>
      <c r="AA39" s="241">
        <v>710</v>
      </c>
      <c r="AB39" s="241">
        <v>873</v>
      </c>
      <c r="AC39" s="241">
        <v>839</v>
      </c>
      <c r="AD39" s="241">
        <v>789</v>
      </c>
      <c r="AE39" s="241">
        <v>829</v>
      </c>
      <c r="AF39" s="241">
        <v>983</v>
      </c>
      <c r="AG39" s="241">
        <v>633</v>
      </c>
      <c r="AH39" s="241">
        <v>619</v>
      </c>
      <c r="AI39" s="241">
        <v>1677</v>
      </c>
      <c r="AJ39" s="241">
        <v>1807</v>
      </c>
      <c r="AK39" s="241">
        <v>1099</v>
      </c>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c r="BM39" s="241"/>
      <c r="BN39" s="241"/>
      <c r="BO39" s="241"/>
      <c r="BP39" s="241"/>
      <c r="BQ39" s="241"/>
      <c r="BR39" s="241"/>
      <c r="BS39" s="241"/>
      <c r="BT39" s="241"/>
      <c r="BU39" s="241"/>
      <c r="BV39" s="241"/>
      <c r="BW39" s="241"/>
      <c r="BX39" s="241"/>
      <c r="BY39" s="241"/>
      <c r="BZ39" s="241"/>
      <c r="CA39" s="241"/>
      <c r="CB39" s="241"/>
      <c r="CC39" s="241"/>
      <c r="CD39" s="241"/>
      <c r="CE39" s="241"/>
      <c r="CF39" s="241"/>
      <c r="CG39" s="241"/>
      <c r="CH39" s="241"/>
    </row>
    <row r="40" spans="1:86" s="39" customFormat="1" ht="13.5" customHeight="1">
      <c r="A40" s="237" t="s">
        <v>258</v>
      </c>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v>1744</v>
      </c>
      <c r="AM40" s="241">
        <v>1819</v>
      </c>
      <c r="AN40" s="241">
        <v>1369</v>
      </c>
      <c r="AO40" s="241">
        <v>1638</v>
      </c>
      <c r="AP40" s="241">
        <v>1605</v>
      </c>
      <c r="AQ40" s="241">
        <v>2584</v>
      </c>
      <c r="AR40" s="241">
        <v>2364</v>
      </c>
      <c r="AS40" s="241">
        <v>2051</v>
      </c>
      <c r="AT40" s="241">
        <v>1669</v>
      </c>
      <c r="AU40" s="241">
        <v>2183</v>
      </c>
      <c r="AV40" s="241">
        <v>2830</v>
      </c>
      <c r="AW40" s="241">
        <v>2393</v>
      </c>
      <c r="AX40" s="241">
        <v>2254</v>
      </c>
      <c r="AY40" s="241">
        <v>3299</v>
      </c>
      <c r="AZ40" s="241">
        <v>3276</v>
      </c>
      <c r="BA40" s="241">
        <v>2783</v>
      </c>
      <c r="BB40" s="241">
        <v>3077</v>
      </c>
      <c r="BC40" s="241">
        <v>3299</v>
      </c>
      <c r="BD40" s="241">
        <v>2852</v>
      </c>
      <c r="BE40" s="241">
        <v>2752</v>
      </c>
      <c r="BF40" s="241">
        <v>2949</v>
      </c>
      <c r="BG40" s="241">
        <v>2565</v>
      </c>
      <c r="BH40" s="241">
        <v>3714</v>
      </c>
      <c r="BI40" s="241">
        <v>3093</v>
      </c>
      <c r="BJ40" s="241">
        <v>3425</v>
      </c>
      <c r="BK40" s="241">
        <v>3028</v>
      </c>
      <c r="BL40" s="241">
        <v>150</v>
      </c>
      <c r="BM40" s="241">
        <v>3293</v>
      </c>
      <c r="BN40" s="241">
        <v>3239</v>
      </c>
      <c r="BO40" s="241">
        <v>4066</v>
      </c>
      <c r="BP40" s="241">
        <v>4179</v>
      </c>
      <c r="BQ40" s="241">
        <v>3654</v>
      </c>
      <c r="BR40" s="241">
        <v>3821</v>
      </c>
      <c r="BS40" s="241">
        <v>5156</v>
      </c>
      <c r="BT40" s="241">
        <v>2949</v>
      </c>
      <c r="BU40" s="241">
        <v>2268</v>
      </c>
      <c r="BV40" s="241">
        <v>1739</v>
      </c>
      <c r="BW40" s="241">
        <v>1654</v>
      </c>
      <c r="BX40" s="241">
        <v>3371</v>
      </c>
      <c r="BY40" s="241">
        <v>3093</v>
      </c>
      <c r="BZ40" s="241">
        <v>2000</v>
      </c>
      <c r="CA40" s="241">
        <v>3673</v>
      </c>
      <c r="CB40" s="241">
        <v>3741</v>
      </c>
      <c r="CC40" s="241">
        <v>2985</v>
      </c>
      <c r="CD40" s="241">
        <v>3495</v>
      </c>
      <c r="CE40" s="241">
        <v>3516</v>
      </c>
      <c r="CF40" s="241">
        <v>2470</v>
      </c>
      <c r="CG40" s="241">
        <v>3127</v>
      </c>
      <c r="CH40" s="241">
        <v>3757</v>
      </c>
    </row>
    <row r="41" spans="1:86" s="39" customFormat="1" ht="13.5" customHeight="1">
      <c r="A41" s="247" t="s">
        <v>259</v>
      </c>
      <c r="B41" s="241">
        <v>-11897</v>
      </c>
      <c r="C41" s="241">
        <v>-11321</v>
      </c>
      <c r="D41" s="241">
        <v>0</v>
      </c>
      <c r="E41" s="241">
        <v>1229</v>
      </c>
      <c r="F41" s="241">
        <v>0</v>
      </c>
      <c r="G41" s="241">
        <v>0</v>
      </c>
      <c r="H41" s="241">
        <v>0</v>
      </c>
      <c r="I41" s="241">
        <v>1407</v>
      </c>
      <c r="J41" s="241">
        <v>0</v>
      </c>
      <c r="K41" s="241">
        <v>0</v>
      </c>
      <c r="L41" s="241">
        <v>0</v>
      </c>
      <c r="M41" s="241">
        <v>8</v>
      </c>
      <c r="N41" s="241">
        <v>0</v>
      </c>
      <c r="O41" s="241">
        <v>0</v>
      </c>
      <c r="P41" s="241">
        <v>0</v>
      </c>
      <c r="Q41" s="241">
        <v>-45</v>
      </c>
      <c r="R41" s="241">
        <v>0</v>
      </c>
      <c r="S41" s="241">
        <v>0</v>
      </c>
      <c r="T41" s="241">
        <v>0</v>
      </c>
      <c r="U41" s="241">
        <v>-15865</v>
      </c>
      <c r="V41" s="241">
        <v>0</v>
      </c>
      <c r="W41" s="241">
        <v>0</v>
      </c>
      <c r="X41" s="241">
        <v>0</v>
      </c>
      <c r="Y41" s="241">
        <v>-16019</v>
      </c>
      <c r="Z41" s="241">
        <v>0</v>
      </c>
      <c r="AA41" s="241">
        <v>0</v>
      </c>
      <c r="AB41" s="241">
        <v>0</v>
      </c>
      <c r="AC41" s="241">
        <v>-15528</v>
      </c>
      <c r="AD41" s="241">
        <v>0</v>
      </c>
      <c r="AE41" s="241">
        <v>0</v>
      </c>
      <c r="AF41" s="241">
        <v>0</v>
      </c>
      <c r="AG41" s="241">
        <v>-16352</v>
      </c>
      <c r="AH41" s="241">
        <v>8</v>
      </c>
      <c r="AI41" s="241">
        <v>16</v>
      </c>
      <c r="AJ41" s="241">
        <v>29</v>
      </c>
      <c r="AK41" s="241">
        <v>-14879</v>
      </c>
      <c r="AL41" s="241"/>
      <c r="AM41" s="241"/>
      <c r="AN41" s="241"/>
      <c r="AO41" s="241"/>
      <c r="AP41" s="241"/>
      <c r="AQ41" s="241"/>
      <c r="AR41" s="241"/>
      <c r="AS41" s="241"/>
      <c r="AT41" s="241"/>
      <c r="AU41" s="241"/>
      <c r="AV41" s="241"/>
      <c r="AW41" s="241"/>
      <c r="AX41" s="241"/>
      <c r="AY41" s="241"/>
      <c r="AZ41" s="241"/>
      <c r="BA41" s="241"/>
      <c r="BB41" s="241"/>
      <c r="BC41" s="241"/>
      <c r="BD41" s="241"/>
      <c r="BE41" s="241"/>
      <c r="BF41" s="241"/>
      <c r="BG41" s="241"/>
      <c r="BH41" s="241"/>
      <c r="BI41" s="241"/>
      <c r="BJ41" s="241"/>
      <c r="BK41" s="241"/>
      <c r="BL41" s="241"/>
      <c r="BM41" s="241"/>
      <c r="BN41" s="241"/>
      <c r="BO41" s="241"/>
      <c r="BP41" s="241"/>
      <c r="BQ41" s="241"/>
      <c r="BR41" s="241"/>
      <c r="BS41" s="241"/>
      <c r="BT41" s="241"/>
      <c r="BU41" s="241"/>
      <c r="BV41" s="241"/>
      <c r="BW41" s="241"/>
      <c r="BX41" s="241"/>
      <c r="BY41" s="241"/>
      <c r="BZ41" s="241"/>
      <c r="CA41" s="241"/>
      <c r="CB41" s="241"/>
      <c r="CC41" s="241"/>
      <c r="CD41" s="241"/>
      <c r="CE41" s="241"/>
      <c r="CF41" s="241"/>
      <c r="CG41" s="241"/>
      <c r="CH41" s="241"/>
    </row>
    <row r="42" spans="1:86" s="39" customFormat="1" ht="13.5" customHeight="1">
      <c r="A42" s="237" t="s">
        <v>260</v>
      </c>
      <c r="B42" s="217"/>
      <c r="C42" s="217"/>
      <c r="D42" s="217"/>
      <c r="E42" s="217"/>
      <c r="F42" s="217"/>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17"/>
      <c r="AE42" s="217"/>
      <c r="AF42" s="217"/>
      <c r="AG42" s="217"/>
      <c r="AH42" s="217"/>
      <c r="AI42" s="217"/>
      <c r="AJ42" s="217"/>
      <c r="AK42" s="217"/>
      <c r="AL42" s="217">
        <v>-144252</v>
      </c>
      <c r="AM42" s="217">
        <v>-143319</v>
      </c>
      <c r="AN42" s="217">
        <v>-142172</v>
      </c>
      <c r="AO42" s="217">
        <v>-142475</v>
      </c>
      <c r="AP42" s="217">
        <v>-128950</v>
      </c>
      <c r="AQ42" s="217">
        <v>-139562</v>
      </c>
      <c r="AR42" s="217">
        <v>-133283</v>
      </c>
      <c r="AS42" s="217">
        <v>-168368</v>
      </c>
      <c r="AT42" s="217">
        <v>-169144</v>
      </c>
      <c r="AU42" s="217">
        <v>-167753</v>
      </c>
      <c r="AV42" s="217">
        <v>-170810</v>
      </c>
      <c r="AW42" s="217">
        <v>-172448</v>
      </c>
      <c r="AX42" s="217">
        <v>-36540</v>
      </c>
      <c r="AY42" s="217">
        <v>-35978</v>
      </c>
      <c r="AZ42" s="217">
        <v>-35065</v>
      </c>
      <c r="BA42" s="217">
        <v>-30890</v>
      </c>
      <c r="BB42" s="217">
        <v>-30491</v>
      </c>
      <c r="BC42" s="217">
        <v>-28031</v>
      </c>
      <c r="BD42" s="217">
        <v>-29214</v>
      </c>
      <c r="BE42" s="217">
        <v>-28024</v>
      </c>
      <c r="BF42" s="217">
        <v>-27675</v>
      </c>
      <c r="BG42" s="217">
        <v>-33257</v>
      </c>
      <c r="BH42" s="217">
        <v>-28385</v>
      </c>
      <c r="BI42" s="217">
        <v>-27053</v>
      </c>
      <c r="BJ42" s="217">
        <v>-27365</v>
      </c>
      <c r="BK42" s="217">
        <v>-26221</v>
      </c>
      <c r="BL42" s="217">
        <v>-33460</v>
      </c>
      <c r="BM42" s="217">
        <v>-30320</v>
      </c>
      <c r="BN42" s="217">
        <v>-30120</v>
      </c>
      <c r="BO42" s="217">
        <v>-25474</v>
      </c>
      <c r="BP42" s="217">
        <v>-26509</v>
      </c>
      <c r="BQ42" s="217">
        <v>-24142</v>
      </c>
      <c r="BR42" s="217">
        <v>-25742</v>
      </c>
      <c r="BS42" s="217">
        <v>-24408</v>
      </c>
      <c r="BT42" s="217">
        <v>-28180</v>
      </c>
      <c r="BU42" s="217">
        <v>-33918</v>
      </c>
      <c r="BV42" s="217">
        <v>-35315</v>
      </c>
      <c r="BW42" s="217">
        <v>-34305</v>
      </c>
      <c r="BX42" s="217">
        <v>-33101</v>
      </c>
      <c r="BY42" s="217">
        <v>-35206</v>
      </c>
      <c r="BZ42" s="217">
        <v>-37481</v>
      </c>
      <c r="CA42" s="217">
        <v>-35961</v>
      </c>
      <c r="CB42" s="217">
        <v>-33648</v>
      </c>
      <c r="CC42" s="217">
        <v>-34985</v>
      </c>
      <c r="CD42" s="217">
        <v>-34682</v>
      </c>
      <c r="CE42" s="217">
        <v>-34223</v>
      </c>
      <c r="CF42" s="217">
        <v>-35514</v>
      </c>
      <c r="CG42" s="217">
        <v>-32291</v>
      </c>
      <c r="CH42" s="217">
        <v>-32392</v>
      </c>
    </row>
    <row r="43" spans="1:86" s="66" customFormat="1" ht="13.5" customHeight="1">
      <c r="A43" s="248" t="s">
        <v>261</v>
      </c>
      <c r="B43" s="249">
        <v>113239</v>
      </c>
      <c r="C43" s="249">
        <v>121285</v>
      </c>
      <c r="D43" s="249">
        <v>123448</v>
      </c>
      <c r="E43" s="249">
        <v>129789</v>
      </c>
      <c r="F43" s="249">
        <v>137756</v>
      </c>
      <c r="G43" s="249">
        <v>143717</v>
      </c>
      <c r="H43" s="249">
        <v>152863</v>
      </c>
      <c r="I43" s="249">
        <v>154093</v>
      </c>
      <c r="J43" s="249">
        <v>159836</v>
      </c>
      <c r="K43" s="249">
        <v>159325</v>
      </c>
      <c r="L43" s="249">
        <v>167086</v>
      </c>
      <c r="M43" s="249">
        <v>178610</v>
      </c>
      <c r="N43" s="249">
        <v>183535</v>
      </c>
      <c r="O43" s="249">
        <v>184388</v>
      </c>
      <c r="P43" s="249">
        <v>173175</v>
      </c>
      <c r="Q43" s="249">
        <v>173225</v>
      </c>
      <c r="R43" s="249">
        <v>168030</v>
      </c>
      <c r="S43" s="249">
        <v>154075</v>
      </c>
      <c r="T43" s="249">
        <v>149218</v>
      </c>
      <c r="U43" s="249">
        <v>155862</v>
      </c>
      <c r="V43" s="249">
        <v>170543</v>
      </c>
      <c r="W43" s="249">
        <v>176338</v>
      </c>
      <c r="X43" s="249">
        <v>180792</v>
      </c>
      <c r="Y43" s="249">
        <v>177114</v>
      </c>
      <c r="Z43" s="249">
        <v>184950</v>
      </c>
      <c r="AA43" s="249">
        <v>191486</v>
      </c>
      <c r="AB43" s="249">
        <v>197593</v>
      </c>
      <c r="AC43" s="249">
        <v>208203</v>
      </c>
      <c r="AD43" s="249">
        <v>200061</v>
      </c>
      <c r="AE43" s="249">
        <v>205723</v>
      </c>
      <c r="AF43" s="249">
        <v>217702</v>
      </c>
      <c r="AG43" s="249">
        <v>220500</v>
      </c>
      <c r="AH43" s="249">
        <v>228593</v>
      </c>
      <c r="AI43" s="249">
        <v>236632</v>
      </c>
      <c r="AJ43" s="249">
        <v>247397</v>
      </c>
      <c r="AK43" s="249">
        <v>255073</v>
      </c>
      <c r="AL43" s="249">
        <v>267737</v>
      </c>
      <c r="AM43" s="249">
        <v>278813</v>
      </c>
      <c r="AN43" s="249">
        <v>282622</v>
      </c>
      <c r="AO43" s="249">
        <v>290800</v>
      </c>
      <c r="AP43" s="249">
        <v>296148</v>
      </c>
      <c r="AQ43" s="249">
        <v>307404</v>
      </c>
      <c r="AR43" s="249">
        <v>325464</v>
      </c>
      <c r="AS43" s="249">
        <v>322481</v>
      </c>
      <c r="AT43" s="249">
        <v>319372</v>
      </c>
      <c r="AU43" s="249">
        <v>327880</v>
      </c>
      <c r="AV43" s="249">
        <v>326595</v>
      </c>
      <c r="AW43" s="249">
        <v>337426</v>
      </c>
      <c r="AX43" s="249">
        <v>518696</v>
      </c>
      <c r="AY43" s="249">
        <v>517170</v>
      </c>
      <c r="AZ43" s="249">
        <v>534170</v>
      </c>
      <c r="BA43" s="249">
        <v>551571</v>
      </c>
      <c r="BB43" s="249">
        <v>557190</v>
      </c>
      <c r="BC43" s="249">
        <v>571283</v>
      </c>
      <c r="BD43" s="249">
        <v>572164</v>
      </c>
      <c r="BE43" s="249">
        <v>593648</v>
      </c>
      <c r="BF43" s="249">
        <v>601104</v>
      </c>
      <c r="BG43" s="249">
        <v>588732</v>
      </c>
      <c r="BH43" s="249">
        <v>610446</v>
      </c>
      <c r="BI43" s="249">
        <v>651971</v>
      </c>
      <c r="BJ43" s="249">
        <v>661334</v>
      </c>
      <c r="BK43" s="249">
        <v>670045</v>
      </c>
      <c r="BL43" s="249">
        <v>636039</v>
      </c>
      <c r="BM43" s="249">
        <v>662610</v>
      </c>
      <c r="BN43" s="249">
        <v>669930</v>
      </c>
      <c r="BO43" s="249">
        <v>694150</v>
      </c>
      <c r="BP43" s="249">
        <v>705576</v>
      </c>
      <c r="BQ43" s="249">
        <v>744417</v>
      </c>
      <c r="BR43" s="249">
        <v>761702</v>
      </c>
      <c r="BS43" s="249">
        <v>775878</v>
      </c>
      <c r="BT43" s="249">
        <v>625504</v>
      </c>
      <c r="BU43" s="249">
        <v>610788</v>
      </c>
      <c r="BV43" s="249">
        <v>608091</v>
      </c>
      <c r="BW43" s="249">
        <v>619318</v>
      </c>
      <c r="BX43" s="249">
        <v>632853</v>
      </c>
      <c r="BY43" s="249">
        <v>658847</v>
      </c>
      <c r="BZ43" s="249">
        <v>656186</v>
      </c>
      <c r="CA43" s="249">
        <v>671201</v>
      </c>
      <c r="CB43" s="249">
        <v>690301</v>
      </c>
      <c r="CC43" s="249">
        <v>704217</v>
      </c>
      <c r="CD43" s="249">
        <v>718267</v>
      </c>
      <c r="CE43" s="249">
        <v>728247</v>
      </c>
      <c r="CF43" s="249">
        <v>725252</v>
      </c>
      <c r="CG43" s="249">
        <v>754965</v>
      </c>
      <c r="CH43" s="249">
        <v>770137</v>
      </c>
    </row>
    <row r="44" spans="1:86" s="39" customFormat="1" ht="13.5" customHeight="1">
      <c r="A44" s="211" t="s">
        <v>262</v>
      </c>
      <c r="B44" s="241"/>
      <c r="C44" s="241"/>
      <c r="D44" s="241"/>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v>106089</v>
      </c>
      <c r="AQ44" s="241">
        <v>109022</v>
      </c>
      <c r="AR44" s="241">
        <v>114476</v>
      </c>
      <c r="AS44" s="241">
        <v>111137</v>
      </c>
      <c r="AT44" s="241">
        <v>90413</v>
      </c>
      <c r="AU44" s="241">
        <v>110212</v>
      </c>
      <c r="AV44" s="241">
        <v>107925</v>
      </c>
      <c r="AW44" s="241">
        <v>109810</v>
      </c>
      <c r="AX44" s="241">
        <v>283674</v>
      </c>
      <c r="AY44" s="241">
        <v>278187</v>
      </c>
      <c r="AZ44" s="241">
        <v>284398</v>
      </c>
      <c r="BA44" s="241">
        <v>293713</v>
      </c>
      <c r="BB44" s="241">
        <v>289237</v>
      </c>
      <c r="BC44" s="241">
        <v>291452</v>
      </c>
      <c r="BD44" s="241">
        <v>290688</v>
      </c>
      <c r="BE44" s="241">
        <v>292304</v>
      </c>
      <c r="BF44" s="241">
        <v>303014</v>
      </c>
      <c r="BG44" s="241">
        <v>299076</v>
      </c>
      <c r="BH44" s="241">
        <v>302274</v>
      </c>
      <c r="BI44" s="241">
        <v>306552</v>
      </c>
      <c r="BJ44" s="241">
        <v>313640</v>
      </c>
      <c r="BK44" s="241">
        <v>314374</v>
      </c>
      <c r="BL44" s="241">
        <v>308855</v>
      </c>
      <c r="BM44" s="241">
        <v>309860</v>
      </c>
      <c r="BN44" s="241">
        <v>314910</v>
      </c>
      <c r="BO44" s="241">
        <v>317592</v>
      </c>
      <c r="BP44" s="241">
        <v>319152</v>
      </c>
      <c r="BQ44" s="241">
        <v>322740</v>
      </c>
      <c r="BR44" s="241">
        <v>339488</v>
      </c>
      <c r="BS44" s="241">
        <v>339691</v>
      </c>
      <c r="BT44" s="241">
        <v>306630</v>
      </c>
      <c r="BU44" s="241">
        <v>298093</v>
      </c>
      <c r="BV44" s="241">
        <v>310012</v>
      </c>
      <c r="BW44" s="241">
        <v>310742</v>
      </c>
      <c r="BX44" s="241">
        <v>311951</v>
      </c>
      <c r="BY44" s="241">
        <v>310308</v>
      </c>
      <c r="BZ44" s="241">
        <v>326245</v>
      </c>
      <c r="CA44" s="241">
        <v>325998</v>
      </c>
      <c r="CB44" s="241">
        <v>328044</v>
      </c>
      <c r="CC44" s="241">
        <v>325951</v>
      </c>
      <c r="CD44" s="241">
        <v>343110</v>
      </c>
      <c r="CE44" s="241">
        <v>343570</v>
      </c>
      <c r="CF44" s="241">
        <v>341923</v>
      </c>
      <c r="CG44" s="241">
        <v>343744</v>
      </c>
      <c r="CH44" s="241">
        <v>353694</v>
      </c>
    </row>
    <row r="45" spans="1:86" s="66" customFormat="1" ht="24" customHeight="1">
      <c r="A45" s="250" t="s">
        <v>97</v>
      </c>
      <c r="B45" s="224">
        <v>36</v>
      </c>
      <c r="C45" s="224">
        <v>37</v>
      </c>
      <c r="D45" s="224">
        <v>37</v>
      </c>
      <c r="E45" s="224">
        <v>37</v>
      </c>
      <c r="F45" s="224">
        <v>41</v>
      </c>
      <c r="G45" s="224">
        <v>41</v>
      </c>
      <c r="H45" s="224">
        <v>40</v>
      </c>
      <c r="I45" s="224">
        <v>40</v>
      </c>
      <c r="J45" s="224">
        <v>37</v>
      </c>
      <c r="K45" s="224">
        <v>36</v>
      </c>
      <c r="L45" s="224">
        <v>35</v>
      </c>
      <c r="M45" s="224">
        <v>35</v>
      </c>
      <c r="N45" s="224">
        <v>37</v>
      </c>
      <c r="O45" s="224">
        <v>37</v>
      </c>
      <c r="P45" s="224">
        <v>37</v>
      </c>
      <c r="Q45" s="224">
        <v>37</v>
      </c>
      <c r="R45" s="224">
        <v>38</v>
      </c>
      <c r="S45" s="224">
        <v>38</v>
      </c>
      <c r="T45" s="224">
        <v>38</v>
      </c>
      <c r="U45" s="224">
        <v>38</v>
      </c>
      <c r="V45" s="224">
        <v>36</v>
      </c>
      <c r="W45" s="224">
        <v>36</v>
      </c>
      <c r="X45" s="224">
        <v>36</v>
      </c>
      <c r="Y45" s="224">
        <v>36</v>
      </c>
      <c r="Z45" s="224">
        <v>36</v>
      </c>
      <c r="AA45" s="224">
        <v>36</v>
      </c>
      <c r="AB45" s="224">
        <v>36</v>
      </c>
      <c r="AC45" s="224">
        <v>36</v>
      </c>
      <c r="AD45" s="224">
        <v>39</v>
      </c>
      <c r="AE45" s="224">
        <v>38</v>
      </c>
      <c r="AF45" s="224">
        <v>38</v>
      </c>
      <c r="AG45" s="224">
        <v>38</v>
      </c>
      <c r="AH45" s="224">
        <v>37</v>
      </c>
      <c r="AI45" s="224">
        <v>36</v>
      </c>
      <c r="AJ45" s="224">
        <v>36</v>
      </c>
      <c r="AK45" s="224">
        <v>36</v>
      </c>
      <c r="AL45" s="224">
        <v>40</v>
      </c>
      <c r="AM45" s="224">
        <v>40</v>
      </c>
      <c r="AN45" s="224">
        <v>40</v>
      </c>
      <c r="AO45" s="224">
        <v>38</v>
      </c>
      <c r="AP45" s="224">
        <v>38</v>
      </c>
      <c r="AQ45" s="224">
        <v>38</v>
      </c>
      <c r="AR45" s="224">
        <v>38</v>
      </c>
      <c r="AS45" s="224">
        <v>38</v>
      </c>
      <c r="AT45" s="224">
        <v>38</v>
      </c>
      <c r="AU45" s="224">
        <v>38</v>
      </c>
      <c r="AV45" s="224">
        <v>39</v>
      </c>
      <c r="AW45" s="224">
        <v>38</v>
      </c>
      <c r="AX45" s="224">
        <v>38</v>
      </c>
      <c r="AY45" s="224">
        <v>38</v>
      </c>
      <c r="AZ45" s="224">
        <v>37</v>
      </c>
      <c r="BA45" s="224">
        <v>37</v>
      </c>
      <c r="BB45" s="224">
        <v>37</v>
      </c>
      <c r="BC45" s="224">
        <v>37</v>
      </c>
      <c r="BD45" s="224">
        <v>37</v>
      </c>
      <c r="BE45" s="224">
        <v>37</v>
      </c>
      <c r="BF45" s="224">
        <v>37</v>
      </c>
      <c r="BG45" s="224">
        <v>37</v>
      </c>
      <c r="BH45" s="224">
        <v>37</v>
      </c>
      <c r="BI45" s="224">
        <v>37</v>
      </c>
      <c r="BJ45" s="224">
        <v>37</v>
      </c>
      <c r="BK45" s="224">
        <v>37</v>
      </c>
      <c r="BL45" s="224">
        <v>37</v>
      </c>
      <c r="BM45" s="224">
        <v>36</v>
      </c>
      <c r="BN45" s="224">
        <v>36</v>
      </c>
      <c r="BO45" s="224">
        <v>35</v>
      </c>
      <c r="BP45" s="224">
        <v>35</v>
      </c>
      <c r="BQ45" s="224">
        <v>35</v>
      </c>
      <c r="BR45" s="224">
        <v>35</v>
      </c>
      <c r="BS45" s="224">
        <v>34</v>
      </c>
      <c r="BT45" s="224">
        <v>32</v>
      </c>
      <c r="BU45" s="224">
        <v>31</v>
      </c>
      <c r="BV45" s="224">
        <v>31</v>
      </c>
      <c r="BW45" s="224">
        <v>31</v>
      </c>
      <c r="BX45" s="224">
        <v>31</v>
      </c>
      <c r="BY45" s="224">
        <v>29</v>
      </c>
      <c r="BZ45" s="224">
        <v>29</v>
      </c>
      <c r="CA45" s="224">
        <v>29</v>
      </c>
      <c r="CB45" s="224">
        <v>29</v>
      </c>
      <c r="CC45" s="224">
        <v>28</v>
      </c>
      <c r="CD45" s="224">
        <v>28</v>
      </c>
      <c r="CE45" s="224">
        <v>28</v>
      </c>
      <c r="CF45" s="224">
        <v>27</v>
      </c>
      <c r="CG45" s="224">
        <v>27</v>
      </c>
      <c r="CH45" s="224">
        <v>27</v>
      </c>
    </row>
    <row r="46" spans="1:86" s="39" customFormat="1" ht="12.75" customHeight="1">
      <c r="A46" s="226"/>
      <c r="B46" s="226"/>
      <c r="C46" s="227"/>
      <c r="D46" s="227"/>
      <c r="E46" s="227"/>
      <c r="F46" s="227"/>
      <c r="G46" s="227"/>
      <c r="H46" s="227"/>
      <c r="I46" s="228"/>
      <c r="J46" s="228"/>
      <c r="K46" s="228"/>
      <c r="L46" s="228"/>
      <c r="M46" s="228"/>
      <c r="N46" s="228"/>
      <c r="O46" s="228"/>
      <c r="P46" s="228"/>
      <c r="Q46" s="228"/>
      <c r="R46" s="228"/>
      <c r="S46" s="228"/>
      <c r="T46" s="228"/>
      <c r="U46" s="228"/>
      <c r="V46" s="228"/>
      <c r="W46" s="228"/>
      <c r="X46" s="228"/>
      <c r="Y46" s="228"/>
      <c r="Z46" s="228"/>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c r="BU46" s="228"/>
      <c r="BV46" s="228"/>
      <c r="BW46" s="228"/>
      <c r="BX46" s="228"/>
      <c r="BY46" s="228"/>
      <c r="BZ46" s="228"/>
      <c r="CA46" s="228"/>
      <c r="CB46" s="228"/>
      <c r="CC46" s="228"/>
      <c r="CD46" s="228"/>
      <c r="CE46" s="228"/>
      <c r="CF46" s="228"/>
      <c r="CG46" s="228"/>
      <c r="CH46" s="228"/>
    </row>
    <row r="48" spans="1:86">
      <c r="A48" s="251" t="s">
        <v>263</v>
      </c>
    </row>
  </sheetData>
  <mergeCells count="6">
    <mergeCell ref="B3:AK3"/>
    <mergeCell ref="B4:AK4"/>
    <mergeCell ref="A1:CH1"/>
    <mergeCell ref="AL4:CH4"/>
    <mergeCell ref="AL3:BQ3"/>
    <mergeCell ref="BR3:CH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F0C98-DD04-4738-94BD-11606C714CAE}">
  <sheetPr codeName="Sheet9">
    <pageSetUpPr fitToPage="1"/>
  </sheetPr>
  <dimension ref="A1:CI23"/>
  <sheetViews>
    <sheetView showGridLines="0" zoomScaleNormal="100" workbookViewId="0">
      <selection activeCell="BS19" sqref="BS19"/>
    </sheetView>
  </sheetViews>
  <sheetFormatPr defaultColWidth="9.140625" defaultRowHeight="12.75" outlineLevelCol="1"/>
  <cols>
    <col min="1" max="1" width="38.7109375" style="263" customWidth="1"/>
    <col min="2" max="28" width="11.7109375" style="263" hidden="1" customWidth="1" outlineLevel="1"/>
    <col min="29" max="48" width="11.7109375" style="204" hidden="1" customWidth="1" outlineLevel="1"/>
    <col min="49" max="80" width="11.7109375" style="111" hidden="1" customWidth="1" outlineLevel="1"/>
    <col min="81" max="81" width="11.7109375" style="111" customWidth="1" collapsed="1"/>
    <col min="82" max="87" width="11.7109375" style="111" customWidth="1"/>
  </cols>
  <sheetData>
    <row r="1" spans="1:87" ht="15.75">
      <c r="A1" s="332" t="s">
        <v>320</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c r="BN1" s="332"/>
      <c r="BO1" s="332"/>
      <c r="BP1" s="332"/>
      <c r="BQ1" s="332"/>
      <c r="BR1" s="332"/>
      <c r="BS1" s="332"/>
      <c r="BT1" s="332"/>
      <c r="BU1" s="332"/>
      <c r="BV1" s="332"/>
      <c r="BW1" s="332"/>
      <c r="BX1" s="332"/>
      <c r="BY1" s="332"/>
      <c r="BZ1" s="332"/>
      <c r="CA1" s="332"/>
      <c r="CB1" s="332"/>
      <c r="CC1" s="332"/>
      <c r="CD1" s="332"/>
      <c r="CE1" s="332"/>
      <c r="CF1" s="332"/>
      <c r="CG1" s="332"/>
      <c r="CH1" s="332"/>
      <c r="CI1" s="332"/>
    </row>
    <row r="2" spans="1:87" s="39" customFormat="1" ht="6" customHeight="1">
      <c r="A2" s="189"/>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row>
    <row r="3" spans="1:87" s="39" customFormat="1" ht="11.25" customHeight="1">
      <c r="A3" s="214"/>
      <c r="B3" s="337" t="s">
        <v>102</v>
      </c>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t="s">
        <v>103</v>
      </c>
      <c r="AL3" s="337"/>
      <c r="AM3" s="337"/>
      <c r="AN3" s="337"/>
      <c r="AO3" s="337"/>
      <c r="AP3" s="337"/>
      <c r="AQ3" s="337"/>
      <c r="AR3" s="337"/>
      <c r="AS3" s="337"/>
      <c r="AT3" s="337"/>
      <c r="AU3" s="337"/>
      <c r="AV3" s="337"/>
      <c r="AW3" s="337"/>
      <c r="AX3" s="337"/>
      <c r="AY3" s="337"/>
      <c r="AZ3" s="337"/>
      <c r="BA3" s="337"/>
      <c r="BB3" s="337"/>
      <c r="BC3" s="337"/>
      <c r="BD3" s="337"/>
      <c r="BE3" s="337"/>
      <c r="BF3" s="337"/>
      <c r="BG3" s="337"/>
      <c r="BH3" s="337"/>
      <c r="BI3" s="337"/>
      <c r="BJ3" s="337"/>
      <c r="BK3" s="337"/>
      <c r="BL3" s="337"/>
      <c r="BM3" s="337"/>
      <c r="BN3" s="337"/>
      <c r="BO3" s="337"/>
      <c r="BP3" s="337"/>
      <c r="BQ3" s="337" t="s">
        <v>84</v>
      </c>
      <c r="BR3" s="337"/>
      <c r="BS3" s="337"/>
      <c r="BT3" s="337"/>
      <c r="BU3" s="337"/>
      <c r="BV3" s="337"/>
      <c r="BW3" s="337"/>
      <c r="BX3" s="337"/>
      <c r="BY3" s="337"/>
      <c r="BZ3" s="337"/>
      <c r="CA3" s="337"/>
      <c r="CB3" s="337"/>
      <c r="CC3" s="337"/>
      <c r="CD3" s="337"/>
      <c r="CE3" s="337"/>
      <c r="CF3" s="337"/>
      <c r="CG3" s="337"/>
      <c r="CH3" s="190"/>
      <c r="CI3" s="190"/>
    </row>
    <row r="4" spans="1:87" s="39" customFormat="1" ht="14.25" customHeight="1">
      <c r="A4" s="337"/>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189"/>
      <c r="AX4" s="189"/>
      <c r="AY4" s="189"/>
      <c r="AZ4" s="189"/>
      <c r="BA4" s="189"/>
      <c r="BB4" s="189"/>
      <c r="BC4" s="189"/>
      <c r="BD4" s="189"/>
      <c r="BE4" s="189"/>
      <c r="BF4" s="189"/>
      <c r="BG4" s="189"/>
      <c r="BH4" s="189"/>
      <c r="BI4" s="189"/>
      <c r="BJ4" s="189"/>
      <c r="BK4" s="189"/>
      <c r="BL4" s="189"/>
      <c r="BM4" s="189"/>
      <c r="BN4" s="189"/>
      <c r="BO4" s="189"/>
      <c r="BP4" s="189"/>
      <c r="BQ4" s="189"/>
      <c r="BR4" s="189"/>
      <c r="BS4" s="189"/>
      <c r="BT4" s="189"/>
      <c r="BU4" s="189"/>
      <c r="BV4" s="189"/>
      <c r="BW4" s="189"/>
      <c r="BX4" s="189"/>
      <c r="BY4" s="189"/>
      <c r="BZ4" s="189"/>
      <c r="CA4" s="189"/>
      <c r="CB4" s="189"/>
      <c r="CC4" s="189"/>
      <c r="CD4" s="189"/>
      <c r="CE4" s="189"/>
      <c r="CF4" s="189"/>
      <c r="CG4" s="189"/>
      <c r="CH4" s="189"/>
      <c r="CI4" s="189"/>
    </row>
    <row r="5" spans="1:87" s="39" customFormat="1" ht="21" customHeight="1">
      <c r="A5" s="338"/>
      <c r="B5" s="333"/>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333"/>
      <c r="AH5" s="333"/>
      <c r="AI5" s="333"/>
      <c r="AJ5" s="333"/>
      <c r="AK5" s="333"/>
      <c r="AL5" s="333"/>
      <c r="AM5" s="333"/>
      <c r="AN5" s="333"/>
      <c r="AO5" s="333"/>
      <c r="AP5" s="333"/>
      <c r="AQ5" s="333"/>
      <c r="AR5" s="333"/>
      <c r="AS5" s="333"/>
      <c r="AT5" s="333"/>
      <c r="AU5" s="333"/>
      <c r="AV5" s="333"/>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89"/>
      <c r="CI5" s="189"/>
    </row>
    <row r="6" spans="1:87" ht="14.25" customHeight="1">
      <c r="A6" s="253"/>
      <c r="B6" s="336" t="s">
        <v>105</v>
      </c>
      <c r="C6" s="336"/>
      <c r="D6" s="336"/>
      <c r="E6" s="336"/>
      <c r="F6" s="336"/>
      <c r="G6" s="336"/>
      <c r="H6" s="336"/>
      <c r="I6" s="336"/>
      <c r="J6" s="336"/>
      <c r="K6" s="336"/>
      <c r="L6" s="336"/>
      <c r="M6" s="336"/>
      <c r="N6" s="336"/>
      <c r="O6" s="336"/>
      <c r="P6" s="336"/>
      <c r="Q6" s="336"/>
      <c r="R6" s="336"/>
      <c r="S6" s="336"/>
      <c r="T6" s="336"/>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c r="AT6" s="336"/>
      <c r="AU6" s="336"/>
      <c r="AV6" s="336"/>
      <c r="AW6" s="336"/>
      <c r="AX6" s="336"/>
      <c r="AY6" s="336"/>
      <c r="AZ6" s="336"/>
      <c r="BA6" s="336"/>
      <c r="BB6" s="336"/>
      <c r="BC6" s="336"/>
      <c r="BD6" s="336"/>
      <c r="BE6" s="336"/>
      <c r="BF6" s="336"/>
      <c r="BG6" s="336"/>
      <c r="BH6" s="336"/>
      <c r="BI6" s="336"/>
      <c r="BJ6" s="336"/>
      <c r="BK6" s="336"/>
      <c r="BL6" s="336"/>
      <c r="BM6" s="336"/>
      <c r="BN6" s="336"/>
      <c r="BO6" s="336"/>
      <c r="BP6" s="336"/>
      <c r="BQ6" s="336"/>
      <c r="BR6" s="336"/>
      <c r="BS6" s="336"/>
      <c r="BT6" s="336"/>
      <c r="BU6" s="336"/>
      <c r="BV6" s="336"/>
      <c r="BW6" s="336"/>
      <c r="BX6" s="336"/>
      <c r="BY6" s="336"/>
      <c r="BZ6" s="336"/>
      <c r="CA6" s="336"/>
      <c r="CB6" s="336"/>
      <c r="CC6" s="336"/>
      <c r="CD6" s="336"/>
      <c r="CE6" s="336"/>
      <c r="CF6" s="336"/>
      <c r="CG6" s="336"/>
      <c r="CH6" s="334" t="s">
        <v>106</v>
      </c>
      <c r="CI6" s="334" t="s">
        <v>107</v>
      </c>
    </row>
    <row r="7" spans="1:87" ht="13.5" customHeight="1">
      <c r="A7" s="255"/>
      <c r="B7" s="198" t="s">
        <v>108</v>
      </c>
      <c r="C7" s="198" t="s">
        <v>109</v>
      </c>
      <c r="D7" s="198" t="s">
        <v>110</v>
      </c>
      <c r="E7" s="198" t="s">
        <v>111</v>
      </c>
      <c r="F7" s="198" t="s">
        <v>112</v>
      </c>
      <c r="G7" s="198" t="s">
        <v>113</v>
      </c>
      <c r="H7" s="198" t="s">
        <v>114</v>
      </c>
      <c r="I7" s="198" t="s">
        <v>115</v>
      </c>
      <c r="J7" s="198" t="s">
        <v>116</v>
      </c>
      <c r="K7" s="198" t="s">
        <v>117</v>
      </c>
      <c r="L7" s="198" t="s">
        <v>118</v>
      </c>
      <c r="M7" s="198" t="s">
        <v>119</v>
      </c>
      <c r="N7" s="198" t="s">
        <v>120</v>
      </c>
      <c r="O7" s="198" t="s">
        <v>121</v>
      </c>
      <c r="P7" s="198" t="s">
        <v>122</v>
      </c>
      <c r="Q7" s="198" t="s">
        <v>123</v>
      </c>
      <c r="R7" s="198" t="s">
        <v>124</v>
      </c>
      <c r="S7" s="198" t="s">
        <v>125</v>
      </c>
      <c r="T7" s="198" t="s">
        <v>126</v>
      </c>
      <c r="U7" s="198" t="s">
        <v>127</v>
      </c>
      <c r="V7" s="198" t="s">
        <v>128</v>
      </c>
      <c r="W7" s="198" t="s">
        <v>129</v>
      </c>
      <c r="X7" s="198" t="s">
        <v>130</v>
      </c>
      <c r="Y7" s="198" t="s">
        <v>131</v>
      </c>
      <c r="Z7" s="198" t="s">
        <v>132</v>
      </c>
      <c r="AA7" s="198" t="s">
        <v>133</v>
      </c>
      <c r="AB7" s="198" t="s">
        <v>134</v>
      </c>
      <c r="AC7" s="198" t="s">
        <v>135</v>
      </c>
      <c r="AD7" s="198" t="s">
        <v>136</v>
      </c>
      <c r="AE7" s="198" t="s">
        <v>137</v>
      </c>
      <c r="AF7" s="198" t="s">
        <v>138</v>
      </c>
      <c r="AG7" s="198" t="s">
        <v>139</v>
      </c>
      <c r="AH7" s="198" t="s">
        <v>140</v>
      </c>
      <c r="AI7" s="198" t="s">
        <v>141</v>
      </c>
      <c r="AJ7" s="198" t="s">
        <v>142</v>
      </c>
      <c r="AK7" s="198" t="s">
        <v>143</v>
      </c>
      <c r="AL7" s="198" t="s">
        <v>144</v>
      </c>
      <c r="AM7" s="198" t="s">
        <v>145</v>
      </c>
      <c r="AN7" s="198" t="s">
        <v>146</v>
      </c>
      <c r="AO7" s="198" t="s">
        <v>147</v>
      </c>
      <c r="AP7" s="198" t="s">
        <v>148</v>
      </c>
      <c r="AQ7" s="198" t="s">
        <v>149</v>
      </c>
      <c r="AR7" s="198" t="s">
        <v>150</v>
      </c>
      <c r="AS7" s="198" t="s">
        <v>151</v>
      </c>
      <c r="AT7" s="198" t="s">
        <v>152</v>
      </c>
      <c r="AU7" s="198" t="s">
        <v>153</v>
      </c>
      <c r="AV7" s="198" t="s">
        <v>154</v>
      </c>
      <c r="AW7" s="198" t="s">
        <v>155</v>
      </c>
      <c r="AX7" s="198" t="s">
        <v>156</v>
      </c>
      <c r="AY7" s="198" t="s">
        <v>157</v>
      </c>
      <c r="AZ7" s="198" t="s">
        <v>158</v>
      </c>
      <c r="BA7" s="198" t="s">
        <v>159</v>
      </c>
      <c r="BB7" s="198" t="s">
        <v>160</v>
      </c>
      <c r="BC7" s="198" t="s">
        <v>161</v>
      </c>
      <c r="BD7" s="198" t="s">
        <v>162</v>
      </c>
      <c r="BE7" s="198" t="s">
        <v>163</v>
      </c>
      <c r="BF7" s="198" t="s">
        <v>164</v>
      </c>
      <c r="BG7" s="198" t="s">
        <v>165</v>
      </c>
      <c r="BH7" s="198" t="s">
        <v>166</v>
      </c>
      <c r="BI7" s="198" t="s">
        <v>167</v>
      </c>
      <c r="BJ7" s="198" t="s">
        <v>168</v>
      </c>
      <c r="BK7" s="198" t="s">
        <v>169</v>
      </c>
      <c r="BL7" s="198" t="s">
        <v>170</v>
      </c>
      <c r="BM7" s="198" t="s">
        <v>171</v>
      </c>
      <c r="BN7" s="198" t="s">
        <v>172</v>
      </c>
      <c r="BO7" s="198" t="s">
        <v>173</v>
      </c>
      <c r="BP7" s="198" t="s">
        <v>174</v>
      </c>
      <c r="BQ7" s="198" t="s">
        <v>175</v>
      </c>
      <c r="BR7" s="198" t="s">
        <v>176</v>
      </c>
      <c r="BS7" s="198" t="s">
        <v>306</v>
      </c>
      <c r="BT7" s="198" t="s">
        <v>178</v>
      </c>
      <c r="BU7" s="198" t="s">
        <v>179</v>
      </c>
      <c r="BV7" s="198" t="s">
        <v>180</v>
      </c>
      <c r="BW7" s="198" t="s">
        <v>181</v>
      </c>
      <c r="BX7" s="198" t="s">
        <v>182</v>
      </c>
      <c r="BY7" s="198" t="s">
        <v>183</v>
      </c>
      <c r="BZ7" s="198" t="s">
        <v>184</v>
      </c>
      <c r="CA7" s="198" t="s">
        <v>185</v>
      </c>
      <c r="CB7" s="198" t="s">
        <v>186</v>
      </c>
      <c r="CC7" s="198" t="s">
        <v>74</v>
      </c>
      <c r="CD7" s="198" t="s">
        <v>75</v>
      </c>
      <c r="CE7" s="198" t="s">
        <v>76</v>
      </c>
      <c r="CF7" s="198" t="s">
        <v>77</v>
      </c>
      <c r="CG7" s="198" t="s">
        <v>78</v>
      </c>
      <c r="CH7" s="335"/>
      <c r="CI7" s="335"/>
    </row>
    <row r="8" spans="1:87" ht="13.5" customHeight="1">
      <c r="A8" s="255"/>
      <c r="B8" s="255"/>
      <c r="C8" s="255"/>
      <c r="D8" s="255"/>
      <c r="E8" s="255"/>
      <c r="F8" s="255"/>
      <c r="G8" s="255"/>
      <c r="H8" s="255"/>
      <c r="I8" s="255"/>
      <c r="J8" s="255"/>
      <c r="K8" s="255"/>
      <c r="L8" s="255"/>
      <c r="M8" s="255"/>
      <c r="N8" s="255"/>
      <c r="O8" s="255"/>
      <c r="P8" s="255"/>
      <c r="Q8" s="255"/>
      <c r="R8" s="255"/>
      <c r="S8" s="255"/>
      <c r="T8" s="255"/>
      <c r="U8" s="255"/>
      <c r="V8" s="255"/>
      <c r="W8" s="255"/>
      <c r="X8" s="255"/>
      <c r="Y8" s="255"/>
      <c r="Z8" s="255"/>
      <c r="AA8" s="255"/>
      <c r="AB8" s="255"/>
      <c r="AC8" s="257"/>
      <c r="AD8" s="257"/>
      <c r="AE8" s="257"/>
      <c r="AF8" s="257"/>
      <c r="AG8" s="257"/>
      <c r="AH8" s="257"/>
      <c r="AI8" s="257"/>
      <c r="AJ8" s="257"/>
      <c r="AK8" s="257"/>
      <c r="AL8" s="257"/>
      <c r="AM8" s="257"/>
      <c r="AN8" s="257"/>
      <c r="AO8" s="257"/>
      <c r="AP8" s="257"/>
      <c r="AQ8" s="257"/>
      <c r="AR8" s="257"/>
      <c r="AS8" s="257"/>
      <c r="AT8" s="258"/>
      <c r="AU8" s="258"/>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row>
    <row r="9" spans="1:87">
      <c r="A9" s="214" t="s">
        <v>265</v>
      </c>
      <c r="B9" s="217">
        <v>113239</v>
      </c>
      <c r="C9" s="217">
        <v>121285</v>
      </c>
      <c r="D9" s="217">
        <v>123448</v>
      </c>
      <c r="E9" s="217">
        <v>129789</v>
      </c>
      <c r="F9" s="217">
        <v>137756</v>
      </c>
      <c r="G9" s="217">
        <v>143717</v>
      </c>
      <c r="H9" s="217">
        <v>152863</v>
      </c>
      <c r="I9" s="217">
        <v>154093</v>
      </c>
      <c r="J9" s="217">
        <v>159836</v>
      </c>
      <c r="K9" s="217">
        <v>159325</v>
      </c>
      <c r="L9" s="217">
        <v>167086</v>
      </c>
      <c r="M9" s="217">
        <v>178610</v>
      </c>
      <c r="N9" s="217">
        <v>183535</v>
      </c>
      <c r="O9" s="217">
        <v>184388</v>
      </c>
      <c r="P9" s="217">
        <v>173175</v>
      </c>
      <c r="Q9" s="217">
        <v>173225</v>
      </c>
      <c r="R9" s="217">
        <v>168030</v>
      </c>
      <c r="S9" s="217">
        <v>154075</v>
      </c>
      <c r="T9" s="217">
        <v>149218</v>
      </c>
      <c r="U9" s="217">
        <v>155862</v>
      </c>
      <c r="V9" s="217">
        <v>170543</v>
      </c>
      <c r="W9" s="217">
        <v>176338</v>
      </c>
      <c r="X9" s="217">
        <v>180792</v>
      </c>
      <c r="Y9" s="217">
        <v>177114</v>
      </c>
      <c r="Z9" s="217">
        <v>184950</v>
      </c>
      <c r="AA9" s="217">
        <v>191486</v>
      </c>
      <c r="AB9" s="217">
        <v>197593</v>
      </c>
      <c r="AC9" s="217">
        <v>208203</v>
      </c>
      <c r="AD9" s="217">
        <v>200061</v>
      </c>
      <c r="AE9" s="217">
        <v>205723</v>
      </c>
      <c r="AF9" s="217">
        <v>217702</v>
      </c>
      <c r="AG9" s="217">
        <v>220500</v>
      </c>
      <c r="AH9" s="217">
        <v>228593</v>
      </c>
      <c r="AI9" s="217">
        <v>236632</v>
      </c>
      <c r="AJ9" s="217">
        <v>247397</v>
      </c>
      <c r="AK9" s="217">
        <v>255073</v>
      </c>
      <c r="AL9" s="217">
        <v>267737</v>
      </c>
      <c r="AM9" s="217">
        <v>278813</v>
      </c>
      <c r="AN9" s="217">
        <v>282622</v>
      </c>
      <c r="AO9" s="217">
        <v>290800</v>
      </c>
      <c r="AP9" s="217">
        <v>296148</v>
      </c>
      <c r="AQ9" s="217">
        <v>307404</v>
      </c>
      <c r="AR9" s="217">
        <v>325464</v>
      </c>
      <c r="AS9" s="217">
        <v>322481</v>
      </c>
      <c r="AT9" s="217">
        <v>319372</v>
      </c>
      <c r="AU9" s="217">
        <v>327880</v>
      </c>
      <c r="AV9" s="217">
        <v>326595</v>
      </c>
      <c r="AW9" s="206">
        <v>337426</v>
      </c>
      <c r="AX9" s="206">
        <v>518696</v>
      </c>
      <c r="AY9" s="206">
        <v>517170</v>
      </c>
      <c r="AZ9" s="206">
        <v>534170</v>
      </c>
      <c r="BA9" s="206">
        <v>551571</v>
      </c>
      <c r="BB9" s="206">
        <v>557190</v>
      </c>
      <c r="BC9" s="206">
        <v>571283</v>
      </c>
      <c r="BD9" s="206">
        <v>572164</v>
      </c>
      <c r="BE9" s="206">
        <v>593648</v>
      </c>
      <c r="BF9" s="206">
        <v>601104</v>
      </c>
      <c r="BG9" s="206">
        <v>588732</v>
      </c>
      <c r="BH9" s="206">
        <v>610446</v>
      </c>
      <c r="BI9" s="206">
        <v>651971</v>
      </c>
      <c r="BJ9" s="206">
        <v>661334</v>
      </c>
      <c r="BK9" s="206">
        <v>670045</v>
      </c>
      <c r="BL9" s="206">
        <v>636039</v>
      </c>
      <c r="BM9" s="206">
        <v>662610</v>
      </c>
      <c r="BN9" s="206">
        <v>669930</v>
      </c>
      <c r="BO9" s="206">
        <v>694150</v>
      </c>
      <c r="BP9" s="206">
        <v>705576</v>
      </c>
      <c r="BQ9" s="206">
        <v>744417</v>
      </c>
      <c r="BR9" s="206">
        <v>761702</v>
      </c>
      <c r="BS9" s="206">
        <v>637447</v>
      </c>
      <c r="BT9" s="206">
        <v>625504</v>
      </c>
      <c r="BU9" s="206">
        <v>610788</v>
      </c>
      <c r="BV9" s="206">
        <v>608091</v>
      </c>
      <c r="BW9" s="206">
        <v>619318</v>
      </c>
      <c r="BX9" s="206">
        <v>632853</v>
      </c>
      <c r="BY9" s="206">
        <v>658847</v>
      </c>
      <c r="BZ9" s="206">
        <v>656186</v>
      </c>
      <c r="CA9" s="206">
        <v>671201</v>
      </c>
      <c r="CB9" s="206">
        <v>690301</v>
      </c>
      <c r="CC9" s="206">
        <v>704217</v>
      </c>
      <c r="CD9" s="206">
        <v>718267</v>
      </c>
      <c r="CE9" s="206">
        <v>728247</v>
      </c>
      <c r="CF9" s="206">
        <v>725252</v>
      </c>
      <c r="CG9" s="206">
        <v>754965</v>
      </c>
      <c r="CH9" s="207">
        <v>656186</v>
      </c>
      <c r="CI9" s="206">
        <v>718267</v>
      </c>
    </row>
    <row r="10" spans="1:87">
      <c r="A10" s="214" t="s">
        <v>266</v>
      </c>
      <c r="B10" s="217">
        <v>174</v>
      </c>
      <c r="C10" s="217">
        <v>-58</v>
      </c>
      <c r="D10" s="217">
        <v>1427</v>
      </c>
      <c r="E10" s="217">
        <v>103</v>
      </c>
      <c r="F10" s="217">
        <v>813</v>
      </c>
      <c r="G10" s="217">
        <v>494</v>
      </c>
      <c r="H10" s="217">
        <v>2056</v>
      </c>
      <c r="I10" s="217">
        <v>1830</v>
      </c>
      <c r="J10" s="217">
        <v>944</v>
      </c>
      <c r="K10" s="217">
        <v>2577</v>
      </c>
      <c r="L10" s="217">
        <v>5711</v>
      </c>
      <c r="M10" s="217">
        <v>575</v>
      </c>
      <c r="N10" s="217">
        <v>1438</v>
      </c>
      <c r="O10" s="217">
        <v>865</v>
      </c>
      <c r="P10" s="217">
        <v>1823</v>
      </c>
      <c r="Q10" s="217">
        <v>154</v>
      </c>
      <c r="R10" s="217">
        <v>1484</v>
      </c>
      <c r="S10" s="217">
        <v>857</v>
      </c>
      <c r="T10" s="217">
        <v>1560</v>
      </c>
      <c r="U10" s="217">
        <v>1335</v>
      </c>
      <c r="V10" s="217">
        <v>1562</v>
      </c>
      <c r="W10" s="217">
        <v>1039</v>
      </c>
      <c r="X10" s="217">
        <v>1977</v>
      </c>
      <c r="Y10" s="217">
        <v>842</v>
      </c>
      <c r="Z10" s="217">
        <v>1755</v>
      </c>
      <c r="AA10" s="217">
        <v>983</v>
      </c>
      <c r="AB10" s="217">
        <v>11101</v>
      </c>
      <c r="AC10" s="217">
        <v>1137</v>
      </c>
      <c r="AD10" s="217">
        <v>1439</v>
      </c>
      <c r="AE10" s="217">
        <v>982</v>
      </c>
      <c r="AF10" s="217">
        <v>5601</v>
      </c>
      <c r="AG10" s="217">
        <v>-971</v>
      </c>
      <c r="AH10" s="217">
        <v>1769</v>
      </c>
      <c r="AI10" s="217">
        <v>1071</v>
      </c>
      <c r="AJ10" s="217">
        <v>1428</v>
      </c>
      <c r="AK10" s="217">
        <v>1376</v>
      </c>
      <c r="AL10" s="217">
        <v>690</v>
      </c>
      <c r="AM10" s="217">
        <v>808</v>
      </c>
      <c r="AN10" s="217">
        <v>1602</v>
      </c>
      <c r="AO10" s="217">
        <v>230</v>
      </c>
      <c r="AP10" s="217">
        <v>906</v>
      </c>
      <c r="AQ10" s="217">
        <v>686</v>
      </c>
      <c r="AR10" s="217">
        <v>997</v>
      </c>
      <c r="AS10" s="217">
        <v>594</v>
      </c>
      <c r="AT10" s="217">
        <v>976</v>
      </c>
      <c r="AU10" s="217">
        <v>1</v>
      </c>
      <c r="AV10" s="217">
        <v>878</v>
      </c>
      <c r="AW10" s="206">
        <v>-313</v>
      </c>
      <c r="AX10" s="206">
        <v>716</v>
      </c>
      <c r="AY10" s="206">
        <v>-605</v>
      </c>
      <c r="AZ10" s="206">
        <v>-1658</v>
      </c>
      <c r="BA10" s="206">
        <v>-156</v>
      </c>
      <c r="BB10" s="206">
        <v>910</v>
      </c>
      <c r="BC10" s="206">
        <v>1209</v>
      </c>
      <c r="BD10" s="206">
        <v>1224</v>
      </c>
      <c r="BE10" s="206">
        <v>-396</v>
      </c>
      <c r="BF10" s="206">
        <v>432</v>
      </c>
      <c r="BG10" s="206">
        <v>377</v>
      </c>
      <c r="BH10" s="206">
        <v>20476</v>
      </c>
      <c r="BI10" s="206">
        <v>265</v>
      </c>
      <c r="BJ10" s="206">
        <v>1298</v>
      </c>
      <c r="BK10" s="206">
        <v>329</v>
      </c>
      <c r="BL10" s="206">
        <v>528</v>
      </c>
      <c r="BM10" s="206">
        <v>-1204</v>
      </c>
      <c r="BN10" s="206">
        <v>196</v>
      </c>
      <c r="BO10" s="206">
        <v>293</v>
      </c>
      <c r="BP10" s="206">
        <v>1550</v>
      </c>
      <c r="BQ10" s="206">
        <v>8729</v>
      </c>
      <c r="BR10" s="206">
        <v>879</v>
      </c>
      <c r="BS10" s="206">
        <v>-1055</v>
      </c>
      <c r="BT10" s="206">
        <v>-7516</v>
      </c>
      <c r="BU10" s="206">
        <v>-1382</v>
      </c>
      <c r="BV10" s="206">
        <v>-1318</v>
      </c>
      <c r="BW10" s="206">
        <v>-1173</v>
      </c>
      <c r="BX10" s="206">
        <v>493</v>
      </c>
      <c r="BY10" s="206">
        <v>-1936</v>
      </c>
      <c r="BZ10" s="206">
        <v>-1205</v>
      </c>
      <c r="CA10" s="206">
        <v>-1215</v>
      </c>
      <c r="CB10" s="206">
        <v>-3035</v>
      </c>
      <c r="CC10" s="206">
        <v>-1378</v>
      </c>
      <c r="CD10" s="206">
        <v>-1106</v>
      </c>
      <c r="CE10" s="206">
        <v>-2740</v>
      </c>
      <c r="CF10" s="206">
        <v>1593</v>
      </c>
      <c r="CG10" s="206">
        <v>-1251</v>
      </c>
      <c r="CH10" s="207">
        <v>-6833</v>
      </c>
      <c r="CI10" s="206">
        <v>-3503</v>
      </c>
    </row>
    <row r="11" spans="1:87">
      <c r="A11" s="214" t="s">
        <v>267</v>
      </c>
      <c r="B11" s="206">
        <v>113326</v>
      </c>
      <c r="C11" s="206">
        <v>121256</v>
      </c>
      <c r="D11" s="206">
        <v>124162</v>
      </c>
      <c r="E11" s="206">
        <v>129841</v>
      </c>
      <c r="F11" s="206">
        <v>138163</v>
      </c>
      <c r="G11" s="206">
        <v>143964</v>
      </c>
      <c r="H11" s="206">
        <v>153891</v>
      </c>
      <c r="I11" s="206">
        <v>155008</v>
      </c>
      <c r="J11" s="206">
        <v>160308</v>
      </c>
      <c r="K11" s="206">
        <v>160613</v>
      </c>
      <c r="L11" s="206">
        <v>169942</v>
      </c>
      <c r="M11" s="206">
        <v>178897</v>
      </c>
      <c r="N11" s="206">
        <v>184254</v>
      </c>
      <c r="O11" s="206">
        <v>184821</v>
      </c>
      <c r="P11" s="206">
        <v>174087</v>
      </c>
      <c r="Q11" s="206">
        <v>173302</v>
      </c>
      <c r="R11" s="206">
        <v>168772</v>
      </c>
      <c r="S11" s="206">
        <v>154503</v>
      </c>
      <c r="T11" s="206">
        <v>149998</v>
      </c>
      <c r="U11" s="206">
        <v>156530</v>
      </c>
      <c r="V11" s="206">
        <v>171324</v>
      </c>
      <c r="W11" s="206">
        <v>176857</v>
      </c>
      <c r="X11" s="206">
        <v>181780</v>
      </c>
      <c r="Y11" s="206">
        <v>177535</v>
      </c>
      <c r="Z11" s="206">
        <v>185828</v>
      </c>
      <c r="AA11" s="206">
        <v>191977</v>
      </c>
      <c r="AB11" s="206">
        <v>203144</v>
      </c>
      <c r="AC11" s="206">
        <v>208772</v>
      </c>
      <c r="AD11" s="206">
        <v>200781</v>
      </c>
      <c r="AE11" s="206">
        <v>206215</v>
      </c>
      <c r="AF11" s="206">
        <v>220502</v>
      </c>
      <c r="AG11" s="206">
        <v>220014</v>
      </c>
      <c r="AH11" s="206">
        <v>229477</v>
      </c>
      <c r="AI11" s="206">
        <v>237167</v>
      </c>
      <c r="AJ11" s="206">
        <v>248111</v>
      </c>
      <c r="AK11" s="206">
        <v>255761</v>
      </c>
      <c r="AL11" s="206">
        <v>268082</v>
      </c>
      <c r="AM11" s="206">
        <v>279217</v>
      </c>
      <c r="AN11" s="206">
        <v>283423</v>
      </c>
      <c r="AO11" s="206">
        <v>290915</v>
      </c>
      <c r="AP11" s="206">
        <v>296601</v>
      </c>
      <c r="AQ11" s="206">
        <v>307747</v>
      </c>
      <c r="AR11" s="206">
        <v>325963</v>
      </c>
      <c r="AS11" s="206">
        <v>322778</v>
      </c>
      <c r="AT11" s="206">
        <v>319860</v>
      </c>
      <c r="AU11" s="206">
        <v>327880</v>
      </c>
      <c r="AV11" s="206">
        <v>327034</v>
      </c>
      <c r="AW11" s="206">
        <v>337269</v>
      </c>
      <c r="AX11" s="206">
        <v>346370</v>
      </c>
      <c r="AY11" s="206">
        <v>352921</v>
      </c>
      <c r="AZ11" s="206">
        <v>361227</v>
      </c>
      <c r="BA11" s="206">
        <v>373000</v>
      </c>
      <c r="BB11" s="206">
        <v>374969</v>
      </c>
      <c r="BC11" s="206">
        <v>390472</v>
      </c>
      <c r="BD11" s="206">
        <v>391193</v>
      </c>
      <c r="BE11" s="206">
        <v>412017</v>
      </c>
      <c r="BF11" s="206">
        <v>410296</v>
      </c>
      <c r="BG11" s="206">
        <v>396336</v>
      </c>
      <c r="BH11" s="206">
        <v>429876</v>
      </c>
      <c r="BI11" s="206">
        <v>462545</v>
      </c>
      <c r="BJ11" s="206">
        <v>464916</v>
      </c>
      <c r="BK11" s="206">
        <v>473841</v>
      </c>
      <c r="BL11" s="206">
        <v>436242</v>
      </c>
      <c r="BM11" s="206">
        <v>463345</v>
      </c>
      <c r="BN11" s="206">
        <v>464330</v>
      </c>
      <c r="BO11" s="206">
        <v>490675</v>
      </c>
      <c r="BP11" s="206">
        <v>503672</v>
      </c>
      <c r="BQ11" s="206">
        <v>547990</v>
      </c>
      <c r="BR11" s="206">
        <v>546865</v>
      </c>
      <c r="BS11" s="206">
        <v>422312</v>
      </c>
      <c r="BT11" s="206">
        <v>428288</v>
      </c>
      <c r="BU11" s="206">
        <v>414093</v>
      </c>
      <c r="BV11" s="206">
        <v>397361</v>
      </c>
      <c r="BW11" s="206">
        <v>409673</v>
      </c>
      <c r="BX11" s="206">
        <v>424775</v>
      </c>
      <c r="BY11" s="206">
        <v>449534</v>
      </c>
      <c r="BZ11" s="206">
        <v>429698</v>
      </c>
      <c r="CA11" s="206">
        <v>446172</v>
      </c>
      <c r="CB11" s="206">
        <v>465950</v>
      </c>
      <c r="CC11" s="206">
        <v>480273</v>
      </c>
      <c r="CD11" s="206">
        <v>478941</v>
      </c>
      <c r="CE11" s="206">
        <v>488461</v>
      </c>
      <c r="CF11" s="206">
        <v>487101</v>
      </c>
      <c r="CG11" s="206">
        <v>517240</v>
      </c>
      <c r="CH11" s="207"/>
      <c r="CI11" s="206"/>
    </row>
    <row r="12" spans="1:87">
      <c r="A12" s="214" t="s">
        <v>268</v>
      </c>
      <c r="B12" s="217">
        <v>7434</v>
      </c>
      <c r="C12" s="217">
        <v>984</v>
      </c>
      <c r="D12" s="217">
        <v>5796</v>
      </c>
      <c r="E12" s="217">
        <v>8156</v>
      </c>
      <c r="F12" s="217">
        <v>5345</v>
      </c>
      <c r="G12" s="217">
        <v>9109</v>
      </c>
      <c r="H12" s="217">
        <v>-908</v>
      </c>
      <c r="I12" s="217">
        <v>4533</v>
      </c>
      <c r="J12" s="217">
        <v>8566</v>
      </c>
      <c r="K12" s="217">
        <v>5126</v>
      </c>
      <c r="L12" s="217">
        <v>6546</v>
      </c>
      <c r="M12" s="217">
        <v>4079</v>
      </c>
      <c r="N12" s="217">
        <v>-398</v>
      </c>
      <c r="O12" s="217">
        <v>-12398</v>
      </c>
      <c r="P12" s="217">
        <v>-2239</v>
      </c>
      <c r="Q12" s="217">
        <v>-5643</v>
      </c>
      <c r="R12" s="217">
        <v>-16155</v>
      </c>
      <c r="S12" s="217">
        <v>-6031</v>
      </c>
      <c r="T12" s="217">
        <v>5224</v>
      </c>
      <c r="U12" s="217">
        <v>14159</v>
      </c>
      <c r="V12" s="217">
        <v>4538</v>
      </c>
      <c r="W12" s="217">
        <v>3658</v>
      </c>
      <c r="X12" s="217">
        <v>-6136</v>
      </c>
      <c r="Y12" s="217">
        <v>7342</v>
      </c>
      <c r="Z12" s="217">
        <v>5367</v>
      </c>
      <c r="AA12" s="217">
        <v>5408</v>
      </c>
      <c r="AB12" s="217">
        <v>-246</v>
      </c>
      <c r="AC12" s="217">
        <v>-9349</v>
      </c>
      <c r="AD12" s="217">
        <v>4629</v>
      </c>
      <c r="AE12" s="217">
        <v>11428</v>
      </c>
      <c r="AF12" s="217">
        <v>-1566</v>
      </c>
      <c r="AG12" s="217">
        <v>9322</v>
      </c>
      <c r="AH12" s="217">
        <v>7025</v>
      </c>
      <c r="AI12" s="217">
        <v>10303</v>
      </c>
      <c r="AJ12" s="217">
        <v>6294</v>
      </c>
      <c r="AK12" s="217">
        <v>11697</v>
      </c>
      <c r="AL12" s="217">
        <v>11279</v>
      </c>
      <c r="AM12" s="217">
        <v>3388</v>
      </c>
      <c r="AN12" s="217">
        <v>7179</v>
      </c>
      <c r="AO12" s="217">
        <v>5518</v>
      </c>
      <c r="AP12" s="217">
        <v>10959</v>
      </c>
      <c r="AQ12" s="217">
        <v>18610</v>
      </c>
      <c r="AR12" s="217">
        <v>-4242</v>
      </c>
      <c r="AS12" s="217">
        <v>-3611</v>
      </c>
      <c r="AT12" s="217">
        <v>7890</v>
      </c>
      <c r="AU12" s="217">
        <v>-1147</v>
      </c>
      <c r="AV12" s="217">
        <v>10028</v>
      </c>
      <c r="AW12" s="206">
        <v>9784</v>
      </c>
      <c r="AX12" s="206">
        <v>7114</v>
      </c>
      <c r="AY12" s="206">
        <v>9859</v>
      </c>
      <c r="AZ12" s="206">
        <v>7585</v>
      </c>
      <c r="BA12" s="206">
        <v>6712</v>
      </c>
      <c r="BB12" s="206">
        <v>15195</v>
      </c>
      <c r="BC12" s="206">
        <v>273</v>
      </c>
      <c r="BD12" s="206">
        <v>12476</v>
      </c>
      <c r="BE12" s="206">
        <v>8762</v>
      </c>
      <c r="BF12" s="206">
        <v>-15218</v>
      </c>
      <c r="BG12" s="206">
        <v>24597</v>
      </c>
      <c r="BH12" s="206">
        <v>16370</v>
      </c>
      <c r="BI12" s="206">
        <v>9966</v>
      </c>
      <c r="BJ12" s="206">
        <v>8850</v>
      </c>
      <c r="BK12" s="206">
        <v>-39717</v>
      </c>
      <c r="BL12" s="206">
        <v>21756</v>
      </c>
      <c r="BM12" s="206">
        <v>9042</v>
      </c>
      <c r="BN12" s="206">
        <v>28225</v>
      </c>
      <c r="BO12" s="206">
        <v>13001</v>
      </c>
      <c r="BP12" s="206">
        <v>25889</v>
      </c>
      <c r="BQ12" s="206">
        <v>10460</v>
      </c>
      <c r="BR12" s="206">
        <v>15284</v>
      </c>
      <c r="BS12" s="206">
        <v>-12707</v>
      </c>
      <c r="BT12" s="206">
        <v>-23899</v>
      </c>
      <c r="BU12" s="206">
        <v>-1713</v>
      </c>
      <c r="BV12" s="206">
        <v>14701</v>
      </c>
      <c r="BW12" s="206">
        <v>16623</v>
      </c>
      <c r="BX12" s="206">
        <v>9747</v>
      </c>
      <c r="BY12" s="206">
        <v>-1234</v>
      </c>
      <c r="BZ12" s="206">
        <v>19002</v>
      </c>
      <c r="CA12" s="206">
        <v>23412</v>
      </c>
      <c r="CB12" s="206">
        <v>695</v>
      </c>
      <c r="CC12" s="206">
        <v>17671</v>
      </c>
      <c r="CD12" s="206">
        <v>12273</v>
      </c>
      <c r="CE12" s="206">
        <v>-2199</v>
      </c>
      <c r="CF12" s="206">
        <v>24821</v>
      </c>
      <c r="CG12" s="206">
        <v>18514</v>
      </c>
      <c r="CH12" s="207">
        <v>60779</v>
      </c>
      <c r="CI12" s="206">
        <v>53409</v>
      </c>
    </row>
    <row r="13" spans="1:87">
      <c r="A13" s="214" t="s">
        <v>269</v>
      </c>
      <c r="B13" s="217">
        <v>82</v>
      </c>
      <c r="C13" s="217">
        <v>77</v>
      </c>
      <c r="D13" s="217">
        <v>90</v>
      </c>
      <c r="E13" s="217">
        <v>87</v>
      </c>
      <c r="F13" s="217">
        <v>115</v>
      </c>
      <c r="G13" s="217">
        <v>108</v>
      </c>
      <c r="H13" s="217">
        <v>161</v>
      </c>
      <c r="I13" s="217">
        <v>66</v>
      </c>
      <c r="J13" s="217">
        <v>100</v>
      </c>
      <c r="K13" s="217">
        <v>87</v>
      </c>
      <c r="L13" s="217">
        <v>123</v>
      </c>
      <c r="M13" s="217">
        <v>97</v>
      </c>
      <c r="N13" s="217">
        <v>111</v>
      </c>
      <c r="O13" s="217">
        <v>96</v>
      </c>
      <c r="P13" s="217">
        <v>118</v>
      </c>
      <c r="Q13" s="217">
        <v>99</v>
      </c>
      <c r="R13" s="217">
        <v>95</v>
      </c>
      <c r="S13" s="217">
        <v>104</v>
      </c>
      <c r="T13" s="217">
        <v>119</v>
      </c>
      <c r="U13" s="217">
        <v>93</v>
      </c>
      <c r="V13" s="217">
        <v>96</v>
      </c>
      <c r="W13" s="217">
        <v>100</v>
      </c>
      <c r="X13" s="217">
        <v>136</v>
      </c>
      <c r="Y13" s="217">
        <v>111</v>
      </c>
      <c r="Z13" s="217">
        <v>103</v>
      </c>
      <c r="AA13" s="217">
        <v>108</v>
      </c>
      <c r="AB13" s="217">
        <v>149</v>
      </c>
      <c r="AC13" s="217">
        <v>116</v>
      </c>
      <c r="AD13" s="217">
        <v>113</v>
      </c>
      <c r="AE13" s="217">
        <v>92</v>
      </c>
      <c r="AF13" s="217">
        <v>166</v>
      </c>
      <c r="AG13" s="217">
        <v>117</v>
      </c>
      <c r="AH13" s="217">
        <v>135</v>
      </c>
      <c r="AI13" s="217">
        <v>139</v>
      </c>
      <c r="AJ13" s="217">
        <v>180</v>
      </c>
      <c r="AK13" s="217">
        <v>161</v>
      </c>
      <c r="AL13" s="217">
        <v>159</v>
      </c>
      <c r="AM13" s="217">
        <v>183</v>
      </c>
      <c r="AN13" s="217">
        <v>209</v>
      </c>
      <c r="AO13" s="217">
        <v>171</v>
      </c>
      <c r="AP13" s="217">
        <v>174</v>
      </c>
      <c r="AQ13" s="217">
        <v>343</v>
      </c>
      <c r="AR13" s="217">
        <v>115</v>
      </c>
      <c r="AS13" s="217">
        <v>185</v>
      </c>
      <c r="AT13" s="217">
        <v>185</v>
      </c>
      <c r="AU13" s="217">
        <v>324</v>
      </c>
      <c r="AV13" s="217">
        <v>283</v>
      </c>
      <c r="AW13" s="206">
        <v>206</v>
      </c>
      <c r="AX13" s="206">
        <v>233</v>
      </c>
      <c r="AY13" s="206">
        <v>243</v>
      </c>
      <c r="AZ13" s="206">
        <v>315</v>
      </c>
      <c r="BA13" s="206">
        <v>299</v>
      </c>
      <c r="BB13" s="206">
        <v>255</v>
      </c>
      <c r="BC13" s="206">
        <v>277</v>
      </c>
      <c r="BD13" s="206">
        <v>441</v>
      </c>
      <c r="BE13" s="206">
        <v>280</v>
      </c>
      <c r="BF13" s="206">
        <v>258</v>
      </c>
      <c r="BG13" s="206">
        <v>300</v>
      </c>
      <c r="BH13" s="206">
        <v>384</v>
      </c>
      <c r="BI13" s="206">
        <v>298</v>
      </c>
      <c r="BJ13" s="206">
        <v>352</v>
      </c>
      <c r="BK13" s="206">
        <v>234</v>
      </c>
      <c r="BL13" s="206">
        <v>350</v>
      </c>
      <c r="BM13" s="206">
        <v>300</v>
      </c>
      <c r="BN13" s="206">
        <v>294</v>
      </c>
      <c r="BO13" s="206">
        <v>370</v>
      </c>
      <c r="BP13" s="206">
        <v>380</v>
      </c>
      <c r="BQ13" s="206">
        <v>380</v>
      </c>
      <c r="BR13" s="206">
        <v>380</v>
      </c>
      <c r="BS13" s="206">
        <v>310</v>
      </c>
      <c r="BT13" s="206">
        <v>309</v>
      </c>
      <c r="BU13" s="206">
        <v>303</v>
      </c>
      <c r="BV13" s="206">
        <v>285</v>
      </c>
      <c r="BW13" s="206">
        <v>335</v>
      </c>
      <c r="BX13" s="206">
        <v>287</v>
      </c>
      <c r="BY13" s="206">
        <v>287</v>
      </c>
      <c r="BZ13" s="206">
        <v>295</v>
      </c>
      <c r="CA13" s="206">
        <v>329</v>
      </c>
      <c r="CB13" s="206">
        <v>324</v>
      </c>
      <c r="CC13" s="206">
        <v>331</v>
      </c>
      <c r="CD13" s="206">
        <v>312</v>
      </c>
      <c r="CE13" s="206">
        <v>354</v>
      </c>
      <c r="CF13" s="206">
        <v>350</v>
      </c>
      <c r="CG13" s="206">
        <v>360</v>
      </c>
      <c r="CH13" s="207">
        <v>1279</v>
      </c>
      <c r="CI13" s="206">
        <v>1375</v>
      </c>
    </row>
    <row r="14" spans="1:87">
      <c r="A14" s="214" t="s">
        <v>270</v>
      </c>
      <c r="B14" s="217">
        <v>20</v>
      </c>
      <c r="C14" s="217">
        <v>18</v>
      </c>
      <c r="D14" s="217">
        <v>27</v>
      </c>
      <c r="E14" s="217">
        <v>5</v>
      </c>
      <c r="F14" s="217">
        <v>4</v>
      </c>
      <c r="G14" s="217">
        <v>7</v>
      </c>
      <c r="H14" s="217">
        <v>2</v>
      </c>
      <c r="I14" s="217">
        <v>4</v>
      </c>
      <c r="J14" s="217">
        <v>6</v>
      </c>
      <c r="K14" s="217">
        <v>5</v>
      </c>
      <c r="L14" s="217">
        <v>21</v>
      </c>
      <c r="M14" s="217">
        <v>4</v>
      </c>
      <c r="N14" s="217">
        <v>5</v>
      </c>
      <c r="O14" s="217">
        <v>7</v>
      </c>
      <c r="P14" s="217">
        <v>7</v>
      </c>
      <c r="Q14" s="217">
        <v>7</v>
      </c>
      <c r="R14" s="217">
        <v>21</v>
      </c>
      <c r="S14" s="217">
        <v>14</v>
      </c>
      <c r="T14" s="217">
        <v>19</v>
      </c>
      <c r="U14" s="217">
        <v>15</v>
      </c>
      <c r="V14" s="217">
        <v>22</v>
      </c>
      <c r="W14" s="217">
        <v>15</v>
      </c>
      <c r="X14" s="217">
        <v>15</v>
      </c>
      <c r="Y14" s="217">
        <v>15</v>
      </c>
      <c r="Z14" s="217">
        <v>29</v>
      </c>
      <c r="AA14" s="217">
        <v>18</v>
      </c>
      <c r="AB14" s="217">
        <v>-8</v>
      </c>
      <c r="AC14" s="217">
        <v>28</v>
      </c>
      <c r="AD14" s="217">
        <v>14</v>
      </c>
      <c r="AE14" s="217">
        <v>15</v>
      </c>
      <c r="AF14" s="217">
        <v>3</v>
      </c>
      <c r="AG14" s="217">
        <v>9</v>
      </c>
      <c r="AH14" s="217">
        <v>7</v>
      </c>
      <c r="AI14" s="217">
        <v>6</v>
      </c>
      <c r="AJ14" s="217">
        <v>6</v>
      </c>
      <c r="AK14" s="217">
        <v>14</v>
      </c>
      <c r="AL14" s="217">
        <v>14</v>
      </c>
      <c r="AM14" s="217">
        <v>15</v>
      </c>
      <c r="AN14" s="217">
        <v>8</v>
      </c>
      <c r="AO14" s="217">
        <v>17</v>
      </c>
      <c r="AP14" s="217">
        <v>16</v>
      </c>
      <c r="AQ14" s="217">
        <v>19</v>
      </c>
      <c r="AR14" s="217">
        <v>22</v>
      </c>
      <c r="AS14" s="217">
        <v>13</v>
      </c>
      <c r="AT14" s="217">
        <v>14</v>
      </c>
      <c r="AU14" s="217">
        <v>40</v>
      </c>
      <c r="AV14" s="217">
        <v>21</v>
      </c>
      <c r="AW14" s="206">
        <v>34</v>
      </c>
      <c r="AX14" s="206">
        <v>34</v>
      </c>
      <c r="AY14" s="206">
        <v>16</v>
      </c>
      <c r="AZ14" s="206">
        <v>112</v>
      </c>
      <c r="BA14" s="206">
        <v>12</v>
      </c>
      <c r="BB14" s="206">
        <v>13</v>
      </c>
      <c r="BC14" s="206">
        <v>13</v>
      </c>
      <c r="BD14" s="206">
        <v>14</v>
      </c>
      <c r="BE14" s="206">
        <v>11</v>
      </c>
      <c r="BF14" s="206">
        <v>17</v>
      </c>
      <c r="BG14" s="206">
        <v>19</v>
      </c>
      <c r="BH14" s="206">
        <v>17</v>
      </c>
      <c r="BI14" s="206">
        <v>12</v>
      </c>
      <c r="BJ14" s="206">
        <v>17</v>
      </c>
      <c r="BK14" s="206">
        <v>17</v>
      </c>
      <c r="BL14" s="206">
        <v>35</v>
      </c>
      <c r="BM14" s="206">
        <v>24</v>
      </c>
      <c r="BN14" s="206">
        <v>21</v>
      </c>
      <c r="BO14" s="206">
        <v>28</v>
      </c>
      <c r="BP14" s="206">
        <v>36</v>
      </c>
      <c r="BQ14" s="206">
        <v>29</v>
      </c>
      <c r="BR14" s="206">
        <v>24</v>
      </c>
      <c r="BS14" s="206">
        <v>43</v>
      </c>
      <c r="BT14" s="206">
        <v>94</v>
      </c>
      <c r="BU14" s="206">
        <v>32</v>
      </c>
      <c r="BV14" s="206">
        <v>27</v>
      </c>
      <c r="BW14" s="206">
        <v>17</v>
      </c>
      <c r="BX14" s="206">
        <v>31</v>
      </c>
      <c r="BY14" s="206">
        <v>47</v>
      </c>
      <c r="BZ14" s="206">
        <v>-8</v>
      </c>
      <c r="CA14" s="206">
        <v>24</v>
      </c>
      <c r="CB14" s="206">
        <v>9</v>
      </c>
      <c r="CC14" s="206">
        <v>32</v>
      </c>
      <c r="CD14" s="206">
        <v>19</v>
      </c>
      <c r="CE14" s="206">
        <v>32</v>
      </c>
      <c r="CF14" s="206">
        <v>36</v>
      </c>
      <c r="CG14" s="206">
        <v>26</v>
      </c>
      <c r="CH14" s="207">
        <v>57</v>
      </c>
      <c r="CI14" s="206">
        <v>113</v>
      </c>
    </row>
    <row r="15" spans="1:87">
      <c r="A15" s="214" t="s">
        <v>271</v>
      </c>
      <c r="B15" s="217">
        <v>91</v>
      </c>
      <c r="C15" s="217">
        <v>87</v>
      </c>
      <c r="D15" s="217">
        <v>95</v>
      </c>
      <c r="E15" s="217">
        <v>78</v>
      </c>
      <c r="F15" s="217">
        <v>67</v>
      </c>
      <c r="G15" s="217">
        <v>73</v>
      </c>
      <c r="H15" s="217">
        <v>82</v>
      </c>
      <c r="I15" s="217">
        <v>90</v>
      </c>
      <c r="J15" s="217">
        <v>91</v>
      </c>
      <c r="K15" s="217">
        <v>82</v>
      </c>
      <c r="L15" s="217">
        <v>97</v>
      </c>
      <c r="M15" s="217">
        <v>90</v>
      </c>
      <c r="N15" s="217">
        <v>100</v>
      </c>
      <c r="O15" s="217">
        <v>94</v>
      </c>
      <c r="P15" s="217">
        <v>126</v>
      </c>
      <c r="Q15" s="217">
        <v>91</v>
      </c>
      <c r="R15" s="217">
        <v>113</v>
      </c>
      <c r="S15" s="217">
        <v>109</v>
      </c>
      <c r="T15" s="217">
        <v>119</v>
      </c>
      <c r="U15" s="217">
        <v>113</v>
      </c>
      <c r="V15" s="217">
        <v>111</v>
      </c>
      <c r="W15" s="217">
        <v>119</v>
      </c>
      <c r="X15" s="217">
        <v>88</v>
      </c>
      <c r="Y15" s="217">
        <v>121</v>
      </c>
      <c r="Z15" s="217">
        <v>129</v>
      </c>
      <c r="AA15" s="217">
        <v>124</v>
      </c>
      <c r="AB15" s="217">
        <v>104</v>
      </c>
      <c r="AC15" s="217">
        <v>154</v>
      </c>
      <c r="AD15" s="217">
        <v>169</v>
      </c>
      <c r="AE15" s="217">
        <v>120</v>
      </c>
      <c r="AF15" s="217">
        <v>144</v>
      </c>
      <c r="AG15" s="217">
        <v>150</v>
      </c>
      <c r="AH15" s="217">
        <v>173</v>
      </c>
      <c r="AI15" s="217">
        <v>167</v>
      </c>
      <c r="AJ15" s="217">
        <v>108</v>
      </c>
      <c r="AK15" s="217">
        <v>114</v>
      </c>
      <c r="AL15" s="217">
        <v>160</v>
      </c>
      <c r="AM15" s="217">
        <v>152</v>
      </c>
      <c r="AN15" s="217">
        <v>210</v>
      </c>
      <c r="AO15" s="217">
        <v>123</v>
      </c>
      <c r="AP15" s="217">
        <v>174</v>
      </c>
      <c r="AQ15" s="217">
        <v>163</v>
      </c>
      <c r="AR15" s="217">
        <v>205</v>
      </c>
      <c r="AS15" s="217">
        <v>137</v>
      </c>
      <c r="AT15" s="217">
        <v>184</v>
      </c>
      <c r="AU15" s="217">
        <v>154</v>
      </c>
      <c r="AV15" s="217">
        <v>229</v>
      </c>
      <c r="AW15" s="206">
        <v>170</v>
      </c>
      <c r="AX15" s="206">
        <v>193</v>
      </c>
      <c r="AY15" s="206">
        <v>151</v>
      </c>
      <c r="AZ15" s="206">
        <v>189</v>
      </c>
      <c r="BA15" s="206">
        <v>170</v>
      </c>
      <c r="BB15" s="206">
        <v>178</v>
      </c>
      <c r="BC15" s="206">
        <v>186</v>
      </c>
      <c r="BD15" s="206">
        <v>233</v>
      </c>
      <c r="BE15" s="206">
        <v>182</v>
      </c>
      <c r="BF15" s="206">
        <v>192</v>
      </c>
      <c r="BG15" s="206">
        <v>184</v>
      </c>
      <c r="BH15" s="206">
        <v>219</v>
      </c>
      <c r="BI15" s="206">
        <v>227</v>
      </c>
      <c r="BJ15" s="206">
        <v>211</v>
      </c>
      <c r="BK15" s="206">
        <v>253</v>
      </c>
      <c r="BL15" s="206">
        <v>242</v>
      </c>
      <c r="BM15" s="206">
        <v>219</v>
      </c>
      <c r="BN15" s="206">
        <v>221</v>
      </c>
      <c r="BO15" s="206">
        <v>291</v>
      </c>
      <c r="BP15" s="206">
        <v>258</v>
      </c>
      <c r="BQ15" s="206">
        <v>236</v>
      </c>
      <c r="BR15" s="206">
        <v>279</v>
      </c>
      <c r="BS15" s="206">
        <v>180</v>
      </c>
      <c r="BT15" s="206">
        <v>226</v>
      </c>
      <c r="BU15" s="206">
        <v>197</v>
      </c>
      <c r="BV15" s="206">
        <v>236</v>
      </c>
      <c r="BW15" s="206">
        <v>233</v>
      </c>
      <c r="BX15" s="206">
        <v>288</v>
      </c>
      <c r="BY15" s="206">
        <v>167</v>
      </c>
      <c r="BZ15" s="206">
        <v>317</v>
      </c>
      <c r="CA15" s="206">
        <v>369</v>
      </c>
      <c r="CB15" s="206">
        <v>224</v>
      </c>
      <c r="CC15" s="206">
        <v>337</v>
      </c>
      <c r="CD15" s="206">
        <v>279</v>
      </c>
      <c r="CE15" s="206">
        <v>188</v>
      </c>
      <c r="CF15" s="206">
        <v>426</v>
      </c>
      <c r="CG15" s="206">
        <v>313</v>
      </c>
      <c r="CH15" s="207">
        <v>1248</v>
      </c>
      <c r="CI15" s="206">
        <v>1207</v>
      </c>
    </row>
    <row r="16" spans="1:87">
      <c r="A16" s="214" t="s">
        <v>272</v>
      </c>
      <c r="B16" s="217">
        <v>175</v>
      </c>
      <c r="C16" s="217">
        <v>155</v>
      </c>
      <c r="D16" s="217">
        <v>9</v>
      </c>
      <c r="E16" s="217">
        <v>261</v>
      </c>
      <c r="F16" s="217">
        <v>130</v>
      </c>
      <c r="G16" s="217">
        <v>293</v>
      </c>
      <c r="H16" s="217">
        <v>-182</v>
      </c>
      <c r="I16" s="217">
        <v>350</v>
      </c>
      <c r="J16" s="217">
        <v>302</v>
      </c>
      <c r="K16" s="217">
        <v>-228</v>
      </c>
      <c r="L16" s="217">
        <v>748</v>
      </c>
      <c r="M16" s="217">
        <v>-278</v>
      </c>
      <c r="N16" s="217">
        <v>-19</v>
      </c>
      <c r="O16" s="217">
        <v>-497</v>
      </c>
      <c r="P16" s="217">
        <v>-432</v>
      </c>
      <c r="Q16" s="217">
        <v>-350</v>
      </c>
      <c r="R16" s="217">
        <v>-903</v>
      </c>
      <c r="S16" s="217">
        <v>-517</v>
      </c>
      <c r="T16" s="217">
        <v>-102</v>
      </c>
      <c r="U16" s="217">
        <v>581</v>
      </c>
      <c r="V16" s="217">
        <v>120</v>
      </c>
      <c r="W16" s="217">
        <v>41</v>
      </c>
      <c r="X16" s="217">
        <v>-686</v>
      </c>
      <c r="Y16" s="217">
        <v>141</v>
      </c>
      <c r="Z16" s="217">
        <v>192</v>
      </c>
      <c r="AA16" s="217">
        <v>69</v>
      </c>
      <c r="AB16" s="217">
        <v>161</v>
      </c>
      <c r="AC16" s="217">
        <v>-707</v>
      </c>
      <c r="AD16" s="217">
        <v>138</v>
      </c>
      <c r="AE16" s="217">
        <v>236</v>
      </c>
      <c r="AF16" s="217">
        <v>931</v>
      </c>
      <c r="AG16" s="217">
        <v>-36</v>
      </c>
      <c r="AH16" s="217">
        <v>460</v>
      </c>
      <c r="AI16" s="217">
        <v>313</v>
      </c>
      <c r="AJ16" s="217">
        <v>-255</v>
      </c>
      <c r="AK16" s="217">
        <v>243</v>
      </c>
      <c r="AL16" s="217">
        <v>591</v>
      </c>
      <c r="AM16" s="217">
        <v>75</v>
      </c>
      <c r="AN16" s="217">
        <v>158</v>
      </c>
      <c r="AO16" s="217">
        <v>136</v>
      </c>
      <c r="AP16" s="217">
        <v>374</v>
      </c>
      <c r="AQ16" s="217">
        <v>555</v>
      </c>
      <c r="AR16" s="217">
        <v>-241</v>
      </c>
      <c r="AS16" s="217">
        <v>-262</v>
      </c>
      <c r="AT16" s="217">
        <v>227</v>
      </c>
      <c r="AU16" s="217">
        <v>-135</v>
      </c>
      <c r="AV16" s="217">
        <v>146</v>
      </c>
      <c r="AW16" s="206">
        <v>321</v>
      </c>
      <c r="AX16" s="206">
        <v>203</v>
      </c>
      <c r="AY16" s="206">
        <v>206</v>
      </c>
      <c r="AZ16" s="206">
        <v>101</v>
      </c>
      <c r="BA16" s="206">
        <v>181</v>
      </c>
      <c r="BB16" s="206">
        <v>386</v>
      </c>
      <c r="BC16" s="206">
        <v>98</v>
      </c>
      <c r="BD16" s="206">
        <v>658</v>
      </c>
      <c r="BE16" s="206">
        <v>185</v>
      </c>
      <c r="BF16" s="206">
        <v>-1034</v>
      </c>
      <c r="BG16" s="206">
        <v>872</v>
      </c>
      <c r="BH16" s="206">
        <v>775</v>
      </c>
      <c r="BI16" s="206">
        <v>99</v>
      </c>
      <c r="BJ16" s="206">
        <v>491</v>
      </c>
      <c r="BK16" s="206">
        <v>-2562</v>
      </c>
      <c r="BL16" s="206">
        <v>853</v>
      </c>
      <c r="BM16" s="206">
        <v>16</v>
      </c>
      <c r="BN16" s="206">
        <v>1592</v>
      </c>
      <c r="BO16" s="206">
        <v>221</v>
      </c>
      <c r="BP16" s="206">
        <v>1711</v>
      </c>
      <c r="BQ16" s="206">
        <v>199</v>
      </c>
      <c r="BR16" s="206">
        <v>663</v>
      </c>
      <c r="BS16" s="206">
        <v>-904</v>
      </c>
      <c r="BT16" s="206">
        <v>-1790</v>
      </c>
      <c r="BU16" s="206">
        <v>-434</v>
      </c>
      <c r="BV16" s="206">
        <v>744</v>
      </c>
      <c r="BW16" s="206">
        <v>538</v>
      </c>
      <c r="BX16" s="206">
        <v>325</v>
      </c>
      <c r="BY16" s="206">
        <v>-242</v>
      </c>
      <c r="BZ16" s="206">
        <v>949</v>
      </c>
      <c r="CA16" s="206">
        <v>844</v>
      </c>
      <c r="CB16" s="206">
        <v>-157</v>
      </c>
      <c r="CC16" s="206">
        <v>737</v>
      </c>
      <c r="CD16" s="206">
        <v>328</v>
      </c>
      <c r="CE16" s="206">
        <v>46</v>
      </c>
      <c r="CF16" s="206">
        <v>1345</v>
      </c>
      <c r="CG16" s="206">
        <v>617</v>
      </c>
      <c r="CH16" s="207">
        <v>2372</v>
      </c>
      <c r="CI16" s="206">
        <v>2335</v>
      </c>
    </row>
    <row r="17" spans="1:87">
      <c r="A17" s="214" t="s">
        <v>273</v>
      </c>
      <c r="B17" s="217">
        <v>7106</v>
      </c>
      <c r="C17" s="217">
        <v>682</v>
      </c>
      <c r="D17" s="217">
        <v>5629</v>
      </c>
      <c r="E17" s="217">
        <v>7735</v>
      </c>
      <c r="F17" s="217">
        <v>5037</v>
      </c>
      <c r="G17" s="217">
        <v>8643</v>
      </c>
      <c r="H17" s="217">
        <v>-966</v>
      </c>
      <c r="I17" s="217">
        <v>4031</v>
      </c>
      <c r="J17" s="217">
        <v>8079</v>
      </c>
      <c r="K17" s="217">
        <v>5190</v>
      </c>
      <c r="L17" s="217">
        <v>5599</v>
      </c>
      <c r="M17" s="217">
        <v>4174</v>
      </c>
      <c r="N17" s="217">
        <v>-585</v>
      </c>
      <c r="O17" s="217">
        <v>-12084</v>
      </c>
      <c r="P17" s="217">
        <v>-2043</v>
      </c>
      <c r="Q17" s="217">
        <v>-5476</v>
      </c>
      <c r="R17" s="217">
        <v>-15438</v>
      </c>
      <c r="S17" s="217">
        <v>-5714</v>
      </c>
      <c r="T17" s="217">
        <v>5106</v>
      </c>
      <c r="U17" s="217">
        <v>13388</v>
      </c>
      <c r="V17" s="217">
        <v>4232</v>
      </c>
      <c r="W17" s="217">
        <v>3415</v>
      </c>
      <c r="X17" s="217">
        <v>-5659</v>
      </c>
      <c r="Y17" s="217">
        <v>6984</v>
      </c>
      <c r="Z17" s="217">
        <v>4972</v>
      </c>
      <c r="AA17" s="217">
        <v>5125</v>
      </c>
      <c r="AB17" s="217">
        <v>-668</v>
      </c>
      <c r="AC17" s="217">
        <v>-8884</v>
      </c>
      <c r="AD17" s="217">
        <v>4222</v>
      </c>
      <c r="AE17" s="217">
        <v>10996</v>
      </c>
      <c r="AF17" s="217">
        <v>-2803</v>
      </c>
      <c r="AG17" s="217">
        <v>9100</v>
      </c>
      <c r="AH17" s="217">
        <v>6264</v>
      </c>
      <c r="AI17" s="217">
        <v>9690</v>
      </c>
      <c r="AJ17" s="217">
        <v>6267</v>
      </c>
      <c r="AK17" s="217">
        <v>11192</v>
      </c>
      <c r="AL17" s="217">
        <v>10383</v>
      </c>
      <c r="AM17" s="217">
        <v>2992</v>
      </c>
      <c r="AN17" s="217">
        <v>6610</v>
      </c>
      <c r="AO17" s="217">
        <v>5104</v>
      </c>
      <c r="AP17" s="217">
        <v>10252</v>
      </c>
      <c r="AQ17" s="217">
        <v>17568</v>
      </c>
      <c r="AR17" s="217">
        <v>-4299</v>
      </c>
      <c r="AS17" s="217">
        <v>-3659</v>
      </c>
      <c r="AT17" s="217">
        <v>7307</v>
      </c>
      <c r="AU17" s="217">
        <v>-1450</v>
      </c>
      <c r="AV17" s="217">
        <v>9392</v>
      </c>
      <c r="AW17" s="206">
        <v>9122</v>
      </c>
      <c r="AX17" s="206">
        <v>6520</v>
      </c>
      <c r="AY17" s="206">
        <v>9276</v>
      </c>
      <c r="AZ17" s="206">
        <v>7092</v>
      </c>
      <c r="BA17" s="206">
        <v>6074</v>
      </c>
      <c r="BB17" s="206">
        <v>14389</v>
      </c>
      <c r="BC17" s="206">
        <v>-275</v>
      </c>
      <c r="BD17" s="206">
        <v>11158</v>
      </c>
      <c r="BE17" s="206">
        <v>8127</v>
      </c>
      <c r="BF17" s="206">
        <v>-14616</v>
      </c>
      <c r="BG17" s="206">
        <v>23260</v>
      </c>
      <c r="BH17" s="206">
        <v>15008</v>
      </c>
      <c r="BI17" s="206">
        <v>9354</v>
      </c>
      <c r="BJ17" s="206">
        <v>7813</v>
      </c>
      <c r="BK17" s="206">
        <v>-37625</v>
      </c>
      <c r="BL17" s="206">
        <v>20347</v>
      </c>
      <c r="BM17" s="206">
        <v>8531</v>
      </c>
      <c r="BN17" s="206">
        <v>26139</v>
      </c>
      <c r="BO17" s="206">
        <v>12148</v>
      </c>
      <c r="BP17" s="206">
        <v>23576</v>
      </c>
      <c r="BQ17" s="206">
        <v>9675</v>
      </c>
      <c r="BR17" s="206">
        <v>13986</v>
      </c>
      <c r="BS17" s="206">
        <v>-12249</v>
      </c>
      <c r="BT17" s="206">
        <v>-22549</v>
      </c>
      <c r="BU17" s="206">
        <v>-1747</v>
      </c>
      <c r="BV17" s="206">
        <v>13463</v>
      </c>
      <c r="BW17" s="206">
        <v>15533</v>
      </c>
      <c r="BX17" s="206">
        <v>8877</v>
      </c>
      <c r="BY17" s="206">
        <v>-1400</v>
      </c>
      <c r="BZ17" s="206">
        <v>17433</v>
      </c>
      <c r="CA17" s="206">
        <v>21895</v>
      </c>
      <c r="CB17" s="206">
        <v>313</v>
      </c>
      <c r="CC17" s="206">
        <v>16298</v>
      </c>
      <c r="CD17" s="206">
        <v>11374</v>
      </c>
      <c r="CE17" s="206">
        <v>-2756</v>
      </c>
      <c r="CF17" s="206">
        <v>22737</v>
      </c>
      <c r="CG17" s="206">
        <v>17250</v>
      </c>
      <c r="CH17" s="207">
        <v>55938</v>
      </c>
      <c r="CI17" s="206">
        <v>48604</v>
      </c>
    </row>
    <row r="18" spans="1:87">
      <c r="A18" s="208" t="s">
        <v>274</v>
      </c>
      <c r="B18" s="260">
        <v>6.3E-2</v>
      </c>
      <c r="C18" s="260">
        <v>6.0000000000000001E-3</v>
      </c>
      <c r="D18" s="260">
        <v>4.4999999999999998E-2</v>
      </c>
      <c r="E18" s="260">
        <v>0.06</v>
      </c>
      <c r="F18" s="260">
        <v>3.5999999999999997E-2</v>
      </c>
      <c r="G18" s="260">
        <v>0.06</v>
      </c>
      <c r="H18" s="260">
        <v>-6.0000000000000001E-3</v>
      </c>
      <c r="I18" s="260">
        <v>2.5999999999999999E-2</v>
      </c>
      <c r="J18" s="260">
        <v>0.05</v>
      </c>
      <c r="K18" s="260">
        <v>3.2000000000000001E-2</v>
      </c>
      <c r="L18" s="260">
        <v>3.3000000000000002E-2</v>
      </c>
      <c r="M18" s="260">
        <v>2.3E-2</v>
      </c>
      <c r="N18" s="260">
        <v>-3.0000000000000001E-3</v>
      </c>
      <c r="O18" s="260">
        <v>-6.5000000000000002E-2</v>
      </c>
      <c r="P18" s="260">
        <v>-1.2E-2</v>
      </c>
      <c r="Q18" s="260">
        <v>-3.2000000000000001E-2</v>
      </c>
      <c r="R18" s="260">
        <v>-9.0999999999999998E-2</v>
      </c>
      <c r="S18" s="260">
        <v>-3.6999999999999998E-2</v>
      </c>
      <c r="T18" s="260">
        <v>3.4000000000000002E-2</v>
      </c>
      <c r="U18" s="260">
        <v>8.5999999999999993E-2</v>
      </c>
      <c r="V18" s="260">
        <v>2.5000000000000001E-2</v>
      </c>
      <c r="W18" s="260">
        <v>1.9E-2</v>
      </c>
      <c r="X18" s="260">
        <v>-3.1E-2</v>
      </c>
      <c r="Y18" s="260">
        <v>3.9E-2</v>
      </c>
      <c r="Z18" s="260">
        <v>2.7E-2</v>
      </c>
      <c r="AA18" s="260">
        <v>2.7E-2</v>
      </c>
      <c r="AB18" s="260">
        <v>-3.0000000000000001E-3</v>
      </c>
      <c r="AC18" s="260">
        <v>-4.2999999999999997E-2</v>
      </c>
      <c r="AD18" s="260">
        <v>2.1000000000000001E-2</v>
      </c>
      <c r="AE18" s="260">
        <v>5.2999999999999999E-2</v>
      </c>
      <c r="AF18" s="260">
        <v>-1.2999999999999999E-2</v>
      </c>
      <c r="AG18" s="260">
        <v>4.1000000000000002E-2</v>
      </c>
      <c r="AH18" s="260">
        <v>2.7E-2</v>
      </c>
      <c r="AI18" s="260">
        <v>4.1000000000000002E-2</v>
      </c>
      <c r="AJ18" s="260">
        <v>2.5000000000000001E-2</v>
      </c>
      <c r="AK18" s="260">
        <v>4.3999999999999997E-2</v>
      </c>
      <c r="AL18" s="260">
        <v>3.9E-2</v>
      </c>
      <c r="AM18" s="260">
        <v>1.0999999999999999E-2</v>
      </c>
      <c r="AN18" s="260">
        <v>2.3E-2</v>
      </c>
      <c r="AO18" s="260">
        <v>1.7999999999999999E-2</v>
      </c>
      <c r="AP18" s="260">
        <v>3.5000000000000003E-2</v>
      </c>
      <c r="AQ18" s="260">
        <v>5.7000000000000002E-2</v>
      </c>
      <c r="AR18" s="260">
        <v>-1.2999999999999999E-2</v>
      </c>
      <c r="AS18" s="260">
        <v>-1.0999999999999999E-2</v>
      </c>
      <c r="AT18" s="260">
        <v>2.3E-2</v>
      </c>
      <c r="AU18" s="260">
        <v>-4.0000000000000001E-3</v>
      </c>
      <c r="AV18" s="260">
        <v>2.9000000000000001E-2</v>
      </c>
      <c r="AW18" s="260">
        <v>2.7E-2</v>
      </c>
      <c r="AX18" s="260">
        <v>1.9E-2</v>
      </c>
      <c r="AY18" s="260">
        <v>2.5999999999999999E-2</v>
      </c>
      <c r="AZ18" s="260">
        <v>0.02</v>
      </c>
      <c r="BA18" s="260">
        <v>1.6E-2</v>
      </c>
      <c r="BB18" s="260">
        <v>3.7999999999999999E-2</v>
      </c>
      <c r="BC18" s="260">
        <v>-1E-3</v>
      </c>
      <c r="BD18" s="260">
        <v>2.9000000000000001E-2</v>
      </c>
      <c r="BE18" s="260">
        <v>0.02</v>
      </c>
      <c r="BF18" s="260">
        <v>-3.5999999999999997E-2</v>
      </c>
      <c r="BG18" s="260">
        <v>5.8999999999999997E-2</v>
      </c>
      <c r="BH18" s="260">
        <v>3.5000000000000003E-2</v>
      </c>
      <c r="BI18" s="260">
        <v>0.02</v>
      </c>
      <c r="BJ18" s="260">
        <v>1.7000000000000001E-2</v>
      </c>
      <c r="BK18" s="260">
        <v>-7.9000000000000001E-2</v>
      </c>
      <c r="BL18" s="260">
        <v>4.7E-2</v>
      </c>
      <c r="BM18" s="260">
        <v>1.7999999999999999E-2</v>
      </c>
      <c r="BN18" s="260">
        <v>5.6000000000000001E-2</v>
      </c>
      <c r="BO18" s="260">
        <v>2.5000000000000001E-2</v>
      </c>
      <c r="BP18" s="260">
        <v>4.7E-2</v>
      </c>
      <c r="BQ18" s="260">
        <v>1.7999999999999999E-2</v>
      </c>
      <c r="BR18" s="260">
        <v>2.5999999999999999E-2</v>
      </c>
      <c r="BS18" s="260">
        <v>-2.9000000000000001E-2</v>
      </c>
      <c r="BT18" s="260">
        <v>-5.2999999999999999E-2</v>
      </c>
      <c r="BU18" s="260">
        <v>-4.0000000000000001E-3</v>
      </c>
      <c r="BV18" s="260">
        <v>3.4000000000000002E-2</v>
      </c>
      <c r="BW18" s="260">
        <v>3.7999999999999999E-2</v>
      </c>
      <c r="BX18" s="260">
        <v>2.1000000000000001E-2</v>
      </c>
      <c r="BY18" s="260">
        <v>-3.0000000000000001E-3</v>
      </c>
      <c r="BZ18" s="260">
        <v>4.1000000000000002E-2</v>
      </c>
      <c r="CA18" s="260">
        <v>4.9000000000000002E-2</v>
      </c>
      <c r="CB18" s="260">
        <v>1E-3</v>
      </c>
      <c r="CC18" s="260">
        <v>3.4000000000000002E-2</v>
      </c>
      <c r="CD18" s="260">
        <v>2.4E-2</v>
      </c>
      <c r="CE18" s="260">
        <v>-6.0000000000000001E-3</v>
      </c>
      <c r="CF18" s="260">
        <v>4.7E-2</v>
      </c>
      <c r="CG18" s="260">
        <v>3.3000000000000002E-2</v>
      </c>
      <c r="CH18" s="261">
        <v>0.129</v>
      </c>
      <c r="CI18" s="260">
        <v>0.10100000000000001</v>
      </c>
    </row>
    <row r="19" spans="1:87">
      <c r="A19" s="208" t="s">
        <v>275</v>
      </c>
      <c r="B19" s="260"/>
      <c r="C19" s="260"/>
      <c r="D19" s="260"/>
      <c r="E19" s="260"/>
      <c r="F19" s="260"/>
      <c r="G19" s="260"/>
      <c r="H19" s="260"/>
      <c r="I19" s="260"/>
      <c r="J19" s="260"/>
      <c r="K19" s="260"/>
      <c r="L19" s="260"/>
      <c r="M19" s="260"/>
      <c r="N19" s="260"/>
      <c r="O19" s="260"/>
      <c r="P19" s="260"/>
      <c r="Q19" s="260"/>
      <c r="R19" s="260"/>
      <c r="S19" s="260"/>
      <c r="T19" s="260"/>
      <c r="U19" s="260">
        <v>5.8999999999999997E-2</v>
      </c>
      <c r="V19" s="260">
        <v>5.0999999999999997E-2</v>
      </c>
      <c r="W19" s="260">
        <v>5.3999999999999999E-2</v>
      </c>
      <c r="X19" s="260">
        <v>3.7999999999999999E-2</v>
      </c>
      <c r="Y19" s="260">
        <v>3.4000000000000002E-2</v>
      </c>
      <c r="Z19" s="260">
        <v>3.2000000000000001E-2</v>
      </c>
      <c r="AA19" s="260">
        <v>2.5999999999999999E-2</v>
      </c>
      <c r="AB19" s="260">
        <v>2.5999999999999999E-2</v>
      </c>
      <c r="AC19" s="260">
        <v>1.2E-2</v>
      </c>
      <c r="AD19" s="260">
        <v>6.0000000000000001E-3</v>
      </c>
      <c r="AE19" s="260">
        <v>1.0999999999999999E-2</v>
      </c>
      <c r="AF19" s="260">
        <v>1E-3</v>
      </c>
      <c r="AG19" s="260">
        <v>5.0000000000000001E-3</v>
      </c>
      <c r="AH19" s="260">
        <v>1.0999999999999999E-2</v>
      </c>
      <c r="AI19" s="260">
        <v>3.3000000000000002E-2</v>
      </c>
      <c r="AJ19" s="260">
        <v>0.04</v>
      </c>
      <c r="AK19" s="260">
        <v>5.6000000000000001E-2</v>
      </c>
      <c r="AL19" s="260">
        <v>8.5000000000000006E-2</v>
      </c>
      <c r="AM19" s="260">
        <v>9.5000000000000001E-2</v>
      </c>
      <c r="AN19" s="260">
        <v>9.2999999999999999E-2</v>
      </c>
      <c r="AO19" s="260">
        <v>7.9000000000000001E-2</v>
      </c>
      <c r="AP19" s="260">
        <v>8.1000000000000003E-2</v>
      </c>
      <c r="AQ19" s="260">
        <v>8.8999999999999996E-2</v>
      </c>
      <c r="AR19" s="260">
        <v>9.2999999999999999E-2</v>
      </c>
      <c r="AS19" s="260">
        <v>8.2000000000000003E-2</v>
      </c>
      <c r="AT19" s="260">
        <v>8.2000000000000003E-2</v>
      </c>
      <c r="AU19" s="260">
        <v>7.4999999999999997E-2</v>
      </c>
      <c r="AV19" s="260">
        <v>8.2000000000000003E-2</v>
      </c>
      <c r="AW19" s="260">
        <v>9.7000000000000003E-2</v>
      </c>
      <c r="AX19" s="260">
        <v>9.7000000000000003E-2</v>
      </c>
      <c r="AY19" s="260">
        <v>9.0999999999999998E-2</v>
      </c>
      <c r="AZ19" s="260">
        <v>9.8000000000000004E-2</v>
      </c>
      <c r="BA19" s="260">
        <v>9.2999999999999999E-2</v>
      </c>
      <c r="BB19" s="260">
        <v>9.5000000000000001E-2</v>
      </c>
      <c r="BC19" s="260">
        <v>8.5999999999999993E-2</v>
      </c>
      <c r="BD19" s="260">
        <v>8.6999999999999994E-2</v>
      </c>
      <c r="BE19" s="260">
        <v>8.2000000000000003E-2</v>
      </c>
      <c r="BF19" s="260">
        <v>6.6000000000000003E-2</v>
      </c>
      <c r="BG19" s="260">
        <v>7.5999999999999998E-2</v>
      </c>
      <c r="BH19" s="260">
        <v>7.8E-2</v>
      </c>
      <c r="BI19" s="260">
        <v>7.9000000000000001E-2</v>
      </c>
      <c r="BJ19" s="260">
        <v>7.4999999999999997E-2</v>
      </c>
      <c r="BK19" s="260">
        <v>4.5999999999999999E-2</v>
      </c>
      <c r="BL19" s="260">
        <v>5.8000000000000003E-2</v>
      </c>
      <c r="BM19" s="260">
        <v>6.4000000000000001E-2</v>
      </c>
      <c r="BN19" s="260">
        <v>7.0999999999999994E-2</v>
      </c>
      <c r="BO19" s="260">
        <v>7.6999999999999999E-2</v>
      </c>
      <c r="BP19" s="260">
        <v>8.1000000000000003E-2</v>
      </c>
      <c r="BQ19" s="260">
        <v>7.9000000000000001E-2</v>
      </c>
      <c r="BR19" s="260">
        <v>8.1000000000000003E-2</v>
      </c>
      <c r="BS19" s="260">
        <v>6.9000000000000006E-2</v>
      </c>
      <c r="BT19" s="260">
        <v>5.2999999999999999E-2</v>
      </c>
      <c r="BU19" s="260">
        <v>4.9000000000000002E-2</v>
      </c>
      <c r="BV19" s="260">
        <v>4.8000000000000001E-2</v>
      </c>
      <c r="BW19" s="260">
        <v>5.6000000000000001E-2</v>
      </c>
      <c r="BX19" s="260">
        <v>5.3999999999999999E-2</v>
      </c>
      <c r="BY19" s="260">
        <v>0.05</v>
      </c>
      <c r="BZ19" s="260">
        <v>6.6000000000000003E-2</v>
      </c>
      <c r="CA19" s="260">
        <v>6.4000000000000001E-2</v>
      </c>
      <c r="CB19" s="260">
        <v>5.7000000000000002E-2</v>
      </c>
      <c r="CC19" s="260">
        <v>0.06</v>
      </c>
      <c r="CD19" s="260">
        <v>6.0999999999999999E-2</v>
      </c>
      <c r="CE19" s="260">
        <v>7.6999999999999999E-2</v>
      </c>
      <c r="CF19" s="260">
        <v>7.6999999999999999E-2</v>
      </c>
      <c r="CG19" s="260">
        <v>8.1000000000000003E-2</v>
      </c>
      <c r="CH19" s="261"/>
      <c r="CI19" s="260"/>
    </row>
    <row r="20" spans="1:87" s="67" customFormat="1">
      <c r="A20" s="208" t="s">
        <v>222</v>
      </c>
      <c r="B20" s="215">
        <v>37</v>
      </c>
      <c r="C20" s="215">
        <v>37</v>
      </c>
      <c r="D20" s="215">
        <v>37</v>
      </c>
      <c r="E20" s="215">
        <v>41</v>
      </c>
      <c r="F20" s="215">
        <v>41</v>
      </c>
      <c r="G20" s="215">
        <v>40</v>
      </c>
      <c r="H20" s="215">
        <v>40</v>
      </c>
      <c r="I20" s="215">
        <v>37</v>
      </c>
      <c r="J20" s="215">
        <v>36</v>
      </c>
      <c r="K20" s="215">
        <v>35</v>
      </c>
      <c r="L20" s="215">
        <v>35</v>
      </c>
      <c r="M20" s="215">
        <v>37</v>
      </c>
      <c r="N20" s="215">
        <v>37</v>
      </c>
      <c r="O20" s="215">
        <v>37</v>
      </c>
      <c r="P20" s="215">
        <v>37</v>
      </c>
      <c r="Q20" s="215">
        <v>38</v>
      </c>
      <c r="R20" s="215">
        <v>38</v>
      </c>
      <c r="S20" s="215">
        <v>38</v>
      </c>
      <c r="T20" s="215">
        <v>38</v>
      </c>
      <c r="U20" s="215">
        <v>36</v>
      </c>
      <c r="V20" s="215">
        <v>36</v>
      </c>
      <c r="W20" s="215">
        <v>36</v>
      </c>
      <c r="X20" s="215">
        <v>36</v>
      </c>
      <c r="Y20" s="215">
        <v>36</v>
      </c>
      <c r="Z20" s="215">
        <v>36</v>
      </c>
      <c r="AA20" s="215">
        <v>36</v>
      </c>
      <c r="AB20" s="215">
        <v>36</v>
      </c>
      <c r="AC20" s="215">
        <v>39</v>
      </c>
      <c r="AD20" s="215">
        <v>38</v>
      </c>
      <c r="AE20" s="215">
        <v>38</v>
      </c>
      <c r="AF20" s="215">
        <v>38</v>
      </c>
      <c r="AG20" s="215">
        <v>37</v>
      </c>
      <c r="AH20" s="215">
        <v>36</v>
      </c>
      <c r="AI20" s="215">
        <v>36</v>
      </c>
      <c r="AJ20" s="215">
        <v>36</v>
      </c>
      <c r="AK20" s="215">
        <v>40</v>
      </c>
      <c r="AL20" s="215">
        <v>40</v>
      </c>
      <c r="AM20" s="215">
        <v>40</v>
      </c>
      <c r="AN20" s="215">
        <v>38</v>
      </c>
      <c r="AO20" s="215">
        <v>38</v>
      </c>
      <c r="AP20" s="215">
        <v>38</v>
      </c>
      <c r="AQ20" s="215">
        <v>38</v>
      </c>
      <c r="AR20" s="215">
        <v>38</v>
      </c>
      <c r="AS20" s="215">
        <v>38</v>
      </c>
      <c r="AT20" s="215">
        <v>38</v>
      </c>
      <c r="AU20" s="215">
        <v>39</v>
      </c>
      <c r="AV20" s="215">
        <v>38</v>
      </c>
      <c r="AW20" s="209">
        <v>38</v>
      </c>
      <c r="AX20" s="209">
        <v>38</v>
      </c>
      <c r="AY20" s="209">
        <v>37</v>
      </c>
      <c r="AZ20" s="209">
        <v>37</v>
      </c>
      <c r="BA20" s="209">
        <v>37</v>
      </c>
      <c r="BB20" s="209">
        <v>37</v>
      </c>
      <c r="BC20" s="209">
        <v>37</v>
      </c>
      <c r="BD20" s="209">
        <v>37</v>
      </c>
      <c r="BE20" s="209">
        <v>37</v>
      </c>
      <c r="BF20" s="209">
        <v>37</v>
      </c>
      <c r="BG20" s="209">
        <v>37</v>
      </c>
      <c r="BH20" s="209">
        <v>37</v>
      </c>
      <c r="BI20" s="209">
        <v>37</v>
      </c>
      <c r="BJ20" s="209">
        <v>37</v>
      </c>
      <c r="BK20" s="209">
        <v>37</v>
      </c>
      <c r="BL20" s="209">
        <v>36</v>
      </c>
      <c r="BM20" s="209">
        <v>36</v>
      </c>
      <c r="BN20" s="209">
        <v>35</v>
      </c>
      <c r="BO20" s="209">
        <v>35</v>
      </c>
      <c r="BP20" s="209">
        <v>35</v>
      </c>
      <c r="BQ20" s="209">
        <v>35</v>
      </c>
      <c r="BR20" s="209">
        <v>34</v>
      </c>
      <c r="BS20" s="209">
        <v>32</v>
      </c>
      <c r="BT20" s="209">
        <v>31</v>
      </c>
      <c r="BU20" s="209">
        <v>31</v>
      </c>
      <c r="BV20" s="209">
        <v>31</v>
      </c>
      <c r="BW20" s="209">
        <v>31</v>
      </c>
      <c r="BX20" s="209">
        <v>29</v>
      </c>
      <c r="BY20" s="209">
        <v>29</v>
      </c>
      <c r="BZ20" s="209">
        <v>29</v>
      </c>
      <c r="CA20" s="209">
        <v>29</v>
      </c>
      <c r="CB20" s="209">
        <v>28</v>
      </c>
      <c r="CC20" s="209">
        <v>28</v>
      </c>
      <c r="CD20" s="209">
        <v>28</v>
      </c>
      <c r="CE20" s="209">
        <v>27</v>
      </c>
      <c r="CF20" s="209">
        <v>27</v>
      </c>
      <c r="CG20" s="209">
        <v>27</v>
      </c>
      <c r="CH20" s="210">
        <v>28</v>
      </c>
      <c r="CI20" s="209">
        <v>27</v>
      </c>
    </row>
    <row r="21" spans="1:87" s="39" customFormat="1" ht="12.75" customHeight="1">
      <c r="A21" s="226"/>
      <c r="B21" s="226"/>
      <c r="C21" s="227"/>
      <c r="D21" s="227"/>
      <c r="E21" s="227"/>
      <c r="F21" s="227"/>
      <c r="G21" s="227"/>
      <c r="H21" s="227"/>
      <c r="I21" s="228"/>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8"/>
      <c r="BS21" s="228"/>
      <c r="BT21" s="228"/>
      <c r="BU21" s="228"/>
      <c r="BV21" s="228"/>
      <c r="BW21" s="228"/>
      <c r="BX21" s="228"/>
      <c r="BY21" s="228"/>
      <c r="BZ21" s="228"/>
      <c r="CA21" s="228"/>
      <c r="CB21" s="228"/>
      <c r="CC21" s="228"/>
      <c r="CD21" s="228"/>
      <c r="CE21" s="228"/>
      <c r="CF21" s="228"/>
      <c r="CG21" s="228"/>
      <c r="CH21" s="228"/>
      <c r="CI21" s="228"/>
    </row>
    <row r="23" spans="1:87">
      <c r="A23" s="214" t="s">
        <v>312</v>
      </c>
    </row>
  </sheetData>
  <mergeCells count="9">
    <mergeCell ref="B3:AJ3"/>
    <mergeCell ref="A1:CI1"/>
    <mergeCell ref="CH6:CH7"/>
    <mergeCell ref="CI6:CI7"/>
    <mergeCell ref="B6:CG6"/>
    <mergeCell ref="A4:AV4"/>
    <mergeCell ref="A5:AV5"/>
    <mergeCell ref="AK3:BP3"/>
    <mergeCell ref="BQ3:CG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36485-009E-4EDC-9BB2-21807DBBAD4E}">
  <dimension ref="A1:B29"/>
  <sheetViews>
    <sheetView workbookViewId="0"/>
  </sheetViews>
  <sheetFormatPr defaultColWidth="9.85546875" defaultRowHeight="15"/>
  <cols>
    <col min="1" max="1" width="93.28515625" style="92" customWidth="1"/>
    <col min="2" max="16384" width="9.85546875" style="92"/>
  </cols>
  <sheetData>
    <row r="1" spans="1:2" ht="21">
      <c r="A1" s="91" t="s">
        <v>5</v>
      </c>
      <c r="B1" s="91"/>
    </row>
    <row r="2" spans="1:2" ht="38.25">
      <c r="A2" s="93" t="s">
        <v>6</v>
      </c>
      <c r="B2" s="93"/>
    </row>
    <row r="3" spans="1:2" ht="25.5">
      <c r="A3" s="93" t="s">
        <v>7</v>
      </c>
      <c r="B3" s="93"/>
    </row>
    <row r="4" spans="1:2">
      <c r="A4" s="94" t="s">
        <v>8</v>
      </c>
      <c r="B4" s="94"/>
    </row>
    <row r="5" spans="1:2">
      <c r="A5" s="94"/>
      <c r="B5" s="94"/>
    </row>
    <row r="6" spans="1:2" ht="21">
      <c r="A6" s="91" t="s">
        <v>9</v>
      </c>
      <c r="B6" s="91"/>
    </row>
    <row r="7" spans="1:2" ht="38.25">
      <c r="A7" s="95" t="s">
        <v>10</v>
      </c>
      <c r="B7" s="95"/>
    </row>
    <row r="8" spans="1:2">
      <c r="A8" s="96"/>
      <c r="B8" s="97"/>
    </row>
    <row r="9" spans="1:2" ht="21">
      <c r="A9" s="91" t="s">
        <v>11</v>
      </c>
      <c r="B9" s="91"/>
    </row>
    <row r="10" spans="1:2" ht="25.5">
      <c r="A10" s="93" t="s">
        <v>12</v>
      </c>
      <c r="B10" s="93"/>
    </row>
    <row r="11" spans="1:2">
      <c r="A11" s="96"/>
      <c r="B11" s="97"/>
    </row>
    <row r="12" spans="1:2" ht="21">
      <c r="A12" s="91" t="s">
        <v>13</v>
      </c>
      <c r="B12" s="91"/>
    </row>
    <row r="13" spans="1:2" ht="25.5">
      <c r="A13" s="93" t="s">
        <v>14</v>
      </c>
      <c r="B13" s="93"/>
    </row>
    <row r="14" spans="1:2">
      <c r="A14" s="93" t="s">
        <v>15</v>
      </c>
      <c r="B14" s="93"/>
    </row>
    <row r="15" spans="1:2">
      <c r="A15" s="96"/>
      <c r="B15" s="97"/>
    </row>
    <row r="16" spans="1:2" ht="21">
      <c r="A16" s="91" t="s">
        <v>16</v>
      </c>
      <c r="B16" s="91"/>
    </row>
    <row r="17" spans="1:2" ht="38.25">
      <c r="A17" s="93" t="s">
        <v>17</v>
      </c>
      <c r="B17" s="93"/>
    </row>
    <row r="18" spans="1:2">
      <c r="A18" s="93"/>
      <c r="B18" s="93"/>
    </row>
    <row r="19" spans="1:2" ht="21">
      <c r="A19" s="91" t="s">
        <v>18</v>
      </c>
      <c r="B19" s="91"/>
    </row>
    <row r="20" spans="1:2" ht="258" customHeight="1">
      <c r="A20" s="325" t="s">
        <v>19</v>
      </c>
      <c r="B20" s="325"/>
    </row>
    <row r="21" spans="1:2">
      <c r="A21" s="326" t="s">
        <v>20</v>
      </c>
      <c r="B21" s="326"/>
    </row>
    <row r="22" spans="1:2">
      <c r="A22" s="326" t="s">
        <v>21</v>
      </c>
      <c r="B22" s="326"/>
    </row>
    <row r="23" spans="1:2">
      <c r="A23" s="98"/>
      <c r="B23" s="99"/>
    </row>
    <row r="24" spans="1:2">
      <c r="A24" s="100" t="s">
        <v>22</v>
      </c>
      <c r="B24" s="101"/>
    </row>
    <row r="25" spans="1:2">
      <c r="A25" s="100" t="s">
        <v>23</v>
      </c>
      <c r="B25" s="97"/>
    </row>
    <row r="26" spans="1:2">
      <c r="A26" s="100" t="s">
        <v>24</v>
      </c>
      <c r="B26" s="96"/>
    </row>
    <row r="27" spans="1:2">
      <c r="A27" s="100" t="s">
        <v>25</v>
      </c>
      <c r="B27" s="102"/>
    </row>
    <row r="28" spans="1:2">
      <c r="A28" s="97"/>
      <c r="B28" s="102"/>
    </row>
    <row r="29" spans="1:2">
      <c r="A29" s="97"/>
      <c r="B29" s="102"/>
    </row>
  </sheetData>
  <mergeCells count="3">
    <mergeCell ref="A20:B20"/>
    <mergeCell ref="A21:B21"/>
    <mergeCell ref="A22:B22"/>
  </mergeCells>
  <hyperlinks>
    <hyperlink ref="A21:B21" r:id="rId1" display="Discussion paper" xr:uid="{5AFE0211-EFA4-4048-93AC-4968177C55E7}"/>
    <hyperlink ref="A22:B22" r:id="rId2" display="Response paper" xr:uid="{D0F5BB48-BCEB-43D3-A2E2-A16953F853E2}"/>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160C6-0871-4B93-BED7-13E360757D79}">
  <sheetPr codeName="Sheet18">
    <pageSetUpPr fitToPage="1"/>
  </sheetPr>
  <dimension ref="A1:AP57"/>
  <sheetViews>
    <sheetView showGridLines="0" topLeftCell="U1" zoomScaleNormal="100" zoomScaleSheetLayoutView="100" workbookViewId="0">
      <selection sqref="A1:AP1"/>
    </sheetView>
  </sheetViews>
  <sheetFormatPr defaultColWidth="8" defaultRowHeight="13.5" outlineLevelCol="1"/>
  <cols>
    <col min="1" max="1" width="56.7109375" style="263" customWidth="1"/>
    <col min="2" max="2" width="11.7109375" style="263" customWidth="1" outlineLevel="1"/>
    <col min="3" max="42" width="11.7109375" style="204" customWidth="1" outlineLevel="1"/>
    <col min="43" max="16384" width="8" style="1"/>
  </cols>
  <sheetData>
    <row r="1" spans="1:42" ht="18" customHeight="1">
      <c r="A1" s="332" t="s">
        <v>321</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row>
    <row r="2" spans="1:42" s="39" customFormat="1" ht="6" customHeight="1">
      <c r="A2" s="189"/>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row>
    <row r="3" spans="1:42" s="39" customFormat="1" ht="11.25" customHeight="1">
      <c r="A3" s="190"/>
      <c r="B3" s="337" t="s">
        <v>103</v>
      </c>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t="s">
        <v>322</v>
      </c>
      <c r="AI3" s="337"/>
      <c r="AJ3" s="337"/>
      <c r="AK3" s="337"/>
      <c r="AL3" s="337"/>
      <c r="AM3" s="337"/>
      <c r="AN3" s="337"/>
      <c r="AO3" s="337"/>
      <c r="AP3" s="337"/>
    </row>
    <row r="4" spans="1:42" s="39" customFormat="1" ht="21" customHeight="1">
      <c r="A4" s="252"/>
      <c r="B4" s="252"/>
      <c r="C4" s="265"/>
      <c r="D4" s="265"/>
      <c r="E4" s="265"/>
      <c r="F4" s="195"/>
      <c r="G4" s="195"/>
      <c r="H4" s="195"/>
      <c r="I4" s="195"/>
      <c r="J4" s="195"/>
      <c r="K4" s="189"/>
      <c r="L4" s="189"/>
      <c r="M4" s="189"/>
      <c r="N4" s="189"/>
      <c r="O4" s="189"/>
      <c r="P4" s="189"/>
      <c r="Q4" s="189"/>
      <c r="R4" s="189"/>
      <c r="S4" s="189"/>
      <c r="T4" s="189"/>
      <c r="U4" s="189"/>
      <c r="V4" s="189"/>
      <c r="W4" s="189"/>
      <c r="X4" s="189"/>
      <c r="Y4" s="189"/>
      <c r="Z4" s="189"/>
      <c r="AA4" s="189"/>
      <c r="AB4" s="189"/>
      <c r="AC4" s="189"/>
      <c r="AD4" s="189"/>
      <c r="AE4" s="189"/>
      <c r="AF4" s="189"/>
      <c r="AG4" s="189"/>
      <c r="AH4" s="189"/>
      <c r="AI4" s="189"/>
      <c r="AJ4" s="189"/>
      <c r="AK4" s="189"/>
      <c r="AL4" s="189"/>
      <c r="AM4" s="189"/>
      <c r="AN4" s="189"/>
      <c r="AO4" s="189"/>
      <c r="AP4" s="189"/>
    </row>
    <row r="5" spans="1:42" s="21" customFormat="1" ht="28.5" customHeight="1">
      <c r="A5" s="255"/>
      <c r="B5" s="298" t="s">
        <v>143</v>
      </c>
      <c r="C5" s="298" t="s">
        <v>144</v>
      </c>
      <c r="D5" s="298" t="s">
        <v>145</v>
      </c>
      <c r="E5" s="298" t="s">
        <v>146</v>
      </c>
      <c r="F5" s="298" t="s">
        <v>147</v>
      </c>
      <c r="G5" s="298" t="s">
        <v>148</v>
      </c>
      <c r="H5" s="298" t="s">
        <v>149</v>
      </c>
      <c r="I5" s="298" t="s">
        <v>150</v>
      </c>
      <c r="J5" s="298" t="s">
        <v>151</v>
      </c>
      <c r="K5" s="298" t="s">
        <v>152</v>
      </c>
      <c r="L5" s="298" t="s">
        <v>153</v>
      </c>
      <c r="M5" s="298" t="s">
        <v>154</v>
      </c>
      <c r="N5" s="298" t="s">
        <v>155</v>
      </c>
      <c r="O5" s="298" t="s">
        <v>156</v>
      </c>
      <c r="P5" s="298" t="s">
        <v>157</v>
      </c>
      <c r="Q5" s="298" t="s">
        <v>158</v>
      </c>
      <c r="R5" s="298" t="s">
        <v>159</v>
      </c>
      <c r="S5" s="298" t="s">
        <v>160</v>
      </c>
      <c r="T5" s="298" t="s">
        <v>161</v>
      </c>
      <c r="U5" s="298" t="s">
        <v>162</v>
      </c>
      <c r="V5" s="298" t="s">
        <v>163</v>
      </c>
      <c r="W5" s="298" t="s">
        <v>164</v>
      </c>
      <c r="X5" s="298" t="s">
        <v>165</v>
      </c>
      <c r="Y5" s="298" t="s">
        <v>166</v>
      </c>
      <c r="Z5" s="298" t="s">
        <v>167</v>
      </c>
      <c r="AA5" s="298" t="s">
        <v>168</v>
      </c>
      <c r="AB5" s="298" t="s">
        <v>169</v>
      </c>
      <c r="AC5" s="298" t="s">
        <v>170</v>
      </c>
      <c r="AD5" s="298" t="s">
        <v>171</v>
      </c>
      <c r="AE5" s="298" t="s">
        <v>172</v>
      </c>
      <c r="AF5" s="298" t="s">
        <v>173</v>
      </c>
      <c r="AG5" s="298" t="s">
        <v>174</v>
      </c>
      <c r="AH5" s="298" t="s">
        <v>175</v>
      </c>
      <c r="AI5" s="298" t="s">
        <v>176</v>
      </c>
      <c r="AJ5" s="298" t="s">
        <v>177</v>
      </c>
      <c r="AK5" s="298" t="s">
        <v>178</v>
      </c>
      <c r="AL5" s="298" t="s">
        <v>179</v>
      </c>
      <c r="AM5" s="298" t="s">
        <v>180</v>
      </c>
      <c r="AN5" s="298" t="s">
        <v>181</v>
      </c>
      <c r="AO5" s="298" t="s">
        <v>182</v>
      </c>
      <c r="AP5" s="298" t="s">
        <v>277</v>
      </c>
    </row>
    <row r="6" spans="1:42" ht="13.5" customHeight="1">
      <c r="A6" s="266" t="s">
        <v>104</v>
      </c>
      <c r="B6" s="266"/>
      <c r="C6" s="267"/>
      <c r="D6" s="267"/>
      <c r="E6" s="267"/>
      <c r="F6" s="267"/>
      <c r="G6" s="267"/>
      <c r="H6" s="267"/>
      <c r="I6" s="267"/>
      <c r="J6" s="267"/>
      <c r="K6" s="267"/>
      <c r="L6" s="266"/>
      <c r="M6" s="267"/>
      <c r="N6" s="267"/>
      <c r="O6" s="267"/>
      <c r="P6" s="267"/>
      <c r="Q6" s="267"/>
      <c r="R6" s="267"/>
      <c r="S6" s="267"/>
      <c r="T6" s="267"/>
      <c r="U6" s="267"/>
    </row>
    <row r="7" spans="1:42">
      <c r="A7" s="268" t="s">
        <v>278</v>
      </c>
      <c r="B7" s="269">
        <v>37871</v>
      </c>
      <c r="C7" s="269">
        <v>38972</v>
      </c>
      <c r="D7" s="269">
        <v>38826</v>
      </c>
      <c r="E7" s="269">
        <v>40900</v>
      </c>
      <c r="F7" s="269">
        <v>44199</v>
      </c>
      <c r="G7" s="269">
        <v>50455</v>
      </c>
      <c r="H7" s="269">
        <v>49917</v>
      </c>
      <c r="I7" s="269">
        <v>44643</v>
      </c>
      <c r="J7" s="269">
        <v>37646</v>
      </c>
      <c r="K7" s="269">
        <v>38057</v>
      </c>
      <c r="L7" s="269">
        <v>39681</v>
      </c>
      <c r="M7" s="269">
        <v>41299</v>
      </c>
      <c r="N7" s="269">
        <v>40881</v>
      </c>
      <c r="O7" s="269">
        <v>40127</v>
      </c>
      <c r="P7" s="269">
        <v>40272</v>
      </c>
      <c r="Q7" s="269">
        <v>41931</v>
      </c>
      <c r="R7" s="269">
        <v>39854</v>
      </c>
      <c r="S7" s="269">
        <v>40256</v>
      </c>
      <c r="T7" s="269">
        <v>39951</v>
      </c>
      <c r="U7" s="269">
        <v>41268</v>
      </c>
      <c r="V7" s="269">
        <v>40926</v>
      </c>
      <c r="W7" s="269">
        <v>39341</v>
      </c>
      <c r="X7" s="269">
        <v>41489</v>
      </c>
      <c r="Y7" s="269">
        <v>45379</v>
      </c>
      <c r="Z7" s="269">
        <v>43949</v>
      </c>
      <c r="AA7" s="269">
        <v>51566</v>
      </c>
      <c r="AB7" s="269">
        <v>62358</v>
      </c>
      <c r="AC7" s="269">
        <v>60121</v>
      </c>
      <c r="AD7" s="269">
        <v>59976</v>
      </c>
      <c r="AE7" s="269">
        <v>61440</v>
      </c>
      <c r="AF7" s="269">
        <v>59870</v>
      </c>
      <c r="AG7" s="269">
        <v>70738</v>
      </c>
      <c r="AH7" s="269">
        <v>69980</v>
      </c>
      <c r="AI7" s="269">
        <v>55534</v>
      </c>
      <c r="AJ7" s="269">
        <v>36858</v>
      </c>
      <c r="AK7" s="269">
        <v>37358</v>
      </c>
      <c r="AL7" s="269">
        <v>39713</v>
      </c>
      <c r="AM7" s="269">
        <v>41385</v>
      </c>
      <c r="AN7" s="269">
        <v>41355</v>
      </c>
      <c r="AO7" s="269">
        <v>37788</v>
      </c>
      <c r="AP7" s="269">
        <v>37766</v>
      </c>
    </row>
    <row r="8" spans="1:42">
      <c r="A8" s="268" t="s">
        <v>279</v>
      </c>
      <c r="B8" s="269">
        <v>49001</v>
      </c>
      <c r="C8" s="269">
        <v>48941</v>
      </c>
      <c r="D8" s="269">
        <v>53002</v>
      </c>
      <c r="E8" s="269">
        <v>55395</v>
      </c>
      <c r="F8" s="269">
        <v>56405</v>
      </c>
      <c r="G8" s="269">
        <v>53762</v>
      </c>
      <c r="H8" s="269">
        <v>56432</v>
      </c>
      <c r="I8" s="269">
        <v>61036</v>
      </c>
      <c r="J8" s="269">
        <v>69880</v>
      </c>
      <c r="K8" s="269">
        <v>70915</v>
      </c>
      <c r="L8" s="269">
        <v>72194</v>
      </c>
      <c r="M8" s="269">
        <v>72678</v>
      </c>
      <c r="N8" s="269">
        <v>76532</v>
      </c>
      <c r="O8" s="269">
        <v>75748</v>
      </c>
      <c r="P8" s="269">
        <v>80158</v>
      </c>
      <c r="Q8" s="269">
        <v>82702</v>
      </c>
      <c r="R8" s="269">
        <v>89494</v>
      </c>
      <c r="S8" s="269">
        <v>91047</v>
      </c>
      <c r="T8" s="269">
        <v>95686</v>
      </c>
      <c r="U8" s="269">
        <v>95851</v>
      </c>
      <c r="V8" s="269">
        <v>97507</v>
      </c>
      <c r="W8" s="269">
        <v>100459</v>
      </c>
      <c r="X8" s="269">
        <v>103143</v>
      </c>
      <c r="Y8" s="269">
        <v>119171</v>
      </c>
      <c r="Z8" s="269">
        <v>125083</v>
      </c>
      <c r="AA8" s="269">
        <v>115629</v>
      </c>
      <c r="AB8" s="269">
        <v>100994</v>
      </c>
      <c r="AC8" s="269">
        <v>109207</v>
      </c>
      <c r="AD8" s="269">
        <v>115627</v>
      </c>
      <c r="AE8" s="269">
        <v>113376</v>
      </c>
      <c r="AF8" s="269">
        <v>113723</v>
      </c>
      <c r="AG8" s="269">
        <v>104593</v>
      </c>
      <c r="AH8" s="269">
        <v>100607</v>
      </c>
      <c r="AI8" s="269">
        <v>116393</v>
      </c>
      <c r="AJ8" s="269">
        <v>83523</v>
      </c>
      <c r="AK8" s="269">
        <v>75567</v>
      </c>
      <c r="AL8" s="269">
        <v>72467</v>
      </c>
      <c r="AM8" s="269">
        <v>71989</v>
      </c>
      <c r="AN8" s="269">
        <v>76139</v>
      </c>
      <c r="AO8" s="269">
        <v>80220</v>
      </c>
      <c r="AP8" s="269">
        <v>82545</v>
      </c>
    </row>
    <row r="9" spans="1:42">
      <c r="A9" s="270" t="s">
        <v>280</v>
      </c>
      <c r="B9" s="269">
        <v>32076</v>
      </c>
      <c r="C9" s="269">
        <v>31485</v>
      </c>
      <c r="D9" s="269">
        <v>36542</v>
      </c>
      <c r="E9" s="269">
        <v>39443</v>
      </c>
      <c r="F9" s="269">
        <v>37911</v>
      </c>
      <c r="G9" s="269">
        <v>36676</v>
      </c>
      <c r="H9" s="269">
        <v>37459</v>
      </c>
      <c r="I9" s="269">
        <v>41837</v>
      </c>
      <c r="J9" s="269">
        <v>49120</v>
      </c>
      <c r="K9" s="269">
        <v>50151</v>
      </c>
      <c r="L9" s="269">
        <v>51606</v>
      </c>
      <c r="M9" s="269">
        <v>49546</v>
      </c>
      <c r="N9" s="269">
        <v>52237</v>
      </c>
      <c r="O9" s="269">
        <v>48052</v>
      </c>
      <c r="P9" s="269">
        <v>53517</v>
      </c>
      <c r="Q9" s="269">
        <v>56207</v>
      </c>
      <c r="R9" s="269">
        <v>61122</v>
      </c>
      <c r="S9" s="269">
        <v>61430</v>
      </c>
      <c r="T9" s="269">
        <v>64435</v>
      </c>
      <c r="U9" s="269">
        <v>64363</v>
      </c>
      <c r="V9" s="269">
        <v>63735</v>
      </c>
      <c r="W9" s="269">
        <v>65787</v>
      </c>
      <c r="X9" s="269">
        <v>67875</v>
      </c>
      <c r="Y9" s="269">
        <v>76764</v>
      </c>
      <c r="Z9" s="269">
        <v>79370</v>
      </c>
      <c r="AA9" s="269">
        <v>72305</v>
      </c>
      <c r="AB9" s="269">
        <v>62063</v>
      </c>
      <c r="AC9" s="269">
        <v>73007</v>
      </c>
      <c r="AD9" s="269">
        <v>75459</v>
      </c>
      <c r="AE9" s="269">
        <v>78493</v>
      </c>
      <c r="AF9" s="269">
        <v>78403</v>
      </c>
      <c r="AG9" s="269">
        <v>70434</v>
      </c>
      <c r="AH9" s="269">
        <v>66785</v>
      </c>
      <c r="AI9" s="269">
        <v>73066</v>
      </c>
      <c r="AJ9" s="269">
        <v>54769</v>
      </c>
      <c r="AK9" s="269">
        <v>48560</v>
      </c>
      <c r="AL9" s="269">
        <v>46677</v>
      </c>
      <c r="AM9" s="269">
        <v>46561</v>
      </c>
      <c r="AN9" s="269">
        <v>49732</v>
      </c>
      <c r="AO9" s="269">
        <v>50675</v>
      </c>
      <c r="AP9" s="269">
        <v>52232</v>
      </c>
    </row>
    <row r="10" spans="1:42">
      <c r="A10" s="270" t="s">
        <v>281</v>
      </c>
      <c r="B10" s="271">
        <v>16925</v>
      </c>
      <c r="C10" s="271">
        <v>17455</v>
      </c>
      <c r="D10" s="271">
        <v>16460</v>
      </c>
      <c r="E10" s="271">
        <v>15952</v>
      </c>
      <c r="F10" s="271">
        <v>18493</v>
      </c>
      <c r="G10" s="271">
        <v>17086</v>
      </c>
      <c r="H10" s="271">
        <v>18973</v>
      </c>
      <c r="I10" s="271">
        <v>19199</v>
      </c>
      <c r="J10" s="271">
        <v>20759</v>
      </c>
      <c r="K10" s="271">
        <v>20765</v>
      </c>
      <c r="L10" s="271">
        <v>20589</v>
      </c>
      <c r="M10" s="271">
        <v>23132</v>
      </c>
      <c r="N10" s="271">
        <v>24295</v>
      </c>
      <c r="O10" s="271">
        <v>27695</v>
      </c>
      <c r="P10" s="271">
        <v>26641</v>
      </c>
      <c r="Q10" s="271">
        <v>26495</v>
      </c>
      <c r="R10" s="271">
        <v>28372</v>
      </c>
      <c r="S10" s="271">
        <v>29617</v>
      </c>
      <c r="T10" s="271">
        <v>31251</v>
      </c>
      <c r="U10" s="271">
        <v>31488</v>
      </c>
      <c r="V10" s="271">
        <v>33772</v>
      </c>
      <c r="W10" s="271">
        <v>34672</v>
      </c>
      <c r="X10" s="271">
        <v>35268</v>
      </c>
      <c r="Y10" s="271">
        <v>42406</v>
      </c>
      <c r="Z10" s="271">
        <v>45713</v>
      </c>
      <c r="AA10" s="271">
        <v>43324</v>
      </c>
      <c r="AB10" s="271">
        <v>38932</v>
      </c>
      <c r="AC10" s="271">
        <v>36200</v>
      </c>
      <c r="AD10" s="271">
        <v>40168</v>
      </c>
      <c r="AE10" s="271">
        <v>34883</v>
      </c>
      <c r="AF10" s="271">
        <v>35319</v>
      </c>
      <c r="AG10" s="271">
        <v>34158</v>
      </c>
      <c r="AH10" s="271">
        <v>33822</v>
      </c>
      <c r="AI10" s="271">
        <v>43327</v>
      </c>
      <c r="AJ10" s="271">
        <v>28754</v>
      </c>
      <c r="AK10" s="271">
        <v>27007</v>
      </c>
      <c r="AL10" s="271">
        <v>25790</v>
      </c>
      <c r="AM10" s="271">
        <v>25428</v>
      </c>
      <c r="AN10" s="271">
        <v>26407</v>
      </c>
      <c r="AO10" s="271">
        <v>29545</v>
      </c>
      <c r="AP10" s="271">
        <v>30313</v>
      </c>
    </row>
    <row r="11" spans="1:42">
      <c r="A11" s="272" t="s">
        <v>282</v>
      </c>
      <c r="B11" s="271">
        <v>8420</v>
      </c>
      <c r="C11" s="271">
        <v>8490</v>
      </c>
      <c r="D11" s="271">
        <v>8069</v>
      </c>
      <c r="E11" s="271">
        <v>8372</v>
      </c>
      <c r="F11" s="271">
        <v>7960</v>
      </c>
      <c r="G11" s="271">
        <v>8079</v>
      </c>
      <c r="H11" s="271">
        <v>9165</v>
      </c>
      <c r="I11" s="271">
        <v>7900</v>
      </c>
      <c r="J11" s="271">
        <v>9062</v>
      </c>
      <c r="K11" s="271">
        <v>9426</v>
      </c>
      <c r="L11" s="271">
        <v>10280</v>
      </c>
      <c r="M11" s="271">
        <v>12485</v>
      </c>
      <c r="N11" s="271">
        <v>11966</v>
      </c>
      <c r="O11" s="271">
        <v>14214</v>
      </c>
      <c r="P11" s="271">
        <v>13249</v>
      </c>
      <c r="Q11" s="271">
        <v>12644</v>
      </c>
      <c r="R11" s="271">
        <v>13767</v>
      </c>
      <c r="S11" s="271">
        <v>14715</v>
      </c>
      <c r="T11" s="271">
        <v>15027</v>
      </c>
      <c r="U11" s="271">
        <v>16303</v>
      </c>
      <c r="V11" s="271">
        <v>16946</v>
      </c>
      <c r="W11" s="271">
        <v>19967</v>
      </c>
      <c r="X11" s="271">
        <v>19294</v>
      </c>
      <c r="Y11" s="271">
        <v>17943</v>
      </c>
      <c r="Z11" s="271">
        <v>18281</v>
      </c>
      <c r="AA11" s="271">
        <v>12663</v>
      </c>
      <c r="AB11" s="271">
        <v>12415</v>
      </c>
      <c r="AC11" s="271">
        <v>11986</v>
      </c>
      <c r="AD11" s="271">
        <v>13186</v>
      </c>
      <c r="AE11" s="271">
        <v>11692</v>
      </c>
      <c r="AF11" s="271">
        <v>15640</v>
      </c>
      <c r="AG11" s="271">
        <v>14663</v>
      </c>
      <c r="AH11" s="271">
        <v>14974</v>
      </c>
      <c r="AI11" s="271">
        <v>24852</v>
      </c>
      <c r="AJ11" s="271">
        <v>11542</v>
      </c>
      <c r="AK11" s="271">
        <v>11053</v>
      </c>
      <c r="AL11" s="271">
        <v>12337</v>
      </c>
      <c r="AM11" s="271">
        <v>11749</v>
      </c>
      <c r="AN11" s="271">
        <v>12131</v>
      </c>
      <c r="AO11" s="271">
        <v>12005</v>
      </c>
      <c r="AP11" s="271">
        <v>13411</v>
      </c>
    </row>
    <row r="12" spans="1:42">
      <c r="A12" s="268" t="s">
        <v>283</v>
      </c>
      <c r="B12" s="271">
        <v>135719</v>
      </c>
      <c r="C12" s="271">
        <v>147072</v>
      </c>
      <c r="D12" s="271">
        <v>141822</v>
      </c>
      <c r="E12" s="271">
        <v>145714</v>
      </c>
      <c r="F12" s="271">
        <v>147712</v>
      </c>
      <c r="G12" s="271">
        <v>153164</v>
      </c>
      <c r="H12" s="271">
        <v>167445</v>
      </c>
      <c r="I12" s="271">
        <v>160829</v>
      </c>
      <c r="J12" s="271">
        <v>156132</v>
      </c>
      <c r="K12" s="271">
        <v>159685</v>
      </c>
      <c r="L12" s="271">
        <v>153333</v>
      </c>
      <c r="M12" s="271">
        <v>157250</v>
      </c>
      <c r="N12" s="271">
        <v>163934</v>
      </c>
      <c r="O12" s="271">
        <v>173378</v>
      </c>
      <c r="P12" s="271">
        <v>176431</v>
      </c>
      <c r="Q12" s="271">
        <v>177701</v>
      </c>
      <c r="R12" s="271">
        <v>177908</v>
      </c>
      <c r="S12" s="271">
        <v>185513</v>
      </c>
      <c r="T12" s="271">
        <v>184565</v>
      </c>
      <c r="U12" s="271">
        <v>190856</v>
      </c>
      <c r="V12" s="271">
        <v>194331</v>
      </c>
      <c r="W12" s="271">
        <v>177920</v>
      </c>
      <c r="X12" s="271">
        <v>192892</v>
      </c>
      <c r="Y12" s="271">
        <v>207599</v>
      </c>
      <c r="Z12" s="271">
        <v>213103</v>
      </c>
      <c r="AA12" s="271">
        <v>218894</v>
      </c>
      <c r="AB12" s="271">
        <v>191128</v>
      </c>
      <c r="AC12" s="271">
        <v>203081</v>
      </c>
      <c r="AD12" s="271">
        <v>207261</v>
      </c>
      <c r="AE12" s="271">
        <v>228019</v>
      </c>
      <c r="AF12" s="271">
        <v>243588</v>
      </c>
      <c r="AG12" s="271">
        <v>265476</v>
      </c>
      <c r="AH12" s="271">
        <v>282860</v>
      </c>
      <c r="AI12" s="271">
        <v>295495</v>
      </c>
      <c r="AJ12" s="271">
        <v>235859</v>
      </c>
      <c r="AK12" s="271">
        <v>213291</v>
      </c>
      <c r="AL12" s="271">
        <v>215037</v>
      </c>
      <c r="AM12" s="271">
        <v>221563</v>
      </c>
      <c r="AN12" s="271">
        <v>234192</v>
      </c>
      <c r="AO12" s="271">
        <v>239660</v>
      </c>
      <c r="AP12" s="271">
        <v>235897</v>
      </c>
    </row>
    <row r="13" spans="1:42">
      <c r="A13" s="270" t="s">
        <v>284</v>
      </c>
      <c r="B13" s="273">
        <v>55073</v>
      </c>
      <c r="C13" s="273">
        <v>57305</v>
      </c>
      <c r="D13" s="273">
        <v>56442</v>
      </c>
      <c r="E13" s="273">
        <v>56193</v>
      </c>
      <c r="F13" s="273">
        <v>54373</v>
      </c>
      <c r="G13" s="273">
        <v>55010</v>
      </c>
      <c r="H13" s="273">
        <v>60842</v>
      </c>
      <c r="I13" s="273">
        <v>60992</v>
      </c>
      <c r="J13" s="273">
        <v>57205</v>
      </c>
      <c r="K13" s="273">
        <v>60888</v>
      </c>
      <c r="L13" s="273">
        <v>57970</v>
      </c>
      <c r="M13" s="273">
        <v>60381</v>
      </c>
      <c r="N13" s="273">
        <v>64098</v>
      </c>
      <c r="O13" s="273">
        <v>68584</v>
      </c>
      <c r="P13" s="273">
        <v>69891</v>
      </c>
      <c r="Q13" s="273">
        <v>67507</v>
      </c>
      <c r="R13" s="273">
        <v>66685</v>
      </c>
      <c r="S13" s="273">
        <v>71203</v>
      </c>
      <c r="T13" s="273">
        <v>69106</v>
      </c>
      <c r="U13" s="273">
        <v>74751</v>
      </c>
      <c r="V13" s="273">
        <v>74011</v>
      </c>
      <c r="W13" s="273">
        <v>66712</v>
      </c>
      <c r="X13" s="273">
        <v>72328</v>
      </c>
      <c r="Y13" s="273">
        <v>79889</v>
      </c>
      <c r="Z13" s="273">
        <v>80805</v>
      </c>
      <c r="AA13" s="273">
        <v>80586</v>
      </c>
      <c r="AB13" s="273">
        <v>61798</v>
      </c>
      <c r="AC13" s="273">
        <v>73061</v>
      </c>
      <c r="AD13" s="273">
        <v>71884</v>
      </c>
      <c r="AE13" s="273">
        <v>82901</v>
      </c>
      <c r="AF13" s="273">
        <v>85879</v>
      </c>
      <c r="AG13" s="273">
        <v>92625</v>
      </c>
      <c r="AH13" s="273">
        <v>95297</v>
      </c>
      <c r="AI13" s="273">
        <v>98347</v>
      </c>
      <c r="AJ13" s="273">
        <v>84748</v>
      </c>
      <c r="AK13" s="273">
        <v>73258</v>
      </c>
      <c r="AL13" s="273">
        <v>73006</v>
      </c>
      <c r="AM13" s="273">
        <v>76988</v>
      </c>
      <c r="AN13" s="273">
        <v>79469</v>
      </c>
      <c r="AO13" s="273">
        <v>81954</v>
      </c>
      <c r="AP13" s="273">
        <v>80776</v>
      </c>
    </row>
    <row r="14" spans="1:42">
      <c r="A14" s="270" t="s">
        <v>285</v>
      </c>
      <c r="B14" s="271">
        <v>51049</v>
      </c>
      <c r="C14" s="271">
        <v>58813</v>
      </c>
      <c r="D14" s="271">
        <v>55118</v>
      </c>
      <c r="E14" s="271">
        <v>59162</v>
      </c>
      <c r="F14" s="271">
        <v>63620</v>
      </c>
      <c r="G14" s="271">
        <v>68022</v>
      </c>
      <c r="H14" s="271">
        <v>74784</v>
      </c>
      <c r="I14" s="271">
        <v>76320</v>
      </c>
      <c r="J14" s="271">
        <v>73954</v>
      </c>
      <c r="K14" s="271">
        <v>73547</v>
      </c>
      <c r="L14" s="271">
        <v>69615</v>
      </c>
      <c r="M14" s="271">
        <v>72043</v>
      </c>
      <c r="N14" s="271">
        <v>75387</v>
      </c>
      <c r="O14" s="271">
        <v>79458</v>
      </c>
      <c r="P14" s="271">
        <v>81374</v>
      </c>
      <c r="Q14" s="271">
        <v>82495</v>
      </c>
      <c r="R14" s="271">
        <v>84553</v>
      </c>
      <c r="S14" s="271">
        <v>86846</v>
      </c>
      <c r="T14" s="271">
        <v>89367</v>
      </c>
      <c r="U14" s="271">
        <v>91265</v>
      </c>
      <c r="V14" s="271">
        <v>94012</v>
      </c>
      <c r="W14" s="271">
        <v>84448</v>
      </c>
      <c r="X14" s="271">
        <v>93064</v>
      </c>
      <c r="Y14" s="271">
        <v>98777</v>
      </c>
      <c r="Z14" s="271">
        <v>102075</v>
      </c>
      <c r="AA14" s="271">
        <v>108403</v>
      </c>
      <c r="AB14" s="271">
        <v>97242</v>
      </c>
      <c r="AC14" s="271">
        <v>101365</v>
      </c>
      <c r="AD14" s="271">
        <v>106584</v>
      </c>
      <c r="AE14" s="271">
        <v>115096</v>
      </c>
      <c r="AF14" s="271">
        <v>125957</v>
      </c>
      <c r="AG14" s="271">
        <v>138343</v>
      </c>
      <c r="AH14" s="271">
        <v>148460</v>
      </c>
      <c r="AI14" s="271">
        <v>156429</v>
      </c>
      <c r="AJ14" s="271">
        <v>116475</v>
      </c>
      <c r="AK14" s="271">
        <v>107898</v>
      </c>
      <c r="AL14" s="271">
        <v>106597</v>
      </c>
      <c r="AM14" s="271">
        <v>109147</v>
      </c>
      <c r="AN14" s="271">
        <v>120019</v>
      </c>
      <c r="AO14" s="271">
        <v>123818</v>
      </c>
      <c r="AP14" s="271">
        <v>118894</v>
      </c>
    </row>
    <row r="15" spans="1:42">
      <c r="A15" s="272" t="s">
        <v>282</v>
      </c>
      <c r="B15" s="271">
        <v>6041</v>
      </c>
      <c r="C15" s="271">
        <v>11456</v>
      </c>
      <c r="D15" s="271">
        <v>11966</v>
      </c>
      <c r="E15" s="271">
        <v>17884</v>
      </c>
      <c r="F15" s="271">
        <v>15756</v>
      </c>
      <c r="G15" s="271">
        <v>20313</v>
      </c>
      <c r="H15" s="271">
        <v>25057</v>
      </c>
      <c r="I15" s="271">
        <v>22275</v>
      </c>
      <c r="J15" s="271">
        <v>24072</v>
      </c>
      <c r="K15" s="271">
        <v>26396</v>
      </c>
      <c r="L15" s="271">
        <v>27730</v>
      </c>
      <c r="M15" s="271">
        <v>23958</v>
      </c>
      <c r="N15" s="271">
        <v>27567</v>
      </c>
      <c r="O15" s="271">
        <v>29901</v>
      </c>
      <c r="P15" s="271">
        <v>30781</v>
      </c>
      <c r="Q15" s="271">
        <v>30706</v>
      </c>
      <c r="R15" s="271">
        <v>29072</v>
      </c>
      <c r="S15" s="271">
        <v>30824</v>
      </c>
      <c r="T15" s="271">
        <v>32105</v>
      </c>
      <c r="U15" s="271">
        <v>32779</v>
      </c>
      <c r="V15" s="271">
        <v>31472</v>
      </c>
      <c r="W15" s="271">
        <v>28281</v>
      </c>
      <c r="X15" s="271">
        <v>31064</v>
      </c>
      <c r="Y15" s="271">
        <v>33617</v>
      </c>
      <c r="Z15" s="271">
        <v>34415</v>
      </c>
      <c r="AA15" s="271">
        <v>24688</v>
      </c>
      <c r="AB15" s="271">
        <v>21222</v>
      </c>
      <c r="AC15" s="271">
        <v>23962</v>
      </c>
      <c r="AD15" s="271">
        <v>24710</v>
      </c>
      <c r="AE15" s="271">
        <v>33027</v>
      </c>
      <c r="AF15" s="271">
        <v>27187</v>
      </c>
      <c r="AG15" s="271">
        <v>31839</v>
      </c>
      <c r="AH15" s="271">
        <v>37893</v>
      </c>
      <c r="AI15" s="271">
        <v>43132</v>
      </c>
      <c r="AJ15" s="271">
        <v>25961</v>
      </c>
      <c r="AK15" s="271">
        <v>24504</v>
      </c>
      <c r="AL15" s="271">
        <v>26355</v>
      </c>
      <c r="AM15" s="271">
        <v>26971</v>
      </c>
      <c r="AN15" s="271">
        <v>29662</v>
      </c>
      <c r="AO15" s="271">
        <v>27883</v>
      </c>
      <c r="AP15" s="271">
        <v>28424</v>
      </c>
    </row>
    <row r="16" spans="1:42">
      <c r="A16" s="270" t="s">
        <v>286</v>
      </c>
      <c r="B16" s="274">
        <v>29597</v>
      </c>
      <c r="C16" s="274">
        <v>30906</v>
      </c>
      <c r="D16" s="274">
        <v>30262</v>
      </c>
      <c r="E16" s="274">
        <v>30359</v>
      </c>
      <c r="F16" s="274">
        <v>29716</v>
      </c>
      <c r="G16" s="274">
        <v>28271</v>
      </c>
      <c r="H16" s="274">
        <v>28222</v>
      </c>
      <c r="I16" s="274">
        <v>23518</v>
      </c>
      <c r="J16" s="274">
        <v>24973</v>
      </c>
      <c r="K16" s="274">
        <v>25111</v>
      </c>
      <c r="L16" s="274">
        <v>25610</v>
      </c>
      <c r="M16" s="274">
        <v>24826</v>
      </c>
      <c r="N16" s="274">
        <v>24449</v>
      </c>
      <c r="O16" s="274">
        <v>25336</v>
      </c>
      <c r="P16" s="274">
        <v>25166</v>
      </c>
      <c r="Q16" s="274">
        <v>27696</v>
      </c>
      <c r="R16" s="274">
        <v>26651</v>
      </c>
      <c r="S16" s="274">
        <v>27463</v>
      </c>
      <c r="T16" s="274">
        <v>25882</v>
      </c>
      <c r="U16" s="274">
        <v>24630</v>
      </c>
      <c r="V16" s="274">
        <v>26103</v>
      </c>
      <c r="W16" s="274">
        <v>26556</v>
      </c>
      <c r="X16" s="274">
        <v>27294</v>
      </c>
      <c r="Y16" s="274">
        <v>28619</v>
      </c>
      <c r="Z16" s="274">
        <v>29977</v>
      </c>
      <c r="AA16" s="274">
        <v>29665</v>
      </c>
      <c r="AB16" s="274">
        <v>31932</v>
      </c>
      <c r="AC16" s="274">
        <v>28544</v>
      </c>
      <c r="AD16" s="274">
        <v>28793</v>
      </c>
      <c r="AE16" s="274">
        <v>30022</v>
      </c>
      <c r="AF16" s="274">
        <v>31752</v>
      </c>
      <c r="AG16" s="274">
        <v>34509</v>
      </c>
      <c r="AH16" s="274">
        <v>39103</v>
      </c>
      <c r="AI16" s="274">
        <v>40720</v>
      </c>
      <c r="AJ16" s="274">
        <v>34635</v>
      </c>
      <c r="AK16" s="274">
        <v>32135</v>
      </c>
      <c r="AL16" s="274">
        <v>35434</v>
      </c>
      <c r="AM16" s="274">
        <v>35427</v>
      </c>
      <c r="AN16" s="274">
        <v>34703</v>
      </c>
      <c r="AO16" s="274">
        <v>33888</v>
      </c>
      <c r="AP16" s="274">
        <v>36226</v>
      </c>
    </row>
    <row r="17" spans="1:42">
      <c r="A17" s="268" t="s">
        <v>287</v>
      </c>
      <c r="B17" s="274">
        <v>24902</v>
      </c>
      <c r="C17" s="274">
        <v>24745</v>
      </c>
      <c r="D17" s="274">
        <v>25026</v>
      </c>
      <c r="E17" s="274">
        <v>25617</v>
      </c>
      <c r="F17" s="274">
        <v>26822</v>
      </c>
      <c r="G17" s="274">
        <v>27900</v>
      </c>
      <c r="H17" s="274">
        <v>28308</v>
      </c>
      <c r="I17" s="274">
        <v>28027</v>
      </c>
      <c r="J17" s="274">
        <v>29230</v>
      </c>
      <c r="K17" s="274">
        <v>30056</v>
      </c>
      <c r="L17" s="274">
        <v>30826</v>
      </c>
      <c r="M17" s="274">
        <v>31626</v>
      </c>
      <c r="N17" s="274">
        <v>32030</v>
      </c>
      <c r="O17" s="274">
        <v>32536</v>
      </c>
      <c r="P17" s="274">
        <v>32122</v>
      </c>
      <c r="Q17" s="274">
        <v>32499</v>
      </c>
      <c r="R17" s="274">
        <v>34031</v>
      </c>
      <c r="S17" s="274">
        <v>34824</v>
      </c>
      <c r="T17" s="274">
        <v>35491</v>
      </c>
      <c r="U17" s="274">
        <v>36523</v>
      </c>
      <c r="V17" s="274">
        <v>37112</v>
      </c>
      <c r="W17" s="274">
        <v>41251</v>
      </c>
      <c r="X17" s="274">
        <v>38659</v>
      </c>
      <c r="Y17" s="274">
        <v>40892</v>
      </c>
      <c r="Z17" s="274">
        <v>42441</v>
      </c>
      <c r="AA17" s="274">
        <v>43248</v>
      </c>
      <c r="AB17" s="274">
        <v>40788</v>
      </c>
      <c r="AC17" s="274">
        <v>40000</v>
      </c>
      <c r="AD17" s="274">
        <v>40535</v>
      </c>
      <c r="AE17" s="274">
        <v>41876</v>
      </c>
      <c r="AF17" s="274">
        <v>42892</v>
      </c>
      <c r="AG17" s="274">
        <v>44681</v>
      </c>
      <c r="AH17" s="274">
        <v>47846</v>
      </c>
      <c r="AI17" s="274">
        <v>48432</v>
      </c>
      <c r="AJ17" s="274">
        <v>40150</v>
      </c>
      <c r="AK17" s="274">
        <v>38643</v>
      </c>
      <c r="AL17" s="274">
        <v>37051</v>
      </c>
      <c r="AM17" s="274">
        <v>36666</v>
      </c>
      <c r="AN17" s="274">
        <v>35833</v>
      </c>
      <c r="AO17" s="274">
        <v>35384</v>
      </c>
      <c r="AP17" s="274">
        <v>34640</v>
      </c>
    </row>
    <row r="18" spans="1:42">
      <c r="A18" s="270" t="s">
        <v>288</v>
      </c>
      <c r="B18" s="274">
        <v>5307</v>
      </c>
      <c r="C18" s="274">
        <v>5151</v>
      </c>
      <c r="D18" s="274">
        <v>5386</v>
      </c>
      <c r="E18" s="274">
        <v>5750</v>
      </c>
      <c r="F18" s="274">
        <v>5652</v>
      </c>
      <c r="G18" s="274">
        <v>6321</v>
      </c>
      <c r="H18" s="274">
        <v>6601</v>
      </c>
      <c r="I18" s="274">
        <v>6026</v>
      </c>
      <c r="J18" s="274">
        <v>6424</v>
      </c>
      <c r="K18" s="274">
        <v>6627</v>
      </c>
      <c r="L18" s="274">
        <v>7312</v>
      </c>
      <c r="M18" s="274">
        <v>8863</v>
      </c>
      <c r="N18" s="274">
        <v>8326</v>
      </c>
      <c r="O18" s="274">
        <v>8193</v>
      </c>
      <c r="P18" s="274">
        <v>8039</v>
      </c>
      <c r="Q18" s="274">
        <v>7886</v>
      </c>
      <c r="R18" s="274">
        <v>8859</v>
      </c>
      <c r="S18" s="274">
        <v>8157</v>
      </c>
      <c r="T18" s="274">
        <v>7960</v>
      </c>
      <c r="U18" s="274">
        <v>8159</v>
      </c>
      <c r="V18" s="274">
        <v>7977</v>
      </c>
      <c r="W18" s="274">
        <v>7773</v>
      </c>
      <c r="X18" s="274">
        <v>8784</v>
      </c>
      <c r="Y18" s="274">
        <v>9590</v>
      </c>
      <c r="Z18" s="274">
        <v>10453</v>
      </c>
      <c r="AA18" s="274">
        <v>10190</v>
      </c>
      <c r="AB18" s="274">
        <v>7291</v>
      </c>
      <c r="AC18" s="274">
        <v>8254</v>
      </c>
      <c r="AD18" s="274">
        <v>8950</v>
      </c>
      <c r="AE18" s="274">
        <v>9196</v>
      </c>
      <c r="AF18" s="274">
        <v>10179</v>
      </c>
      <c r="AG18" s="274">
        <v>11754</v>
      </c>
      <c r="AH18" s="274">
        <v>11800</v>
      </c>
      <c r="AI18" s="274">
        <v>13170</v>
      </c>
      <c r="AJ18" s="274">
        <v>10027</v>
      </c>
      <c r="AK18" s="274">
        <v>7923</v>
      </c>
      <c r="AL18" s="274">
        <v>7248</v>
      </c>
      <c r="AM18" s="274">
        <v>7131</v>
      </c>
      <c r="AN18" s="274">
        <v>7417</v>
      </c>
      <c r="AO18" s="274">
        <v>7956</v>
      </c>
      <c r="AP18" s="274">
        <v>7576</v>
      </c>
    </row>
    <row r="19" spans="1:42">
      <c r="A19" s="270" t="s">
        <v>289</v>
      </c>
      <c r="B19" s="274">
        <v>19578</v>
      </c>
      <c r="C19" s="274">
        <v>18906</v>
      </c>
      <c r="D19" s="274">
        <v>19304</v>
      </c>
      <c r="E19" s="274">
        <v>19489</v>
      </c>
      <c r="F19" s="274">
        <v>20807</v>
      </c>
      <c r="G19" s="274">
        <v>21182</v>
      </c>
      <c r="H19" s="274">
        <v>21275</v>
      </c>
      <c r="I19" s="274">
        <v>21586</v>
      </c>
      <c r="J19" s="274">
        <v>22385</v>
      </c>
      <c r="K19" s="274">
        <v>23021</v>
      </c>
      <c r="L19" s="274">
        <v>23109</v>
      </c>
      <c r="M19" s="274">
        <v>22367</v>
      </c>
      <c r="N19" s="274">
        <v>23312</v>
      </c>
      <c r="O19" s="274">
        <v>23969</v>
      </c>
      <c r="P19" s="274">
        <v>23615</v>
      </c>
      <c r="Q19" s="274">
        <v>24214</v>
      </c>
      <c r="R19" s="274">
        <v>24713</v>
      </c>
      <c r="S19" s="274">
        <v>26233</v>
      </c>
      <c r="T19" s="274">
        <v>27177</v>
      </c>
      <c r="U19" s="274">
        <v>28007</v>
      </c>
      <c r="V19" s="274">
        <v>28781</v>
      </c>
      <c r="W19" s="274">
        <v>33128</v>
      </c>
      <c r="X19" s="274">
        <v>29555</v>
      </c>
      <c r="Y19" s="274">
        <v>31006</v>
      </c>
      <c r="Z19" s="274">
        <v>31682</v>
      </c>
      <c r="AA19" s="274">
        <v>32747</v>
      </c>
      <c r="AB19" s="274">
        <v>33195</v>
      </c>
      <c r="AC19" s="274">
        <v>31447</v>
      </c>
      <c r="AD19" s="274">
        <v>31281</v>
      </c>
      <c r="AE19" s="274">
        <v>32680</v>
      </c>
      <c r="AF19" s="274">
        <v>32714</v>
      </c>
      <c r="AG19" s="274">
        <v>32890</v>
      </c>
      <c r="AH19" s="274">
        <v>36008</v>
      </c>
      <c r="AI19" s="274">
        <v>35262</v>
      </c>
      <c r="AJ19" s="274">
        <v>30124</v>
      </c>
      <c r="AK19" s="274">
        <v>30719</v>
      </c>
      <c r="AL19" s="274">
        <v>29803</v>
      </c>
      <c r="AM19" s="274">
        <v>29535</v>
      </c>
      <c r="AN19" s="274">
        <v>28387</v>
      </c>
      <c r="AO19" s="274">
        <v>27400</v>
      </c>
      <c r="AP19" s="274">
        <v>27038</v>
      </c>
    </row>
    <row r="20" spans="1:42">
      <c r="A20" s="268" t="s">
        <v>290</v>
      </c>
      <c r="B20" s="274">
        <v>9884</v>
      </c>
      <c r="C20" s="274">
        <v>10754</v>
      </c>
      <c r="D20" s="274">
        <v>11279</v>
      </c>
      <c r="E20" s="274">
        <v>10507</v>
      </c>
      <c r="F20" s="274">
        <v>11646</v>
      </c>
      <c r="G20" s="274">
        <v>12032</v>
      </c>
      <c r="H20" s="274">
        <v>12025</v>
      </c>
      <c r="I20" s="274">
        <v>13358</v>
      </c>
      <c r="J20" s="274">
        <v>14497</v>
      </c>
      <c r="K20" s="274">
        <v>14420</v>
      </c>
      <c r="L20" s="274">
        <v>14597</v>
      </c>
      <c r="M20" s="274">
        <v>16360</v>
      </c>
      <c r="N20" s="274">
        <v>16274</v>
      </c>
      <c r="O20" s="274">
        <v>16057</v>
      </c>
      <c r="P20" s="274">
        <v>15464</v>
      </c>
      <c r="Q20" s="274">
        <v>16718</v>
      </c>
      <c r="R20" s="274">
        <v>17511</v>
      </c>
      <c r="S20" s="274">
        <v>17826</v>
      </c>
      <c r="T20" s="274">
        <v>18246</v>
      </c>
      <c r="U20" s="274">
        <v>19555</v>
      </c>
      <c r="V20" s="274">
        <v>21924</v>
      </c>
      <c r="W20" s="274">
        <v>18632</v>
      </c>
      <c r="X20" s="274">
        <v>23365</v>
      </c>
      <c r="Y20" s="274">
        <v>24378</v>
      </c>
      <c r="Z20" s="274">
        <v>25205</v>
      </c>
      <c r="AA20" s="274">
        <v>26759</v>
      </c>
      <c r="AB20" s="274">
        <v>25996</v>
      </c>
      <c r="AC20" s="274">
        <v>24822</v>
      </c>
      <c r="AD20" s="274">
        <v>25229</v>
      </c>
      <c r="AE20" s="274">
        <v>24866</v>
      </c>
      <c r="AF20" s="274">
        <v>25994</v>
      </c>
      <c r="AG20" s="274">
        <v>25812</v>
      </c>
      <c r="AH20" s="274">
        <v>28541</v>
      </c>
      <c r="AI20" s="274">
        <v>29540</v>
      </c>
      <c r="AJ20" s="274">
        <v>18912</v>
      </c>
      <c r="AK20" s="274">
        <v>23386</v>
      </c>
      <c r="AL20" s="274">
        <v>26005</v>
      </c>
      <c r="AM20" s="274">
        <v>26641</v>
      </c>
      <c r="AN20" s="274">
        <v>30303</v>
      </c>
      <c r="AO20" s="274">
        <v>31612</v>
      </c>
      <c r="AP20" s="274">
        <v>33259</v>
      </c>
    </row>
    <row r="21" spans="1:42">
      <c r="A21" s="270" t="s">
        <v>291</v>
      </c>
      <c r="B21" s="271" t="s">
        <v>301</v>
      </c>
      <c r="C21" s="271">
        <v>973</v>
      </c>
      <c r="D21" s="271">
        <v>1113</v>
      </c>
      <c r="E21" s="271">
        <v>1451</v>
      </c>
      <c r="F21" s="271">
        <v>1679</v>
      </c>
      <c r="G21" s="271">
        <v>1818</v>
      </c>
      <c r="H21" s="271">
        <v>1980</v>
      </c>
      <c r="I21" s="271">
        <v>1940</v>
      </c>
      <c r="J21" s="271">
        <v>2199</v>
      </c>
      <c r="K21" s="271">
        <v>2338</v>
      </c>
      <c r="L21" s="271">
        <v>2598</v>
      </c>
      <c r="M21" s="271">
        <v>2867</v>
      </c>
      <c r="N21" s="271">
        <v>2782</v>
      </c>
      <c r="O21" s="271">
        <v>2158</v>
      </c>
      <c r="P21" s="271">
        <v>2297</v>
      </c>
      <c r="Q21" s="271">
        <v>1997</v>
      </c>
      <c r="R21" s="271">
        <v>2175</v>
      </c>
      <c r="S21" s="271">
        <v>2217</v>
      </c>
      <c r="T21" s="271">
        <v>1963</v>
      </c>
      <c r="U21" s="271">
        <v>1993</v>
      </c>
      <c r="V21" s="271">
        <v>2053</v>
      </c>
      <c r="W21" s="271">
        <v>1984</v>
      </c>
      <c r="X21" s="271">
        <v>2386</v>
      </c>
      <c r="Y21" s="271">
        <v>2549</v>
      </c>
      <c r="Z21" s="271">
        <v>2639</v>
      </c>
      <c r="AA21" s="271">
        <v>3194</v>
      </c>
      <c r="AB21" s="271">
        <v>2560</v>
      </c>
      <c r="AC21" s="271">
        <v>2904</v>
      </c>
      <c r="AD21" s="271">
        <v>3071</v>
      </c>
      <c r="AE21" s="271">
        <v>2801</v>
      </c>
      <c r="AF21" s="271">
        <v>2876</v>
      </c>
      <c r="AG21" s="271">
        <v>2909</v>
      </c>
      <c r="AH21" s="271">
        <v>3019</v>
      </c>
      <c r="AI21" s="271">
        <v>2770</v>
      </c>
      <c r="AJ21" s="271">
        <v>1471</v>
      </c>
      <c r="AK21" s="271">
        <v>1826</v>
      </c>
      <c r="AL21" s="271">
        <v>1073</v>
      </c>
      <c r="AM21" s="271">
        <v>1119</v>
      </c>
      <c r="AN21" s="271">
        <v>1220</v>
      </c>
      <c r="AO21" s="271">
        <v>1306</v>
      </c>
      <c r="AP21" s="271">
        <v>1150</v>
      </c>
    </row>
    <row r="22" spans="1:42">
      <c r="A22" s="270" t="s">
        <v>292</v>
      </c>
      <c r="B22" s="271">
        <v>6622</v>
      </c>
      <c r="C22" s="271">
        <v>6897</v>
      </c>
      <c r="D22" s="271">
        <v>7291</v>
      </c>
      <c r="E22" s="271">
        <v>6038</v>
      </c>
      <c r="F22" s="271">
        <v>6697</v>
      </c>
      <c r="G22" s="271">
        <v>6899</v>
      </c>
      <c r="H22" s="271">
        <v>6859</v>
      </c>
      <c r="I22" s="271">
        <v>7100</v>
      </c>
      <c r="J22" s="271">
        <v>7649</v>
      </c>
      <c r="K22" s="271">
        <v>7613</v>
      </c>
      <c r="L22" s="271">
        <v>7759</v>
      </c>
      <c r="M22" s="271">
        <v>8399</v>
      </c>
      <c r="N22" s="271">
        <v>8864</v>
      </c>
      <c r="O22" s="271">
        <v>8916</v>
      </c>
      <c r="P22" s="271">
        <v>8408</v>
      </c>
      <c r="Q22" s="271">
        <v>8711</v>
      </c>
      <c r="R22" s="271">
        <v>9399</v>
      </c>
      <c r="S22" s="271">
        <v>9382</v>
      </c>
      <c r="T22" s="271">
        <v>9739</v>
      </c>
      <c r="U22" s="271">
        <v>9921</v>
      </c>
      <c r="V22" s="271">
        <v>12006</v>
      </c>
      <c r="W22" s="271">
        <v>7812</v>
      </c>
      <c r="X22" s="271">
        <v>11855</v>
      </c>
      <c r="Y22" s="271">
        <v>12133</v>
      </c>
      <c r="Z22" s="271">
        <v>13342</v>
      </c>
      <c r="AA22" s="271">
        <v>13969</v>
      </c>
      <c r="AB22" s="271">
        <v>13374</v>
      </c>
      <c r="AC22" s="271">
        <v>13386</v>
      </c>
      <c r="AD22" s="271">
        <v>13437</v>
      </c>
      <c r="AE22" s="271">
        <v>13587</v>
      </c>
      <c r="AF22" s="271">
        <v>14081</v>
      </c>
      <c r="AG22" s="271">
        <v>14593</v>
      </c>
      <c r="AH22" s="271">
        <v>15671</v>
      </c>
      <c r="AI22" s="271">
        <v>16200</v>
      </c>
      <c r="AJ22" s="271">
        <v>10896</v>
      </c>
      <c r="AK22" s="271">
        <v>13186</v>
      </c>
      <c r="AL22" s="271">
        <v>15183</v>
      </c>
      <c r="AM22" s="271">
        <v>15341</v>
      </c>
      <c r="AN22" s="271">
        <v>17415</v>
      </c>
      <c r="AO22" s="271">
        <v>18003</v>
      </c>
      <c r="AP22" s="271">
        <v>18606</v>
      </c>
    </row>
    <row r="23" spans="1:42">
      <c r="A23" s="270" t="s">
        <v>293</v>
      </c>
      <c r="B23" s="271" t="s">
        <v>301</v>
      </c>
      <c r="C23" s="271">
        <v>2873</v>
      </c>
      <c r="D23" s="271">
        <v>2863</v>
      </c>
      <c r="E23" s="271">
        <v>3006</v>
      </c>
      <c r="F23" s="271">
        <v>3208</v>
      </c>
      <c r="G23" s="271">
        <v>3254</v>
      </c>
      <c r="H23" s="271">
        <v>3123</v>
      </c>
      <c r="I23" s="271">
        <v>4252</v>
      </c>
      <c r="J23" s="271">
        <v>4580</v>
      </c>
      <c r="K23" s="271">
        <v>4406</v>
      </c>
      <c r="L23" s="271">
        <v>4178</v>
      </c>
      <c r="M23" s="271">
        <v>5034</v>
      </c>
      <c r="N23" s="271">
        <v>4569</v>
      </c>
      <c r="O23" s="271">
        <v>4903</v>
      </c>
      <c r="P23" s="271">
        <v>4703</v>
      </c>
      <c r="Q23" s="271">
        <v>5952</v>
      </c>
      <c r="R23" s="271">
        <v>5878</v>
      </c>
      <c r="S23" s="271">
        <v>6170</v>
      </c>
      <c r="T23" s="271">
        <v>6484</v>
      </c>
      <c r="U23" s="271">
        <v>7581</v>
      </c>
      <c r="V23" s="271">
        <v>7803</v>
      </c>
      <c r="W23" s="271">
        <v>8777</v>
      </c>
      <c r="X23" s="271">
        <v>9063</v>
      </c>
      <c r="Y23" s="271">
        <v>9612</v>
      </c>
      <c r="Z23" s="271">
        <v>9163</v>
      </c>
      <c r="AA23" s="271">
        <v>9497</v>
      </c>
      <c r="AB23" s="271">
        <v>9960</v>
      </c>
      <c r="AC23" s="271">
        <v>8426</v>
      </c>
      <c r="AD23" s="271">
        <v>8614</v>
      </c>
      <c r="AE23" s="271">
        <v>8356</v>
      </c>
      <c r="AF23" s="271">
        <v>8910</v>
      </c>
      <c r="AG23" s="271">
        <v>8250</v>
      </c>
      <c r="AH23" s="271">
        <v>9786</v>
      </c>
      <c r="AI23" s="271">
        <v>10510</v>
      </c>
      <c r="AJ23" s="271">
        <v>6523</v>
      </c>
      <c r="AK23" s="271">
        <v>8374</v>
      </c>
      <c r="AL23" s="271">
        <v>9749</v>
      </c>
      <c r="AM23" s="271">
        <v>10182</v>
      </c>
      <c r="AN23" s="271">
        <v>11668</v>
      </c>
      <c r="AO23" s="271">
        <v>12303</v>
      </c>
      <c r="AP23" s="271">
        <v>13503</v>
      </c>
    </row>
    <row r="24" spans="1:42">
      <c r="A24" s="272" t="s">
        <v>282</v>
      </c>
      <c r="B24" s="217" t="s">
        <v>301</v>
      </c>
      <c r="C24" s="217" t="s">
        <v>301</v>
      </c>
      <c r="D24" s="217" t="s">
        <v>301</v>
      </c>
      <c r="E24" s="217" t="s">
        <v>301</v>
      </c>
      <c r="F24" s="271">
        <v>1661</v>
      </c>
      <c r="G24" s="271">
        <v>1661</v>
      </c>
      <c r="H24" s="271" t="s">
        <v>301</v>
      </c>
      <c r="I24" s="271" t="s">
        <v>301</v>
      </c>
      <c r="J24" s="271">
        <v>2740</v>
      </c>
      <c r="K24" s="271">
        <v>2810</v>
      </c>
      <c r="L24" s="271">
        <v>2884</v>
      </c>
      <c r="M24" s="271">
        <v>3573</v>
      </c>
      <c r="N24" s="271">
        <v>3159</v>
      </c>
      <c r="O24" s="271">
        <v>3537</v>
      </c>
      <c r="P24" s="271">
        <v>3356</v>
      </c>
      <c r="Q24" s="271">
        <v>4454</v>
      </c>
      <c r="R24" s="206" t="s">
        <v>301</v>
      </c>
      <c r="S24" s="206" t="s">
        <v>301</v>
      </c>
      <c r="T24" s="206" t="s">
        <v>301</v>
      </c>
      <c r="U24" s="271">
        <v>4476</v>
      </c>
      <c r="V24" s="217" t="s">
        <v>301</v>
      </c>
      <c r="W24" s="217" t="s">
        <v>301</v>
      </c>
      <c r="X24" s="217" t="s">
        <v>301</v>
      </c>
      <c r="Y24" s="217" t="s">
        <v>301</v>
      </c>
      <c r="Z24" s="217" t="s">
        <v>301</v>
      </c>
      <c r="AA24" s="217" t="s">
        <v>301</v>
      </c>
      <c r="AB24" s="217" t="s">
        <v>301</v>
      </c>
      <c r="AC24" s="217" t="s">
        <v>301</v>
      </c>
      <c r="AD24" s="217" t="s">
        <v>301</v>
      </c>
      <c r="AE24" s="217" t="s">
        <v>301</v>
      </c>
      <c r="AF24" s="217" t="s">
        <v>301</v>
      </c>
      <c r="AG24" s="217" t="s">
        <v>301</v>
      </c>
      <c r="AH24" s="217" t="s">
        <v>301</v>
      </c>
      <c r="AI24" s="217" t="s">
        <v>301</v>
      </c>
      <c r="AJ24" s="206" t="s">
        <v>301</v>
      </c>
      <c r="AK24" s="206" t="s">
        <v>301</v>
      </c>
      <c r="AL24" s="206" t="s">
        <v>301</v>
      </c>
      <c r="AM24" s="206" t="s">
        <v>301</v>
      </c>
      <c r="AN24" s="206" t="s">
        <v>301</v>
      </c>
      <c r="AO24" s="206" t="s">
        <v>301</v>
      </c>
      <c r="AP24" s="206" t="s">
        <v>301</v>
      </c>
    </row>
    <row r="25" spans="1:42">
      <c r="A25" s="268" t="s">
        <v>294</v>
      </c>
      <c r="B25" s="269">
        <v>16</v>
      </c>
      <c r="C25" s="269">
        <v>14</v>
      </c>
      <c r="D25" s="269">
        <v>32</v>
      </c>
      <c r="E25" s="269">
        <v>34</v>
      </c>
      <c r="F25" s="269">
        <v>33</v>
      </c>
      <c r="G25" s="269">
        <v>30</v>
      </c>
      <c r="H25" s="269">
        <v>35</v>
      </c>
      <c r="I25" s="269">
        <v>51</v>
      </c>
      <c r="J25" s="269">
        <v>59</v>
      </c>
      <c r="K25" s="269">
        <v>69</v>
      </c>
      <c r="L25" s="269">
        <v>88</v>
      </c>
      <c r="M25" s="269">
        <v>183</v>
      </c>
      <c r="N25" s="269">
        <v>164</v>
      </c>
      <c r="O25" s="269">
        <v>211</v>
      </c>
      <c r="P25" s="269">
        <v>222</v>
      </c>
      <c r="Q25" s="269">
        <v>1033</v>
      </c>
      <c r="R25" s="269">
        <v>1058</v>
      </c>
      <c r="S25" s="269">
        <v>398</v>
      </c>
      <c r="T25" s="269">
        <v>496</v>
      </c>
      <c r="U25" s="269">
        <v>585</v>
      </c>
      <c r="V25" s="269">
        <v>496</v>
      </c>
      <c r="W25" s="269">
        <v>489</v>
      </c>
      <c r="X25" s="269">
        <v>528</v>
      </c>
      <c r="Y25" s="269">
        <v>674</v>
      </c>
      <c r="Z25" s="269">
        <v>723</v>
      </c>
      <c r="AA25" s="269">
        <v>939</v>
      </c>
      <c r="AB25" s="269">
        <v>325</v>
      </c>
      <c r="AC25" s="269">
        <v>740</v>
      </c>
      <c r="AD25" s="269">
        <v>758</v>
      </c>
      <c r="AE25" s="269">
        <v>2296</v>
      </c>
      <c r="AF25" s="269">
        <v>2052</v>
      </c>
      <c r="AG25" s="269">
        <v>2078</v>
      </c>
      <c r="AH25" s="269">
        <v>2084</v>
      </c>
      <c r="AI25" s="269">
        <v>1606</v>
      </c>
      <c r="AJ25" s="269">
        <v>770</v>
      </c>
      <c r="AK25" s="269">
        <v>13</v>
      </c>
      <c r="AL25" s="269">
        <v>19</v>
      </c>
      <c r="AM25" s="269">
        <v>20</v>
      </c>
      <c r="AN25" s="269">
        <v>22</v>
      </c>
      <c r="AO25" s="269">
        <v>34</v>
      </c>
      <c r="AP25" s="269">
        <v>33</v>
      </c>
    </row>
    <row r="26" spans="1:42">
      <c r="A26" s="268" t="s">
        <v>92</v>
      </c>
      <c r="B26" s="269">
        <v>11501</v>
      </c>
      <c r="C26" s="269">
        <v>11079</v>
      </c>
      <c r="D26" s="269">
        <v>13846</v>
      </c>
      <c r="E26" s="269">
        <v>13203</v>
      </c>
      <c r="F26" s="269">
        <v>12056</v>
      </c>
      <c r="G26" s="269">
        <v>13642</v>
      </c>
      <c r="H26" s="269">
        <v>14803</v>
      </c>
      <c r="I26" s="269">
        <v>14463</v>
      </c>
      <c r="J26" s="269">
        <v>15639</v>
      </c>
      <c r="K26" s="269">
        <v>15881</v>
      </c>
      <c r="L26" s="269">
        <v>14508</v>
      </c>
      <c r="M26" s="269">
        <v>17001</v>
      </c>
      <c r="N26" s="269">
        <v>18064</v>
      </c>
      <c r="O26" s="269">
        <v>19769</v>
      </c>
      <c r="P26" s="269">
        <v>19388</v>
      </c>
      <c r="Q26" s="269">
        <v>15946</v>
      </c>
      <c r="R26" s="269">
        <v>16176</v>
      </c>
      <c r="S26" s="269">
        <v>20615</v>
      </c>
      <c r="T26" s="269">
        <v>20973</v>
      </c>
      <c r="U26" s="269">
        <v>21919</v>
      </c>
      <c r="V26" s="269">
        <v>22409</v>
      </c>
      <c r="W26" s="269">
        <v>23169</v>
      </c>
      <c r="X26" s="269">
        <v>23750</v>
      </c>
      <c r="Y26" s="269">
        <v>22208</v>
      </c>
      <c r="Z26" s="269">
        <v>21194</v>
      </c>
      <c r="AA26" s="269">
        <v>20542</v>
      </c>
      <c r="AB26" s="269">
        <v>21434</v>
      </c>
      <c r="AC26" s="269">
        <v>17691</v>
      </c>
      <c r="AD26" s="269">
        <v>17752</v>
      </c>
      <c r="AE26" s="269">
        <v>19325</v>
      </c>
      <c r="AF26" s="269">
        <v>19448</v>
      </c>
      <c r="AG26" s="269">
        <v>21136</v>
      </c>
      <c r="AH26" s="269">
        <v>21287</v>
      </c>
      <c r="AI26" s="269">
        <v>18952</v>
      </c>
      <c r="AJ26" s="269">
        <v>15352</v>
      </c>
      <c r="AK26" s="269">
        <v>15272</v>
      </c>
      <c r="AL26" s="269">
        <v>13439</v>
      </c>
      <c r="AM26" s="269">
        <v>14171</v>
      </c>
      <c r="AN26" s="269">
        <v>12126</v>
      </c>
      <c r="AO26" s="269">
        <v>13174</v>
      </c>
      <c r="AP26" s="269">
        <v>13381</v>
      </c>
    </row>
    <row r="27" spans="1:42">
      <c r="A27" s="288" t="s">
        <v>304</v>
      </c>
      <c r="B27" s="269"/>
      <c r="C27" s="269"/>
      <c r="D27" s="269"/>
      <c r="E27" s="269"/>
      <c r="F27" s="269">
        <v>4682</v>
      </c>
      <c r="G27" s="269">
        <v>5357</v>
      </c>
      <c r="H27" s="269">
        <v>5820</v>
      </c>
      <c r="I27" s="269">
        <v>4680</v>
      </c>
      <c r="J27" s="269">
        <v>4668</v>
      </c>
      <c r="K27" s="269">
        <v>5266</v>
      </c>
      <c r="L27" s="269">
        <v>5364</v>
      </c>
      <c r="M27" s="269">
        <v>5677</v>
      </c>
      <c r="N27" s="269">
        <v>6592</v>
      </c>
      <c r="O27" s="269">
        <v>6650</v>
      </c>
      <c r="P27" s="269">
        <v>5145</v>
      </c>
      <c r="Q27" s="269">
        <v>6037</v>
      </c>
      <c r="R27" s="269">
        <v>6434</v>
      </c>
      <c r="S27" s="269">
        <v>6665</v>
      </c>
      <c r="T27" s="269">
        <v>7634</v>
      </c>
      <c r="U27" s="269">
        <v>7284</v>
      </c>
      <c r="V27" s="269">
        <v>7471</v>
      </c>
      <c r="W27" s="269">
        <v>7692</v>
      </c>
      <c r="X27" s="269">
        <v>8122</v>
      </c>
      <c r="Y27" s="269">
        <v>8421</v>
      </c>
      <c r="Z27" s="269">
        <v>7188</v>
      </c>
      <c r="AA27" s="269">
        <v>5821</v>
      </c>
      <c r="AB27" s="269">
        <v>6154</v>
      </c>
      <c r="AC27" s="269">
        <v>5593</v>
      </c>
      <c r="AD27" s="269">
        <v>6235</v>
      </c>
      <c r="AE27" s="269">
        <v>5692</v>
      </c>
      <c r="AF27" s="269">
        <v>5917</v>
      </c>
      <c r="AG27" s="269">
        <v>5238</v>
      </c>
      <c r="AH27" s="269">
        <v>4540</v>
      </c>
      <c r="AI27" s="269">
        <v>3221</v>
      </c>
      <c r="AJ27" s="269">
        <v>1606</v>
      </c>
      <c r="AK27" s="269">
        <v>1785</v>
      </c>
      <c r="AL27" s="269">
        <v>1628</v>
      </c>
      <c r="AM27" s="316" t="s">
        <v>301</v>
      </c>
      <c r="AN27" s="316" t="s">
        <v>301</v>
      </c>
      <c r="AO27" s="269">
        <v>1434</v>
      </c>
      <c r="AP27" s="269">
        <v>1489</v>
      </c>
    </row>
    <row r="28" spans="1:42" s="5" customFormat="1">
      <c r="A28" s="276" t="s">
        <v>296</v>
      </c>
      <c r="B28" s="277">
        <v>268895</v>
      </c>
      <c r="C28" s="277">
        <v>281577</v>
      </c>
      <c r="D28" s="277">
        <v>283832</v>
      </c>
      <c r="E28" s="277">
        <v>291370</v>
      </c>
      <c r="F28" s="277">
        <v>298873</v>
      </c>
      <c r="G28" s="277">
        <v>310984</v>
      </c>
      <c r="H28" s="277">
        <v>328964</v>
      </c>
      <c r="I28" s="277">
        <v>322407</v>
      </c>
      <c r="J28" s="277">
        <v>323083</v>
      </c>
      <c r="K28" s="277">
        <v>329083</v>
      </c>
      <c r="L28" s="277">
        <v>325227</v>
      </c>
      <c r="M28" s="277">
        <v>336396</v>
      </c>
      <c r="N28" s="277">
        <v>347878</v>
      </c>
      <c r="O28" s="277">
        <v>357826</v>
      </c>
      <c r="P28" s="277">
        <v>364056</v>
      </c>
      <c r="Q28" s="277">
        <v>368529</v>
      </c>
      <c r="R28" s="277">
        <v>376032</v>
      </c>
      <c r="S28" s="277">
        <v>390479</v>
      </c>
      <c r="T28" s="277">
        <v>395408</v>
      </c>
      <c r="U28" s="277">
        <v>406556</v>
      </c>
      <c r="V28" s="277">
        <v>414704</v>
      </c>
      <c r="W28" s="277">
        <v>401260</v>
      </c>
      <c r="X28" s="277">
        <v>423825</v>
      </c>
      <c r="Y28" s="277">
        <v>460301</v>
      </c>
      <c r="Z28" s="277">
        <v>471699</v>
      </c>
      <c r="AA28" s="277">
        <v>477578</v>
      </c>
      <c r="AB28" s="277">
        <v>443024</v>
      </c>
      <c r="AC28" s="277">
        <v>455661</v>
      </c>
      <c r="AD28" s="277">
        <v>467138</v>
      </c>
      <c r="AE28" s="277">
        <v>491198</v>
      </c>
      <c r="AF28" s="277">
        <v>507568</v>
      </c>
      <c r="AG28" s="277">
        <v>534515</v>
      </c>
      <c r="AH28" s="277">
        <v>553205</v>
      </c>
      <c r="AI28" s="277">
        <v>565952</v>
      </c>
      <c r="AJ28" s="277">
        <v>431423</v>
      </c>
      <c r="AK28" s="277">
        <v>403529</v>
      </c>
      <c r="AL28" s="277">
        <v>403732</v>
      </c>
      <c r="AM28" s="277">
        <v>412436</v>
      </c>
      <c r="AN28" s="277">
        <v>429970</v>
      </c>
      <c r="AO28" s="277">
        <v>437871</v>
      </c>
      <c r="AP28" s="277">
        <v>437520</v>
      </c>
    </row>
    <row r="29" spans="1:42" ht="13.5" customHeight="1">
      <c r="A29" s="235"/>
      <c r="B29" s="235"/>
      <c r="C29" s="278"/>
      <c r="D29" s="278"/>
      <c r="E29" s="278"/>
      <c r="F29" s="278"/>
      <c r="G29" s="278"/>
      <c r="H29" s="278"/>
      <c r="I29" s="278"/>
      <c r="J29" s="278"/>
      <c r="K29" s="278"/>
      <c r="L29" s="235"/>
      <c r="M29" s="278"/>
      <c r="N29" s="278"/>
      <c r="O29" s="278"/>
      <c r="P29" s="278"/>
      <c r="Q29" s="278"/>
      <c r="R29" s="278"/>
      <c r="S29" s="278"/>
      <c r="T29" s="278"/>
      <c r="U29" s="278"/>
    </row>
    <row r="30" spans="1:42" s="5" customFormat="1" ht="28.5" customHeight="1">
      <c r="A30" s="279"/>
      <c r="B30" s="298" t="s">
        <v>143</v>
      </c>
      <c r="C30" s="298" t="s">
        <v>144</v>
      </c>
      <c r="D30" s="298" t="s">
        <v>145</v>
      </c>
      <c r="E30" s="298" t="s">
        <v>146</v>
      </c>
      <c r="F30" s="298" t="s">
        <v>147</v>
      </c>
      <c r="G30" s="298" t="s">
        <v>148</v>
      </c>
      <c r="H30" s="298" t="s">
        <v>149</v>
      </c>
      <c r="I30" s="298" t="s">
        <v>150</v>
      </c>
      <c r="J30" s="298" t="s">
        <v>151</v>
      </c>
      <c r="K30" s="298" t="s">
        <v>152</v>
      </c>
      <c r="L30" s="298" t="s">
        <v>153</v>
      </c>
      <c r="M30" s="298" t="s">
        <v>154</v>
      </c>
      <c r="N30" s="298" t="s">
        <v>155</v>
      </c>
      <c r="O30" s="298" t="s">
        <v>156</v>
      </c>
      <c r="P30" s="298" t="s">
        <v>157</v>
      </c>
      <c r="Q30" s="298" t="s">
        <v>158</v>
      </c>
      <c r="R30" s="298" t="s">
        <v>159</v>
      </c>
      <c r="S30" s="298" t="s">
        <v>160</v>
      </c>
      <c r="T30" s="298" t="s">
        <v>161</v>
      </c>
      <c r="U30" s="298" t="s">
        <v>162</v>
      </c>
      <c r="V30" s="298" t="s">
        <v>163</v>
      </c>
      <c r="W30" s="298" t="s">
        <v>164</v>
      </c>
      <c r="X30" s="298" t="s">
        <v>165</v>
      </c>
      <c r="Y30" s="298" t="s">
        <v>166</v>
      </c>
      <c r="Z30" s="298" t="s">
        <v>167</v>
      </c>
      <c r="AA30" s="298" t="s">
        <v>168</v>
      </c>
      <c r="AB30" s="298" t="s">
        <v>169</v>
      </c>
      <c r="AC30" s="298" t="s">
        <v>170</v>
      </c>
      <c r="AD30" s="298" t="s">
        <v>171</v>
      </c>
      <c r="AE30" s="298" t="s">
        <v>172</v>
      </c>
      <c r="AF30" s="298" t="s">
        <v>173</v>
      </c>
      <c r="AG30" s="298" t="s">
        <v>174</v>
      </c>
      <c r="AH30" s="298" t="s">
        <v>175</v>
      </c>
      <c r="AI30" s="298" t="s">
        <v>176</v>
      </c>
      <c r="AJ30" s="298" t="s">
        <v>177</v>
      </c>
      <c r="AK30" s="298" t="s">
        <v>178</v>
      </c>
      <c r="AL30" s="298" t="s">
        <v>179</v>
      </c>
      <c r="AM30" s="298" t="s">
        <v>180</v>
      </c>
      <c r="AN30" s="298" t="s">
        <v>181</v>
      </c>
      <c r="AO30" s="298" t="s">
        <v>182</v>
      </c>
      <c r="AP30" s="298" t="s">
        <v>183</v>
      </c>
    </row>
    <row r="31" spans="1:42" ht="18.75" customHeight="1">
      <c r="A31" s="266" t="s">
        <v>297</v>
      </c>
      <c r="B31" s="266"/>
      <c r="C31" s="280"/>
      <c r="D31" s="280"/>
      <c r="E31" s="280"/>
      <c r="F31" s="280"/>
      <c r="G31" s="280"/>
      <c r="H31" s="280"/>
      <c r="I31" s="280"/>
      <c r="J31" s="280"/>
      <c r="K31" s="280"/>
      <c r="L31" s="266"/>
      <c r="M31" s="280"/>
      <c r="N31" s="280"/>
      <c r="O31" s="280"/>
      <c r="P31" s="280"/>
      <c r="Q31" s="280"/>
      <c r="R31" s="280"/>
      <c r="S31" s="280"/>
      <c r="T31" s="280"/>
      <c r="U31" s="280"/>
    </row>
    <row r="32" spans="1:42" ht="13.5" customHeight="1">
      <c r="A32" s="268" t="s">
        <v>278</v>
      </c>
      <c r="B32" s="281">
        <v>0.14099999999999999</v>
      </c>
      <c r="C32" s="281">
        <v>0.13800000000000001</v>
      </c>
      <c r="D32" s="281">
        <v>0.13700000000000001</v>
      </c>
      <c r="E32" s="281">
        <v>0.14000000000000001</v>
      </c>
      <c r="F32" s="281">
        <v>0.14799999999999999</v>
      </c>
      <c r="G32" s="281">
        <v>0.16200000000000001</v>
      </c>
      <c r="H32" s="281">
        <v>0.152</v>
      </c>
      <c r="I32" s="281">
        <v>0.13800000000000001</v>
      </c>
      <c r="J32" s="281">
        <v>0.11700000000000001</v>
      </c>
      <c r="K32" s="281">
        <v>0.11600000000000001</v>
      </c>
      <c r="L32" s="281">
        <v>0.122</v>
      </c>
      <c r="M32" s="281">
        <v>0.123</v>
      </c>
      <c r="N32" s="281">
        <v>0.11799999999999999</v>
      </c>
      <c r="O32" s="281">
        <v>0.112</v>
      </c>
      <c r="P32" s="281">
        <v>0.111</v>
      </c>
      <c r="Q32" s="281">
        <v>0.114</v>
      </c>
      <c r="R32" s="281">
        <v>0.106</v>
      </c>
      <c r="S32" s="281">
        <v>0.10299999999999999</v>
      </c>
      <c r="T32" s="281">
        <v>0.10100000000000001</v>
      </c>
      <c r="U32" s="281">
        <v>0.10199999999999999</v>
      </c>
      <c r="V32" s="281">
        <v>9.9000000000000005E-2</v>
      </c>
      <c r="W32" s="281">
        <v>9.8000000000000004E-2</v>
      </c>
      <c r="X32" s="281">
        <v>9.8000000000000004E-2</v>
      </c>
      <c r="Y32" s="281">
        <v>9.9000000000000005E-2</v>
      </c>
      <c r="Z32" s="281">
        <v>9.2999999999999999E-2</v>
      </c>
      <c r="AA32" s="281">
        <v>0.108</v>
      </c>
      <c r="AB32" s="281">
        <v>0.14099999999999999</v>
      </c>
      <c r="AC32" s="281">
        <v>0.13200000000000001</v>
      </c>
      <c r="AD32" s="281">
        <v>0.128</v>
      </c>
      <c r="AE32" s="281">
        <v>0.125</v>
      </c>
      <c r="AF32" s="281">
        <v>0.11799999999999999</v>
      </c>
      <c r="AG32" s="281">
        <v>0.13200000000000001</v>
      </c>
      <c r="AH32" s="281">
        <v>0.126</v>
      </c>
      <c r="AI32" s="281">
        <v>9.8000000000000004E-2</v>
      </c>
      <c r="AJ32" s="281">
        <v>8.5000000000000006E-2</v>
      </c>
      <c r="AK32" s="281">
        <v>9.2999999999999999E-2</v>
      </c>
      <c r="AL32" s="281">
        <v>9.8000000000000004E-2</v>
      </c>
      <c r="AM32" s="281">
        <v>0.1</v>
      </c>
      <c r="AN32" s="281">
        <v>9.6000000000000002E-2</v>
      </c>
      <c r="AO32" s="281">
        <v>8.5999999999999993E-2</v>
      </c>
      <c r="AP32" s="281">
        <v>8.5999999999999993E-2</v>
      </c>
    </row>
    <row r="33" spans="1:42" ht="13.5" customHeight="1">
      <c r="A33" s="268" t="s">
        <v>279</v>
      </c>
      <c r="B33" s="281">
        <v>0.182</v>
      </c>
      <c r="C33" s="281">
        <v>0.17399999999999999</v>
      </c>
      <c r="D33" s="281">
        <v>0.187</v>
      </c>
      <c r="E33" s="281">
        <v>0.19</v>
      </c>
      <c r="F33" s="281">
        <v>0.189</v>
      </c>
      <c r="G33" s="281">
        <v>0.17299999999999999</v>
      </c>
      <c r="H33" s="281">
        <v>0.17199999999999999</v>
      </c>
      <c r="I33" s="281">
        <v>0.189</v>
      </c>
      <c r="J33" s="281">
        <v>0.216</v>
      </c>
      <c r="K33" s="281">
        <v>0.215</v>
      </c>
      <c r="L33" s="281">
        <v>0.222</v>
      </c>
      <c r="M33" s="281">
        <v>0.216</v>
      </c>
      <c r="N33" s="281">
        <v>0.22</v>
      </c>
      <c r="O33" s="281">
        <v>0.21199999999999999</v>
      </c>
      <c r="P33" s="281">
        <v>0.22</v>
      </c>
      <c r="Q33" s="281">
        <v>0.224</v>
      </c>
      <c r="R33" s="281">
        <v>0.23799999999999999</v>
      </c>
      <c r="S33" s="281">
        <v>0.23300000000000001</v>
      </c>
      <c r="T33" s="281">
        <v>0.24199999999999999</v>
      </c>
      <c r="U33" s="281">
        <v>0.23599999999999999</v>
      </c>
      <c r="V33" s="281">
        <v>0.23499999999999999</v>
      </c>
      <c r="W33" s="281">
        <v>0.25</v>
      </c>
      <c r="X33" s="281">
        <v>0.24299999999999999</v>
      </c>
      <c r="Y33" s="281">
        <v>0.25900000000000001</v>
      </c>
      <c r="Z33" s="281">
        <v>0.26500000000000001</v>
      </c>
      <c r="AA33" s="281">
        <v>0.24199999999999999</v>
      </c>
      <c r="AB33" s="281">
        <v>0.22800000000000001</v>
      </c>
      <c r="AC33" s="281">
        <v>0.24</v>
      </c>
      <c r="AD33" s="281">
        <v>0.248</v>
      </c>
      <c r="AE33" s="281">
        <v>0.23100000000000001</v>
      </c>
      <c r="AF33" s="281">
        <v>0.224</v>
      </c>
      <c r="AG33" s="281">
        <v>0.19600000000000001</v>
      </c>
      <c r="AH33" s="281">
        <v>0.182</v>
      </c>
      <c r="AI33" s="281">
        <v>0.20599999999999999</v>
      </c>
      <c r="AJ33" s="281">
        <v>0.19400000000000001</v>
      </c>
      <c r="AK33" s="281">
        <v>0.187</v>
      </c>
      <c r="AL33" s="281">
        <v>0.17899999999999999</v>
      </c>
      <c r="AM33" s="281">
        <v>0.17499999999999999</v>
      </c>
      <c r="AN33" s="281">
        <v>0.17699999999999999</v>
      </c>
      <c r="AO33" s="281">
        <v>0.183</v>
      </c>
      <c r="AP33" s="281">
        <v>0.189</v>
      </c>
    </row>
    <row r="34" spans="1:42" ht="13.5" customHeight="1">
      <c r="A34" s="270" t="s">
        <v>280</v>
      </c>
      <c r="B34" s="281">
        <v>0.11899999999999999</v>
      </c>
      <c r="C34" s="281">
        <v>0.112</v>
      </c>
      <c r="D34" s="281">
        <v>0.129</v>
      </c>
      <c r="E34" s="281">
        <v>0.13500000000000001</v>
      </c>
      <c r="F34" s="281">
        <v>0.127</v>
      </c>
      <c r="G34" s="281">
        <v>0.11799999999999999</v>
      </c>
      <c r="H34" s="281">
        <v>0.114</v>
      </c>
      <c r="I34" s="281">
        <v>0.13</v>
      </c>
      <c r="J34" s="281">
        <v>0.152</v>
      </c>
      <c r="K34" s="281">
        <v>0.152</v>
      </c>
      <c r="L34" s="281">
        <v>0.159</v>
      </c>
      <c r="M34" s="281">
        <v>0.14699999999999999</v>
      </c>
      <c r="N34" s="281">
        <v>0.15</v>
      </c>
      <c r="O34" s="281">
        <v>0.13400000000000001</v>
      </c>
      <c r="P34" s="281">
        <v>0.14699999999999999</v>
      </c>
      <c r="Q34" s="281">
        <v>0.153</v>
      </c>
      <c r="R34" s="281">
        <v>0.16300000000000001</v>
      </c>
      <c r="S34" s="281">
        <v>0.157</v>
      </c>
      <c r="T34" s="281">
        <v>0.16300000000000001</v>
      </c>
      <c r="U34" s="281">
        <v>0.158</v>
      </c>
      <c r="V34" s="281">
        <v>0.154</v>
      </c>
      <c r="W34" s="281">
        <v>0.16400000000000001</v>
      </c>
      <c r="X34" s="281">
        <v>0.16</v>
      </c>
      <c r="Y34" s="281">
        <v>0.16700000000000001</v>
      </c>
      <c r="Z34" s="281">
        <v>0.16800000000000001</v>
      </c>
      <c r="AA34" s="281">
        <v>0.151</v>
      </c>
      <c r="AB34" s="281">
        <v>0.14000000000000001</v>
      </c>
      <c r="AC34" s="281">
        <v>0.16</v>
      </c>
      <c r="AD34" s="281">
        <v>0.16200000000000001</v>
      </c>
      <c r="AE34" s="281">
        <v>0.16</v>
      </c>
      <c r="AF34" s="281">
        <v>0.154</v>
      </c>
      <c r="AG34" s="281">
        <v>0.13200000000000001</v>
      </c>
      <c r="AH34" s="281">
        <v>0.121</v>
      </c>
      <c r="AI34" s="281">
        <v>0.129</v>
      </c>
      <c r="AJ34" s="281">
        <v>0.127</v>
      </c>
      <c r="AK34" s="281">
        <v>0.12</v>
      </c>
      <c r="AL34" s="281">
        <v>0.11600000000000001</v>
      </c>
      <c r="AM34" s="281">
        <v>0.113</v>
      </c>
      <c r="AN34" s="281">
        <v>0.11600000000000001</v>
      </c>
      <c r="AO34" s="281">
        <v>0.11600000000000001</v>
      </c>
      <c r="AP34" s="281">
        <v>0.11899999999999999</v>
      </c>
    </row>
    <row r="35" spans="1:42" ht="13.5" customHeight="1">
      <c r="A35" s="270" t="s">
        <v>281</v>
      </c>
      <c r="B35" s="281">
        <v>6.3E-2</v>
      </c>
      <c r="C35" s="281">
        <v>6.2E-2</v>
      </c>
      <c r="D35" s="281">
        <v>5.8000000000000003E-2</v>
      </c>
      <c r="E35" s="281">
        <v>5.5E-2</v>
      </c>
      <c r="F35" s="281">
        <v>6.2E-2</v>
      </c>
      <c r="G35" s="281">
        <v>5.5E-2</v>
      </c>
      <c r="H35" s="281">
        <v>5.8000000000000003E-2</v>
      </c>
      <c r="I35" s="281">
        <v>0.06</v>
      </c>
      <c r="J35" s="281">
        <v>6.4000000000000001E-2</v>
      </c>
      <c r="K35" s="281">
        <v>6.3E-2</v>
      </c>
      <c r="L35" s="281">
        <v>6.3E-2</v>
      </c>
      <c r="M35" s="281">
        <v>6.9000000000000006E-2</v>
      </c>
      <c r="N35" s="281">
        <v>7.0000000000000007E-2</v>
      </c>
      <c r="O35" s="281">
        <v>7.6999999999999999E-2</v>
      </c>
      <c r="P35" s="281">
        <v>7.2999999999999995E-2</v>
      </c>
      <c r="Q35" s="281">
        <v>7.1999999999999995E-2</v>
      </c>
      <c r="R35" s="281">
        <v>7.4999999999999997E-2</v>
      </c>
      <c r="S35" s="281">
        <v>7.5999999999999998E-2</v>
      </c>
      <c r="T35" s="281">
        <v>7.9000000000000001E-2</v>
      </c>
      <c r="U35" s="281">
        <v>7.6999999999999999E-2</v>
      </c>
      <c r="V35" s="281">
        <v>8.1000000000000003E-2</v>
      </c>
      <c r="W35" s="281">
        <v>8.5999999999999993E-2</v>
      </c>
      <c r="X35" s="281">
        <v>8.3000000000000004E-2</v>
      </c>
      <c r="Y35" s="281">
        <v>9.1999999999999998E-2</v>
      </c>
      <c r="Z35" s="281">
        <v>9.7000000000000003E-2</v>
      </c>
      <c r="AA35" s="281">
        <v>9.0999999999999998E-2</v>
      </c>
      <c r="AB35" s="281">
        <v>8.7999999999999995E-2</v>
      </c>
      <c r="AC35" s="281">
        <v>7.9000000000000001E-2</v>
      </c>
      <c r="AD35" s="281">
        <v>8.5999999999999993E-2</v>
      </c>
      <c r="AE35" s="281">
        <v>7.0999999999999994E-2</v>
      </c>
      <c r="AF35" s="281">
        <v>7.0000000000000007E-2</v>
      </c>
      <c r="AG35" s="281">
        <v>6.4000000000000001E-2</v>
      </c>
      <c r="AH35" s="281">
        <v>6.0999999999999999E-2</v>
      </c>
      <c r="AI35" s="281">
        <v>7.6999999999999999E-2</v>
      </c>
      <c r="AJ35" s="281">
        <v>6.7000000000000004E-2</v>
      </c>
      <c r="AK35" s="281">
        <v>6.7000000000000004E-2</v>
      </c>
      <c r="AL35" s="281">
        <v>6.4000000000000001E-2</v>
      </c>
      <c r="AM35" s="281">
        <v>6.2E-2</v>
      </c>
      <c r="AN35" s="281">
        <v>6.0999999999999999E-2</v>
      </c>
      <c r="AO35" s="281">
        <v>6.7000000000000004E-2</v>
      </c>
      <c r="AP35" s="281">
        <v>6.9000000000000006E-2</v>
      </c>
    </row>
    <row r="36" spans="1:42" ht="13.5" customHeight="1">
      <c r="A36" s="272" t="s">
        <v>282</v>
      </c>
      <c r="B36" s="281">
        <v>0.497</v>
      </c>
      <c r="C36" s="281">
        <v>0.48599999999999999</v>
      </c>
      <c r="D36" s="281">
        <v>0.49</v>
      </c>
      <c r="E36" s="281">
        <v>0.52500000000000002</v>
      </c>
      <c r="F36" s="281">
        <v>0.43</v>
      </c>
      <c r="G36" s="281">
        <v>0.47299999999999998</v>
      </c>
      <c r="H36" s="281">
        <v>0.48299999999999998</v>
      </c>
      <c r="I36" s="281">
        <v>0.41099999999999998</v>
      </c>
      <c r="J36" s="281">
        <v>0.437</v>
      </c>
      <c r="K36" s="281">
        <v>0.45400000000000001</v>
      </c>
      <c r="L36" s="281">
        <v>0.499</v>
      </c>
      <c r="M36" s="281">
        <v>0.54</v>
      </c>
      <c r="N36" s="281">
        <v>0.49299999999999999</v>
      </c>
      <c r="O36" s="281">
        <v>0.51300000000000001</v>
      </c>
      <c r="P36" s="281">
        <v>0.497</v>
      </c>
      <c r="Q36" s="281">
        <v>0.47699999999999998</v>
      </c>
      <c r="R36" s="281">
        <v>0.48499999999999999</v>
      </c>
      <c r="S36" s="281">
        <v>0.497</v>
      </c>
      <c r="T36" s="281">
        <v>0.48099999999999998</v>
      </c>
      <c r="U36" s="281">
        <v>0.51800000000000002</v>
      </c>
      <c r="V36" s="281">
        <v>0.502</v>
      </c>
      <c r="W36" s="281">
        <v>0.57599999999999996</v>
      </c>
      <c r="X36" s="281">
        <v>0.54700000000000004</v>
      </c>
      <c r="Y36" s="281">
        <v>0.42299999999999999</v>
      </c>
      <c r="Z36" s="281">
        <v>0.4</v>
      </c>
      <c r="AA36" s="281">
        <v>0.29199999999999998</v>
      </c>
      <c r="AB36" s="281">
        <v>0.31900000000000001</v>
      </c>
      <c r="AC36" s="281">
        <v>0.33100000000000002</v>
      </c>
      <c r="AD36" s="281">
        <v>0.32800000000000001</v>
      </c>
      <c r="AE36" s="281">
        <v>0.33500000000000002</v>
      </c>
      <c r="AF36" s="281">
        <v>0.443</v>
      </c>
      <c r="AG36" s="281">
        <v>0.42899999999999999</v>
      </c>
      <c r="AH36" s="281">
        <v>0.443</v>
      </c>
      <c r="AI36" s="281">
        <v>0.57399999999999995</v>
      </c>
      <c r="AJ36" s="281">
        <v>0.40100000000000002</v>
      </c>
      <c r="AK36" s="281">
        <v>0.40899999999999997</v>
      </c>
      <c r="AL36" s="281">
        <v>0.47799999999999998</v>
      </c>
      <c r="AM36" s="281">
        <v>0.46200000000000002</v>
      </c>
      <c r="AN36" s="281">
        <v>0.45900000000000002</v>
      </c>
      <c r="AO36" s="281">
        <v>0.40600000000000003</v>
      </c>
      <c r="AP36" s="281">
        <v>0.442</v>
      </c>
    </row>
    <row r="37" spans="1:42" ht="13.5" customHeight="1">
      <c r="A37" s="268" t="s">
        <v>283</v>
      </c>
      <c r="B37" s="281">
        <v>0.505</v>
      </c>
      <c r="C37" s="281">
        <v>0.52200000000000002</v>
      </c>
      <c r="D37" s="281">
        <v>0.5</v>
      </c>
      <c r="E37" s="281">
        <v>0.5</v>
      </c>
      <c r="F37" s="281">
        <v>0.49399999999999999</v>
      </c>
      <c r="G37" s="281">
        <v>0.49299999999999999</v>
      </c>
      <c r="H37" s="281">
        <v>0.50900000000000001</v>
      </c>
      <c r="I37" s="281">
        <v>0.499</v>
      </c>
      <c r="J37" s="281">
        <v>0.48299999999999998</v>
      </c>
      <c r="K37" s="281">
        <v>0.48499999999999999</v>
      </c>
      <c r="L37" s="281">
        <v>0.47099999999999997</v>
      </c>
      <c r="M37" s="281">
        <v>0.46700000000000003</v>
      </c>
      <c r="N37" s="281">
        <v>0.47099999999999997</v>
      </c>
      <c r="O37" s="281">
        <v>0.48499999999999999</v>
      </c>
      <c r="P37" s="281">
        <v>0.48499999999999999</v>
      </c>
      <c r="Q37" s="281">
        <v>0.48199999999999998</v>
      </c>
      <c r="R37" s="281">
        <v>0.47299999999999998</v>
      </c>
      <c r="S37" s="281">
        <v>0.47499999999999998</v>
      </c>
      <c r="T37" s="281">
        <v>0.46700000000000003</v>
      </c>
      <c r="U37" s="281">
        <v>0.46899999999999997</v>
      </c>
      <c r="V37" s="281">
        <v>0.46899999999999997</v>
      </c>
      <c r="W37" s="281">
        <v>0.443</v>
      </c>
      <c r="X37" s="281">
        <v>0.45500000000000002</v>
      </c>
      <c r="Y37" s="281">
        <v>0.45100000000000001</v>
      </c>
      <c r="Z37" s="281">
        <v>0.45200000000000001</v>
      </c>
      <c r="AA37" s="281">
        <v>0.45800000000000002</v>
      </c>
      <c r="AB37" s="281">
        <v>0.43099999999999999</v>
      </c>
      <c r="AC37" s="281">
        <v>0.44600000000000001</v>
      </c>
      <c r="AD37" s="281">
        <v>0.44400000000000001</v>
      </c>
      <c r="AE37" s="281">
        <v>0.46400000000000002</v>
      </c>
      <c r="AF37" s="281">
        <v>0.48</v>
      </c>
      <c r="AG37" s="281">
        <v>0.497</v>
      </c>
      <c r="AH37" s="281">
        <v>0.51100000000000001</v>
      </c>
      <c r="AI37" s="281">
        <v>0.52200000000000002</v>
      </c>
      <c r="AJ37" s="281">
        <v>0.54700000000000004</v>
      </c>
      <c r="AK37" s="281">
        <v>0.52900000000000003</v>
      </c>
      <c r="AL37" s="281">
        <v>0.53300000000000003</v>
      </c>
      <c r="AM37" s="281">
        <v>0.53700000000000003</v>
      </c>
      <c r="AN37" s="281">
        <v>0.54500000000000004</v>
      </c>
      <c r="AO37" s="281">
        <v>0.54700000000000004</v>
      </c>
      <c r="AP37" s="281">
        <v>0.53900000000000003</v>
      </c>
    </row>
    <row r="38" spans="1:42">
      <c r="A38" s="270" t="s">
        <v>284</v>
      </c>
      <c r="B38" s="281">
        <v>0.20499999999999999</v>
      </c>
      <c r="C38" s="281">
        <v>0.20399999999999999</v>
      </c>
      <c r="D38" s="281">
        <v>0.19900000000000001</v>
      </c>
      <c r="E38" s="281">
        <v>0.193</v>
      </c>
      <c r="F38" s="281">
        <v>0.182</v>
      </c>
      <c r="G38" s="281">
        <v>0.17699999999999999</v>
      </c>
      <c r="H38" s="281">
        <v>0.185</v>
      </c>
      <c r="I38" s="281">
        <v>0.189</v>
      </c>
      <c r="J38" s="281">
        <v>0.17699999999999999</v>
      </c>
      <c r="K38" s="281">
        <v>0.185</v>
      </c>
      <c r="L38" s="281">
        <v>0.17799999999999999</v>
      </c>
      <c r="M38" s="281">
        <v>0.17899999999999999</v>
      </c>
      <c r="N38" s="281">
        <v>0.184</v>
      </c>
      <c r="O38" s="281">
        <v>0.192</v>
      </c>
      <c r="P38" s="281">
        <v>0.192</v>
      </c>
      <c r="Q38" s="281">
        <v>0.183</v>
      </c>
      <c r="R38" s="281">
        <v>0.17699999999999999</v>
      </c>
      <c r="S38" s="281">
        <v>0.182</v>
      </c>
      <c r="T38" s="281">
        <v>0.17499999999999999</v>
      </c>
      <c r="U38" s="281">
        <v>0.184</v>
      </c>
      <c r="V38" s="281">
        <v>0.17799999999999999</v>
      </c>
      <c r="W38" s="281">
        <v>0.16600000000000001</v>
      </c>
      <c r="X38" s="281">
        <v>0.17100000000000001</v>
      </c>
      <c r="Y38" s="281">
        <v>0.17399999999999999</v>
      </c>
      <c r="Z38" s="281">
        <v>0.17100000000000001</v>
      </c>
      <c r="AA38" s="281">
        <v>0.16900000000000001</v>
      </c>
      <c r="AB38" s="281">
        <v>0.13900000000000001</v>
      </c>
      <c r="AC38" s="281">
        <v>0.16</v>
      </c>
      <c r="AD38" s="281">
        <v>0.154</v>
      </c>
      <c r="AE38" s="281">
        <v>0.16900000000000001</v>
      </c>
      <c r="AF38" s="281">
        <v>0.16900000000000001</v>
      </c>
      <c r="AG38" s="281">
        <v>0.17299999999999999</v>
      </c>
      <c r="AH38" s="281">
        <v>0.17199999999999999</v>
      </c>
      <c r="AI38" s="281">
        <v>0.17399999999999999</v>
      </c>
      <c r="AJ38" s="281">
        <v>0.19600000000000001</v>
      </c>
      <c r="AK38" s="281">
        <v>0.182</v>
      </c>
      <c r="AL38" s="281">
        <v>0.18099999999999999</v>
      </c>
      <c r="AM38" s="281">
        <v>0.187</v>
      </c>
      <c r="AN38" s="281">
        <v>0.185</v>
      </c>
      <c r="AO38" s="281">
        <v>0.187</v>
      </c>
      <c r="AP38" s="281">
        <v>0.185</v>
      </c>
    </row>
    <row r="39" spans="1:42">
      <c r="A39" s="270" t="s">
        <v>285</v>
      </c>
      <c r="B39" s="281">
        <v>0.19</v>
      </c>
      <c r="C39" s="281">
        <v>0.20899999999999999</v>
      </c>
      <c r="D39" s="281">
        <v>0.19400000000000001</v>
      </c>
      <c r="E39" s="281">
        <v>0.20300000000000001</v>
      </c>
      <c r="F39" s="281">
        <v>0.21299999999999999</v>
      </c>
      <c r="G39" s="281">
        <v>0.219</v>
      </c>
      <c r="H39" s="281">
        <v>0.22700000000000001</v>
      </c>
      <c r="I39" s="281">
        <v>0.23699999999999999</v>
      </c>
      <c r="J39" s="281">
        <v>0.22900000000000001</v>
      </c>
      <c r="K39" s="281">
        <v>0.223</v>
      </c>
      <c r="L39" s="281">
        <v>0.214</v>
      </c>
      <c r="M39" s="281">
        <v>0.214</v>
      </c>
      <c r="N39" s="281">
        <v>0.217</v>
      </c>
      <c r="O39" s="281">
        <v>0.222</v>
      </c>
      <c r="P39" s="281">
        <v>0.224</v>
      </c>
      <c r="Q39" s="281">
        <v>0.224</v>
      </c>
      <c r="R39" s="281">
        <v>0.22500000000000001</v>
      </c>
      <c r="S39" s="281">
        <v>0.222</v>
      </c>
      <c r="T39" s="281">
        <v>0.22600000000000001</v>
      </c>
      <c r="U39" s="281">
        <v>0.224</v>
      </c>
      <c r="V39" s="281">
        <v>0.22700000000000001</v>
      </c>
      <c r="W39" s="281">
        <v>0.21</v>
      </c>
      <c r="X39" s="281">
        <v>0.22</v>
      </c>
      <c r="Y39" s="281">
        <v>0.215</v>
      </c>
      <c r="Z39" s="281">
        <v>0.216</v>
      </c>
      <c r="AA39" s="281">
        <v>0.22700000000000001</v>
      </c>
      <c r="AB39" s="281">
        <v>0.219</v>
      </c>
      <c r="AC39" s="281">
        <v>0.222</v>
      </c>
      <c r="AD39" s="281">
        <v>0.22800000000000001</v>
      </c>
      <c r="AE39" s="281">
        <v>0.23400000000000001</v>
      </c>
      <c r="AF39" s="281">
        <v>0.248</v>
      </c>
      <c r="AG39" s="281">
        <v>0.25900000000000001</v>
      </c>
      <c r="AH39" s="281">
        <v>0.26800000000000002</v>
      </c>
      <c r="AI39" s="281">
        <v>0.27600000000000002</v>
      </c>
      <c r="AJ39" s="281">
        <v>0.27</v>
      </c>
      <c r="AK39" s="281">
        <v>0.26700000000000002</v>
      </c>
      <c r="AL39" s="281">
        <v>0.26400000000000001</v>
      </c>
      <c r="AM39" s="281">
        <v>0.26500000000000001</v>
      </c>
      <c r="AN39" s="281">
        <v>0.27900000000000003</v>
      </c>
      <c r="AO39" s="281">
        <v>0.28299999999999997</v>
      </c>
      <c r="AP39" s="281">
        <v>0.27200000000000002</v>
      </c>
    </row>
    <row r="40" spans="1:42">
      <c r="A40" s="272" t="s">
        <v>282</v>
      </c>
      <c r="B40" s="281">
        <v>0.11799999999999999</v>
      </c>
      <c r="C40" s="281">
        <v>0.19500000000000001</v>
      </c>
      <c r="D40" s="281">
        <v>0.217</v>
      </c>
      <c r="E40" s="281">
        <v>0.30199999999999999</v>
      </c>
      <c r="F40" s="281">
        <v>0.248</v>
      </c>
      <c r="G40" s="281">
        <v>0.29899999999999999</v>
      </c>
      <c r="H40" s="281">
        <v>0.33500000000000002</v>
      </c>
      <c r="I40" s="281">
        <v>0.29199999999999998</v>
      </c>
      <c r="J40" s="281">
        <v>0.32600000000000001</v>
      </c>
      <c r="K40" s="281">
        <v>0.35899999999999999</v>
      </c>
      <c r="L40" s="281">
        <v>0.39800000000000002</v>
      </c>
      <c r="M40" s="281">
        <v>0.33300000000000002</v>
      </c>
      <c r="N40" s="281">
        <v>0.36599999999999999</v>
      </c>
      <c r="O40" s="281">
        <v>0.376</v>
      </c>
      <c r="P40" s="281">
        <v>0.378</v>
      </c>
      <c r="Q40" s="281">
        <v>0.372</v>
      </c>
      <c r="R40" s="281">
        <v>0.34399999999999997</v>
      </c>
      <c r="S40" s="281">
        <v>0.35499999999999998</v>
      </c>
      <c r="T40" s="281">
        <v>0.35899999999999999</v>
      </c>
      <c r="U40" s="281">
        <v>0.35899999999999999</v>
      </c>
      <c r="V40" s="281">
        <v>0.33500000000000002</v>
      </c>
      <c r="W40" s="281">
        <v>0.33500000000000002</v>
      </c>
      <c r="X40" s="281">
        <v>0.33400000000000002</v>
      </c>
      <c r="Y40" s="281">
        <v>0.34</v>
      </c>
      <c r="Z40" s="281">
        <v>0.33700000000000002</v>
      </c>
      <c r="AA40" s="281">
        <v>0.22800000000000001</v>
      </c>
      <c r="AB40" s="281">
        <v>0.218</v>
      </c>
      <c r="AC40" s="281">
        <v>0.23599999999999999</v>
      </c>
      <c r="AD40" s="281">
        <v>0.23200000000000001</v>
      </c>
      <c r="AE40" s="281">
        <v>0.28699999999999998</v>
      </c>
      <c r="AF40" s="281">
        <v>0.216</v>
      </c>
      <c r="AG40" s="281">
        <v>0.23</v>
      </c>
      <c r="AH40" s="281">
        <v>0.255</v>
      </c>
      <c r="AI40" s="281">
        <v>0.27600000000000002</v>
      </c>
      <c r="AJ40" s="281">
        <v>0.223</v>
      </c>
      <c r="AK40" s="281">
        <v>0.22700000000000001</v>
      </c>
      <c r="AL40" s="281">
        <v>0.247</v>
      </c>
      <c r="AM40" s="281">
        <v>0.247</v>
      </c>
      <c r="AN40" s="281">
        <v>0.247</v>
      </c>
      <c r="AO40" s="281">
        <v>0.22500000000000001</v>
      </c>
      <c r="AP40" s="281">
        <v>0.23899999999999999</v>
      </c>
    </row>
    <row r="41" spans="1:42">
      <c r="A41" s="270" t="s">
        <v>286</v>
      </c>
      <c r="B41" s="281">
        <v>0.11</v>
      </c>
      <c r="C41" s="281">
        <v>0.11</v>
      </c>
      <c r="D41" s="281">
        <v>0.107</v>
      </c>
      <c r="E41" s="281">
        <v>0.104</v>
      </c>
      <c r="F41" s="281">
        <v>9.9000000000000005E-2</v>
      </c>
      <c r="G41" s="281">
        <v>9.0999999999999998E-2</v>
      </c>
      <c r="H41" s="281">
        <v>8.5999999999999993E-2</v>
      </c>
      <c r="I41" s="281">
        <v>7.2999999999999995E-2</v>
      </c>
      <c r="J41" s="281">
        <v>7.6999999999999999E-2</v>
      </c>
      <c r="K41" s="281">
        <v>7.5999999999999998E-2</v>
      </c>
      <c r="L41" s="281">
        <v>7.9000000000000001E-2</v>
      </c>
      <c r="M41" s="281">
        <v>7.3999999999999996E-2</v>
      </c>
      <c r="N41" s="281">
        <v>7.0000000000000007E-2</v>
      </c>
      <c r="O41" s="281">
        <v>7.0999999999999994E-2</v>
      </c>
      <c r="P41" s="281">
        <v>6.9000000000000006E-2</v>
      </c>
      <c r="Q41" s="281">
        <v>7.4999999999999997E-2</v>
      </c>
      <c r="R41" s="281">
        <v>7.0999999999999994E-2</v>
      </c>
      <c r="S41" s="281">
        <v>7.0000000000000007E-2</v>
      </c>
      <c r="T41" s="281">
        <v>6.5000000000000002E-2</v>
      </c>
      <c r="U41" s="281">
        <v>6.0999999999999999E-2</v>
      </c>
      <c r="V41" s="281">
        <v>6.3E-2</v>
      </c>
      <c r="W41" s="281">
        <v>6.6000000000000003E-2</v>
      </c>
      <c r="X41" s="281">
        <v>6.4000000000000001E-2</v>
      </c>
      <c r="Y41" s="281">
        <v>6.2E-2</v>
      </c>
      <c r="Z41" s="281">
        <v>6.4000000000000001E-2</v>
      </c>
      <c r="AA41" s="281">
        <v>6.2E-2</v>
      </c>
      <c r="AB41" s="281">
        <v>7.1999999999999995E-2</v>
      </c>
      <c r="AC41" s="281">
        <v>6.3E-2</v>
      </c>
      <c r="AD41" s="281">
        <v>6.2E-2</v>
      </c>
      <c r="AE41" s="281">
        <v>6.0999999999999999E-2</v>
      </c>
      <c r="AF41" s="281">
        <v>6.3E-2</v>
      </c>
      <c r="AG41" s="281">
        <v>6.5000000000000002E-2</v>
      </c>
      <c r="AH41" s="281">
        <v>7.0999999999999994E-2</v>
      </c>
      <c r="AI41" s="281">
        <v>7.1999999999999995E-2</v>
      </c>
      <c r="AJ41" s="281">
        <v>0.08</v>
      </c>
      <c r="AK41" s="281">
        <v>0.08</v>
      </c>
      <c r="AL41" s="281">
        <v>8.7999999999999995E-2</v>
      </c>
      <c r="AM41" s="281">
        <v>8.5999999999999993E-2</v>
      </c>
      <c r="AN41" s="281">
        <v>8.1000000000000003E-2</v>
      </c>
      <c r="AO41" s="281">
        <v>7.6999999999999999E-2</v>
      </c>
      <c r="AP41" s="281">
        <v>8.3000000000000004E-2</v>
      </c>
    </row>
    <row r="42" spans="1:42">
      <c r="A42" s="268" t="s">
        <v>287</v>
      </c>
      <c r="B42" s="281">
        <v>9.2999999999999999E-2</v>
      </c>
      <c r="C42" s="281">
        <v>8.7999999999999995E-2</v>
      </c>
      <c r="D42" s="281">
        <v>8.7999999999999995E-2</v>
      </c>
      <c r="E42" s="281">
        <v>8.7999999999999995E-2</v>
      </c>
      <c r="F42" s="281">
        <v>0.09</v>
      </c>
      <c r="G42" s="281">
        <v>0.09</v>
      </c>
      <c r="H42" s="281">
        <v>8.5999999999999993E-2</v>
      </c>
      <c r="I42" s="281">
        <v>8.6999999999999994E-2</v>
      </c>
      <c r="J42" s="281">
        <v>0.09</v>
      </c>
      <c r="K42" s="281">
        <v>9.0999999999999998E-2</v>
      </c>
      <c r="L42" s="281">
        <v>9.5000000000000001E-2</v>
      </c>
      <c r="M42" s="281">
        <v>9.4E-2</v>
      </c>
      <c r="N42" s="281">
        <v>9.1999999999999998E-2</v>
      </c>
      <c r="O42" s="281">
        <v>9.0999999999999998E-2</v>
      </c>
      <c r="P42" s="281">
        <v>8.7999999999999995E-2</v>
      </c>
      <c r="Q42" s="281">
        <v>8.7999999999999995E-2</v>
      </c>
      <c r="R42" s="281">
        <v>9.0999999999999998E-2</v>
      </c>
      <c r="S42" s="281">
        <v>8.8999999999999996E-2</v>
      </c>
      <c r="T42" s="281">
        <v>0.09</v>
      </c>
      <c r="U42" s="281">
        <v>0.09</v>
      </c>
      <c r="V42" s="281">
        <v>8.8999999999999996E-2</v>
      </c>
      <c r="W42" s="281">
        <v>0.10299999999999999</v>
      </c>
      <c r="X42" s="281">
        <v>9.0999999999999998E-2</v>
      </c>
      <c r="Y42" s="281">
        <v>8.8999999999999996E-2</v>
      </c>
      <c r="Z42" s="281">
        <v>0.09</v>
      </c>
      <c r="AA42" s="281">
        <v>9.0999999999999998E-2</v>
      </c>
      <c r="AB42" s="281">
        <v>9.1999999999999998E-2</v>
      </c>
      <c r="AC42" s="281">
        <v>8.7999999999999995E-2</v>
      </c>
      <c r="AD42" s="281">
        <v>8.6999999999999994E-2</v>
      </c>
      <c r="AE42" s="281">
        <v>8.5000000000000006E-2</v>
      </c>
      <c r="AF42" s="281">
        <v>8.5000000000000006E-2</v>
      </c>
      <c r="AG42" s="281">
        <v>8.4000000000000005E-2</v>
      </c>
      <c r="AH42" s="281">
        <v>8.5999999999999993E-2</v>
      </c>
      <c r="AI42" s="281">
        <v>8.5999999999999993E-2</v>
      </c>
      <c r="AJ42" s="281">
        <v>9.2999999999999999E-2</v>
      </c>
      <c r="AK42" s="281">
        <v>9.6000000000000002E-2</v>
      </c>
      <c r="AL42" s="281">
        <v>9.1999999999999998E-2</v>
      </c>
      <c r="AM42" s="281">
        <v>8.8999999999999996E-2</v>
      </c>
      <c r="AN42" s="281">
        <v>8.3000000000000004E-2</v>
      </c>
      <c r="AO42" s="281">
        <v>8.1000000000000003E-2</v>
      </c>
      <c r="AP42" s="281">
        <v>7.9000000000000001E-2</v>
      </c>
    </row>
    <row r="43" spans="1:42" s="5" customFormat="1">
      <c r="A43" s="270" t="s">
        <v>288</v>
      </c>
      <c r="B43" s="281">
        <v>0.02</v>
      </c>
      <c r="C43" s="281">
        <v>1.7999999999999999E-2</v>
      </c>
      <c r="D43" s="281">
        <v>1.9E-2</v>
      </c>
      <c r="E43" s="281">
        <v>0.02</v>
      </c>
      <c r="F43" s="281">
        <v>1.9E-2</v>
      </c>
      <c r="G43" s="281">
        <v>0.02</v>
      </c>
      <c r="H43" s="281">
        <v>0.02</v>
      </c>
      <c r="I43" s="281">
        <v>1.9E-2</v>
      </c>
      <c r="J43" s="281">
        <v>0.02</v>
      </c>
      <c r="K43" s="281">
        <v>0.02</v>
      </c>
      <c r="L43" s="281">
        <v>2.1999999999999999E-2</v>
      </c>
      <c r="M43" s="281">
        <v>2.5999999999999999E-2</v>
      </c>
      <c r="N43" s="281">
        <v>2.4E-2</v>
      </c>
      <c r="O43" s="281">
        <v>2.3E-2</v>
      </c>
      <c r="P43" s="281">
        <v>2.1999999999999999E-2</v>
      </c>
      <c r="Q43" s="281">
        <v>2.1000000000000001E-2</v>
      </c>
      <c r="R43" s="281">
        <v>2.4E-2</v>
      </c>
      <c r="S43" s="281">
        <v>2.1000000000000001E-2</v>
      </c>
      <c r="T43" s="281">
        <v>0.02</v>
      </c>
      <c r="U43" s="281">
        <v>0.02</v>
      </c>
      <c r="V43" s="281">
        <v>1.9E-2</v>
      </c>
      <c r="W43" s="281">
        <v>1.9E-2</v>
      </c>
      <c r="X43" s="281">
        <v>2.1000000000000001E-2</v>
      </c>
      <c r="Y43" s="281">
        <v>2.1000000000000001E-2</v>
      </c>
      <c r="Z43" s="281">
        <v>2.1999999999999999E-2</v>
      </c>
      <c r="AA43" s="281">
        <v>2.1000000000000001E-2</v>
      </c>
      <c r="AB43" s="281">
        <v>1.6E-2</v>
      </c>
      <c r="AC43" s="281">
        <v>1.7999999999999999E-2</v>
      </c>
      <c r="AD43" s="281">
        <v>1.9E-2</v>
      </c>
      <c r="AE43" s="281">
        <v>1.9E-2</v>
      </c>
      <c r="AF43" s="281">
        <v>0.02</v>
      </c>
      <c r="AG43" s="281">
        <v>2.1999999999999999E-2</v>
      </c>
      <c r="AH43" s="281">
        <v>2.1000000000000001E-2</v>
      </c>
      <c r="AI43" s="281">
        <v>2.3E-2</v>
      </c>
      <c r="AJ43" s="281">
        <v>2.3E-2</v>
      </c>
      <c r="AK43" s="281">
        <v>0.02</v>
      </c>
      <c r="AL43" s="281">
        <v>1.7999999999999999E-2</v>
      </c>
      <c r="AM43" s="281">
        <v>1.7000000000000001E-2</v>
      </c>
      <c r="AN43" s="281">
        <v>1.7000000000000001E-2</v>
      </c>
      <c r="AO43" s="281">
        <v>1.7999999999999999E-2</v>
      </c>
      <c r="AP43" s="281">
        <v>1.7000000000000001E-2</v>
      </c>
    </row>
    <row r="44" spans="1:42">
      <c r="A44" s="270" t="s">
        <v>289</v>
      </c>
      <c r="B44" s="281">
        <v>7.2999999999999995E-2</v>
      </c>
      <c r="C44" s="281">
        <v>6.7000000000000004E-2</v>
      </c>
      <c r="D44" s="281">
        <v>6.8000000000000005E-2</v>
      </c>
      <c r="E44" s="281">
        <v>6.7000000000000004E-2</v>
      </c>
      <c r="F44" s="281">
        <v>7.0000000000000007E-2</v>
      </c>
      <c r="G44" s="281">
        <v>6.8000000000000005E-2</v>
      </c>
      <c r="H44" s="281">
        <v>6.5000000000000002E-2</v>
      </c>
      <c r="I44" s="281">
        <v>6.7000000000000004E-2</v>
      </c>
      <c r="J44" s="281">
        <v>6.9000000000000006E-2</v>
      </c>
      <c r="K44" s="281">
        <v>7.0000000000000007E-2</v>
      </c>
      <c r="L44" s="281">
        <v>7.0999999999999994E-2</v>
      </c>
      <c r="M44" s="281">
        <v>6.6000000000000003E-2</v>
      </c>
      <c r="N44" s="281">
        <v>6.7000000000000004E-2</v>
      </c>
      <c r="O44" s="281">
        <v>6.7000000000000004E-2</v>
      </c>
      <c r="P44" s="281">
        <v>6.5000000000000002E-2</v>
      </c>
      <c r="Q44" s="281">
        <v>6.6000000000000003E-2</v>
      </c>
      <c r="R44" s="281">
        <v>6.6000000000000003E-2</v>
      </c>
      <c r="S44" s="281">
        <v>6.7000000000000004E-2</v>
      </c>
      <c r="T44" s="281">
        <v>6.9000000000000006E-2</v>
      </c>
      <c r="U44" s="281">
        <v>6.9000000000000006E-2</v>
      </c>
      <c r="V44" s="281">
        <v>6.9000000000000006E-2</v>
      </c>
      <c r="W44" s="281">
        <v>8.3000000000000004E-2</v>
      </c>
      <c r="X44" s="281">
        <v>7.0000000000000007E-2</v>
      </c>
      <c r="Y44" s="281">
        <v>6.7000000000000004E-2</v>
      </c>
      <c r="Z44" s="281">
        <v>6.7000000000000004E-2</v>
      </c>
      <c r="AA44" s="281">
        <v>6.9000000000000006E-2</v>
      </c>
      <c r="AB44" s="281">
        <v>7.4999999999999997E-2</v>
      </c>
      <c r="AC44" s="281">
        <v>6.9000000000000006E-2</v>
      </c>
      <c r="AD44" s="281">
        <v>6.7000000000000004E-2</v>
      </c>
      <c r="AE44" s="281">
        <v>6.7000000000000004E-2</v>
      </c>
      <c r="AF44" s="281">
        <v>6.4000000000000001E-2</v>
      </c>
      <c r="AG44" s="281">
        <v>6.2E-2</v>
      </c>
      <c r="AH44" s="281">
        <v>6.5000000000000002E-2</v>
      </c>
      <c r="AI44" s="281">
        <v>6.2E-2</v>
      </c>
      <c r="AJ44" s="281">
        <v>7.0000000000000007E-2</v>
      </c>
      <c r="AK44" s="281">
        <v>7.5999999999999998E-2</v>
      </c>
      <c r="AL44" s="281">
        <v>7.3999999999999996E-2</v>
      </c>
      <c r="AM44" s="281">
        <v>7.1999999999999995E-2</v>
      </c>
      <c r="AN44" s="281">
        <v>6.6000000000000003E-2</v>
      </c>
      <c r="AO44" s="281">
        <v>6.3E-2</v>
      </c>
      <c r="AP44" s="281">
        <v>6.2E-2</v>
      </c>
    </row>
    <row r="45" spans="1:42" s="5" customFormat="1">
      <c r="A45" s="268" t="s">
        <v>290</v>
      </c>
      <c r="B45" s="281">
        <v>3.6999999999999998E-2</v>
      </c>
      <c r="C45" s="281">
        <v>3.7999999999999999E-2</v>
      </c>
      <c r="D45" s="281">
        <v>0.04</v>
      </c>
      <c r="E45" s="281">
        <v>3.5999999999999997E-2</v>
      </c>
      <c r="F45" s="281">
        <v>3.9E-2</v>
      </c>
      <c r="G45" s="281">
        <v>3.9E-2</v>
      </c>
      <c r="H45" s="281">
        <v>3.6999999999999998E-2</v>
      </c>
      <c r="I45" s="281">
        <v>4.1000000000000002E-2</v>
      </c>
      <c r="J45" s="281">
        <v>4.4999999999999998E-2</v>
      </c>
      <c r="K45" s="281">
        <v>4.3999999999999997E-2</v>
      </c>
      <c r="L45" s="281">
        <v>4.4999999999999998E-2</v>
      </c>
      <c r="M45" s="281">
        <v>4.9000000000000002E-2</v>
      </c>
      <c r="N45" s="281">
        <v>4.7E-2</v>
      </c>
      <c r="O45" s="281">
        <v>4.4999999999999998E-2</v>
      </c>
      <c r="P45" s="281">
        <v>4.2000000000000003E-2</v>
      </c>
      <c r="Q45" s="281">
        <v>4.4999999999999998E-2</v>
      </c>
      <c r="R45" s="281">
        <v>4.7E-2</v>
      </c>
      <c r="S45" s="281">
        <v>4.5999999999999999E-2</v>
      </c>
      <c r="T45" s="281">
        <v>4.5999999999999999E-2</v>
      </c>
      <c r="U45" s="281">
        <v>4.8000000000000001E-2</v>
      </c>
      <c r="V45" s="281">
        <v>5.2999999999999999E-2</v>
      </c>
      <c r="W45" s="281">
        <v>4.5999999999999999E-2</v>
      </c>
      <c r="X45" s="281">
        <v>5.5E-2</v>
      </c>
      <c r="Y45" s="281">
        <v>5.2999999999999999E-2</v>
      </c>
      <c r="Z45" s="281">
        <v>5.2999999999999999E-2</v>
      </c>
      <c r="AA45" s="281">
        <v>5.6000000000000001E-2</v>
      </c>
      <c r="AB45" s="281">
        <v>5.8999999999999997E-2</v>
      </c>
      <c r="AC45" s="281">
        <v>5.3999999999999999E-2</v>
      </c>
      <c r="AD45" s="281">
        <v>5.3999999999999999E-2</v>
      </c>
      <c r="AE45" s="281">
        <v>5.0999999999999997E-2</v>
      </c>
      <c r="AF45" s="281">
        <v>5.0999999999999997E-2</v>
      </c>
      <c r="AG45" s="281">
        <v>4.8000000000000001E-2</v>
      </c>
      <c r="AH45" s="281">
        <v>5.1999999999999998E-2</v>
      </c>
      <c r="AI45" s="281">
        <v>5.1999999999999998E-2</v>
      </c>
      <c r="AJ45" s="281">
        <v>4.3999999999999997E-2</v>
      </c>
      <c r="AK45" s="281">
        <v>5.8000000000000003E-2</v>
      </c>
      <c r="AL45" s="281">
        <v>6.4000000000000001E-2</v>
      </c>
      <c r="AM45" s="281">
        <v>6.5000000000000002E-2</v>
      </c>
      <c r="AN45" s="281">
        <v>7.0000000000000007E-2</v>
      </c>
      <c r="AO45" s="281">
        <v>7.1999999999999995E-2</v>
      </c>
      <c r="AP45" s="281">
        <v>7.5999999999999998E-2</v>
      </c>
    </row>
    <row r="46" spans="1:42">
      <c r="A46" s="270" t="s">
        <v>291</v>
      </c>
      <c r="B46" s="281" t="s">
        <v>301</v>
      </c>
      <c r="C46" s="281">
        <v>3.0000000000000001E-3</v>
      </c>
      <c r="D46" s="281">
        <v>4.0000000000000001E-3</v>
      </c>
      <c r="E46" s="281">
        <v>5.0000000000000001E-3</v>
      </c>
      <c r="F46" s="281">
        <v>6.0000000000000001E-3</v>
      </c>
      <c r="G46" s="281">
        <v>6.0000000000000001E-3</v>
      </c>
      <c r="H46" s="281">
        <v>6.0000000000000001E-3</v>
      </c>
      <c r="I46" s="281">
        <v>6.0000000000000001E-3</v>
      </c>
      <c r="J46" s="281">
        <v>7.0000000000000001E-3</v>
      </c>
      <c r="K46" s="281">
        <v>7.0000000000000001E-3</v>
      </c>
      <c r="L46" s="281">
        <v>8.0000000000000002E-3</v>
      </c>
      <c r="M46" s="281">
        <v>8.9999999999999993E-3</v>
      </c>
      <c r="N46" s="281">
        <v>8.0000000000000002E-3</v>
      </c>
      <c r="O46" s="281">
        <v>6.0000000000000001E-3</v>
      </c>
      <c r="P46" s="281">
        <v>6.0000000000000001E-3</v>
      </c>
      <c r="Q46" s="281">
        <v>5.0000000000000001E-3</v>
      </c>
      <c r="R46" s="281">
        <v>6.0000000000000001E-3</v>
      </c>
      <c r="S46" s="281">
        <v>6.0000000000000001E-3</v>
      </c>
      <c r="T46" s="281">
        <v>5.0000000000000001E-3</v>
      </c>
      <c r="U46" s="281">
        <v>5.0000000000000001E-3</v>
      </c>
      <c r="V46" s="281">
        <v>5.0000000000000001E-3</v>
      </c>
      <c r="W46" s="281">
        <v>5.0000000000000001E-3</v>
      </c>
      <c r="X46" s="281">
        <v>6.0000000000000001E-3</v>
      </c>
      <c r="Y46" s="281">
        <v>6.0000000000000001E-3</v>
      </c>
      <c r="Z46" s="281">
        <v>6.0000000000000001E-3</v>
      </c>
      <c r="AA46" s="281">
        <v>7.0000000000000001E-3</v>
      </c>
      <c r="AB46" s="281">
        <v>6.0000000000000001E-3</v>
      </c>
      <c r="AC46" s="281">
        <v>6.0000000000000001E-3</v>
      </c>
      <c r="AD46" s="281">
        <v>7.0000000000000001E-3</v>
      </c>
      <c r="AE46" s="281">
        <v>6.0000000000000001E-3</v>
      </c>
      <c r="AF46" s="281">
        <v>6.0000000000000001E-3</v>
      </c>
      <c r="AG46" s="281">
        <v>5.0000000000000001E-3</v>
      </c>
      <c r="AH46" s="281">
        <v>5.0000000000000001E-3</v>
      </c>
      <c r="AI46" s="281">
        <v>5.0000000000000001E-3</v>
      </c>
      <c r="AJ46" s="281">
        <v>3.0000000000000001E-3</v>
      </c>
      <c r="AK46" s="281">
        <v>5.0000000000000001E-3</v>
      </c>
      <c r="AL46" s="281">
        <v>3.0000000000000001E-3</v>
      </c>
      <c r="AM46" s="281">
        <v>3.0000000000000001E-3</v>
      </c>
      <c r="AN46" s="281">
        <v>3.0000000000000001E-3</v>
      </c>
      <c r="AO46" s="281">
        <v>3.0000000000000001E-3</v>
      </c>
      <c r="AP46" s="281">
        <v>3.0000000000000001E-3</v>
      </c>
    </row>
    <row r="47" spans="1:42" s="5" customFormat="1">
      <c r="A47" s="270" t="s">
        <v>292</v>
      </c>
      <c r="B47" s="281">
        <v>2.5000000000000001E-2</v>
      </c>
      <c r="C47" s="281">
        <v>2.4E-2</v>
      </c>
      <c r="D47" s="281">
        <v>2.5999999999999999E-2</v>
      </c>
      <c r="E47" s="281">
        <v>2.1000000000000001E-2</v>
      </c>
      <c r="F47" s="281">
        <v>2.1999999999999999E-2</v>
      </c>
      <c r="G47" s="281">
        <v>2.1999999999999999E-2</v>
      </c>
      <c r="H47" s="281">
        <v>2.1000000000000001E-2</v>
      </c>
      <c r="I47" s="281">
        <v>2.1999999999999999E-2</v>
      </c>
      <c r="J47" s="281">
        <v>2.4E-2</v>
      </c>
      <c r="K47" s="281">
        <v>2.3E-2</v>
      </c>
      <c r="L47" s="281">
        <v>2.4E-2</v>
      </c>
      <c r="M47" s="281">
        <v>2.5000000000000001E-2</v>
      </c>
      <c r="N47" s="281">
        <v>2.5000000000000001E-2</v>
      </c>
      <c r="O47" s="281">
        <v>2.5000000000000001E-2</v>
      </c>
      <c r="P47" s="281">
        <v>2.3E-2</v>
      </c>
      <c r="Q47" s="281">
        <v>2.4E-2</v>
      </c>
      <c r="R47" s="281">
        <v>2.5000000000000001E-2</v>
      </c>
      <c r="S47" s="281">
        <v>2.4E-2</v>
      </c>
      <c r="T47" s="281">
        <v>2.5000000000000001E-2</v>
      </c>
      <c r="U47" s="281">
        <v>2.4E-2</v>
      </c>
      <c r="V47" s="281">
        <v>2.9000000000000001E-2</v>
      </c>
      <c r="W47" s="281">
        <v>1.9E-2</v>
      </c>
      <c r="X47" s="281">
        <v>2.8000000000000001E-2</v>
      </c>
      <c r="Y47" s="281">
        <v>2.5999999999999999E-2</v>
      </c>
      <c r="Z47" s="281">
        <v>2.8000000000000001E-2</v>
      </c>
      <c r="AA47" s="281">
        <v>2.9000000000000001E-2</v>
      </c>
      <c r="AB47" s="281">
        <v>0.03</v>
      </c>
      <c r="AC47" s="281">
        <v>2.9000000000000001E-2</v>
      </c>
      <c r="AD47" s="281">
        <v>2.9000000000000001E-2</v>
      </c>
      <c r="AE47" s="281">
        <v>2.8000000000000001E-2</v>
      </c>
      <c r="AF47" s="281">
        <v>2.8000000000000001E-2</v>
      </c>
      <c r="AG47" s="281">
        <v>2.7E-2</v>
      </c>
      <c r="AH47" s="281">
        <v>2.8000000000000001E-2</v>
      </c>
      <c r="AI47" s="281">
        <v>2.9000000000000001E-2</v>
      </c>
      <c r="AJ47" s="281">
        <v>2.5000000000000001E-2</v>
      </c>
      <c r="AK47" s="281">
        <v>3.3000000000000002E-2</v>
      </c>
      <c r="AL47" s="281">
        <v>3.7999999999999999E-2</v>
      </c>
      <c r="AM47" s="281">
        <v>3.6999999999999998E-2</v>
      </c>
      <c r="AN47" s="281">
        <v>4.1000000000000002E-2</v>
      </c>
      <c r="AO47" s="281">
        <v>4.1000000000000002E-2</v>
      </c>
      <c r="AP47" s="281">
        <v>4.2999999999999997E-2</v>
      </c>
    </row>
    <row r="48" spans="1:42" s="5" customFormat="1">
      <c r="A48" s="270" t="s">
        <v>293</v>
      </c>
      <c r="B48" s="281" t="s">
        <v>301</v>
      </c>
      <c r="C48" s="281">
        <v>0.01</v>
      </c>
      <c r="D48" s="281">
        <v>0.01</v>
      </c>
      <c r="E48" s="281">
        <v>0.01</v>
      </c>
      <c r="F48" s="281">
        <v>1.0999999999999999E-2</v>
      </c>
      <c r="G48" s="281">
        <v>0.01</v>
      </c>
      <c r="H48" s="281">
        <v>8.9999999999999993E-3</v>
      </c>
      <c r="I48" s="281">
        <v>1.2999999999999999E-2</v>
      </c>
      <c r="J48" s="281">
        <v>1.4E-2</v>
      </c>
      <c r="K48" s="281">
        <v>1.2999999999999999E-2</v>
      </c>
      <c r="L48" s="281">
        <v>1.2999999999999999E-2</v>
      </c>
      <c r="M48" s="281">
        <v>1.4999999999999999E-2</v>
      </c>
      <c r="N48" s="281">
        <v>1.2999999999999999E-2</v>
      </c>
      <c r="O48" s="281">
        <v>1.4E-2</v>
      </c>
      <c r="P48" s="281">
        <v>1.2999999999999999E-2</v>
      </c>
      <c r="Q48" s="281">
        <v>1.6E-2</v>
      </c>
      <c r="R48" s="281">
        <v>1.6E-2</v>
      </c>
      <c r="S48" s="281">
        <v>1.6E-2</v>
      </c>
      <c r="T48" s="281">
        <v>1.6E-2</v>
      </c>
      <c r="U48" s="281">
        <v>1.9E-2</v>
      </c>
      <c r="V48" s="281">
        <v>1.9E-2</v>
      </c>
      <c r="W48" s="281">
        <v>2.1999999999999999E-2</v>
      </c>
      <c r="X48" s="281">
        <v>2.1000000000000001E-2</v>
      </c>
      <c r="Y48" s="281">
        <v>2.1000000000000001E-2</v>
      </c>
      <c r="Z48" s="281">
        <v>1.9E-2</v>
      </c>
      <c r="AA48" s="281">
        <v>0.02</v>
      </c>
      <c r="AB48" s="281">
        <v>2.1999999999999999E-2</v>
      </c>
      <c r="AC48" s="281">
        <v>1.7999999999999999E-2</v>
      </c>
      <c r="AD48" s="281">
        <v>1.7999999999999999E-2</v>
      </c>
      <c r="AE48" s="281">
        <v>1.7000000000000001E-2</v>
      </c>
      <c r="AF48" s="281">
        <v>1.7999999999999999E-2</v>
      </c>
      <c r="AG48" s="281">
        <v>1.4999999999999999E-2</v>
      </c>
      <c r="AH48" s="281">
        <v>1.7999999999999999E-2</v>
      </c>
      <c r="AI48" s="281">
        <v>1.9E-2</v>
      </c>
      <c r="AJ48" s="281">
        <v>1.4999999999999999E-2</v>
      </c>
      <c r="AK48" s="281">
        <v>2.1000000000000001E-2</v>
      </c>
      <c r="AL48" s="281">
        <v>2.4E-2</v>
      </c>
      <c r="AM48" s="281">
        <v>2.5000000000000001E-2</v>
      </c>
      <c r="AN48" s="281">
        <v>2.7E-2</v>
      </c>
      <c r="AO48" s="281">
        <v>2.8000000000000001E-2</v>
      </c>
      <c r="AP48" s="281">
        <v>3.1E-2</v>
      </c>
    </row>
    <row r="49" spans="1:42" s="5" customFormat="1">
      <c r="A49" s="272" t="s">
        <v>282</v>
      </c>
      <c r="B49" s="281" t="s">
        <v>301</v>
      </c>
      <c r="C49" s="281" t="s">
        <v>301</v>
      </c>
      <c r="D49" s="281" t="s">
        <v>301</v>
      </c>
      <c r="E49" s="281" t="s">
        <v>301</v>
      </c>
      <c r="F49" s="281">
        <v>0.51800000000000002</v>
      </c>
      <c r="G49" s="281">
        <v>0.51100000000000001</v>
      </c>
      <c r="H49" s="281" t="s">
        <v>301</v>
      </c>
      <c r="I49" s="281" t="s">
        <v>301</v>
      </c>
      <c r="J49" s="281">
        <v>0.59799999999999998</v>
      </c>
      <c r="K49" s="281">
        <v>0.63800000000000001</v>
      </c>
      <c r="L49" s="281">
        <v>0.69</v>
      </c>
      <c r="M49" s="281">
        <v>0.71</v>
      </c>
      <c r="N49" s="281">
        <v>0.69099999999999995</v>
      </c>
      <c r="O49" s="281">
        <v>0.72199999999999998</v>
      </c>
      <c r="P49" s="281">
        <v>0.71399999999999997</v>
      </c>
      <c r="Q49" s="281">
        <v>0.748</v>
      </c>
      <c r="R49" s="206" t="s">
        <v>301</v>
      </c>
      <c r="S49" s="206" t="s">
        <v>301</v>
      </c>
      <c r="T49" s="206" t="s">
        <v>301</v>
      </c>
      <c r="U49" s="206" t="s">
        <v>301</v>
      </c>
      <c r="V49" s="206" t="s">
        <v>301</v>
      </c>
      <c r="W49" s="206" t="s">
        <v>301</v>
      </c>
      <c r="X49" s="206" t="s">
        <v>301</v>
      </c>
      <c r="Y49" s="206" t="s">
        <v>301</v>
      </c>
      <c r="Z49" s="206" t="s">
        <v>301</v>
      </c>
      <c r="AA49" s="206" t="s">
        <v>301</v>
      </c>
      <c r="AB49" s="206" t="s">
        <v>301</v>
      </c>
      <c r="AC49" s="206" t="s">
        <v>301</v>
      </c>
      <c r="AD49" s="206" t="s">
        <v>301</v>
      </c>
      <c r="AE49" s="206" t="s">
        <v>301</v>
      </c>
      <c r="AF49" s="206" t="s">
        <v>301</v>
      </c>
      <c r="AG49" s="206" t="s">
        <v>301</v>
      </c>
      <c r="AH49" s="206" t="s">
        <v>301</v>
      </c>
      <c r="AI49" s="206" t="s">
        <v>301</v>
      </c>
      <c r="AJ49" s="206" t="s">
        <v>301</v>
      </c>
      <c r="AK49" s="206" t="s">
        <v>301</v>
      </c>
      <c r="AL49" s="206" t="s">
        <v>301</v>
      </c>
      <c r="AM49" s="206" t="s">
        <v>301</v>
      </c>
      <c r="AN49" s="206" t="s">
        <v>301</v>
      </c>
      <c r="AO49" s="206" t="s">
        <v>301</v>
      </c>
      <c r="AP49" s="206" t="s">
        <v>301</v>
      </c>
    </row>
    <row r="50" spans="1:42">
      <c r="A50" s="268" t="s">
        <v>294</v>
      </c>
      <c r="B50" s="281">
        <v>0</v>
      </c>
      <c r="C50" s="281">
        <v>0</v>
      </c>
      <c r="D50" s="281">
        <v>0</v>
      </c>
      <c r="E50" s="281">
        <v>0</v>
      </c>
      <c r="F50" s="281">
        <v>0</v>
      </c>
      <c r="G50" s="281">
        <v>0</v>
      </c>
      <c r="H50" s="281">
        <v>0</v>
      </c>
      <c r="I50" s="281">
        <v>0</v>
      </c>
      <c r="J50" s="281">
        <v>0</v>
      </c>
      <c r="K50" s="281">
        <v>0</v>
      </c>
      <c r="L50" s="281">
        <v>0</v>
      </c>
      <c r="M50" s="281">
        <v>1E-3</v>
      </c>
      <c r="N50" s="281">
        <v>0</v>
      </c>
      <c r="O50" s="281">
        <v>1E-3</v>
      </c>
      <c r="P50" s="281">
        <v>1E-3</v>
      </c>
      <c r="Q50" s="281">
        <v>3.0000000000000001E-3</v>
      </c>
      <c r="R50" s="281">
        <v>3.0000000000000001E-3</v>
      </c>
      <c r="S50" s="281">
        <v>1E-3</v>
      </c>
      <c r="T50" s="281">
        <v>1E-3</v>
      </c>
      <c r="U50" s="281">
        <v>1E-3</v>
      </c>
      <c r="V50" s="281">
        <v>1E-3</v>
      </c>
      <c r="W50" s="281">
        <v>1E-3</v>
      </c>
      <c r="X50" s="281">
        <v>1E-3</v>
      </c>
      <c r="Y50" s="281">
        <v>1E-3</v>
      </c>
      <c r="Z50" s="281">
        <v>2E-3</v>
      </c>
      <c r="AA50" s="281">
        <v>2E-3</v>
      </c>
      <c r="AB50" s="281">
        <v>1E-3</v>
      </c>
      <c r="AC50" s="281">
        <v>2E-3</v>
      </c>
      <c r="AD50" s="281">
        <v>2E-3</v>
      </c>
      <c r="AE50" s="281">
        <v>5.0000000000000001E-3</v>
      </c>
      <c r="AF50" s="281">
        <v>4.0000000000000001E-3</v>
      </c>
      <c r="AG50" s="281">
        <v>4.0000000000000001E-3</v>
      </c>
      <c r="AH50" s="281">
        <v>4.0000000000000001E-3</v>
      </c>
      <c r="AI50" s="281">
        <v>3.0000000000000001E-3</v>
      </c>
      <c r="AJ50" s="281">
        <v>2E-3</v>
      </c>
      <c r="AK50" s="281">
        <v>0</v>
      </c>
      <c r="AL50" s="281">
        <v>0</v>
      </c>
      <c r="AM50" s="281">
        <v>0</v>
      </c>
      <c r="AN50" s="281">
        <v>0</v>
      </c>
      <c r="AO50" s="281">
        <v>0</v>
      </c>
      <c r="AP50" s="281">
        <v>0</v>
      </c>
    </row>
    <row r="51" spans="1:42">
      <c r="A51" s="268" t="s">
        <v>92</v>
      </c>
      <c r="B51" s="281">
        <v>4.2999999999999997E-2</v>
      </c>
      <c r="C51" s="281">
        <v>3.9E-2</v>
      </c>
      <c r="D51" s="281">
        <v>4.9000000000000002E-2</v>
      </c>
      <c r="E51" s="281">
        <v>4.4999999999999998E-2</v>
      </c>
      <c r="F51" s="281">
        <v>0.04</v>
      </c>
      <c r="G51" s="281">
        <v>4.3999999999999997E-2</v>
      </c>
      <c r="H51" s="281">
        <v>4.4999999999999998E-2</v>
      </c>
      <c r="I51" s="281">
        <v>4.4999999999999998E-2</v>
      </c>
      <c r="J51" s="281">
        <v>4.8000000000000001E-2</v>
      </c>
      <c r="K51" s="281">
        <v>4.8000000000000001E-2</v>
      </c>
      <c r="L51" s="281">
        <v>4.4999999999999998E-2</v>
      </c>
      <c r="M51" s="281">
        <v>5.0999999999999997E-2</v>
      </c>
      <c r="N51" s="281">
        <v>5.1999999999999998E-2</v>
      </c>
      <c r="O51" s="281">
        <v>5.5E-2</v>
      </c>
      <c r="P51" s="281">
        <v>5.2999999999999999E-2</v>
      </c>
      <c r="Q51" s="281">
        <v>4.2999999999999997E-2</v>
      </c>
      <c r="R51" s="281">
        <v>4.2999999999999997E-2</v>
      </c>
      <c r="S51" s="281">
        <v>5.2999999999999999E-2</v>
      </c>
      <c r="T51" s="281">
        <v>5.2999999999999999E-2</v>
      </c>
      <c r="U51" s="281">
        <v>5.3999999999999999E-2</v>
      </c>
      <c r="V51" s="281">
        <v>5.3999999999999999E-2</v>
      </c>
      <c r="W51" s="281">
        <v>5.8000000000000003E-2</v>
      </c>
      <c r="X51" s="281">
        <v>5.6000000000000001E-2</v>
      </c>
      <c r="Y51" s="281">
        <v>4.8000000000000001E-2</v>
      </c>
      <c r="Z51" s="281">
        <v>4.4999999999999998E-2</v>
      </c>
      <c r="AA51" s="281">
        <v>4.2999999999999997E-2</v>
      </c>
      <c r="AB51" s="281">
        <v>4.8000000000000001E-2</v>
      </c>
      <c r="AC51" s="281">
        <v>3.9E-2</v>
      </c>
      <c r="AD51" s="281">
        <v>3.7999999999999999E-2</v>
      </c>
      <c r="AE51" s="281">
        <v>3.9E-2</v>
      </c>
      <c r="AF51" s="281">
        <v>3.7999999999999999E-2</v>
      </c>
      <c r="AG51" s="281">
        <v>0.04</v>
      </c>
      <c r="AH51" s="281">
        <v>3.7999999999999999E-2</v>
      </c>
      <c r="AI51" s="281">
        <v>3.3000000000000002E-2</v>
      </c>
      <c r="AJ51" s="281">
        <v>3.5999999999999997E-2</v>
      </c>
      <c r="AK51" s="281">
        <v>3.7999999999999999E-2</v>
      </c>
      <c r="AL51" s="281">
        <v>3.3000000000000002E-2</v>
      </c>
      <c r="AM51" s="281">
        <v>3.4000000000000002E-2</v>
      </c>
      <c r="AN51" s="281">
        <v>2.8000000000000001E-2</v>
      </c>
      <c r="AO51" s="281">
        <v>0.03</v>
      </c>
      <c r="AP51" s="281">
        <v>3.1E-2</v>
      </c>
    </row>
    <row r="52" spans="1:42">
      <c r="A52" s="288" t="s">
        <v>304</v>
      </c>
      <c r="B52" s="281"/>
      <c r="C52" s="281"/>
      <c r="D52" s="281"/>
      <c r="E52" s="281"/>
      <c r="F52" s="281">
        <v>1.6E-2</v>
      </c>
      <c r="G52" s="281">
        <v>1.7000000000000001E-2</v>
      </c>
      <c r="H52" s="281">
        <v>1.7999999999999999E-2</v>
      </c>
      <c r="I52" s="281">
        <v>1.4999999999999999E-2</v>
      </c>
      <c r="J52" s="281">
        <v>1.4E-2</v>
      </c>
      <c r="K52" s="281">
        <v>1.6E-2</v>
      </c>
      <c r="L52" s="281">
        <v>1.6E-2</v>
      </c>
      <c r="M52" s="281">
        <v>1.7000000000000001E-2</v>
      </c>
      <c r="N52" s="281">
        <v>1.9E-2</v>
      </c>
      <c r="O52" s="281">
        <v>1.9E-2</v>
      </c>
      <c r="P52" s="281">
        <v>1.4E-2</v>
      </c>
      <c r="Q52" s="281">
        <v>1.6E-2</v>
      </c>
      <c r="R52" s="281">
        <v>1.7000000000000001E-2</v>
      </c>
      <c r="S52" s="281">
        <v>1.7000000000000001E-2</v>
      </c>
      <c r="T52" s="281">
        <v>1.9E-2</v>
      </c>
      <c r="U52" s="281">
        <v>1.7999999999999999E-2</v>
      </c>
      <c r="V52" s="281">
        <v>1.7999999999999999E-2</v>
      </c>
      <c r="W52" s="281">
        <v>1.9E-2</v>
      </c>
      <c r="X52" s="281">
        <v>1.9E-2</v>
      </c>
      <c r="Y52" s="281">
        <v>1.7999999999999999E-2</v>
      </c>
      <c r="Z52" s="281">
        <v>1.4999999999999999E-2</v>
      </c>
      <c r="AA52" s="281">
        <v>1.2E-2</v>
      </c>
      <c r="AB52" s="281">
        <v>1.4E-2</v>
      </c>
      <c r="AC52" s="281">
        <v>1.2E-2</v>
      </c>
      <c r="AD52" s="281">
        <v>1.2999999999999999E-2</v>
      </c>
      <c r="AE52" s="281">
        <v>1.2E-2</v>
      </c>
      <c r="AF52" s="281">
        <v>1.2E-2</v>
      </c>
      <c r="AG52" s="281">
        <v>0.01</v>
      </c>
      <c r="AH52" s="281">
        <v>8.0000000000000002E-3</v>
      </c>
      <c r="AI52" s="281">
        <v>6.0000000000000001E-3</v>
      </c>
      <c r="AJ52" s="281">
        <v>4.0000000000000001E-3</v>
      </c>
      <c r="AK52" s="281">
        <v>4.0000000000000001E-3</v>
      </c>
      <c r="AL52" s="281">
        <v>4.0000000000000001E-3</v>
      </c>
      <c r="AM52" s="206" t="s">
        <v>301</v>
      </c>
      <c r="AN52" s="206" t="s">
        <v>301</v>
      </c>
      <c r="AO52" s="281">
        <v>3.0000000000000001E-3</v>
      </c>
      <c r="AP52" s="281">
        <v>3.0000000000000001E-3</v>
      </c>
    </row>
    <row r="53" spans="1:42" s="5" customFormat="1" ht="15.75" customHeight="1">
      <c r="A53" s="276" t="s">
        <v>296</v>
      </c>
      <c r="B53" s="282">
        <v>1</v>
      </c>
      <c r="C53" s="282">
        <v>1</v>
      </c>
      <c r="D53" s="282">
        <v>1</v>
      </c>
      <c r="E53" s="282">
        <v>1</v>
      </c>
      <c r="F53" s="282">
        <v>1</v>
      </c>
      <c r="G53" s="282">
        <v>1</v>
      </c>
      <c r="H53" s="282">
        <v>1</v>
      </c>
      <c r="I53" s="282">
        <v>1</v>
      </c>
      <c r="J53" s="282">
        <v>1</v>
      </c>
      <c r="K53" s="282">
        <v>1</v>
      </c>
      <c r="L53" s="282">
        <v>1</v>
      </c>
      <c r="M53" s="282">
        <v>1</v>
      </c>
      <c r="N53" s="282">
        <v>1</v>
      </c>
      <c r="O53" s="282">
        <v>1</v>
      </c>
      <c r="P53" s="282">
        <v>1</v>
      </c>
      <c r="Q53" s="282">
        <v>1</v>
      </c>
      <c r="R53" s="282">
        <v>1</v>
      </c>
      <c r="S53" s="282">
        <v>1</v>
      </c>
      <c r="T53" s="282">
        <v>1</v>
      </c>
      <c r="U53" s="282">
        <v>1</v>
      </c>
      <c r="V53" s="282">
        <v>1</v>
      </c>
      <c r="W53" s="282">
        <v>1</v>
      </c>
      <c r="X53" s="282">
        <v>1</v>
      </c>
      <c r="Y53" s="282">
        <v>1</v>
      </c>
      <c r="Z53" s="282">
        <v>1</v>
      </c>
      <c r="AA53" s="282">
        <v>1</v>
      </c>
      <c r="AB53" s="282">
        <v>1</v>
      </c>
      <c r="AC53" s="282">
        <v>1</v>
      </c>
      <c r="AD53" s="282">
        <v>1</v>
      </c>
      <c r="AE53" s="282">
        <v>1</v>
      </c>
      <c r="AF53" s="282">
        <v>1</v>
      </c>
      <c r="AG53" s="282">
        <v>1</v>
      </c>
      <c r="AH53" s="282">
        <v>1</v>
      </c>
      <c r="AI53" s="282">
        <v>1</v>
      </c>
      <c r="AJ53" s="282">
        <v>1</v>
      </c>
      <c r="AK53" s="282">
        <v>1</v>
      </c>
      <c r="AL53" s="282">
        <v>1</v>
      </c>
      <c r="AM53" s="282">
        <v>1</v>
      </c>
      <c r="AN53" s="282">
        <v>1</v>
      </c>
      <c r="AO53" s="282">
        <v>1</v>
      </c>
      <c r="AP53" s="282">
        <v>1</v>
      </c>
    </row>
    <row r="54" spans="1:42" s="5" customFormat="1" ht="24" customHeight="1">
      <c r="A54" s="276" t="s">
        <v>97</v>
      </c>
      <c r="B54" s="277">
        <v>40</v>
      </c>
      <c r="C54" s="277">
        <v>40</v>
      </c>
      <c r="D54" s="277">
        <v>40</v>
      </c>
      <c r="E54" s="277">
        <v>38</v>
      </c>
      <c r="F54" s="277">
        <v>38</v>
      </c>
      <c r="G54" s="277">
        <v>38</v>
      </c>
      <c r="H54" s="277">
        <v>38</v>
      </c>
      <c r="I54" s="277">
        <v>38</v>
      </c>
      <c r="J54" s="277">
        <v>38</v>
      </c>
      <c r="K54" s="277">
        <v>38</v>
      </c>
      <c r="L54" s="277">
        <v>39</v>
      </c>
      <c r="M54" s="277">
        <v>38</v>
      </c>
      <c r="N54" s="277">
        <v>38</v>
      </c>
      <c r="O54" s="277">
        <v>38</v>
      </c>
      <c r="P54" s="277">
        <v>37</v>
      </c>
      <c r="Q54" s="277">
        <v>37</v>
      </c>
      <c r="R54" s="277">
        <v>37</v>
      </c>
      <c r="S54" s="277">
        <v>37</v>
      </c>
      <c r="T54" s="277">
        <v>37</v>
      </c>
      <c r="U54" s="277">
        <v>37</v>
      </c>
      <c r="V54" s="277">
        <v>37</v>
      </c>
      <c r="W54" s="277">
        <v>37</v>
      </c>
      <c r="X54" s="277">
        <v>37</v>
      </c>
      <c r="Y54" s="277">
        <v>37</v>
      </c>
      <c r="Z54" s="277">
        <v>37</v>
      </c>
      <c r="AA54" s="277">
        <v>37</v>
      </c>
      <c r="AB54" s="277">
        <v>37</v>
      </c>
      <c r="AC54" s="277">
        <v>36</v>
      </c>
      <c r="AD54" s="277">
        <v>36</v>
      </c>
      <c r="AE54" s="277">
        <v>35</v>
      </c>
      <c r="AF54" s="277">
        <v>35</v>
      </c>
      <c r="AG54" s="277">
        <v>35</v>
      </c>
      <c r="AH54" s="277">
        <v>35</v>
      </c>
      <c r="AI54" s="277">
        <v>34</v>
      </c>
      <c r="AJ54" s="277">
        <v>32</v>
      </c>
      <c r="AK54" s="277">
        <v>31</v>
      </c>
      <c r="AL54" s="277">
        <v>31</v>
      </c>
      <c r="AM54" s="277">
        <v>31</v>
      </c>
      <c r="AN54" s="277">
        <v>31</v>
      </c>
      <c r="AO54" s="277">
        <v>29</v>
      </c>
      <c r="AP54" s="277">
        <v>29</v>
      </c>
    </row>
    <row r="55" spans="1:42" s="39" customFormat="1" ht="12.75" customHeight="1">
      <c r="A55" s="226"/>
      <c r="B55" s="226"/>
      <c r="C55" s="227"/>
      <c r="D55" s="227"/>
      <c r="E55" s="227"/>
      <c r="F55" s="227"/>
      <c r="G55" s="227"/>
      <c r="H55" s="227"/>
      <c r="I55" s="227"/>
      <c r="J55" s="227"/>
      <c r="K55" s="227"/>
      <c r="L55" s="226"/>
      <c r="M55" s="227"/>
      <c r="N55" s="227"/>
      <c r="O55" s="227"/>
      <c r="P55" s="227"/>
      <c r="Q55" s="227"/>
      <c r="R55" s="227"/>
      <c r="S55" s="227"/>
      <c r="T55" s="227"/>
      <c r="U55" s="227"/>
      <c r="V55" s="228"/>
      <c r="W55" s="228"/>
      <c r="X55" s="228"/>
      <c r="Y55" s="228"/>
      <c r="Z55" s="228"/>
      <c r="AA55" s="228"/>
      <c r="AB55" s="228"/>
      <c r="AC55" s="228"/>
      <c r="AD55" s="228"/>
      <c r="AE55" s="228"/>
      <c r="AF55" s="228"/>
      <c r="AG55" s="228"/>
      <c r="AH55" s="228"/>
      <c r="AI55" s="228"/>
      <c r="AJ55" s="228"/>
      <c r="AK55" s="228"/>
      <c r="AL55" s="228"/>
      <c r="AM55" s="228"/>
      <c r="AN55" s="228"/>
      <c r="AO55" s="228"/>
      <c r="AP55" s="228"/>
    </row>
    <row r="57" spans="1:42">
      <c r="A57" s="214" t="s">
        <v>298</v>
      </c>
    </row>
  </sheetData>
  <mergeCells count="3">
    <mergeCell ref="A1:AP1"/>
    <mergeCell ref="B3:AG3"/>
    <mergeCell ref="AH3:AP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3ABC2-60E9-4686-97A2-F8C5F40FAD20}">
  <sheetPr codeName="Sheet47">
    <pageSetUpPr fitToPage="1"/>
  </sheetPr>
  <dimension ref="A1:CI48"/>
  <sheetViews>
    <sheetView showGridLines="0" zoomScaleNormal="100" zoomScaleSheetLayoutView="100" workbookViewId="0">
      <selection activeCell="CL20" sqref="CL20"/>
    </sheetView>
  </sheetViews>
  <sheetFormatPr defaultColWidth="9.140625" defaultRowHeight="13.5" outlineLevelCol="1"/>
  <cols>
    <col min="1" max="1" width="38.7109375" style="204" customWidth="1"/>
    <col min="2" max="80" width="11.7109375" style="204" hidden="1" customWidth="1" outlineLevel="1"/>
    <col min="81" max="81" width="11.7109375" style="204" customWidth="1" collapsed="1"/>
    <col min="82" max="87" width="11.7109375" style="204" customWidth="1"/>
    <col min="88" max="16384" width="9.140625" style="1"/>
  </cols>
  <sheetData>
    <row r="1" spans="1:87" ht="15.75">
      <c r="A1" s="332" t="s">
        <v>323</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c r="BN1" s="332"/>
      <c r="BO1" s="332"/>
      <c r="BP1" s="332"/>
      <c r="BQ1" s="332"/>
      <c r="BR1" s="332"/>
      <c r="BS1" s="332"/>
      <c r="BT1" s="332"/>
      <c r="BU1" s="332"/>
      <c r="BV1" s="332"/>
      <c r="BW1" s="332"/>
      <c r="BX1" s="332"/>
      <c r="BY1" s="332"/>
      <c r="BZ1" s="332"/>
      <c r="CA1" s="332"/>
      <c r="CB1" s="332"/>
      <c r="CC1" s="332"/>
      <c r="CD1" s="332"/>
      <c r="CE1" s="332"/>
      <c r="CF1" s="332"/>
      <c r="CG1" s="332"/>
      <c r="CH1" s="332"/>
      <c r="CI1" s="332"/>
    </row>
    <row r="2" spans="1:87" s="39" customFormat="1" ht="6" customHeight="1">
      <c r="A2" s="189"/>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row>
    <row r="3" spans="1:87" s="39" customFormat="1" ht="11.25" customHeight="1">
      <c r="A3" s="189"/>
      <c r="B3" s="337" t="s">
        <v>102</v>
      </c>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t="s">
        <v>103</v>
      </c>
      <c r="AL3" s="337"/>
      <c r="AM3" s="337"/>
      <c r="AN3" s="337"/>
      <c r="AO3" s="337"/>
      <c r="AP3" s="337"/>
      <c r="AQ3" s="337"/>
      <c r="AR3" s="337"/>
      <c r="AS3" s="337"/>
      <c r="AT3" s="337"/>
      <c r="AU3" s="337"/>
      <c r="AV3" s="337"/>
      <c r="AW3" s="337"/>
      <c r="AX3" s="337"/>
      <c r="AY3" s="337"/>
      <c r="AZ3" s="337"/>
      <c r="BA3" s="337"/>
      <c r="BB3" s="337"/>
      <c r="BC3" s="337"/>
      <c r="BD3" s="337"/>
      <c r="BE3" s="337"/>
      <c r="BF3" s="337"/>
      <c r="BG3" s="337"/>
      <c r="BH3" s="337"/>
      <c r="BI3" s="337"/>
      <c r="BJ3" s="337"/>
      <c r="BK3" s="337"/>
      <c r="BL3" s="337"/>
      <c r="BM3" s="337"/>
      <c r="BN3" s="337"/>
      <c r="BO3" s="337"/>
      <c r="BP3" s="337"/>
      <c r="BQ3" s="337" t="s">
        <v>84</v>
      </c>
      <c r="BR3" s="337"/>
      <c r="BS3" s="337"/>
      <c r="BT3" s="337"/>
      <c r="BU3" s="337"/>
      <c r="BV3" s="337"/>
      <c r="BW3" s="337"/>
      <c r="BX3" s="337"/>
      <c r="BY3" s="337"/>
      <c r="BZ3" s="337"/>
      <c r="CA3" s="337"/>
      <c r="CB3" s="337"/>
      <c r="CC3" s="337"/>
      <c r="CD3" s="337"/>
      <c r="CE3" s="337"/>
      <c r="CF3" s="337"/>
      <c r="CG3" s="337"/>
      <c r="CH3" s="190"/>
      <c r="CI3" s="190"/>
    </row>
    <row r="4" spans="1:87" s="39" customFormat="1" ht="14.25" customHeight="1">
      <c r="A4" s="189"/>
      <c r="B4" s="333" t="s">
        <v>104</v>
      </c>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t="s">
        <v>104</v>
      </c>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c r="CI4" s="333"/>
    </row>
    <row r="5" spans="1:87" s="39" customFormat="1" ht="21" customHeight="1">
      <c r="A5" s="191"/>
      <c r="B5" s="191"/>
      <c r="C5" s="191"/>
      <c r="D5" s="191"/>
      <c r="E5" s="193"/>
      <c r="F5" s="193"/>
      <c r="G5" s="194"/>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95"/>
      <c r="CI5" s="195"/>
    </row>
    <row r="6" spans="1:87" ht="13.5" customHeight="1">
      <c r="A6" s="196"/>
      <c r="B6" s="336" t="s">
        <v>105</v>
      </c>
      <c r="C6" s="336"/>
      <c r="D6" s="336"/>
      <c r="E6" s="336"/>
      <c r="F6" s="336"/>
      <c r="G6" s="336"/>
      <c r="H6" s="336"/>
      <c r="I6" s="336"/>
      <c r="J6" s="336"/>
      <c r="K6" s="336"/>
      <c r="L6" s="336"/>
      <c r="M6" s="336"/>
      <c r="N6" s="336"/>
      <c r="O6" s="336"/>
      <c r="P6" s="336"/>
      <c r="Q6" s="336"/>
      <c r="R6" s="336"/>
      <c r="S6" s="336"/>
      <c r="T6" s="336"/>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c r="AT6" s="336"/>
      <c r="AU6" s="336"/>
      <c r="AV6" s="336"/>
      <c r="AW6" s="336"/>
      <c r="AX6" s="336"/>
      <c r="AY6" s="336"/>
      <c r="AZ6" s="336"/>
      <c r="BA6" s="336"/>
      <c r="BB6" s="336"/>
      <c r="BC6" s="336"/>
      <c r="BD6" s="336"/>
      <c r="BE6" s="336"/>
      <c r="BF6" s="336"/>
      <c r="BG6" s="336"/>
      <c r="BH6" s="336"/>
      <c r="BI6" s="336"/>
      <c r="BJ6" s="336"/>
      <c r="BK6" s="336"/>
      <c r="BL6" s="336"/>
      <c r="BM6" s="336"/>
      <c r="BN6" s="336"/>
      <c r="BO6" s="336"/>
      <c r="BP6" s="336"/>
      <c r="BQ6" s="336"/>
      <c r="BR6" s="336"/>
      <c r="BS6" s="336"/>
      <c r="BT6" s="336"/>
      <c r="BU6" s="336"/>
      <c r="BV6" s="336"/>
      <c r="BW6" s="336"/>
      <c r="BX6" s="336"/>
      <c r="BY6" s="336"/>
      <c r="BZ6" s="336"/>
      <c r="CA6" s="336"/>
      <c r="CB6" s="336"/>
      <c r="CC6" s="336"/>
      <c r="CD6" s="336"/>
      <c r="CE6" s="336"/>
      <c r="CF6" s="336"/>
      <c r="CG6" s="336"/>
      <c r="CH6" s="334" t="s">
        <v>106</v>
      </c>
      <c r="CI6" s="334" t="s">
        <v>107</v>
      </c>
    </row>
    <row r="7" spans="1:87" s="4" customFormat="1" ht="13.5" customHeight="1">
      <c r="A7" s="197"/>
      <c r="B7" s="198" t="s">
        <v>108</v>
      </c>
      <c r="C7" s="198" t="s">
        <v>109</v>
      </c>
      <c r="D7" s="198" t="s">
        <v>110</v>
      </c>
      <c r="E7" s="198" t="s">
        <v>111</v>
      </c>
      <c r="F7" s="198" t="s">
        <v>112</v>
      </c>
      <c r="G7" s="198" t="s">
        <v>113</v>
      </c>
      <c r="H7" s="198" t="s">
        <v>114</v>
      </c>
      <c r="I7" s="198" t="s">
        <v>115</v>
      </c>
      <c r="J7" s="198" t="s">
        <v>116</v>
      </c>
      <c r="K7" s="198" t="s">
        <v>117</v>
      </c>
      <c r="L7" s="198" t="s">
        <v>118</v>
      </c>
      <c r="M7" s="198" t="s">
        <v>119</v>
      </c>
      <c r="N7" s="198" t="s">
        <v>120</v>
      </c>
      <c r="O7" s="198" t="s">
        <v>121</v>
      </c>
      <c r="P7" s="198" t="s">
        <v>122</v>
      </c>
      <c r="Q7" s="198" t="s">
        <v>123</v>
      </c>
      <c r="R7" s="198" t="s">
        <v>124</v>
      </c>
      <c r="S7" s="198" t="s">
        <v>125</v>
      </c>
      <c r="T7" s="198" t="s">
        <v>126</v>
      </c>
      <c r="U7" s="198" t="s">
        <v>127</v>
      </c>
      <c r="V7" s="198" t="s">
        <v>128</v>
      </c>
      <c r="W7" s="198" t="s">
        <v>129</v>
      </c>
      <c r="X7" s="198" t="s">
        <v>130</v>
      </c>
      <c r="Y7" s="198" t="s">
        <v>131</v>
      </c>
      <c r="Z7" s="198" t="s">
        <v>132</v>
      </c>
      <c r="AA7" s="198" t="s">
        <v>133</v>
      </c>
      <c r="AB7" s="198" t="s">
        <v>134</v>
      </c>
      <c r="AC7" s="198" t="s">
        <v>135</v>
      </c>
      <c r="AD7" s="198" t="s">
        <v>136</v>
      </c>
      <c r="AE7" s="198" t="s">
        <v>137</v>
      </c>
      <c r="AF7" s="198" t="s">
        <v>138</v>
      </c>
      <c r="AG7" s="198" t="s">
        <v>139</v>
      </c>
      <c r="AH7" s="198" t="s">
        <v>140</v>
      </c>
      <c r="AI7" s="198" t="s">
        <v>141</v>
      </c>
      <c r="AJ7" s="198" t="s">
        <v>142</v>
      </c>
      <c r="AK7" s="198" t="s">
        <v>143</v>
      </c>
      <c r="AL7" s="198" t="s">
        <v>144</v>
      </c>
      <c r="AM7" s="198" t="s">
        <v>145</v>
      </c>
      <c r="AN7" s="198" t="s">
        <v>146</v>
      </c>
      <c r="AO7" s="198" t="s">
        <v>147</v>
      </c>
      <c r="AP7" s="198" t="s">
        <v>148</v>
      </c>
      <c r="AQ7" s="198" t="s">
        <v>149</v>
      </c>
      <c r="AR7" s="198" t="s">
        <v>150</v>
      </c>
      <c r="AS7" s="198" t="s">
        <v>151</v>
      </c>
      <c r="AT7" s="198" t="s">
        <v>152</v>
      </c>
      <c r="AU7" s="198" t="s">
        <v>153</v>
      </c>
      <c r="AV7" s="198" t="s">
        <v>154</v>
      </c>
      <c r="AW7" s="198" t="s">
        <v>155</v>
      </c>
      <c r="AX7" s="198" t="s">
        <v>156</v>
      </c>
      <c r="AY7" s="198" t="s">
        <v>157</v>
      </c>
      <c r="AZ7" s="198" t="s">
        <v>158</v>
      </c>
      <c r="BA7" s="198" t="s">
        <v>159</v>
      </c>
      <c r="BB7" s="198" t="s">
        <v>160</v>
      </c>
      <c r="BC7" s="198" t="s">
        <v>161</v>
      </c>
      <c r="BD7" s="198" t="s">
        <v>162</v>
      </c>
      <c r="BE7" s="198" t="s">
        <v>163</v>
      </c>
      <c r="BF7" s="198" t="s">
        <v>164</v>
      </c>
      <c r="BG7" s="198" t="s">
        <v>165</v>
      </c>
      <c r="BH7" s="198" t="s">
        <v>166</v>
      </c>
      <c r="BI7" s="198" t="s">
        <v>167</v>
      </c>
      <c r="BJ7" s="198" t="s">
        <v>168</v>
      </c>
      <c r="BK7" s="198" t="s">
        <v>169</v>
      </c>
      <c r="BL7" s="198" t="s">
        <v>170</v>
      </c>
      <c r="BM7" s="198" t="s">
        <v>171</v>
      </c>
      <c r="BN7" s="198" t="s">
        <v>172</v>
      </c>
      <c r="BO7" s="198" t="s">
        <v>173</v>
      </c>
      <c r="BP7" s="198" t="s">
        <v>174</v>
      </c>
      <c r="BQ7" s="198" t="s">
        <v>175</v>
      </c>
      <c r="BR7" s="198" t="s">
        <v>176</v>
      </c>
      <c r="BS7" s="198" t="s">
        <v>177</v>
      </c>
      <c r="BT7" s="198" t="s">
        <v>178</v>
      </c>
      <c r="BU7" s="198" t="s">
        <v>179</v>
      </c>
      <c r="BV7" s="198" t="s">
        <v>180</v>
      </c>
      <c r="BW7" s="198" t="s">
        <v>181</v>
      </c>
      <c r="BX7" s="198" t="s">
        <v>182</v>
      </c>
      <c r="BY7" s="198" t="s">
        <v>183</v>
      </c>
      <c r="BZ7" s="198" t="s">
        <v>184</v>
      </c>
      <c r="CA7" s="198" t="s">
        <v>185</v>
      </c>
      <c r="CB7" s="198" t="s">
        <v>186</v>
      </c>
      <c r="CC7" s="198" t="s">
        <v>74</v>
      </c>
      <c r="CD7" s="198" t="s">
        <v>75</v>
      </c>
      <c r="CE7" s="198" t="s">
        <v>76</v>
      </c>
      <c r="CF7" s="198" t="s">
        <v>77</v>
      </c>
      <c r="CG7" s="198" t="s">
        <v>78</v>
      </c>
      <c r="CH7" s="335"/>
      <c r="CI7" s="335"/>
    </row>
    <row r="8" spans="1:87" ht="12" customHeight="1">
      <c r="A8" s="199"/>
      <c r="B8" s="200"/>
      <c r="C8" s="200"/>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199"/>
      <c r="AE8" s="201"/>
      <c r="AF8" s="202"/>
      <c r="AG8" s="203"/>
    </row>
    <row r="9" spans="1:87" s="44" customFormat="1" ht="13.5" customHeight="1">
      <c r="A9" s="205" t="s">
        <v>187</v>
      </c>
      <c r="B9" s="217">
        <v>215779</v>
      </c>
      <c r="C9" s="217">
        <v>229573</v>
      </c>
      <c r="D9" s="217">
        <v>234318</v>
      </c>
      <c r="E9" s="217">
        <v>245401</v>
      </c>
      <c r="F9" s="217">
        <v>264007</v>
      </c>
      <c r="G9" s="217">
        <v>275475</v>
      </c>
      <c r="H9" s="217">
        <v>293288</v>
      </c>
      <c r="I9" s="217">
        <v>300091</v>
      </c>
      <c r="J9" s="217">
        <v>312127</v>
      </c>
      <c r="K9" s="217">
        <v>332657</v>
      </c>
      <c r="L9" s="217">
        <v>345190</v>
      </c>
      <c r="M9" s="217">
        <v>371758</v>
      </c>
      <c r="N9" s="217">
        <v>381095</v>
      </c>
      <c r="O9" s="217">
        <v>377528</v>
      </c>
      <c r="P9" s="217">
        <v>347930</v>
      </c>
      <c r="Q9" s="217">
        <v>345403</v>
      </c>
      <c r="R9" s="217">
        <v>335590</v>
      </c>
      <c r="S9" s="217">
        <v>299663</v>
      </c>
      <c r="T9" s="217">
        <v>291343</v>
      </c>
      <c r="U9" s="217">
        <v>311967</v>
      </c>
      <c r="V9" s="217">
        <v>345456</v>
      </c>
      <c r="W9" s="217">
        <v>350498</v>
      </c>
      <c r="X9" s="217">
        <v>359665</v>
      </c>
      <c r="Y9" s="217">
        <v>345861</v>
      </c>
      <c r="Z9" s="217">
        <v>360004</v>
      </c>
      <c r="AA9" s="217">
        <v>368718</v>
      </c>
      <c r="AB9" s="217">
        <v>376460</v>
      </c>
      <c r="AC9" s="217">
        <v>375295</v>
      </c>
      <c r="AD9" s="217">
        <v>357925</v>
      </c>
      <c r="AE9" s="217">
        <v>363387</v>
      </c>
      <c r="AF9" s="217">
        <v>382256</v>
      </c>
      <c r="AG9" s="217">
        <v>377617</v>
      </c>
      <c r="AH9" s="217">
        <v>392419</v>
      </c>
      <c r="AI9" s="217">
        <v>404889</v>
      </c>
      <c r="AJ9" s="217">
        <v>421767</v>
      </c>
      <c r="AK9" s="217">
        <v>429561</v>
      </c>
      <c r="AL9" s="217">
        <v>453044</v>
      </c>
      <c r="AM9" s="217">
        <v>468554</v>
      </c>
      <c r="AN9" s="217">
        <v>472789</v>
      </c>
      <c r="AO9" s="217">
        <v>483958</v>
      </c>
      <c r="AP9" s="217">
        <v>490765</v>
      </c>
      <c r="AQ9" s="217">
        <v>514102</v>
      </c>
      <c r="AR9" s="217">
        <v>543402</v>
      </c>
      <c r="AS9" s="217">
        <v>534045</v>
      </c>
      <c r="AT9" s="217">
        <v>524503</v>
      </c>
      <c r="AU9" s="217">
        <v>538673</v>
      </c>
      <c r="AV9" s="217">
        <v>529640</v>
      </c>
      <c r="AW9" s="217">
        <v>543105</v>
      </c>
      <c r="AX9" s="217">
        <v>555598</v>
      </c>
      <c r="AY9" s="217">
        <v>566389</v>
      </c>
      <c r="AZ9" s="217">
        <v>576655</v>
      </c>
      <c r="BA9" s="217">
        <v>584086</v>
      </c>
      <c r="BB9" s="217">
        <v>587562</v>
      </c>
      <c r="BC9" s="217">
        <v>609743</v>
      </c>
      <c r="BD9" s="217">
        <v>599768</v>
      </c>
      <c r="BE9" s="217">
        <v>618860</v>
      </c>
      <c r="BF9" s="217">
        <v>624567</v>
      </c>
      <c r="BG9" s="217">
        <v>587464</v>
      </c>
      <c r="BH9" s="217">
        <v>620575</v>
      </c>
      <c r="BI9" s="217">
        <v>621982</v>
      </c>
      <c r="BJ9" s="217">
        <v>628252</v>
      </c>
      <c r="BK9" s="217">
        <v>634127</v>
      </c>
      <c r="BL9" s="217">
        <v>556397</v>
      </c>
      <c r="BM9" s="217">
        <v>589379</v>
      </c>
      <c r="BN9" s="217">
        <v>593919</v>
      </c>
      <c r="BO9" s="217">
        <v>628609</v>
      </c>
      <c r="BP9" s="217">
        <v>644719</v>
      </c>
      <c r="BQ9" s="217">
        <v>679350</v>
      </c>
      <c r="BR9" s="217">
        <v>687937</v>
      </c>
      <c r="BS9" s="217">
        <v>702124</v>
      </c>
      <c r="BT9" s="217">
        <v>680878</v>
      </c>
      <c r="BU9" s="217">
        <v>635915</v>
      </c>
      <c r="BV9" s="217">
        <v>629588</v>
      </c>
      <c r="BW9" s="217">
        <v>656837</v>
      </c>
      <c r="BX9" s="217">
        <v>676595</v>
      </c>
      <c r="BY9" s="217">
        <v>686627</v>
      </c>
      <c r="BZ9" s="217">
        <v>676974</v>
      </c>
      <c r="CA9" s="217">
        <v>708511</v>
      </c>
      <c r="CB9" s="217">
        <v>745548</v>
      </c>
      <c r="CC9" s="217">
        <v>748671</v>
      </c>
      <c r="CD9" s="217">
        <v>780712</v>
      </c>
      <c r="CE9" s="217">
        <v>797445</v>
      </c>
      <c r="CF9" s="217">
        <v>790509</v>
      </c>
      <c r="CG9" s="217">
        <v>837454</v>
      </c>
      <c r="CH9" s="218">
        <v>676974</v>
      </c>
      <c r="CI9" s="217">
        <v>780712</v>
      </c>
    </row>
    <row r="10" spans="1:87" s="31" customFormat="1" ht="13.5" customHeight="1">
      <c r="A10" s="208" t="s">
        <v>188</v>
      </c>
      <c r="B10" s="215">
        <v>6004</v>
      </c>
      <c r="C10" s="215">
        <v>5066</v>
      </c>
      <c r="D10" s="215">
        <v>7564</v>
      </c>
      <c r="E10" s="215">
        <v>6041</v>
      </c>
      <c r="F10" s="215">
        <v>6193</v>
      </c>
      <c r="G10" s="215">
        <v>6502</v>
      </c>
      <c r="H10" s="215">
        <v>10622</v>
      </c>
      <c r="I10" s="215">
        <v>6719</v>
      </c>
      <c r="J10" s="215">
        <v>7714</v>
      </c>
      <c r="K10" s="215">
        <v>8494</v>
      </c>
      <c r="L10" s="215">
        <v>22481</v>
      </c>
      <c r="M10" s="215">
        <v>8741</v>
      </c>
      <c r="N10" s="215">
        <v>8764</v>
      </c>
      <c r="O10" s="215">
        <v>7252</v>
      </c>
      <c r="P10" s="215">
        <v>11275</v>
      </c>
      <c r="Q10" s="215">
        <v>6958</v>
      </c>
      <c r="R10" s="215">
        <v>6663</v>
      </c>
      <c r="S10" s="215">
        <v>6116</v>
      </c>
      <c r="T10" s="215">
        <v>9584</v>
      </c>
      <c r="U10" s="215">
        <v>6031</v>
      </c>
      <c r="V10" s="215">
        <v>6491</v>
      </c>
      <c r="W10" s="215">
        <v>6039</v>
      </c>
      <c r="X10" s="215">
        <v>8623</v>
      </c>
      <c r="Y10" s="215">
        <v>6118</v>
      </c>
      <c r="Z10" s="215">
        <v>6426</v>
      </c>
      <c r="AA10" s="215">
        <v>6177</v>
      </c>
      <c r="AB10" s="215">
        <v>9252</v>
      </c>
      <c r="AC10" s="215">
        <v>6477</v>
      </c>
      <c r="AD10" s="215">
        <v>6610</v>
      </c>
      <c r="AE10" s="215">
        <v>6417</v>
      </c>
      <c r="AF10" s="215">
        <v>9512</v>
      </c>
      <c r="AG10" s="215">
        <v>6234</v>
      </c>
      <c r="AH10" s="215">
        <v>6721</v>
      </c>
      <c r="AI10" s="215">
        <v>6457</v>
      </c>
      <c r="AJ10" s="215">
        <v>9242</v>
      </c>
      <c r="AK10" s="215">
        <v>6825</v>
      </c>
      <c r="AL10" s="215">
        <v>7367</v>
      </c>
      <c r="AM10" s="215">
        <v>7095</v>
      </c>
      <c r="AN10" s="215">
        <v>10050</v>
      </c>
      <c r="AO10" s="215">
        <v>8040</v>
      </c>
      <c r="AP10" s="215">
        <v>8549</v>
      </c>
      <c r="AQ10" s="215">
        <v>7532</v>
      </c>
      <c r="AR10" s="215">
        <v>10850</v>
      </c>
      <c r="AS10" s="215">
        <v>7831</v>
      </c>
      <c r="AT10" s="215">
        <v>7956</v>
      </c>
      <c r="AU10" s="215">
        <v>7328</v>
      </c>
      <c r="AV10" s="215">
        <v>10338</v>
      </c>
      <c r="AW10" s="215">
        <v>6884</v>
      </c>
      <c r="AX10" s="215">
        <v>7920</v>
      </c>
      <c r="AY10" s="215">
        <v>8116</v>
      </c>
      <c r="AZ10" s="215">
        <v>15412</v>
      </c>
      <c r="BA10" s="215">
        <v>6678</v>
      </c>
      <c r="BB10" s="215">
        <v>7420</v>
      </c>
      <c r="BC10" s="215">
        <v>7038</v>
      </c>
      <c r="BD10" s="215">
        <v>10292</v>
      </c>
      <c r="BE10" s="215">
        <v>7477</v>
      </c>
      <c r="BF10" s="215">
        <v>7539</v>
      </c>
      <c r="BG10" s="215">
        <v>7013</v>
      </c>
      <c r="BH10" s="215">
        <v>10213</v>
      </c>
      <c r="BI10" s="215">
        <v>7140</v>
      </c>
      <c r="BJ10" s="215">
        <v>7183</v>
      </c>
      <c r="BK10" s="215">
        <v>6926</v>
      </c>
      <c r="BL10" s="215">
        <v>10377</v>
      </c>
      <c r="BM10" s="215">
        <v>7024</v>
      </c>
      <c r="BN10" s="215">
        <v>7306</v>
      </c>
      <c r="BO10" s="215">
        <v>7164</v>
      </c>
      <c r="BP10" s="215">
        <v>11638</v>
      </c>
      <c r="BQ10" s="215">
        <v>9122</v>
      </c>
      <c r="BR10" s="215">
        <v>8931</v>
      </c>
      <c r="BS10" s="215">
        <v>8411</v>
      </c>
      <c r="BT10" s="215">
        <v>12412</v>
      </c>
      <c r="BU10" s="215">
        <v>11190</v>
      </c>
      <c r="BV10" s="215">
        <v>10694</v>
      </c>
      <c r="BW10" s="215">
        <v>9768</v>
      </c>
      <c r="BX10" s="215">
        <v>14642</v>
      </c>
      <c r="BY10" s="215">
        <v>11891</v>
      </c>
      <c r="BZ10" s="215">
        <v>10645</v>
      </c>
      <c r="CA10" s="215">
        <v>10411</v>
      </c>
      <c r="CB10" s="215">
        <v>15857</v>
      </c>
      <c r="CC10" s="215">
        <v>13977</v>
      </c>
      <c r="CD10" s="215">
        <v>12675</v>
      </c>
      <c r="CE10" s="215">
        <v>11525</v>
      </c>
      <c r="CF10" s="215">
        <v>18101</v>
      </c>
      <c r="CG10" s="215">
        <v>16290</v>
      </c>
      <c r="CH10" s="216">
        <v>50890</v>
      </c>
      <c r="CI10" s="215">
        <v>58591</v>
      </c>
    </row>
    <row r="11" spans="1:87" s="44" customFormat="1" ht="13.5" customHeight="1">
      <c r="A11" s="211" t="s">
        <v>189</v>
      </c>
      <c r="B11" s="217">
        <v>2632</v>
      </c>
      <c r="C11" s="217">
        <v>2718</v>
      </c>
      <c r="D11" s="217">
        <v>4221</v>
      </c>
      <c r="E11" s="217">
        <v>2834</v>
      </c>
      <c r="F11" s="217">
        <v>3116</v>
      </c>
      <c r="G11" s="217">
        <v>3233</v>
      </c>
      <c r="H11" s="217">
        <v>4907</v>
      </c>
      <c r="I11" s="217">
        <v>3288</v>
      </c>
      <c r="J11" s="217">
        <v>3669</v>
      </c>
      <c r="K11" s="217">
        <v>3714</v>
      </c>
      <c r="L11" s="217">
        <v>6198</v>
      </c>
      <c r="M11" s="217">
        <v>3753</v>
      </c>
      <c r="N11" s="217">
        <v>4209</v>
      </c>
      <c r="O11" s="217">
        <v>4187</v>
      </c>
      <c r="P11" s="217">
        <v>5986</v>
      </c>
      <c r="Q11" s="217">
        <v>4103</v>
      </c>
      <c r="R11" s="217">
        <v>4469</v>
      </c>
      <c r="S11" s="217">
        <v>4327</v>
      </c>
      <c r="T11" s="217">
        <v>5781</v>
      </c>
      <c r="U11" s="217">
        <v>3801</v>
      </c>
      <c r="V11" s="217">
        <v>4143</v>
      </c>
      <c r="W11" s="217">
        <v>4065</v>
      </c>
      <c r="X11" s="217">
        <v>5192</v>
      </c>
      <c r="Y11" s="217">
        <v>3900</v>
      </c>
      <c r="Z11" s="217">
        <v>4274</v>
      </c>
      <c r="AA11" s="217">
        <v>4245</v>
      </c>
      <c r="AB11" s="217">
        <v>5543</v>
      </c>
      <c r="AC11" s="217">
        <v>4157</v>
      </c>
      <c r="AD11" s="217">
        <v>4576</v>
      </c>
      <c r="AE11" s="217">
        <v>4612</v>
      </c>
      <c r="AF11" s="217">
        <v>5953</v>
      </c>
      <c r="AG11" s="217">
        <v>4035</v>
      </c>
      <c r="AH11" s="217">
        <v>4530</v>
      </c>
      <c r="AI11" s="217">
        <v>4321</v>
      </c>
      <c r="AJ11" s="217">
        <v>5587</v>
      </c>
      <c r="AK11" s="217">
        <v>4152</v>
      </c>
      <c r="AL11" s="217">
        <v>4682</v>
      </c>
      <c r="AM11" s="217">
        <v>4681</v>
      </c>
      <c r="AN11" s="217">
        <v>5841</v>
      </c>
      <c r="AO11" s="217">
        <v>4431</v>
      </c>
      <c r="AP11" s="217">
        <v>5088</v>
      </c>
      <c r="AQ11" s="217">
        <v>4952</v>
      </c>
      <c r="AR11" s="217">
        <v>6221</v>
      </c>
      <c r="AS11" s="217">
        <v>4591</v>
      </c>
      <c r="AT11" s="217">
        <v>5142</v>
      </c>
      <c r="AU11" s="217">
        <v>5056</v>
      </c>
      <c r="AV11" s="217">
        <v>6197</v>
      </c>
      <c r="AW11" s="217">
        <v>4798</v>
      </c>
      <c r="AX11" s="217">
        <v>5115</v>
      </c>
      <c r="AY11" s="217">
        <v>5116</v>
      </c>
      <c r="AZ11" s="217">
        <v>6361</v>
      </c>
      <c r="BA11" s="217">
        <v>4737</v>
      </c>
      <c r="BB11" s="217">
        <v>5275</v>
      </c>
      <c r="BC11" s="217">
        <v>5074</v>
      </c>
      <c r="BD11" s="217">
        <v>6144</v>
      </c>
      <c r="BE11" s="217">
        <v>4843</v>
      </c>
      <c r="BF11" s="217">
        <v>5316</v>
      </c>
      <c r="BG11" s="217">
        <v>5132</v>
      </c>
      <c r="BH11" s="217">
        <v>5998</v>
      </c>
      <c r="BI11" s="217">
        <v>4604</v>
      </c>
      <c r="BJ11" s="217">
        <v>4996</v>
      </c>
      <c r="BK11" s="217">
        <v>4901</v>
      </c>
      <c r="BL11" s="217">
        <v>6514</v>
      </c>
      <c r="BM11" s="217">
        <v>4722</v>
      </c>
      <c r="BN11" s="217">
        <v>5084</v>
      </c>
      <c r="BO11" s="217">
        <v>4995</v>
      </c>
      <c r="BP11" s="217">
        <v>5973</v>
      </c>
      <c r="BQ11" s="217">
        <v>4881</v>
      </c>
      <c r="BR11" s="217">
        <v>5454</v>
      </c>
      <c r="BS11" s="217">
        <v>5519</v>
      </c>
      <c r="BT11" s="217">
        <v>6378</v>
      </c>
      <c r="BU11" s="217">
        <v>5266</v>
      </c>
      <c r="BV11" s="217">
        <v>6023</v>
      </c>
      <c r="BW11" s="217">
        <v>5851</v>
      </c>
      <c r="BX11" s="217">
        <v>7120</v>
      </c>
      <c r="BY11" s="217">
        <v>5557</v>
      </c>
      <c r="BZ11" s="217">
        <v>6235</v>
      </c>
      <c r="CA11" s="217">
        <v>6066</v>
      </c>
      <c r="CB11" s="217">
        <v>7439</v>
      </c>
      <c r="CC11" s="217">
        <v>6055</v>
      </c>
      <c r="CD11" s="217">
        <v>6579</v>
      </c>
      <c r="CE11" s="217">
        <v>6451</v>
      </c>
      <c r="CF11" s="217">
        <v>7697</v>
      </c>
      <c r="CG11" s="217">
        <v>6516</v>
      </c>
      <c r="CH11" s="218">
        <v>25794</v>
      </c>
      <c r="CI11" s="217">
        <v>27243</v>
      </c>
    </row>
    <row r="12" spans="1:87" s="44" customFormat="1" ht="13.5" customHeight="1">
      <c r="A12" s="212" t="s">
        <v>190</v>
      </c>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v>103</v>
      </c>
      <c r="AL12" s="217">
        <v>119</v>
      </c>
      <c r="AM12" s="217">
        <v>123</v>
      </c>
      <c r="AN12" s="217">
        <v>180</v>
      </c>
      <c r="AO12" s="217">
        <v>98</v>
      </c>
      <c r="AP12" s="217">
        <v>145</v>
      </c>
      <c r="AQ12" s="217">
        <v>88</v>
      </c>
      <c r="AR12" s="217">
        <v>113</v>
      </c>
      <c r="AS12" s="217">
        <v>93</v>
      </c>
      <c r="AT12" s="217">
        <v>127</v>
      </c>
      <c r="AU12" s="217">
        <v>95</v>
      </c>
      <c r="AV12" s="217">
        <v>115</v>
      </c>
      <c r="AW12" s="217">
        <v>144</v>
      </c>
      <c r="AX12" s="217">
        <v>108</v>
      </c>
      <c r="AY12" s="217">
        <v>75</v>
      </c>
      <c r="AZ12" s="217">
        <v>129</v>
      </c>
      <c r="BA12" s="217">
        <v>100</v>
      </c>
      <c r="BB12" s="217">
        <v>206</v>
      </c>
      <c r="BC12" s="217">
        <v>98</v>
      </c>
      <c r="BD12" s="217">
        <v>78</v>
      </c>
      <c r="BE12" s="217">
        <v>92</v>
      </c>
      <c r="BF12" s="217">
        <v>159</v>
      </c>
      <c r="BG12" s="217">
        <v>82</v>
      </c>
      <c r="BH12" s="217">
        <v>56</v>
      </c>
      <c r="BI12" s="217">
        <v>83</v>
      </c>
      <c r="BJ12" s="217">
        <v>89</v>
      </c>
      <c r="BK12" s="217">
        <v>65</v>
      </c>
      <c r="BL12" s="217">
        <v>42</v>
      </c>
      <c r="BM12" s="217">
        <v>60</v>
      </c>
      <c r="BN12" s="217">
        <v>88</v>
      </c>
      <c r="BO12" s="217">
        <v>65</v>
      </c>
      <c r="BP12" s="217">
        <v>50</v>
      </c>
      <c r="BQ12" s="217">
        <v>61</v>
      </c>
      <c r="BR12" s="217">
        <v>72</v>
      </c>
      <c r="BS12" s="217">
        <v>61</v>
      </c>
      <c r="BT12" s="217">
        <v>81</v>
      </c>
      <c r="BU12" s="217">
        <v>57</v>
      </c>
      <c r="BV12" s="217">
        <v>162</v>
      </c>
      <c r="BW12" s="217">
        <v>86</v>
      </c>
      <c r="BX12" s="217">
        <v>160</v>
      </c>
      <c r="BY12" s="217">
        <v>46</v>
      </c>
      <c r="BZ12" s="217">
        <v>92</v>
      </c>
      <c r="CA12" s="217">
        <v>54</v>
      </c>
      <c r="CB12" s="217">
        <v>64</v>
      </c>
      <c r="CC12" s="217">
        <v>48</v>
      </c>
      <c r="CD12" s="217">
        <v>64</v>
      </c>
      <c r="CE12" s="217">
        <v>45</v>
      </c>
      <c r="CF12" s="217">
        <v>42</v>
      </c>
      <c r="CG12" s="217">
        <v>53</v>
      </c>
      <c r="CH12" s="218">
        <v>258</v>
      </c>
      <c r="CI12" s="217">
        <v>205</v>
      </c>
    </row>
    <row r="13" spans="1:87" s="44" customFormat="1" ht="13.5" customHeight="1">
      <c r="A13" s="213" t="s">
        <v>191</v>
      </c>
      <c r="B13" s="217"/>
      <c r="C13" s="217"/>
      <c r="D13" s="217"/>
      <c r="E13" s="217"/>
      <c r="F13" s="217"/>
      <c r="G13" s="217"/>
      <c r="H13" s="217"/>
      <c r="I13" s="217"/>
      <c r="J13" s="217"/>
      <c r="K13" s="217"/>
      <c r="L13" s="217"/>
      <c r="M13" s="217"/>
      <c r="N13" s="217"/>
      <c r="O13" s="217"/>
      <c r="P13" s="217"/>
      <c r="Q13" s="217"/>
      <c r="R13" s="217"/>
      <c r="S13" s="217"/>
      <c r="T13" s="217"/>
      <c r="U13" s="217"/>
      <c r="V13" s="217"/>
      <c r="W13" s="217"/>
      <c r="X13" s="217"/>
      <c r="Y13" s="217"/>
      <c r="Z13" s="217"/>
      <c r="AA13" s="217"/>
      <c r="AB13" s="217"/>
      <c r="AC13" s="217"/>
      <c r="AD13" s="217"/>
      <c r="AE13" s="217"/>
      <c r="AF13" s="217"/>
      <c r="AG13" s="217"/>
      <c r="AH13" s="217"/>
      <c r="AI13" s="217"/>
      <c r="AJ13" s="217"/>
      <c r="AK13" s="217"/>
      <c r="AL13" s="217"/>
      <c r="AM13" s="217"/>
      <c r="AN13" s="217"/>
      <c r="AO13" s="217">
        <v>3527</v>
      </c>
      <c r="AP13" s="217">
        <v>4058</v>
      </c>
      <c r="AQ13" s="217">
        <v>3894</v>
      </c>
      <c r="AR13" s="217">
        <v>4745</v>
      </c>
      <c r="AS13" s="217">
        <v>3624</v>
      </c>
      <c r="AT13" s="217">
        <v>4237</v>
      </c>
      <c r="AU13" s="217">
        <v>4069</v>
      </c>
      <c r="AV13" s="217">
        <v>4815</v>
      </c>
      <c r="AW13" s="217">
        <v>3960</v>
      </c>
      <c r="AX13" s="217">
        <v>4404</v>
      </c>
      <c r="AY13" s="217">
        <v>4401</v>
      </c>
      <c r="AZ13" s="217">
        <v>5185</v>
      </c>
      <c r="BA13" s="217">
        <v>4095</v>
      </c>
      <c r="BB13" s="217">
        <v>4526</v>
      </c>
      <c r="BC13" s="217">
        <v>4486</v>
      </c>
      <c r="BD13" s="217">
        <v>5179</v>
      </c>
      <c r="BE13" s="217">
        <v>4280</v>
      </c>
      <c r="BF13" s="217">
        <v>4677</v>
      </c>
      <c r="BG13" s="217">
        <v>4592</v>
      </c>
      <c r="BH13" s="217">
        <v>5220</v>
      </c>
      <c r="BI13" s="217">
        <v>4095</v>
      </c>
      <c r="BJ13" s="217">
        <v>4464</v>
      </c>
      <c r="BK13" s="217">
        <v>4397</v>
      </c>
      <c r="BL13" s="217">
        <v>5773</v>
      </c>
      <c r="BM13" s="217">
        <v>4228</v>
      </c>
      <c r="BN13" s="217">
        <v>4577</v>
      </c>
      <c r="BO13" s="217">
        <v>4509</v>
      </c>
      <c r="BP13" s="217">
        <v>5244</v>
      </c>
      <c r="BQ13" s="217">
        <v>4379</v>
      </c>
      <c r="BR13" s="217">
        <v>4928</v>
      </c>
      <c r="BS13" s="217">
        <v>5000</v>
      </c>
      <c r="BT13" s="217">
        <v>5585</v>
      </c>
      <c r="BU13" s="217">
        <v>4772</v>
      </c>
      <c r="BV13" s="217">
        <v>5435</v>
      </c>
      <c r="BW13" s="217">
        <v>5344</v>
      </c>
      <c r="BX13" s="217">
        <v>6284</v>
      </c>
      <c r="BY13" s="217">
        <v>5070</v>
      </c>
      <c r="BZ13" s="217">
        <v>5753</v>
      </c>
      <c r="CA13" s="217">
        <v>5616</v>
      </c>
      <c r="CB13" s="217">
        <v>6707</v>
      </c>
      <c r="CC13" s="217">
        <v>5555</v>
      </c>
      <c r="CD13" s="217">
        <v>6181</v>
      </c>
      <c r="CE13" s="217">
        <v>6046</v>
      </c>
      <c r="CF13" s="217">
        <v>7020</v>
      </c>
      <c r="CG13" s="217">
        <v>6048</v>
      </c>
      <c r="CH13" s="218">
        <v>23632</v>
      </c>
      <c r="CI13" s="217">
        <v>25295</v>
      </c>
    </row>
    <row r="14" spans="1:87" s="44" customFormat="1" ht="13.5" customHeight="1">
      <c r="A14" s="213" t="s">
        <v>192</v>
      </c>
      <c r="B14" s="217"/>
      <c r="C14" s="217"/>
      <c r="D14" s="217"/>
      <c r="E14" s="217"/>
      <c r="F14" s="217"/>
      <c r="G14" s="217"/>
      <c r="H14" s="217"/>
      <c r="I14" s="217"/>
      <c r="J14" s="217"/>
      <c r="K14" s="217"/>
      <c r="L14" s="217"/>
      <c r="M14" s="217"/>
      <c r="N14" s="217"/>
      <c r="O14" s="217"/>
      <c r="P14" s="217"/>
      <c r="Q14" s="217"/>
      <c r="R14" s="217"/>
      <c r="S14" s="217"/>
      <c r="T14" s="217"/>
      <c r="U14" s="217"/>
      <c r="V14" s="217"/>
      <c r="W14" s="217"/>
      <c r="X14" s="217"/>
      <c r="Y14" s="217"/>
      <c r="Z14" s="217"/>
      <c r="AA14" s="217"/>
      <c r="AB14" s="217"/>
      <c r="AC14" s="217"/>
      <c r="AD14" s="217"/>
      <c r="AE14" s="217"/>
      <c r="AF14" s="217"/>
      <c r="AG14" s="217"/>
      <c r="AH14" s="217"/>
      <c r="AI14" s="217"/>
      <c r="AJ14" s="217"/>
      <c r="AK14" s="217"/>
      <c r="AL14" s="217"/>
      <c r="AM14" s="217"/>
      <c r="AN14" s="217"/>
      <c r="AO14" s="217">
        <v>423</v>
      </c>
      <c r="AP14" s="217">
        <v>466</v>
      </c>
      <c r="AQ14" s="217">
        <v>454</v>
      </c>
      <c r="AR14" s="217">
        <v>783</v>
      </c>
      <c r="AS14" s="217">
        <v>490</v>
      </c>
      <c r="AT14" s="217">
        <v>557</v>
      </c>
      <c r="AU14" s="217">
        <v>527</v>
      </c>
      <c r="AV14" s="217">
        <v>777</v>
      </c>
      <c r="AW14" s="217">
        <v>501</v>
      </c>
      <c r="AX14" s="217">
        <v>526</v>
      </c>
      <c r="AY14" s="217">
        <v>584</v>
      </c>
      <c r="AZ14" s="217">
        <v>826</v>
      </c>
      <c r="BA14" s="217">
        <v>450</v>
      </c>
      <c r="BB14" s="217">
        <v>445</v>
      </c>
      <c r="BC14" s="217">
        <v>415</v>
      </c>
      <c r="BD14" s="217">
        <v>559</v>
      </c>
      <c r="BE14" s="217">
        <v>384</v>
      </c>
      <c r="BF14" s="217">
        <v>400</v>
      </c>
      <c r="BG14" s="217">
        <v>390</v>
      </c>
      <c r="BH14" s="217">
        <v>481</v>
      </c>
      <c r="BI14" s="217">
        <v>348</v>
      </c>
      <c r="BJ14" s="217">
        <v>361</v>
      </c>
      <c r="BK14" s="217">
        <v>357</v>
      </c>
      <c r="BL14" s="217">
        <v>517</v>
      </c>
      <c r="BM14" s="217">
        <v>341</v>
      </c>
      <c r="BN14" s="217">
        <v>352</v>
      </c>
      <c r="BO14" s="217">
        <v>357</v>
      </c>
      <c r="BP14" s="217">
        <v>543</v>
      </c>
      <c r="BQ14" s="217">
        <v>377</v>
      </c>
      <c r="BR14" s="217">
        <v>398</v>
      </c>
      <c r="BS14" s="217">
        <v>403</v>
      </c>
      <c r="BT14" s="217">
        <v>560</v>
      </c>
      <c r="BU14" s="217">
        <v>380</v>
      </c>
      <c r="BV14" s="217">
        <v>374</v>
      </c>
      <c r="BW14" s="217">
        <v>368</v>
      </c>
      <c r="BX14" s="217">
        <v>588</v>
      </c>
      <c r="BY14" s="217">
        <v>376</v>
      </c>
      <c r="BZ14" s="217">
        <v>382</v>
      </c>
      <c r="CA14" s="217">
        <v>366</v>
      </c>
      <c r="CB14" s="217">
        <v>595</v>
      </c>
      <c r="CC14" s="217">
        <v>416</v>
      </c>
      <c r="CD14" s="217">
        <v>304</v>
      </c>
      <c r="CE14" s="217">
        <v>328</v>
      </c>
      <c r="CF14" s="217">
        <v>564</v>
      </c>
      <c r="CG14" s="217">
        <v>378</v>
      </c>
      <c r="CH14" s="218">
        <v>1759</v>
      </c>
      <c r="CI14" s="217">
        <v>1574</v>
      </c>
    </row>
    <row r="15" spans="1:87" s="44" customFormat="1" ht="13.5" customHeight="1">
      <c r="A15" s="211" t="s">
        <v>193</v>
      </c>
      <c r="B15" s="217">
        <v>3372</v>
      </c>
      <c r="C15" s="217">
        <v>2348</v>
      </c>
      <c r="D15" s="217">
        <v>3343</v>
      </c>
      <c r="E15" s="217">
        <v>3207</v>
      </c>
      <c r="F15" s="217">
        <v>3077</v>
      </c>
      <c r="G15" s="217">
        <v>3268</v>
      </c>
      <c r="H15" s="217">
        <v>5716</v>
      </c>
      <c r="I15" s="217">
        <v>3430</v>
      </c>
      <c r="J15" s="217">
        <v>4045</v>
      </c>
      <c r="K15" s="217">
        <v>4780</v>
      </c>
      <c r="L15" s="217">
        <v>16283</v>
      </c>
      <c r="M15" s="217">
        <v>4988</v>
      </c>
      <c r="N15" s="217">
        <v>4554</v>
      </c>
      <c r="O15" s="217">
        <v>3065</v>
      </c>
      <c r="P15" s="217">
        <v>5289</v>
      </c>
      <c r="Q15" s="217">
        <v>2855</v>
      </c>
      <c r="R15" s="217">
        <v>2194</v>
      </c>
      <c r="S15" s="217">
        <v>1789</v>
      </c>
      <c r="T15" s="217">
        <v>3802</v>
      </c>
      <c r="U15" s="217">
        <v>2230</v>
      </c>
      <c r="V15" s="217">
        <v>2348</v>
      </c>
      <c r="W15" s="217">
        <v>1974</v>
      </c>
      <c r="X15" s="217">
        <v>3432</v>
      </c>
      <c r="Y15" s="217">
        <v>2219</v>
      </c>
      <c r="Z15" s="217">
        <v>2153</v>
      </c>
      <c r="AA15" s="217">
        <v>1931</v>
      </c>
      <c r="AB15" s="217">
        <v>3709</v>
      </c>
      <c r="AC15" s="217">
        <v>2320</v>
      </c>
      <c r="AD15" s="217">
        <v>2034</v>
      </c>
      <c r="AE15" s="217">
        <v>1805</v>
      </c>
      <c r="AF15" s="217">
        <v>3558</v>
      </c>
      <c r="AG15" s="217">
        <v>2199</v>
      </c>
      <c r="AH15" s="217">
        <v>2191</v>
      </c>
      <c r="AI15" s="217">
        <v>2135</v>
      </c>
      <c r="AJ15" s="217">
        <v>3655</v>
      </c>
      <c r="AK15" s="217">
        <v>2673</v>
      </c>
      <c r="AL15" s="217">
        <v>2685</v>
      </c>
      <c r="AM15" s="217">
        <v>2413</v>
      </c>
      <c r="AN15" s="217">
        <v>4209</v>
      </c>
      <c r="AO15" s="217">
        <v>3609</v>
      </c>
      <c r="AP15" s="217">
        <v>3462</v>
      </c>
      <c r="AQ15" s="217">
        <v>2580</v>
      </c>
      <c r="AR15" s="217">
        <v>4629</v>
      </c>
      <c r="AS15" s="217">
        <v>3240</v>
      </c>
      <c r="AT15" s="217">
        <v>2814</v>
      </c>
      <c r="AU15" s="217">
        <v>2273</v>
      </c>
      <c r="AV15" s="217">
        <v>4141</v>
      </c>
      <c r="AW15" s="217">
        <v>2085</v>
      </c>
      <c r="AX15" s="217">
        <v>2805</v>
      </c>
      <c r="AY15" s="217">
        <v>3000</v>
      </c>
      <c r="AZ15" s="217">
        <v>9051</v>
      </c>
      <c r="BA15" s="217">
        <v>1942</v>
      </c>
      <c r="BB15" s="217">
        <v>2145</v>
      </c>
      <c r="BC15" s="217">
        <v>1964</v>
      </c>
      <c r="BD15" s="217">
        <v>4148</v>
      </c>
      <c r="BE15" s="217">
        <v>2633</v>
      </c>
      <c r="BF15" s="217">
        <v>2222</v>
      </c>
      <c r="BG15" s="217">
        <v>1882</v>
      </c>
      <c r="BH15" s="217">
        <v>4215</v>
      </c>
      <c r="BI15" s="217">
        <v>2536</v>
      </c>
      <c r="BJ15" s="217">
        <v>2187</v>
      </c>
      <c r="BK15" s="217">
        <v>2025</v>
      </c>
      <c r="BL15" s="217">
        <v>3863</v>
      </c>
      <c r="BM15" s="217">
        <v>2301</v>
      </c>
      <c r="BN15" s="217">
        <v>2222</v>
      </c>
      <c r="BO15" s="217">
        <v>2169</v>
      </c>
      <c r="BP15" s="217">
        <v>5665</v>
      </c>
      <c r="BQ15" s="217">
        <v>4241</v>
      </c>
      <c r="BR15" s="217">
        <v>3478</v>
      </c>
      <c r="BS15" s="217">
        <v>2892</v>
      </c>
      <c r="BT15" s="217">
        <v>6034</v>
      </c>
      <c r="BU15" s="217">
        <v>5924</v>
      </c>
      <c r="BV15" s="217">
        <v>4671</v>
      </c>
      <c r="BW15" s="217">
        <v>3917</v>
      </c>
      <c r="BX15" s="217">
        <v>7522</v>
      </c>
      <c r="BY15" s="217">
        <v>6334</v>
      </c>
      <c r="BZ15" s="217">
        <v>4410</v>
      </c>
      <c r="CA15" s="217">
        <v>4345</v>
      </c>
      <c r="CB15" s="217">
        <v>8418</v>
      </c>
      <c r="CC15" s="217">
        <v>7922</v>
      </c>
      <c r="CD15" s="217">
        <v>6096</v>
      </c>
      <c r="CE15" s="217">
        <v>5074</v>
      </c>
      <c r="CF15" s="217">
        <v>10404</v>
      </c>
      <c r="CG15" s="217">
        <v>9773</v>
      </c>
      <c r="CH15" s="218">
        <v>25095</v>
      </c>
      <c r="CI15" s="217">
        <v>31347</v>
      </c>
    </row>
    <row r="16" spans="1:87" s="44" customFormat="1" ht="13.5" customHeight="1">
      <c r="A16" s="213" t="s">
        <v>194</v>
      </c>
      <c r="B16" s="217"/>
      <c r="C16" s="217"/>
      <c r="D16" s="217"/>
      <c r="E16" s="217"/>
      <c r="F16" s="217"/>
      <c r="G16" s="217"/>
      <c r="H16" s="217"/>
      <c r="I16" s="217"/>
      <c r="J16" s="217"/>
      <c r="K16" s="217"/>
      <c r="L16" s="217"/>
      <c r="M16" s="217"/>
      <c r="N16" s="217"/>
      <c r="O16" s="217"/>
      <c r="P16" s="217"/>
      <c r="Q16" s="217"/>
      <c r="R16" s="217"/>
      <c r="S16" s="217"/>
      <c r="T16" s="217"/>
      <c r="U16" s="217"/>
      <c r="V16" s="217"/>
      <c r="W16" s="217"/>
      <c r="X16" s="217"/>
      <c r="Y16" s="217"/>
      <c r="Z16" s="217"/>
      <c r="AA16" s="217"/>
      <c r="AB16" s="217"/>
      <c r="AC16" s="217"/>
      <c r="AD16" s="217"/>
      <c r="AE16" s="217"/>
      <c r="AF16" s="217"/>
      <c r="AG16" s="217"/>
      <c r="AH16" s="217"/>
      <c r="AI16" s="217"/>
      <c r="AJ16" s="217"/>
      <c r="AK16" s="217">
        <v>2645</v>
      </c>
      <c r="AL16" s="217">
        <v>2581</v>
      </c>
      <c r="AM16" s="217">
        <v>2299</v>
      </c>
      <c r="AN16" s="217">
        <v>4149</v>
      </c>
      <c r="AO16" s="217">
        <v>3561</v>
      </c>
      <c r="AP16" s="217">
        <v>3300</v>
      </c>
      <c r="AQ16" s="217">
        <v>2516</v>
      </c>
      <c r="AR16" s="217">
        <v>4578</v>
      </c>
      <c r="AS16" s="217">
        <v>3203</v>
      </c>
      <c r="AT16" s="217">
        <v>2645</v>
      </c>
      <c r="AU16" s="217">
        <v>2228</v>
      </c>
      <c r="AV16" s="217">
        <v>4080</v>
      </c>
      <c r="AW16" s="217">
        <v>2053</v>
      </c>
      <c r="AX16" s="217">
        <v>2682</v>
      </c>
      <c r="AY16" s="217">
        <v>2916</v>
      </c>
      <c r="AZ16" s="217">
        <v>8968</v>
      </c>
      <c r="BA16" s="217">
        <v>1893</v>
      </c>
      <c r="BB16" s="217">
        <v>1996</v>
      </c>
      <c r="BC16" s="217">
        <v>1935</v>
      </c>
      <c r="BD16" s="217">
        <v>4097</v>
      </c>
      <c r="BE16" s="217">
        <v>2579</v>
      </c>
      <c r="BF16" s="217">
        <v>2020</v>
      </c>
      <c r="BG16" s="217">
        <v>1775</v>
      </c>
      <c r="BH16" s="217">
        <v>4094</v>
      </c>
      <c r="BI16" s="217">
        <v>2328</v>
      </c>
      <c r="BJ16" s="217">
        <v>2027</v>
      </c>
      <c r="BK16" s="217">
        <v>1818</v>
      </c>
      <c r="BL16" s="217">
        <v>3682</v>
      </c>
      <c r="BM16" s="217">
        <v>2096</v>
      </c>
      <c r="BN16" s="217">
        <v>2025</v>
      </c>
      <c r="BO16" s="217">
        <v>1944</v>
      </c>
      <c r="BP16" s="217">
        <v>5348</v>
      </c>
      <c r="BQ16" s="217">
        <v>3846</v>
      </c>
      <c r="BR16" s="217">
        <v>3114</v>
      </c>
      <c r="BS16" s="217">
        <v>2576</v>
      </c>
      <c r="BT16" s="217">
        <v>5719</v>
      </c>
      <c r="BU16" s="217">
        <v>5539</v>
      </c>
      <c r="BV16" s="217">
        <v>4372</v>
      </c>
      <c r="BW16" s="217">
        <v>3666</v>
      </c>
      <c r="BX16" s="217">
        <v>7224</v>
      </c>
      <c r="BY16" s="217">
        <v>5990</v>
      </c>
      <c r="BZ16" s="217">
        <v>3960</v>
      </c>
      <c r="CA16" s="217">
        <v>3995</v>
      </c>
      <c r="CB16" s="217">
        <v>7929</v>
      </c>
      <c r="CC16" s="217">
        <v>7451</v>
      </c>
      <c r="CD16" s="217">
        <v>5605</v>
      </c>
      <c r="CE16" s="217">
        <v>4670</v>
      </c>
      <c r="CF16" s="217">
        <v>9920</v>
      </c>
      <c r="CG16" s="217">
        <v>9231</v>
      </c>
      <c r="CH16" s="218">
        <v>23335</v>
      </c>
      <c r="CI16" s="217">
        <v>29426</v>
      </c>
    </row>
    <row r="17" spans="1:87" s="44" customFormat="1" ht="13.5" customHeight="1">
      <c r="A17" s="213" t="s">
        <v>195</v>
      </c>
      <c r="B17" s="217"/>
      <c r="C17" s="217"/>
      <c r="D17" s="217"/>
      <c r="E17" s="217"/>
      <c r="F17" s="217"/>
      <c r="G17" s="217"/>
      <c r="H17" s="217"/>
      <c r="I17" s="217"/>
      <c r="J17" s="217"/>
      <c r="K17" s="217"/>
      <c r="L17" s="217"/>
      <c r="M17" s="217"/>
      <c r="N17" s="217"/>
      <c r="O17" s="217"/>
      <c r="P17" s="217"/>
      <c r="Q17" s="217"/>
      <c r="R17" s="217"/>
      <c r="S17" s="217"/>
      <c r="T17" s="217"/>
      <c r="U17" s="217"/>
      <c r="V17" s="217"/>
      <c r="W17" s="217"/>
      <c r="X17" s="217"/>
      <c r="Y17" s="217"/>
      <c r="Z17" s="217"/>
      <c r="AA17" s="217"/>
      <c r="AB17" s="217"/>
      <c r="AC17" s="217"/>
      <c r="AD17" s="217"/>
      <c r="AE17" s="217"/>
      <c r="AF17" s="217"/>
      <c r="AG17" s="217"/>
      <c r="AH17" s="217"/>
      <c r="AI17" s="217"/>
      <c r="AJ17" s="217"/>
      <c r="AK17" s="217">
        <v>9</v>
      </c>
      <c r="AL17" s="217">
        <v>26</v>
      </c>
      <c r="AM17" s="217">
        <v>27</v>
      </c>
      <c r="AN17" s="217">
        <v>6</v>
      </c>
      <c r="AO17" s="217">
        <v>8</v>
      </c>
      <c r="AP17" s="217">
        <v>26</v>
      </c>
      <c r="AQ17" s="217">
        <v>11</v>
      </c>
      <c r="AR17" s="217">
        <v>9</v>
      </c>
      <c r="AS17" s="217">
        <v>4</v>
      </c>
      <c r="AT17" s="217">
        <v>26</v>
      </c>
      <c r="AU17" s="217">
        <v>9</v>
      </c>
      <c r="AV17" s="217">
        <v>7</v>
      </c>
      <c r="AW17" s="217">
        <v>3</v>
      </c>
      <c r="AX17" s="217">
        <v>17</v>
      </c>
      <c r="AY17" s="217">
        <v>13</v>
      </c>
      <c r="AZ17" s="217">
        <v>7</v>
      </c>
      <c r="BA17" s="217">
        <v>4</v>
      </c>
      <c r="BB17" s="217">
        <v>24</v>
      </c>
      <c r="BC17" s="217">
        <v>3</v>
      </c>
      <c r="BD17" s="217">
        <v>5</v>
      </c>
      <c r="BE17" s="217">
        <v>7</v>
      </c>
      <c r="BF17" s="217">
        <v>19</v>
      </c>
      <c r="BG17" s="217">
        <v>5</v>
      </c>
      <c r="BH17" s="217">
        <v>6</v>
      </c>
      <c r="BI17" s="217">
        <v>13</v>
      </c>
      <c r="BJ17" s="217">
        <v>10</v>
      </c>
      <c r="BK17" s="217">
        <v>3</v>
      </c>
      <c r="BL17" s="217">
        <v>5</v>
      </c>
      <c r="BM17" s="217">
        <v>10</v>
      </c>
      <c r="BN17" s="217">
        <v>9</v>
      </c>
      <c r="BO17" s="217">
        <v>4</v>
      </c>
      <c r="BP17" s="217">
        <v>4</v>
      </c>
      <c r="BQ17" s="217">
        <v>9</v>
      </c>
      <c r="BR17" s="217">
        <v>8</v>
      </c>
      <c r="BS17" s="217">
        <v>5</v>
      </c>
      <c r="BT17" s="217">
        <v>5</v>
      </c>
      <c r="BU17" s="217">
        <v>10</v>
      </c>
      <c r="BV17" s="217">
        <v>9</v>
      </c>
      <c r="BW17" s="217">
        <v>4</v>
      </c>
      <c r="BX17" s="217">
        <v>7</v>
      </c>
      <c r="BY17" s="217">
        <v>8</v>
      </c>
      <c r="BZ17" s="217">
        <v>8</v>
      </c>
      <c r="CA17" s="217">
        <v>3</v>
      </c>
      <c r="CB17" s="217">
        <v>8</v>
      </c>
      <c r="CC17" s="217">
        <v>7</v>
      </c>
      <c r="CD17" s="217">
        <v>7</v>
      </c>
      <c r="CE17" s="217">
        <v>3</v>
      </c>
      <c r="CF17" s="217">
        <v>7</v>
      </c>
      <c r="CG17" s="217">
        <v>9</v>
      </c>
      <c r="CH17" s="218">
        <v>26</v>
      </c>
      <c r="CI17" s="217">
        <v>25</v>
      </c>
    </row>
    <row r="18" spans="1:87" s="44" customFormat="1" ht="13.5" customHeight="1">
      <c r="A18" s="213" t="s">
        <v>196</v>
      </c>
      <c r="B18" s="217"/>
      <c r="C18" s="217"/>
      <c r="D18" s="217"/>
      <c r="E18" s="217"/>
      <c r="F18" s="217"/>
      <c r="G18" s="217"/>
      <c r="H18" s="217"/>
      <c r="I18" s="217"/>
      <c r="J18" s="217"/>
      <c r="K18" s="217"/>
      <c r="L18" s="217"/>
      <c r="M18" s="217"/>
      <c r="N18" s="217"/>
      <c r="O18" s="217"/>
      <c r="P18" s="217"/>
      <c r="Q18" s="217"/>
      <c r="R18" s="217"/>
      <c r="S18" s="217"/>
      <c r="T18" s="217"/>
      <c r="U18" s="217"/>
      <c r="V18" s="217"/>
      <c r="W18" s="217"/>
      <c r="X18" s="217"/>
      <c r="Y18" s="217"/>
      <c r="Z18" s="217"/>
      <c r="AA18" s="217"/>
      <c r="AB18" s="217"/>
      <c r="AC18" s="217"/>
      <c r="AD18" s="217"/>
      <c r="AE18" s="217"/>
      <c r="AF18" s="217"/>
      <c r="AG18" s="217"/>
      <c r="AH18" s="217"/>
      <c r="AI18" s="217"/>
      <c r="AJ18" s="217"/>
      <c r="AK18" s="217">
        <v>0</v>
      </c>
      <c r="AL18" s="217">
        <v>54</v>
      </c>
      <c r="AM18" s="217">
        <v>66</v>
      </c>
      <c r="AN18" s="217">
        <v>23</v>
      </c>
      <c r="AO18" s="217">
        <v>19</v>
      </c>
      <c r="AP18" s="217">
        <v>116</v>
      </c>
      <c r="AQ18" s="217">
        <v>36</v>
      </c>
      <c r="AR18" s="217">
        <v>13</v>
      </c>
      <c r="AS18" s="217">
        <v>18</v>
      </c>
      <c r="AT18" s="217">
        <v>129</v>
      </c>
      <c r="AU18" s="217">
        <v>20</v>
      </c>
      <c r="AV18" s="217">
        <v>11</v>
      </c>
      <c r="AW18" s="217">
        <v>19</v>
      </c>
      <c r="AX18" s="217">
        <v>89</v>
      </c>
      <c r="AY18" s="217">
        <v>56</v>
      </c>
      <c r="AZ18" s="217">
        <v>16</v>
      </c>
      <c r="BA18" s="217">
        <v>33</v>
      </c>
      <c r="BB18" s="217">
        <v>112</v>
      </c>
      <c r="BC18" s="217">
        <v>12</v>
      </c>
      <c r="BD18" s="217">
        <v>12</v>
      </c>
      <c r="BE18" s="217">
        <v>20</v>
      </c>
      <c r="BF18" s="217">
        <v>115</v>
      </c>
      <c r="BG18" s="217">
        <v>9</v>
      </c>
      <c r="BH18" s="217">
        <v>13</v>
      </c>
      <c r="BI18" s="217">
        <v>91</v>
      </c>
      <c r="BJ18" s="217">
        <v>24</v>
      </c>
      <c r="BK18" s="217">
        <v>14</v>
      </c>
      <c r="BL18" s="217">
        <v>9</v>
      </c>
      <c r="BM18" s="217">
        <v>75</v>
      </c>
      <c r="BN18" s="217">
        <v>23</v>
      </c>
      <c r="BO18" s="217">
        <v>13</v>
      </c>
      <c r="BP18" s="217">
        <v>10</v>
      </c>
      <c r="BQ18" s="217">
        <v>62</v>
      </c>
      <c r="BR18" s="217">
        <v>21</v>
      </c>
      <c r="BS18" s="217">
        <v>11</v>
      </c>
      <c r="BT18" s="217">
        <v>8</v>
      </c>
      <c r="BU18" s="217">
        <v>69</v>
      </c>
      <c r="BV18" s="217">
        <v>20</v>
      </c>
      <c r="BW18" s="217">
        <v>10</v>
      </c>
      <c r="BX18" s="217">
        <v>9</v>
      </c>
      <c r="BY18" s="217">
        <v>62</v>
      </c>
      <c r="BZ18" s="217">
        <v>24</v>
      </c>
      <c r="CA18" s="217">
        <v>6</v>
      </c>
      <c r="CB18" s="217">
        <v>3</v>
      </c>
      <c r="CC18" s="217">
        <v>55</v>
      </c>
      <c r="CD18" s="217">
        <v>22</v>
      </c>
      <c r="CE18" s="217">
        <v>6</v>
      </c>
      <c r="CF18" s="217">
        <v>4</v>
      </c>
      <c r="CG18" s="217">
        <v>51</v>
      </c>
      <c r="CH18" s="218">
        <v>89</v>
      </c>
      <c r="CI18" s="217">
        <v>83</v>
      </c>
    </row>
    <row r="19" spans="1:87" s="44" customFormat="1" ht="13.5" customHeight="1">
      <c r="A19" s="213" t="s">
        <v>197</v>
      </c>
      <c r="B19" s="217"/>
      <c r="C19" s="217"/>
      <c r="D19" s="217"/>
      <c r="E19" s="217"/>
      <c r="F19" s="217"/>
      <c r="G19" s="217"/>
      <c r="H19" s="217"/>
      <c r="I19" s="217"/>
      <c r="J19" s="217"/>
      <c r="K19" s="217"/>
      <c r="L19" s="217"/>
      <c r="M19" s="217"/>
      <c r="N19" s="217"/>
      <c r="O19" s="217"/>
      <c r="P19" s="217"/>
      <c r="Q19" s="217"/>
      <c r="R19" s="217"/>
      <c r="S19" s="217"/>
      <c r="T19" s="217"/>
      <c r="U19" s="217"/>
      <c r="V19" s="217"/>
      <c r="W19" s="217"/>
      <c r="X19" s="217"/>
      <c r="Y19" s="217"/>
      <c r="Z19" s="217"/>
      <c r="AA19" s="217"/>
      <c r="AB19" s="217"/>
      <c r="AC19" s="217"/>
      <c r="AD19" s="217"/>
      <c r="AE19" s="217"/>
      <c r="AF19" s="217"/>
      <c r="AG19" s="217"/>
      <c r="AH19" s="217"/>
      <c r="AI19" s="217"/>
      <c r="AJ19" s="217"/>
      <c r="AK19" s="217">
        <v>19</v>
      </c>
      <c r="AL19" s="217">
        <v>23</v>
      </c>
      <c r="AM19" s="217">
        <v>22</v>
      </c>
      <c r="AN19" s="217">
        <v>30</v>
      </c>
      <c r="AO19" s="217">
        <v>21</v>
      </c>
      <c r="AP19" s="217">
        <v>20</v>
      </c>
      <c r="AQ19" s="217">
        <v>17</v>
      </c>
      <c r="AR19" s="217">
        <v>30</v>
      </c>
      <c r="AS19" s="217">
        <v>15</v>
      </c>
      <c r="AT19" s="217">
        <v>14</v>
      </c>
      <c r="AU19" s="217">
        <v>17</v>
      </c>
      <c r="AV19" s="217">
        <v>43</v>
      </c>
      <c r="AW19" s="217">
        <v>10</v>
      </c>
      <c r="AX19" s="217">
        <v>17</v>
      </c>
      <c r="AY19" s="217">
        <v>14</v>
      </c>
      <c r="AZ19" s="217">
        <v>60</v>
      </c>
      <c r="BA19" s="217">
        <v>11</v>
      </c>
      <c r="BB19" s="217">
        <v>12</v>
      </c>
      <c r="BC19" s="217">
        <v>13</v>
      </c>
      <c r="BD19" s="217">
        <v>35</v>
      </c>
      <c r="BE19" s="217">
        <v>27</v>
      </c>
      <c r="BF19" s="217">
        <v>69</v>
      </c>
      <c r="BG19" s="217">
        <v>93</v>
      </c>
      <c r="BH19" s="217">
        <v>101</v>
      </c>
      <c r="BI19" s="217">
        <v>104</v>
      </c>
      <c r="BJ19" s="217">
        <v>125</v>
      </c>
      <c r="BK19" s="217">
        <v>190</v>
      </c>
      <c r="BL19" s="217">
        <v>168</v>
      </c>
      <c r="BM19" s="217">
        <v>120</v>
      </c>
      <c r="BN19" s="217">
        <v>165</v>
      </c>
      <c r="BO19" s="217">
        <v>208</v>
      </c>
      <c r="BP19" s="217">
        <v>303</v>
      </c>
      <c r="BQ19" s="217">
        <v>324</v>
      </c>
      <c r="BR19" s="217">
        <v>335</v>
      </c>
      <c r="BS19" s="217">
        <v>300</v>
      </c>
      <c r="BT19" s="217">
        <v>302</v>
      </c>
      <c r="BU19" s="217">
        <v>306</v>
      </c>
      <c r="BV19" s="217">
        <v>271</v>
      </c>
      <c r="BW19" s="217">
        <v>237</v>
      </c>
      <c r="BX19" s="217">
        <v>282</v>
      </c>
      <c r="BY19" s="217">
        <v>275</v>
      </c>
      <c r="BZ19" s="217">
        <v>419</v>
      </c>
      <c r="CA19" s="217">
        <v>342</v>
      </c>
      <c r="CB19" s="217">
        <v>477</v>
      </c>
      <c r="CC19" s="217">
        <v>408</v>
      </c>
      <c r="CD19" s="217">
        <v>462</v>
      </c>
      <c r="CE19" s="217">
        <v>396</v>
      </c>
      <c r="CF19" s="217">
        <v>473</v>
      </c>
      <c r="CG19" s="217">
        <v>482</v>
      </c>
      <c r="CH19" s="218">
        <v>1646</v>
      </c>
      <c r="CI19" s="217">
        <v>1814</v>
      </c>
    </row>
    <row r="20" spans="1:87" s="31" customFormat="1" ht="13.5" customHeight="1">
      <c r="A20" s="208" t="s">
        <v>198</v>
      </c>
      <c r="B20" s="215">
        <v>389</v>
      </c>
      <c r="C20" s="215">
        <v>542</v>
      </c>
      <c r="D20" s="215">
        <v>799</v>
      </c>
      <c r="E20" s="215">
        <v>609</v>
      </c>
      <c r="F20" s="215">
        <v>547</v>
      </c>
      <c r="G20" s="215">
        <v>461</v>
      </c>
      <c r="H20" s="215">
        <v>1005</v>
      </c>
      <c r="I20" s="215">
        <v>762</v>
      </c>
      <c r="J20" s="215">
        <v>619</v>
      </c>
      <c r="K20" s="215">
        <v>560</v>
      </c>
      <c r="L20" s="215">
        <v>1061</v>
      </c>
      <c r="M20" s="215">
        <v>759</v>
      </c>
      <c r="N20" s="215">
        <v>647</v>
      </c>
      <c r="O20" s="215">
        <v>758</v>
      </c>
      <c r="P20" s="215">
        <v>996</v>
      </c>
      <c r="Q20" s="215">
        <v>638</v>
      </c>
      <c r="R20" s="215">
        <v>703</v>
      </c>
      <c r="S20" s="215">
        <v>667</v>
      </c>
      <c r="T20" s="215">
        <v>1003</v>
      </c>
      <c r="U20" s="215">
        <v>593</v>
      </c>
      <c r="V20" s="215">
        <v>632</v>
      </c>
      <c r="W20" s="215">
        <v>611</v>
      </c>
      <c r="X20" s="215">
        <v>834</v>
      </c>
      <c r="Y20" s="215">
        <v>591</v>
      </c>
      <c r="Z20" s="215">
        <v>677</v>
      </c>
      <c r="AA20" s="215">
        <v>616</v>
      </c>
      <c r="AB20" s="215">
        <v>890</v>
      </c>
      <c r="AC20" s="215">
        <v>633</v>
      </c>
      <c r="AD20" s="215">
        <v>715</v>
      </c>
      <c r="AE20" s="215">
        <v>711</v>
      </c>
      <c r="AF20" s="215">
        <v>890</v>
      </c>
      <c r="AG20" s="215">
        <v>618</v>
      </c>
      <c r="AH20" s="215">
        <v>684</v>
      </c>
      <c r="AI20" s="215">
        <v>638</v>
      </c>
      <c r="AJ20" s="215">
        <v>895</v>
      </c>
      <c r="AK20" s="215">
        <v>618</v>
      </c>
      <c r="AL20" s="215">
        <v>662</v>
      </c>
      <c r="AM20" s="215">
        <v>715</v>
      </c>
      <c r="AN20" s="215">
        <v>932</v>
      </c>
      <c r="AO20" s="215">
        <v>669</v>
      </c>
      <c r="AP20" s="215">
        <v>772</v>
      </c>
      <c r="AQ20" s="215">
        <v>732</v>
      </c>
      <c r="AR20" s="215">
        <v>961</v>
      </c>
      <c r="AS20" s="215">
        <v>665</v>
      </c>
      <c r="AT20" s="215">
        <v>754</v>
      </c>
      <c r="AU20" s="215">
        <v>734</v>
      </c>
      <c r="AV20" s="215">
        <v>994</v>
      </c>
      <c r="AW20" s="215">
        <v>709</v>
      </c>
      <c r="AX20" s="215">
        <v>770</v>
      </c>
      <c r="AY20" s="215">
        <v>761</v>
      </c>
      <c r="AZ20" s="215">
        <v>815</v>
      </c>
      <c r="BA20" s="215">
        <v>708</v>
      </c>
      <c r="BB20" s="215">
        <v>799</v>
      </c>
      <c r="BC20" s="215">
        <v>747</v>
      </c>
      <c r="BD20" s="215">
        <v>776</v>
      </c>
      <c r="BE20" s="215">
        <v>769</v>
      </c>
      <c r="BF20" s="215">
        <v>772</v>
      </c>
      <c r="BG20" s="215">
        <v>766</v>
      </c>
      <c r="BH20" s="215">
        <v>725</v>
      </c>
      <c r="BI20" s="215">
        <v>779</v>
      </c>
      <c r="BJ20" s="215">
        <v>787</v>
      </c>
      <c r="BK20" s="215">
        <v>757</v>
      </c>
      <c r="BL20" s="215">
        <v>759</v>
      </c>
      <c r="BM20" s="215">
        <v>762</v>
      </c>
      <c r="BN20" s="215">
        <v>739</v>
      </c>
      <c r="BO20" s="215">
        <v>976</v>
      </c>
      <c r="BP20" s="215">
        <v>591</v>
      </c>
      <c r="BQ20" s="215">
        <v>793</v>
      </c>
      <c r="BR20" s="215">
        <v>782</v>
      </c>
      <c r="BS20" s="215">
        <v>815</v>
      </c>
      <c r="BT20" s="215">
        <v>1025</v>
      </c>
      <c r="BU20" s="215">
        <v>876</v>
      </c>
      <c r="BV20" s="215">
        <v>872</v>
      </c>
      <c r="BW20" s="215">
        <v>891</v>
      </c>
      <c r="BX20" s="215">
        <v>1063</v>
      </c>
      <c r="BY20" s="215">
        <v>913</v>
      </c>
      <c r="BZ20" s="215">
        <v>951</v>
      </c>
      <c r="CA20" s="215">
        <v>896</v>
      </c>
      <c r="CB20" s="215">
        <v>1077</v>
      </c>
      <c r="CC20" s="215">
        <v>980</v>
      </c>
      <c r="CD20" s="215">
        <v>1006</v>
      </c>
      <c r="CE20" s="215">
        <v>970</v>
      </c>
      <c r="CF20" s="215">
        <v>1354</v>
      </c>
      <c r="CG20" s="215">
        <v>1069</v>
      </c>
      <c r="CH20" s="216">
        <v>3904</v>
      </c>
      <c r="CI20" s="215">
        <v>4400</v>
      </c>
    </row>
    <row r="21" spans="1:87" s="31" customFormat="1" ht="13.5" customHeight="1">
      <c r="A21" s="208" t="s">
        <v>199</v>
      </c>
      <c r="B21" s="215">
        <v>2497</v>
      </c>
      <c r="C21" s="215">
        <v>-1371</v>
      </c>
      <c r="D21" s="215">
        <v>1582</v>
      </c>
      <c r="E21" s="215">
        <v>2741</v>
      </c>
      <c r="F21" s="215">
        <v>2205</v>
      </c>
      <c r="G21" s="215">
        <v>2437</v>
      </c>
      <c r="H21" s="215">
        <v>-58</v>
      </c>
      <c r="I21" s="215">
        <v>1605</v>
      </c>
      <c r="J21" s="215">
        <v>136</v>
      </c>
      <c r="K21" s="215">
        <v>844</v>
      </c>
      <c r="L21" s="215">
        <v>508</v>
      </c>
      <c r="M21" s="215">
        <v>1342</v>
      </c>
      <c r="N21" s="215">
        <v>502</v>
      </c>
      <c r="O21" s="215">
        <v>609</v>
      </c>
      <c r="P21" s="215">
        <v>-1036</v>
      </c>
      <c r="Q21" s="215">
        <v>1112</v>
      </c>
      <c r="R21" s="215">
        <v>-87</v>
      </c>
      <c r="S21" s="215">
        <v>-164</v>
      </c>
      <c r="T21" s="215">
        <v>492</v>
      </c>
      <c r="U21" s="215">
        <v>-297</v>
      </c>
      <c r="V21" s="215">
        <v>-3772</v>
      </c>
      <c r="W21" s="215">
        <v>3664</v>
      </c>
      <c r="X21" s="215">
        <v>173</v>
      </c>
      <c r="Y21" s="215">
        <v>1167</v>
      </c>
      <c r="Z21" s="215">
        <v>-606</v>
      </c>
      <c r="AA21" s="215">
        <v>-374</v>
      </c>
      <c r="AB21" s="215">
        <v>1390</v>
      </c>
      <c r="AC21" s="215">
        <v>2764</v>
      </c>
      <c r="AD21" s="215">
        <v>-684</v>
      </c>
      <c r="AE21" s="215">
        <v>-995</v>
      </c>
      <c r="AF21" s="215">
        <v>-574</v>
      </c>
      <c r="AG21" s="215">
        <v>-808</v>
      </c>
      <c r="AH21" s="215">
        <v>-686</v>
      </c>
      <c r="AI21" s="215">
        <v>-239</v>
      </c>
      <c r="AJ21" s="215">
        <v>-501</v>
      </c>
      <c r="AK21" s="215">
        <v>1272</v>
      </c>
      <c r="AL21" s="215">
        <v>1349</v>
      </c>
      <c r="AM21" s="215">
        <v>780</v>
      </c>
      <c r="AN21" s="215">
        <v>501</v>
      </c>
      <c r="AO21" s="215">
        <v>738</v>
      </c>
      <c r="AP21" s="215">
        <v>2198</v>
      </c>
      <c r="AQ21" s="215">
        <v>777</v>
      </c>
      <c r="AR21" s="215">
        <v>955</v>
      </c>
      <c r="AS21" s="215">
        <v>667</v>
      </c>
      <c r="AT21" s="215">
        <v>-215</v>
      </c>
      <c r="AU21" s="215">
        <v>-76</v>
      </c>
      <c r="AV21" s="215">
        <v>-548</v>
      </c>
      <c r="AW21" s="215">
        <v>204</v>
      </c>
      <c r="AX21" s="215">
        <v>-599</v>
      </c>
      <c r="AY21" s="215">
        <v>-718</v>
      </c>
      <c r="AZ21" s="215">
        <v>-1516</v>
      </c>
      <c r="BA21" s="215">
        <v>-415</v>
      </c>
      <c r="BB21" s="215">
        <v>-886</v>
      </c>
      <c r="BC21" s="215">
        <v>-1590</v>
      </c>
      <c r="BD21" s="215">
        <v>-2307</v>
      </c>
      <c r="BE21" s="215">
        <v>-3762</v>
      </c>
      <c r="BF21" s="215">
        <v>-3129</v>
      </c>
      <c r="BG21" s="215">
        <v>-4043</v>
      </c>
      <c r="BH21" s="215">
        <v>-20856</v>
      </c>
      <c r="BI21" s="215">
        <v>-4278</v>
      </c>
      <c r="BJ21" s="215">
        <v>-2551</v>
      </c>
      <c r="BK21" s="215">
        <v>-2765</v>
      </c>
      <c r="BL21" s="215">
        <v>-1320</v>
      </c>
      <c r="BM21" s="215">
        <v>-1272</v>
      </c>
      <c r="BN21" s="215">
        <v>-2759</v>
      </c>
      <c r="BO21" s="215">
        <v>-1902</v>
      </c>
      <c r="BP21" s="215">
        <v>242</v>
      </c>
      <c r="BQ21" s="215">
        <v>-1982</v>
      </c>
      <c r="BR21" s="215">
        <v>-2006</v>
      </c>
      <c r="BS21" s="215">
        <v>-823</v>
      </c>
      <c r="BT21" s="215">
        <v>534</v>
      </c>
      <c r="BU21" s="215">
        <v>-1273</v>
      </c>
      <c r="BV21" s="215">
        <v>838</v>
      </c>
      <c r="BW21" s="215">
        <v>-1513</v>
      </c>
      <c r="BX21" s="215">
        <v>-6559</v>
      </c>
      <c r="BY21" s="215">
        <v>-4903</v>
      </c>
      <c r="BZ21" s="215">
        <v>-53</v>
      </c>
      <c r="CA21" s="215">
        <v>-539</v>
      </c>
      <c r="CB21" s="215">
        <v>2262</v>
      </c>
      <c r="CC21" s="215">
        <v>1329</v>
      </c>
      <c r="CD21" s="215">
        <v>1790</v>
      </c>
      <c r="CE21" s="215">
        <v>2129</v>
      </c>
      <c r="CF21" s="215">
        <v>5177</v>
      </c>
      <c r="CG21" s="215">
        <v>2999</v>
      </c>
      <c r="CH21" s="216">
        <v>2999</v>
      </c>
      <c r="CI21" s="215">
        <v>12096</v>
      </c>
    </row>
    <row r="22" spans="1:87" s="44" customFormat="1" ht="13.5" customHeight="1">
      <c r="A22" s="213" t="s">
        <v>200</v>
      </c>
      <c r="B22" s="217"/>
      <c r="C22" s="217"/>
      <c r="D22" s="217"/>
      <c r="E22" s="217"/>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v>-944</v>
      </c>
      <c r="AP22" s="217">
        <v>-882</v>
      </c>
      <c r="AQ22" s="217">
        <v>-939</v>
      </c>
      <c r="AR22" s="217">
        <v>-1043</v>
      </c>
      <c r="AS22" s="217">
        <v>-954</v>
      </c>
      <c r="AT22" s="217">
        <v>-942</v>
      </c>
      <c r="AU22" s="217">
        <v>-824</v>
      </c>
      <c r="AV22" s="217">
        <v>-928</v>
      </c>
      <c r="AW22" s="217">
        <v>-925</v>
      </c>
      <c r="AX22" s="217">
        <v>-756</v>
      </c>
      <c r="AY22" s="217">
        <v>-914</v>
      </c>
      <c r="AZ22" s="217">
        <v>-680</v>
      </c>
      <c r="BA22" s="217">
        <v>-1102</v>
      </c>
      <c r="BB22" s="217">
        <v>-899</v>
      </c>
      <c r="BC22" s="217">
        <v>-747</v>
      </c>
      <c r="BD22" s="217">
        <v>-448</v>
      </c>
      <c r="BE22" s="217">
        <v>-842</v>
      </c>
      <c r="BF22" s="217">
        <v>-824</v>
      </c>
      <c r="BG22" s="217">
        <v>-640</v>
      </c>
      <c r="BH22" s="217">
        <v>-62</v>
      </c>
      <c r="BI22" s="217">
        <v>-672</v>
      </c>
      <c r="BJ22" s="217">
        <v>-494</v>
      </c>
      <c r="BK22" s="217">
        <v>-422</v>
      </c>
      <c r="BL22" s="217">
        <v>-124</v>
      </c>
      <c r="BM22" s="217">
        <v>-488</v>
      </c>
      <c r="BN22" s="217">
        <v>-479</v>
      </c>
      <c r="BO22" s="217">
        <v>-461</v>
      </c>
      <c r="BP22" s="217">
        <v>236</v>
      </c>
      <c r="BQ22" s="217">
        <v>-422</v>
      </c>
      <c r="BR22" s="217">
        <v>-437</v>
      </c>
      <c r="BS22" s="217">
        <v>-363</v>
      </c>
      <c r="BT22" s="217">
        <v>37</v>
      </c>
      <c r="BU22" s="217">
        <v>-278</v>
      </c>
      <c r="BV22" s="217">
        <v>-368</v>
      </c>
      <c r="BW22" s="217">
        <v>-363</v>
      </c>
      <c r="BX22" s="217">
        <v>338</v>
      </c>
      <c r="BY22" s="217">
        <v>-439</v>
      </c>
      <c r="BZ22" s="217">
        <v>-452</v>
      </c>
      <c r="CA22" s="217">
        <v>-288</v>
      </c>
      <c r="CB22" s="217">
        <v>-112</v>
      </c>
      <c r="CC22" s="217">
        <v>-659</v>
      </c>
      <c r="CD22" s="217">
        <v>-547</v>
      </c>
      <c r="CE22" s="217">
        <v>-366</v>
      </c>
      <c r="CF22" s="217">
        <v>-124</v>
      </c>
      <c r="CG22" s="217">
        <v>-942</v>
      </c>
      <c r="CH22" s="218">
        <v>-1511</v>
      </c>
      <c r="CI22" s="217">
        <v>-1980</v>
      </c>
    </row>
    <row r="23" spans="1:87" s="44" customFormat="1" ht="13.5" customHeight="1">
      <c r="A23" s="211" t="s">
        <v>201</v>
      </c>
      <c r="B23" s="217">
        <v>7332</v>
      </c>
      <c r="C23" s="217">
        <v>7734</v>
      </c>
      <c r="D23" s="217">
        <v>11122</v>
      </c>
      <c r="E23" s="217">
        <v>10520</v>
      </c>
      <c r="F23" s="217">
        <v>11309</v>
      </c>
      <c r="G23" s="217">
        <v>8979</v>
      </c>
      <c r="H23" s="217">
        <v>15759</v>
      </c>
      <c r="I23" s="217">
        <v>10162</v>
      </c>
      <c r="J23" s="217">
        <v>10307</v>
      </c>
      <c r="K23" s="217">
        <v>9201</v>
      </c>
      <c r="L23" s="217">
        <v>17907</v>
      </c>
      <c r="M23" s="217">
        <v>20438</v>
      </c>
      <c r="N23" s="217">
        <v>14945</v>
      </c>
      <c r="O23" s="217">
        <v>10821</v>
      </c>
      <c r="P23" s="217">
        <v>7984</v>
      </c>
      <c r="Q23" s="217">
        <v>11350</v>
      </c>
      <c r="R23" s="217">
        <v>7303</v>
      </c>
      <c r="S23" s="217">
        <v>5994</v>
      </c>
      <c r="T23" s="217">
        <v>7422</v>
      </c>
      <c r="U23" s="217">
        <v>8136</v>
      </c>
      <c r="V23" s="217">
        <v>8408</v>
      </c>
      <c r="W23" s="217">
        <v>13829</v>
      </c>
      <c r="X23" s="217">
        <v>21068</v>
      </c>
      <c r="Y23" s="217">
        <v>12150</v>
      </c>
      <c r="Z23" s="217">
        <v>10069</v>
      </c>
      <c r="AA23" s="217">
        <v>10224</v>
      </c>
      <c r="AB23" s="217">
        <v>14620</v>
      </c>
      <c r="AC23" s="217">
        <v>19169</v>
      </c>
      <c r="AD23" s="217">
        <v>7923</v>
      </c>
      <c r="AE23" s="217">
        <v>7086</v>
      </c>
      <c r="AF23" s="217">
        <v>7682</v>
      </c>
      <c r="AG23" s="217">
        <v>8896</v>
      </c>
      <c r="AH23" s="217">
        <v>11124</v>
      </c>
      <c r="AI23" s="217">
        <v>7947</v>
      </c>
      <c r="AJ23" s="217">
        <v>9985</v>
      </c>
      <c r="AK23" s="217">
        <v>19888</v>
      </c>
      <c r="AL23" s="217">
        <v>11312</v>
      </c>
      <c r="AM23" s="217">
        <v>10809</v>
      </c>
      <c r="AN23" s="217">
        <v>10800</v>
      </c>
      <c r="AO23" s="217">
        <v>12201</v>
      </c>
      <c r="AP23" s="217">
        <v>13957</v>
      </c>
      <c r="AQ23" s="217">
        <v>8094</v>
      </c>
      <c r="AR23" s="217">
        <v>10043</v>
      </c>
      <c r="AS23" s="217">
        <v>10387</v>
      </c>
      <c r="AT23" s="217">
        <v>9646</v>
      </c>
      <c r="AU23" s="217">
        <v>7087</v>
      </c>
      <c r="AV23" s="217">
        <v>16925</v>
      </c>
      <c r="AW23" s="217">
        <v>81197</v>
      </c>
      <c r="AX23" s="217">
        <v>8044</v>
      </c>
      <c r="AY23" s="217">
        <v>9174</v>
      </c>
      <c r="AZ23" s="217">
        <v>12498</v>
      </c>
      <c r="BA23" s="217">
        <v>10188</v>
      </c>
      <c r="BB23" s="217">
        <v>8416</v>
      </c>
      <c r="BC23" s="217">
        <v>7602</v>
      </c>
      <c r="BD23" s="217">
        <v>12245</v>
      </c>
      <c r="BE23" s="217">
        <v>8864</v>
      </c>
      <c r="BF23" s="217">
        <v>10901</v>
      </c>
      <c r="BG23" s="217">
        <v>7557</v>
      </c>
      <c r="BH23" s="217">
        <v>49606</v>
      </c>
      <c r="BI23" s="217">
        <v>11194</v>
      </c>
      <c r="BJ23" s="217">
        <v>11339</v>
      </c>
      <c r="BK23" s="217">
        <v>14254</v>
      </c>
      <c r="BL23" s="217">
        <v>71525</v>
      </c>
      <c r="BM23" s="217">
        <v>9790</v>
      </c>
      <c r="BN23" s="217">
        <v>10173</v>
      </c>
      <c r="BO23" s="217">
        <v>8462</v>
      </c>
      <c r="BP23" s="217">
        <v>13055</v>
      </c>
      <c r="BQ23" s="217">
        <v>11103</v>
      </c>
      <c r="BR23" s="217">
        <v>16042</v>
      </c>
      <c r="BS23" s="217">
        <v>8662</v>
      </c>
      <c r="BT23" s="217">
        <v>10069</v>
      </c>
      <c r="BU23" s="217">
        <v>8972</v>
      </c>
      <c r="BV23" s="217">
        <v>13948</v>
      </c>
      <c r="BW23" s="217">
        <v>8204</v>
      </c>
      <c r="BX23" s="217">
        <v>95019</v>
      </c>
      <c r="BY23" s="217">
        <v>13027</v>
      </c>
      <c r="BZ23" s="217">
        <v>14281</v>
      </c>
      <c r="CA23" s="217">
        <v>34790</v>
      </c>
      <c r="CB23" s="217">
        <v>13928</v>
      </c>
      <c r="CC23" s="217">
        <v>11786</v>
      </c>
      <c r="CD23" s="217">
        <v>11964</v>
      </c>
      <c r="CE23" s="217">
        <v>12342</v>
      </c>
      <c r="CF23" s="217">
        <v>19283</v>
      </c>
      <c r="CG23" s="217">
        <v>13676</v>
      </c>
      <c r="CH23" s="218">
        <v>74785</v>
      </c>
      <c r="CI23" s="217">
        <v>57265</v>
      </c>
    </row>
    <row r="24" spans="1:87" s="44" customFormat="1" ht="13.5" customHeight="1">
      <c r="A24" s="211" t="s">
        <v>202</v>
      </c>
      <c r="B24" s="217">
        <v>4835</v>
      </c>
      <c r="C24" s="217">
        <v>9105</v>
      </c>
      <c r="D24" s="217">
        <v>9541</v>
      </c>
      <c r="E24" s="217">
        <v>7779</v>
      </c>
      <c r="F24" s="217">
        <v>9103</v>
      </c>
      <c r="G24" s="217">
        <v>6542</v>
      </c>
      <c r="H24" s="217">
        <v>15817</v>
      </c>
      <c r="I24" s="217">
        <v>8557</v>
      </c>
      <c r="J24" s="217">
        <v>10171</v>
      </c>
      <c r="K24" s="217">
        <v>8357</v>
      </c>
      <c r="L24" s="217">
        <v>17399</v>
      </c>
      <c r="M24" s="217">
        <v>19096</v>
      </c>
      <c r="N24" s="217">
        <v>14443</v>
      </c>
      <c r="O24" s="217">
        <v>10213</v>
      </c>
      <c r="P24" s="217">
        <v>9021</v>
      </c>
      <c r="Q24" s="217">
        <v>10238</v>
      </c>
      <c r="R24" s="217">
        <v>7390</v>
      </c>
      <c r="S24" s="217">
        <v>6158</v>
      </c>
      <c r="T24" s="217">
        <v>6931</v>
      </c>
      <c r="U24" s="217">
        <v>8434</v>
      </c>
      <c r="V24" s="217">
        <v>12180</v>
      </c>
      <c r="W24" s="217">
        <v>10166</v>
      </c>
      <c r="X24" s="217">
        <v>20895</v>
      </c>
      <c r="Y24" s="217">
        <v>10983</v>
      </c>
      <c r="Z24" s="217">
        <v>10675</v>
      </c>
      <c r="AA24" s="217">
        <v>10598</v>
      </c>
      <c r="AB24" s="217">
        <v>13230</v>
      </c>
      <c r="AC24" s="217">
        <v>16406</v>
      </c>
      <c r="AD24" s="217">
        <v>8607</v>
      </c>
      <c r="AE24" s="217">
        <v>8081</v>
      </c>
      <c r="AF24" s="217">
        <v>8256</v>
      </c>
      <c r="AG24" s="217">
        <v>9704</v>
      </c>
      <c r="AH24" s="217">
        <v>11810</v>
      </c>
      <c r="AI24" s="217">
        <v>8186</v>
      </c>
      <c r="AJ24" s="217">
        <v>10485</v>
      </c>
      <c r="AK24" s="217">
        <v>18615</v>
      </c>
      <c r="AL24" s="217">
        <v>9963</v>
      </c>
      <c r="AM24" s="217">
        <v>10028</v>
      </c>
      <c r="AN24" s="217">
        <v>10300</v>
      </c>
      <c r="AO24" s="217">
        <v>11463</v>
      </c>
      <c r="AP24" s="217">
        <v>11759</v>
      </c>
      <c r="AQ24" s="217">
        <v>7316</v>
      </c>
      <c r="AR24" s="217">
        <v>9088</v>
      </c>
      <c r="AS24" s="217">
        <v>9720</v>
      </c>
      <c r="AT24" s="217">
        <v>9861</v>
      </c>
      <c r="AU24" s="217">
        <v>7163</v>
      </c>
      <c r="AV24" s="217">
        <v>17473</v>
      </c>
      <c r="AW24" s="217">
        <v>80994</v>
      </c>
      <c r="AX24" s="217">
        <v>8643</v>
      </c>
      <c r="AY24" s="217">
        <v>9892</v>
      </c>
      <c r="AZ24" s="217">
        <v>14014</v>
      </c>
      <c r="BA24" s="217">
        <v>10603</v>
      </c>
      <c r="BB24" s="217">
        <v>9302</v>
      </c>
      <c r="BC24" s="217">
        <v>9192</v>
      </c>
      <c r="BD24" s="217">
        <v>14552</v>
      </c>
      <c r="BE24" s="217">
        <v>12626</v>
      </c>
      <c r="BF24" s="217">
        <v>14030</v>
      </c>
      <c r="BG24" s="217">
        <v>11601</v>
      </c>
      <c r="BH24" s="217">
        <v>70462</v>
      </c>
      <c r="BI24" s="217">
        <v>15472</v>
      </c>
      <c r="BJ24" s="217">
        <v>13890</v>
      </c>
      <c r="BK24" s="217">
        <v>17019</v>
      </c>
      <c r="BL24" s="217">
        <v>72845</v>
      </c>
      <c r="BM24" s="217">
        <v>11062</v>
      </c>
      <c r="BN24" s="217">
        <v>12932</v>
      </c>
      <c r="BO24" s="217">
        <v>10364</v>
      </c>
      <c r="BP24" s="217">
        <v>12813</v>
      </c>
      <c r="BQ24" s="217">
        <v>13085</v>
      </c>
      <c r="BR24" s="217">
        <v>18048</v>
      </c>
      <c r="BS24" s="217">
        <v>9484</v>
      </c>
      <c r="BT24" s="217">
        <v>9534</v>
      </c>
      <c r="BU24" s="217">
        <v>10245</v>
      </c>
      <c r="BV24" s="217">
        <v>13110</v>
      </c>
      <c r="BW24" s="217">
        <v>9717</v>
      </c>
      <c r="BX24" s="217">
        <v>101578</v>
      </c>
      <c r="BY24" s="217">
        <v>17930</v>
      </c>
      <c r="BZ24" s="217">
        <v>14334</v>
      </c>
      <c r="CA24" s="217">
        <v>35329</v>
      </c>
      <c r="CB24" s="217">
        <v>11666</v>
      </c>
      <c r="CC24" s="217">
        <v>10457</v>
      </c>
      <c r="CD24" s="217">
        <v>10174</v>
      </c>
      <c r="CE24" s="217">
        <v>10213</v>
      </c>
      <c r="CF24" s="217">
        <v>14106</v>
      </c>
      <c r="CG24" s="217">
        <v>10677</v>
      </c>
      <c r="CH24" s="218">
        <v>71786</v>
      </c>
      <c r="CI24" s="217">
        <v>45170</v>
      </c>
    </row>
    <row r="25" spans="1:87" s="31" customFormat="1" ht="13.5" customHeight="1">
      <c r="A25" s="208" t="s">
        <v>203</v>
      </c>
      <c r="B25" s="215">
        <v>5182</v>
      </c>
      <c r="C25" s="215">
        <v>467</v>
      </c>
      <c r="D25" s="215">
        <v>2657</v>
      </c>
      <c r="E25" s="215">
        <v>4860</v>
      </c>
      <c r="F25" s="215">
        <v>4996</v>
      </c>
      <c r="G25" s="215">
        <v>4933</v>
      </c>
      <c r="H25" s="215">
        <v>1850</v>
      </c>
      <c r="I25" s="215">
        <v>4330</v>
      </c>
      <c r="J25" s="215">
        <v>4068</v>
      </c>
      <c r="K25" s="215">
        <v>4257</v>
      </c>
      <c r="L25" s="215">
        <v>8312</v>
      </c>
      <c r="M25" s="215">
        <v>7267</v>
      </c>
      <c r="N25" s="215">
        <v>5977</v>
      </c>
      <c r="O25" s="215">
        <v>5404</v>
      </c>
      <c r="P25" s="215">
        <v>4728</v>
      </c>
      <c r="Q25" s="215">
        <v>5266</v>
      </c>
      <c r="R25" s="215">
        <v>4752</v>
      </c>
      <c r="S25" s="215">
        <v>4142</v>
      </c>
      <c r="T25" s="215">
        <v>4833</v>
      </c>
      <c r="U25" s="215">
        <v>4109</v>
      </c>
      <c r="V25" s="215">
        <v>4153</v>
      </c>
      <c r="W25" s="215">
        <v>4258</v>
      </c>
      <c r="X25" s="215">
        <v>5062</v>
      </c>
      <c r="Y25" s="215">
        <v>5286</v>
      </c>
      <c r="Z25" s="215">
        <v>4621</v>
      </c>
      <c r="AA25" s="215">
        <v>4442</v>
      </c>
      <c r="AB25" s="215">
        <v>5179</v>
      </c>
      <c r="AC25" s="215">
        <v>5216</v>
      </c>
      <c r="AD25" s="215">
        <v>4819</v>
      </c>
      <c r="AE25" s="215">
        <v>4869</v>
      </c>
      <c r="AF25" s="215">
        <v>5384</v>
      </c>
      <c r="AG25" s="215">
        <v>5026</v>
      </c>
      <c r="AH25" s="215">
        <v>5219</v>
      </c>
      <c r="AI25" s="215">
        <v>4834</v>
      </c>
      <c r="AJ25" s="215">
        <v>5619</v>
      </c>
      <c r="AK25" s="215">
        <v>5608</v>
      </c>
      <c r="AL25" s="215">
        <v>5911</v>
      </c>
      <c r="AM25" s="215">
        <v>5486</v>
      </c>
      <c r="AN25" s="215">
        <v>6478</v>
      </c>
      <c r="AO25" s="215">
        <v>6146</v>
      </c>
      <c r="AP25" s="215">
        <v>6575</v>
      </c>
      <c r="AQ25" s="215">
        <v>6406</v>
      </c>
      <c r="AR25" s="215">
        <v>7263</v>
      </c>
      <c r="AS25" s="215">
        <v>6595</v>
      </c>
      <c r="AT25" s="215">
        <v>6333</v>
      </c>
      <c r="AU25" s="215">
        <v>6314</v>
      </c>
      <c r="AV25" s="215">
        <v>7899</v>
      </c>
      <c r="AW25" s="215">
        <v>6901</v>
      </c>
      <c r="AX25" s="215">
        <v>7119</v>
      </c>
      <c r="AY25" s="215">
        <v>7360</v>
      </c>
      <c r="AZ25" s="215">
        <v>10256</v>
      </c>
      <c r="BA25" s="215">
        <v>7094</v>
      </c>
      <c r="BB25" s="215">
        <v>7113</v>
      </c>
      <c r="BC25" s="215">
        <v>6619</v>
      </c>
      <c r="BD25" s="215">
        <v>7976</v>
      </c>
      <c r="BE25" s="215">
        <v>7467</v>
      </c>
      <c r="BF25" s="215">
        <v>7300</v>
      </c>
      <c r="BG25" s="215">
        <v>7350</v>
      </c>
      <c r="BH25" s="215">
        <v>8775</v>
      </c>
      <c r="BI25" s="215">
        <v>7773</v>
      </c>
      <c r="BJ25" s="215">
        <v>7803</v>
      </c>
      <c r="BK25" s="215">
        <v>7269</v>
      </c>
      <c r="BL25" s="215">
        <v>12510</v>
      </c>
      <c r="BM25" s="215">
        <v>10588</v>
      </c>
      <c r="BN25" s="215">
        <v>7137</v>
      </c>
      <c r="BO25" s="215">
        <v>6307</v>
      </c>
      <c r="BP25" s="215">
        <v>8620</v>
      </c>
      <c r="BQ25" s="215">
        <v>7389</v>
      </c>
      <c r="BR25" s="215">
        <v>8155</v>
      </c>
      <c r="BS25" s="215">
        <v>7349</v>
      </c>
      <c r="BT25" s="215">
        <v>8296</v>
      </c>
      <c r="BU25" s="215">
        <v>8487</v>
      </c>
      <c r="BV25" s="215">
        <v>8951</v>
      </c>
      <c r="BW25" s="215">
        <v>8967</v>
      </c>
      <c r="BX25" s="215">
        <v>10400</v>
      </c>
      <c r="BY25" s="215">
        <v>10948</v>
      </c>
      <c r="BZ25" s="215">
        <v>10108</v>
      </c>
      <c r="CA25" s="215">
        <v>9660</v>
      </c>
      <c r="CB25" s="215">
        <v>11817</v>
      </c>
      <c r="CC25" s="215">
        <v>12217</v>
      </c>
      <c r="CD25" s="215">
        <v>11074</v>
      </c>
      <c r="CE25" s="215">
        <v>10577</v>
      </c>
      <c r="CF25" s="215">
        <v>13174</v>
      </c>
      <c r="CG25" s="215">
        <v>13787</v>
      </c>
      <c r="CH25" s="216">
        <v>43802</v>
      </c>
      <c r="CI25" s="215">
        <v>48612</v>
      </c>
    </row>
    <row r="26" spans="1:87" s="44" customFormat="1" ht="13.5" customHeight="1">
      <c r="A26" s="211" t="s">
        <v>204</v>
      </c>
      <c r="B26" s="217">
        <v>4551</v>
      </c>
      <c r="C26" s="217">
        <v>-160</v>
      </c>
      <c r="D26" s="217">
        <v>1900</v>
      </c>
      <c r="E26" s="217">
        <v>4112</v>
      </c>
      <c r="F26" s="217">
        <v>4205</v>
      </c>
      <c r="G26" s="217">
        <v>4093</v>
      </c>
      <c r="H26" s="217">
        <v>339</v>
      </c>
      <c r="I26" s="217">
        <v>3234</v>
      </c>
      <c r="J26" s="217">
        <v>2886</v>
      </c>
      <c r="K26" s="217">
        <v>3069</v>
      </c>
      <c r="L26" s="217">
        <v>6927</v>
      </c>
      <c r="M26" s="217">
        <v>5805</v>
      </c>
      <c r="N26" s="217">
        <v>4382</v>
      </c>
      <c r="O26" s="217">
        <v>3745</v>
      </c>
      <c r="P26" s="217">
        <v>2765</v>
      </c>
      <c r="Q26" s="217">
        <v>3531</v>
      </c>
      <c r="R26" s="217">
        <v>3046</v>
      </c>
      <c r="S26" s="217">
        <v>2502</v>
      </c>
      <c r="T26" s="217">
        <v>3042</v>
      </c>
      <c r="U26" s="217">
        <v>2580</v>
      </c>
      <c r="V26" s="217">
        <v>2645</v>
      </c>
      <c r="W26" s="217">
        <v>2745</v>
      </c>
      <c r="X26" s="217">
        <v>3354</v>
      </c>
      <c r="Y26" s="217">
        <v>3632</v>
      </c>
      <c r="Z26" s="217">
        <v>2977</v>
      </c>
      <c r="AA26" s="217">
        <v>2822</v>
      </c>
      <c r="AB26" s="217">
        <v>3253</v>
      </c>
      <c r="AC26" s="217">
        <v>3347</v>
      </c>
      <c r="AD26" s="217">
        <v>2996</v>
      </c>
      <c r="AE26" s="217">
        <v>3068</v>
      </c>
      <c r="AF26" s="217">
        <v>3107</v>
      </c>
      <c r="AG26" s="217">
        <v>3117</v>
      </c>
      <c r="AH26" s="217">
        <v>3337</v>
      </c>
      <c r="AI26" s="217">
        <v>2902</v>
      </c>
      <c r="AJ26" s="217">
        <v>3246</v>
      </c>
      <c r="AK26" s="217">
        <v>3283</v>
      </c>
      <c r="AL26" s="217">
        <v>3600</v>
      </c>
      <c r="AM26" s="217">
        <v>3183</v>
      </c>
      <c r="AN26" s="217">
        <v>3546</v>
      </c>
      <c r="AO26" s="217">
        <v>3502</v>
      </c>
      <c r="AP26" s="217">
        <v>3966</v>
      </c>
      <c r="AQ26" s="217">
        <v>3783</v>
      </c>
      <c r="AR26" s="217">
        <v>3726</v>
      </c>
      <c r="AS26" s="217">
        <v>3620</v>
      </c>
      <c r="AT26" s="217">
        <v>3436</v>
      </c>
      <c r="AU26" s="217">
        <v>3437</v>
      </c>
      <c r="AV26" s="217">
        <v>4085</v>
      </c>
      <c r="AW26" s="217">
        <v>3720</v>
      </c>
      <c r="AX26" s="217">
        <v>4104</v>
      </c>
      <c r="AY26" s="217">
        <v>4293</v>
      </c>
      <c r="AZ26" s="217">
        <v>6182</v>
      </c>
      <c r="BA26" s="217">
        <v>3644</v>
      </c>
      <c r="BB26" s="217">
        <v>3870</v>
      </c>
      <c r="BC26" s="217">
        <v>3349</v>
      </c>
      <c r="BD26" s="217">
        <v>3892</v>
      </c>
      <c r="BE26" s="217">
        <v>3891</v>
      </c>
      <c r="BF26" s="217">
        <v>3902</v>
      </c>
      <c r="BG26" s="217">
        <v>3929</v>
      </c>
      <c r="BH26" s="217">
        <v>4396</v>
      </c>
      <c r="BI26" s="217">
        <v>4539</v>
      </c>
      <c r="BJ26" s="217">
        <v>4740</v>
      </c>
      <c r="BK26" s="217">
        <v>4183</v>
      </c>
      <c r="BL26" s="217">
        <v>8777</v>
      </c>
      <c r="BM26" s="217">
        <v>7849</v>
      </c>
      <c r="BN26" s="217">
        <v>4473</v>
      </c>
      <c r="BO26" s="217">
        <v>3711</v>
      </c>
      <c r="BP26" s="217">
        <v>5498</v>
      </c>
      <c r="BQ26" s="217">
        <v>4386</v>
      </c>
      <c r="BR26" s="217">
        <v>5228</v>
      </c>
      <c r="BS26" s="217">
        <v>4507</v>
      </c>
      <c r="BT26" s="217">
        <v>4815</v>
      </c>
      <c r="BU26" s="217">
        <v>5388</v>
      </c>
      <c r="BV26" s="217">
        <v>5883</v>
      </c>
      <c r="BW26" s="217">
        <v>5893</v>
      </c>
      <c r="BX26" s="217">
        <v>6718</v>
      </c>
      <c r="BY26" s="217">
        <v>6891</v>
      </c>
      <c r="BZ26" s="217">
        <v>6114</v>
      </c>
      <c r="CA26" s="217">
        <v>5592</v>
      </c>
      <c r="CB26" s="217">
        <v>6710</v>
      </c>
      <c r="CC26" s="217">
        <v>7597</v>
      </c>
      <c r="CD26" s="217">
        <v>6558</v>
      </c>
      <c r="CE26" s="217">
        <v>6016</v>
      </c>
      <c r="CF26" s="217">
        <v>7431</v>
      </c>
      <c r="CG26" s="217">
        <v>8540</v>
      </c>
      <c r="CH26" s="218">
        <v>26013</v>
      </c>
      <c r="CI26" s="217">
        <v>28545</v>
      </c>
    </row>
    <row r="27" spans="1:87" s="44" customFormat="1" ht="13.5" customHeight="1">
      <c r="A27" s="211" t="s">
        <v>205</v>
      </c>
      <c r="B27" s="217">
        <v>631</v>
      </c>
      <c r="C27" s="217">
        <v>627</v>
      </c>
      <c r="D27" s="217">
        <v>757</v>
      </c>
      <c r="E27" s="217">
        <v>748</v>
      </c>
      <c r="F27" s="217">
        <v>790</v>
      </c>
      <c r="G27" s="217">
        <v>840</v>
      </c>
      <c r="H27" s="217">
        <v>1511</v>
      </c>
      <c r="I27" s="217">
        <v>1096</v>
      </c>
      <c r="J27" s="217">
        <v>1182</v>
      </c>
      <c r="K27" s="217">
        <v>1188</v>
      </c>
      <c r="L27" s="217">
        <v>1386</v>
      </c>
      <c r="M27" s="217">
        <v>1462</v>
      </c>
      <c r="N27" s="217">
        <v>1595</v>
      </c>
      <c r="O27" s="217">
        <v>1659</v>
      </c>
      <c r="P27" s="217">
        <v>1963</v>
      </c>
      <c r="Q27" s="217">
        <v>1735</v>
      </c>
      <c r="R27" s="217">
        <v>1706</v>
      </c>
      <c r="S27" s="217">
        <v>1640</v>
      </c>
      <c r="T27" s="217">
        <v>1792</v>
      </c>
      <c r="U27" s="217">
        <v>1529</v>
      </c>
      <c r="V27" s="217">
        <v>1508</v>
      </c>
      <c r="W27" s="217">
        <v>1513</v>
      </c>
      <c r="X27" s="217">
        <v>1708</v>
      </c>
      <c r="Y27" s="217">
        <v>1655</v>
      </c>
      <c r="Z27" s="217">
        <v>1644</v>
      </c>
      <c r="AA27" s="217">
        <v>1620</v>
      </c>
      <c r="AB27" s="217">
        <v>1926</v>
      </c>
      <c r="AC27" s="217">
        <v>1869</v>
      </c>
      <c r="AD27" s="217">
        <v>1823</v>
      </c>
      <c r="AE27" s="217">
        <v>1802</v>
      </c>
      <c r="AF27" s="217">
        <v>2277</v>
      </c>
      <c r="AG27" s="217">
        <v>1908</v>
      </c>
      <c r="AH27" s="217">
        <v>1881</v>
      </c>
      <c r="AI27" s="217">
        <v>1932</v>
      </c>
      <c r="AJ27" s="217">
        <v>2372</v>
      </c>
      <c r="AK27" s="217">
        <v>2326</v>
      </c>
      <c r="AL27" s="217">
        <v>2311</v>
      </c>
      <c r="AM27" s="217">
        <v>2303</v>
      </c>
      <c r="AN27" s="217">
        <v>2932</v>
      </c>
      <c r="AO27" s="217">
        <v>2644</v>
      </c>
      <c r="AP27" s="217">
        <v>2609</v>
      </c>
      <c r="AQ27" s="217">
        <v>2623</v>
      </c>
      <c r="AR27" s="217">
        <v>3536</v>
      </c>
      <c r="AS27" s="217">
        <v>2975</v>
      </c>
      <c r="AT27" s="217">
        <v>2896</v>
      </c>
      <c r="AU27" s="217">
        <v>2877</v>
      </c>
      <c r="AV27" s="217">
        <v>3815</v>
      </c>
      <c r="AW27" s="217">
        <v>3181</v>
      </c>
      <c r="AX27" s="217">
        <v>3015</v>
      </c>
      <c r="AY27" s="217">
        <v>3067</v>
      </c>
      <c r="AZ27" s="217">
        <v>4074</v>
      </c>
      <c r="BA27" s="217">
        <v>3450</v>
      </c>
      <c r="BB27" s="217">
        <v>3242</v>
      </c>
      <c r="BC27" s="217">
        <v>3269</v>
      </c>
      <c r="BD27" s="217">
        <v>4083</v>
      </c>
      <c r="BE27" s="217">
        <v>3576</v>
      </c>
      <c r="BF27" s="217">
        <v>3398</v>
      </c>
      <c r="BG27" s="217">
        <v>3421</v>
      </c>
      <c r="BH27" s="217">
        <v>4380</v>
      </c>
      <c r="BI27" s="217">
        <v>3234</v>
      </c>
      <c r="BJ27" s="217">
        <v>3063</v>
      </c>
      <c r="BK27" s="217">
        <v>3087</v>
      </c>
      <c r="BL27" s="217">
        <v>3733</v>
      </c>
      <c r="BM27" s="217">
        <v>2739</v>
      </c>
      <c r="BN27" s="217">
        <v>2665</v>
      </c>
      <c r="BO27" s="217">
        <v>2596</v>
      </c>
      <c r="BP27" s="217">
        <v>3122</v>
      </c>
      <c r="BQ27" s="217">
        <v>3003</v>
      </c>
      <c r="BR27" s="217">
        <v>2927</v>
      </c>
      <c r="BS27" s="217">
        <v>2842</v>
      </c>
      <c r="BT27" s="217">
        <v>3481</v>
      </c>
      <c r="BU27" s="217">
        <v>3098</v>
      </c>
      <c r="BV27" s="217">
        <v>3068</v>
      </c>
      <c r="BW27" s="217">
        <v>3074</v>
      </c>
      <c r="BX27" s="217">
        <v>3682</v>
      </c>
      <c r="BY27" s="217">
        <v>4057</v>
      </c>
      <c r="BZ27" s="217">
        <v>3994</v>
      </c>
      <c r="CA27" s="217">
        <v>4068</v>
      </c>
      <c r="CB27" s="217">
        <v>5107</v>
      </c>
      <c r="CC27" s="217">
        <v>4621</v>
      </c>
      <c r="CD27" s="217">
        <v>4516</v>
      </c>
      <c r="CE27" s="217">
        <v>4561</v>
      </c>
      <c r="CF27" s="217">
        <v>5743</v>
      </c>
      <c r="CG27" s="217">
        <v>5248</v>
      </c>
      <c r="CH27" s="218">
        <v>17790</v>
      </c>
      <c r="CI27" s="217">
        <v>20067</v>
      </c>
    </row>
    <row r="28" spans="1:87" s="44" customFormat="1" ht="13.5" customHeight="1">
      <c r="A28" s="214" t="s">
        <v>206</v>
      </c>
      <c r="B28" s="217"/>
      <c r="C28" s="217"/>
      <c r="D28" s="217"/>
      <c r="E28" s="217"/>
      <c r="F28" s="217"/>
      <c r="G28" s="217"/>
      <c r="H28" s="217"/>
      <c r="I28" s="217"/>
      <c r="J28" s="217"/>
      <c r="K28" s="217"/>
      <c r="L28" s="217"/>
      <c r="M28" s="217"/>
      <c r="N28" s="217"/>
      <c r="O28" s="217"/>
      <c r="P28" s="217"/>
      <c r="Q28" s="217"/>
      <c r="R28" s="217"/>
      <c r="S28" s="217"/>
      <c r="T28" s="217"/>
      <c r="U28" s="217"/>
      <c r="V28" s="217"/>
      <c r="W28" s="217"/>
      <c r="X28" s="217"/>
      <c r="Y28" s="217"/>
      <c r="Z28" s="217"/>
      <c r="AA28" s="217"/>
      <c r="AB28" s="217"/>
      <c r="AC28" s="217"/>
      <c r="AD28" s="217"/>
      <c r="AE28" s="217"/>
      <c r="AF28" s="217"/>
      <c r="AG28" s="217"/>
      <c r="AH28" s="217"/>
      <c r="AI28" s="217"/>
      <c r="AJ28" s="217"/>
      <c r="AK28" s="217">
        <v>15</v>
      </c>
      <c r="AL28" s="217">
        <v>62</v>
      </c>
      <c r="AM28" s="217">
        <v>-52</v>
      </c>
      <c r="AN28" s="217">
        <v>-1</v>
      </c>
      <c r="AO28" s="217">
        <v>25</v>
      </c>
      <c r="AP28" s="217">
        <v>23</v>
      </c>
      <c r="AQ28" s="217">
        <v>-1</v>
      </c>
      <c r="AR28" s="217">
        <v>-3</v>
      </c>
      <c r="AS28" s="217">
        <v>14</v>
      </c>
      <c r="AT28" s="217">
        <v>-5</v>
      </c>
      <c r="AU28" s="217">
        <v>0</v>
      </c>
      <c r="AV28" s="217">
        <v>31</v>
      </c>
      <c r="AW28" s="217">
        <v>22</v>
      </c>
      <c r="AX28" s="217">
        <v>-6</v>
      </c>
      <c r="AY28" s="217">
        <v>-1</v>
      </c>
      <c r="AZ28" s="217">
        <v>227</v>
      </c>
      <c r="BA28" s="217">
        <v>-231</v>
      </c>
      <c r="BB28" s="217">
        <v>7</v>
      </c>
      <c r="BC28" s="217">
        <v>-9</v>
      </c>
      <c r="BD28" s="217">
        <v>15</v>
      </c>
      <c r="BE28" s="217">
        <v>-16</v>
      </c>
      <c r="BF28" s="217">
        <v>18</v>
      </c>
      <c r="BG28" s="217">
        <v>-17</v>
      </c>
      <c r="BH28" s="217">
        <v>42</v>
      </c>
      <c r="BI28" s="217">
        <v>-15</v>
      </c>
      <c r="BJ28" s="217">
        <v>-34</v>
      </c>
      <c r="BK28" s="217">
        <v>-29</v>
      </c>
      <c r="BL28" s="217">
        <v>25</v>
      </c>
      <c r="BM28" s="217">
        <v>-7</v>
      </c>
      <c r="BN28" s="217">
        <v>19</v>
      </c>
      <c r="BO28" s="217">
        <v>-8</v>
      </c>
      <c r="BP28" s="217">
        <v>73</v>
      </c>
      <c r="BQ28" s="217">
        <v>20</v>
      </c>
      <c r="BR28" s="217">
        <v>-27</v>
      </c>
      <c r="BS28" s="217">
        <v>72</v>
      </c>
      <c r="BT28" s="217">
        <v>-167</v>
      </c>
      <c r="BU28" s="217">
        <v>45</v>
      </c>
      <c r="BV28" s="217">
        <v>72</v>
      </c>
      <c r="BW28" s="217">
        <v>45</v>
      </c>
      <c r="BX28" s="217">
        <v>-57</v>
      </c>
      <c r="BY28" s="217">
        <v>-15</v>
      </c>
      <c r="BZ28" s="217">
        <v>-18</v>
      </c>
      <c r="CA28" s="217">
        <v>-16</v>
      </c>
      <c r="CB28" s="217">
        <v>-11</v>
      </c>
      <c r="CC28" s="217">
        <v>-10</v>
      </c>
      <c r="CD28" s="217">
        <v>61</v>
      </c>
      <c r="CE28" s="217">
        <v>-1</v>
      </c>
      <c r="CF28" s="217">
        <v>-18</v>
      </c>
      <c r="CG28" s="217">
        <v>-21</v>
      </c>
      <c r="CH28" s="218">
        <v>-56</v>
      </c>
      <c r="CI28" s="217">
        <v>22</v>
      </c>
    </row>
    <row r="29" spans="1:87" s="31" customFormat="1" ht="13.5" customHeight="1">
      <c r="A29" s="208" t="s">
        <v>207</v>
      </c>
      <c r="B29" s="215">
        <v>3318</v>
      </c>
      <c r="C29" s="215">
        <v>3228</v>
      </c>
      <c r="D29" s="215">
        <v>6489</v>
      </c>
      <c r="E29" s="215">
        <v>3922</v>
      </c>
      <c r="F29" s="215">
        <v>3403</v>
      </c>
      <c r="G29" s="215">
        <v>4005</v>
      </c>
      <c r="H29" s="215">
        <v>8714</v>
      </c>
      <c r="I29" s="215">
        <v>3994</v>
      </c>
      <c r="J29" s="215">
        <v>3782</v>
      </c>
      <c r="K29" s="215">
        <v>5081</v>
      </c>
      <c r="L29" s="215">
        <v>14677</v>
      </c>
      <c r="M29" s="215">
        <v>2816</v>
      </c>
      <c r="N29" s="215">
        <v>3289</v>
      </c>
      <c r="O29" s="215">
        <v>2457</v>
      </c>
      <c r="P29" s="215">
        <v>5510</v>
      </c>
      <c r="Q29" s="215">
        <v>2804</v>
      </c>
      <c r="R29" s="215">
        <v>1824</v>
      </c>
      <c r="S29" s="215">
        <v>1810</v>
      </c>
      <c r="T29" s="215">
        <v>5242</v>
      </c>
      <c r="U29" s="215">
        <v>1625</v>
      </c>
      <c r="V29" s="215">
        <v>-1434</v>
      </c>
      <c r="W29" s="215">
        <v>5444</v>
      </c>
      <c r="X29" s="215">
        <v>3734</v>
      </c>
      <c r="Y29" s="215">
        <v>1999</v>
      </c>
      <c r="Z29" s="215">
        <v>1199</v>
      </c>
      <c r="AA29" s="215">
        <v>1361</v>
      </c>
      <c r="AB29" s="215">
        <v>5463</v>
      </c>
      <c r="AC29" s="215">
        <v>4025</v>
      </c>
      <c r="AD29" s="215">
        <v>1107</v>
      </c>
      <c r="AE29" s="215">
        <v>553</v>
      </c>
      <c r="AF29" s="215">
        <v>3553</v>
      </c>
      <c r="AG29" s="215">
        <v>401</v>
      </c>
      <c r="AH29" s="215">
        <v>816</v>
      </c>
      <c r="AI29" s="215">
        <v>1383</v>
      </c>
      <c r="AJ29" s="215">
        <v>3123</v>
      </c>
      <c r="AK29" s="215">
        <v>2504</v>
      </c>
      <c r="AL29" s="215">
        <v>2867</v>
      </c>
      <c r="AM29" s="215">
        <v>2338</v>
      </c>
      <c r="AN29" s="215">
        <v>4071</v>
      </c>
      <c r="AO29" s="215">
        <v>2657</v>
      </c>
      <c r="AP29" s="215">
        <v>4196</v>
      </c>
      <c r="AQ29" s="215">
        <v>1902</v>
      </c>
      <c r="AR29" s="215">
        <v>4540</v>
      </c>
      <c r="AS29" s="215">
        <v>1916</v>
      </c>
      <c r="AT29" s="215">
        <v>1403</v>
      </c>
      <c r="AU29" s="215">
        <v>939</v>
      </c>
      <c r="AV29" s="215">
        <v>1923</v>
      </c>
      <c r="AW29" s="215">
        <v>209</v>
      </c>
      <c r="AX29" s="215">
        <v>197</v>
      </c>
      <c r="AY29" s="215">
        <v>37</v>
      </c>
      <c r="AZ29" s="215">
        <v>3867</v>
      </c>
      <c r="BA29" s="215">
        <v>-1061</v>
      </c>
      <c r="BB29" s="215">
        <v>-571</v>
      </c>
      <c r="BC29" s="215">
        <v>-1180</v>
      </c>
      <c r="BD29" s="215">
        <v>25</v>
      </c>
      <c r="BE29" s="215">
        <v>-3769</v>
      </c>
      <c r="BF29" s="215">
        <v>-2872</v>
      </c>
      <c r="BG29" s="215">
        <v>-4396</v>
      </c>
      <c r="BH29" s="215">
        <v>-19376</v>
      </c>
      <c r="BI29" s="215">
        <v>-4927</v>
      </c>
      <c r="BJ29" s="215">
        <v>-3206</v>
      </c>
      <c r="BK29" s="215">
        <v>-3137</v>
      </c>
      <c r="BL29" s="215">
        <v>-3428</v>
      </c>
      <c r="BM29" s="215">
        <v>-4843</v>
      </c>
      <c r="BN29" s="215">
        <v>-2572</v>
      </c>
      <c r="BO29" s="215">
        <v>-1053</v>
      </c>
      <c r="BP29" s="215">
        <v>3334</v>
      </c>
      <c r="BQ29" s="215">
        <v>-229</v>
      </c>
      <c r="BR29" s="215">
        <v>-1256</v>
      </c>
      <c r="BS29" s="215">
        <v>312</v>
      </c>
      <c r="BT29" s="215">
        <v>4484</v>
      </c>
      <c r="BU29" s="215">
        <v>1475</v>
      </c>
      <c r="BV29" s="215">
        <v>2654</v>
      </c>
      <c r="BW29" s="215">
        <v>-666</v>
      </c>
      <c r="BX29" s="215">
        <v>-2374</v>
      </c>
      <c r="BY29" s="215">
        <v>-3975</v>
      </c>
      <c r="BZ29" s="215">
        <v>466</v>
      </c>
      <c r="CA29" s="215">
        <v>196</v>
      </c>
      <c r="CB29" s="215">
        <v>6291</v>
      </c>
      <c r="CC29" s="215">
        <v>3078</v>
      </c>
      <c r="CD29" s="215">
        <v>3452</v>
      </c>
      <c r="CE29" s="215">
        <v>3077</v>
      </c>
      <c r="CF29" s="215">
        <v>10086</v>
      </c>
      <c r="CG29" s="215">
        <v>5481</v>
      </c>
      <c r="CH29" s="216">
        <v>10031</v>
      </c>
      <c r="CI29" s="215">
        <v>22096</v>
      </c>
    </row>
    <row r="30" spans="1:87" s="31" customFormat="1" ht="13.5" customHeight="1">
      <c r="A30" s="208" t="s">
        <v>208</v>
      </c>
      <c r="B30" s="215">
        <v>-111</v>
      </c>
      <c r="C30" s="215">
        <v>-145</v>
      </c>
      <c r="D30" s="215">
        <v>-142</v>
      </c>
      <c r="E30" s="215">
        <v>-199</v>
      </c>
      <c r="F30" s="215">
        <v>-165</v>
      </c>
      <c r="G30" s="215">
        <v>-150</v>
      </c>
      <c r="H30" s="215">
        <v>-157</v>
      </c>
      <c r="I30" s="215">
        <v>-205</v>
      </c>
      <c r="J30" s="215">
        <v>-176</v>
      </c>
      <c r="K30" s="215">
        <v>-145</v>
      </c>
      <c r="L30" s="215">
        <v>-202</v>
      </c>
      <c r="M30" s="215">
        <v>-217</v>
      </c>
      <c r="N30" s="215">
        <v>-196</v>
      </c>
      <c r="O30" s="215">
        <v>-204</v>
      </c>
      <c r="P30" s="215">
        <v>-230</v>
      </c>
      <c r="Q30" s="215">
        <v>-285</v>
      </c>
      <c r="R30" s="215">
        <v>-222</v>
      </c>
      <c r="S30" s="215">
        <v>-244</v>
      </c>
      <c r="T30" s="215">
        <v>-260</v>
      </c>
      <c r="U30" s="215">
        <v>-321</v>
      </c>
      <c r="V30" s="215">
        <v>-291</v>
      </c>
      <c r="W30" s="215">
        <v>-283</v>
      </c>
      <c r="X30" s="215">
        <v>-310</v>
      </c>
      <c r="Y30" s="215">
        <v>-339</v>
      </c>
      <c r="Z30" s="215">
        <v>-334</v>
      </c>
      <c r="AA30" s="215">
        <v>-367</v>
      </c>
      <c r="AB30" s="215">
        <v>-339</v>
      </c>
      <c r="AC30" s="215">
        <v>-388</v>
      </c>
      <c r="AD30" s="215">
        <v>-412</v>
      </c>
      <c r="AE30" s="215">
        <v>-362</v>
      </c>
      <c r="AF30" s="215">
        <v>-415</v>
      </c>
      <c r="AG30" s="215">
        <v>-451</v>
      </c>
      <c r="AH30" s="215">
        <v>-435</v>
      </c>
      <c r="AI30" s="215">
        <v>-471</v>
      </c>
      <c r="AJ30" s="215">
        <v>-402</v>
      </c>
      <c r="AK30" s="215">
        <v>-540</v>
      </c>
      <c r="AL30" s="215">
        <v>-522</v>
      </c>
      <c r="AM30" s="215">
        <v>-477</v>
      </c>
      <c r="AN30" s="215">
        <v>-508</v>
      </c>
      <c r="AO30" s="215">
        <v>-555</v>
      </c>
      <c r="AP30" s="215">
        <v>-577</v>
      </c>
      <c r="AQ30" s="215">
        <v>-477</v>
      </c>
      <c r="AR30" s="215">
        <v>-585</v>
      </c>
      <c r="AS30" s="215">
        <v>-646</v>
      </c>
      <c r="AT30" s="215">
        <v>-621</v>
      </c>
      <c r="AU30" s="215">
        <v>-581</v>
      </c>
      <c r="AV30" s="215">
        <v>-492</v>
      </c>
      <c r="AW30" s="215">
        <v>-584</v>
      </c>
      <c r="AX30" s="215">
        <v>-562</v>
      </c>
      <c r="AY30" s="215">
        <v>-521</v>
      </c>
      <c r="AZ30" s="215">
        <v>-578</v>
      </c>
      <c r="BA30" s="215">
        <v>-689</v>
      </c>
      <c r="BB30" s="215">
        <v>-597</v>
      </c>
      <c r="BC30" s="215">
        <v>-584</v>
      </c>
      <c r="BD30" s="215">
        <v>-583</v>
      </c>
      <c r="BE30" s="215">
        <v>-615</v>
      </c>
      <c r="BF30" s="215">
        <v>-629</v>
      </c>
      <c r="BG30" s="215">
        <v>-551</v>
      </c>
      <c r="BH30" s="215">
        <v>-579</v>
      </c>
      <c r="BI30" s="215">
        <v>-508</v>
      </c>
      <c r="BJ30" s="215">
        <v>-467</v>
      </c>
      <c r="BK30" s="215">
        <v>-412</v>
      </c>
      <c r="BL30" s="215">
        <v>-446</v>
      </c>
      <c r="BM30" s="215">
        <v>-436</v>
      </c>
      <c r="BN30" s="215">
        <v>-487</v>
      </c>
      <c r="BO30" s="215">
        <v>-518</v>
      </c>
      <c r="BP30" s="215">
        <v>-572</v>
      </c>
      <c r="BQ30" s="215">
        <v>-486</v>
      </c>
      <c r="BR30" s="215">
        <v>-598</v>
      </c>
      <c r="BS30" s="215">
        <v>-523</v>
      </c>
      <c r="BT30" s="215">
        <v>-659</v>
      </c>
      <c r="BU30" s="215">
        <v>-557</v>
      </c>
      <c r="BV30" s="215">
        <v>-556</v>
      </c>
      <c r="BW30" s="215">
        <v>-571</v>
      </c>
      <c r="BX30" s="215">
        <v>-488</v>
      </c>
      <c r="BY30" s="215">
        <v>-563</v>
      </c>
      <c r="BZ30" s="215">
        <v>-536</v>
      </c>
      <c r="CA30" s="215">
        <v>-476</v>
      </c>
      <c r="CB30" s="215">
        <v>-423</v>
      </c>
      <c r="CC30" s="215">
        <v>-457</v>
      </c>
      <c r="CD30" s="215">
        <v>-491</v>
      </c>
      <c r="CE30" s="215">
        <v>-445</v>
      </c>
      <c r="CF30" s="215">
        <v>-414</v>
      </c>
      <c r="CG30" s="215">
        <v>-470</v>
      </c>
      <c r="CH30" s="216">
        <v>-1892</v>
      </c>
      <c r="CI30" s="215">
        <v>-1820</v>
      </c>
    </row>
    <row r="31" spans="1:87" s="44" customFormat="1" ht="13.5" customHeight="1">
      <c r="A31" s="211" t="s">
        <v>201</v>
      </c>
      <c r="B31" s="217">
        <v>74</v>
      </c>
      <c r="C31" s="217">
        <v>79</v>
      </c>
      <c r="D31" s="217">
        <v>103</v>
      </c>
      <c r="E31" s="217">
        <v>86</v>
      </c>
      <c r="F31" s="217">
        <v>93</v>
      </c>
      <c r="G31" s="217">
        <v>99</v>
      </c>
      <c r="H31" s="217">
        <v>117</v>
      </c>
      <c r="I31" s="217">
        <v>104</v>
      </c>
      <c r="J31" s="217">
        <v>118</v>
      </c>
      <c r="K31" s="217">
        <v>117</v>
      </c>
      <c r="L31" s="217">
        <v>135</v>
      </c>
      <c r="M31" s="217">
        <v>136</v>
      </c>
      <c r="N31" s="217">
        <v>144</v>
      </c>
      <c r="O31" s="217">
        <v>137</v>
      </c>
      <c r="P31" s="217">
        <v>140</v>
      </c>
      <c r="Q31" s="217">
        <v>155</v>
      </c>
      <c r="R31" s="217">
        <v>152</v>
      </c>
      <c r="S31" s="217">
        <v>157</v>
      </c>
      <c r="T31" s="217">
        <v>184</v>
      </c>
      <c r="U31" s="217">
        <v>182</v>
      </c>
      <c r="V31" s="217">
        <v>163</v>
      </c>
      <c r="W31" s="217">
        <v>170</v>
      </c>
      <c r="X31" s="217">
        <v>175</v>
      </c>
      <c r="Y31" s="217">
        <v>176</v>
      </c>
      <c r="Z31" s="217">
        <v>191</v>
      </c>
      <c r="AA31" s="217">
        <v>163</v>
      </c>
      <c r="AB31" s="217">
        <v>223</v>
      </c>
      <c r="AC31" s="217">
        <v>198</v>
      </c>
      <c r="AD31" s="217">
        <v>197</v>
      </c>
      <c r="AE31" s="217">
        <v>230</v>
      </c>
      <c r="AF31" s="217">
        <v>241</v>
      </c>
      <c r="AG31" s="217">
        <v>241</v>
      </c>
      <c r="AH31" s="217">
        <v>234</v>
      </c>
      <c r="AI31" s="217">
        <v>209</v>
      </c>
      <c r="AJ31" s="217">
        <v>290</v>
      </c>
      <c r="AK31" s="217">
        <v>258</v>
      </c>
      <c r="AL31" s="217">
        <v>251</v>
      </c>
      <c r="AM31" s="217">
        <v>302</v>
      </c>
      <c r="AN31" s="217">
        <v>287</v>
      </c>
      <c r="AO31" s="217">
        <v>326</v>
      </c>
      <c r="AP31" s="217">
        <v>359</v>
      </c>
      <c r="AQ31" s="217">
        <v>357</v>
      </c>
      <c r="AR31" s="217">
        <v>295</v>
      </c>
      <c r="AS31" s="217">
        <v>334</v>
      </c>
      <c r="AT31" s="217">
        <v>363</v>
      </c>
      <c r="AU31" s="217">
        <v>387</v>
      </c>
      <c r="AV31" s="217">
        <v>488</v>
      </c>
      <c r="AW31" s="217">
        <v>439</v>
      </c>
      <c r="AX31" s="217">
        <v>485</v>
      </c>
      <c r="AY31" s="217">
        <v>468</v>
      </c>
      <c r="AZ31" s="217">
        <v>534</v>
      </c>
      <c r="BA31" s="217">
        <v>479</v>
      </c>
      <c r="BB31" s="217">
        <v>466</v>
      </c>
      <c r="BC31" s="217">
        <v>482</v>
      </c>
      <c r="BD31" s="217">
        <v>541</v>
      </c>
      <c r="BE31" s="217">
        <v>532</v>
      </c>
      <c r="BF31" s="217">
        <v>526</v>
      </c>
      <c r="BG31" s="217">
        <v>546</v>
      </c>
      <c r="BH31" s="217">
        <v>543</v>
      </c>
      <c r="BI31" s="217">
        <v>550</v>
      </c>
      <c r="BJ31" s="217">
        <v>553</v>
      </c>
      <c r="BK31" s="217">
        <v>602</v>
      </c>
      <c r="BL31" s="217">
        <v>573</v>
      </c>
      <c r="BM31" s="217">
        <v>573</v>
      </c>
      <c r="BN31" s="217">
        <v>537</v>
      </c>
      <c r="BO31" s="217">
        <v>479</v>
      </c>
      <c r="BP31" s="217">
        <v>522</v>
      </c>
      <c r="BQ31" s="217">
        <v>552</v>
      </c>
      <c r="BR31" s="217">
        <v>499</v>
      </c>
      <c r="BS31" s="217">
        <v>500</v>
      </c>
      <c r="BT31" s="217">
        <v>463</v>
      </c>
      <c r="BU31" s="217">
        <v>500</v>
      </c>
      <c r="BV31" s="217">
        <v>555</v>
      </c>
      <c r="BW31" s="217">
        <v>469</v>
      </c>
      <c r="BX31" s="217">
        <v>635</v>
      </c>
      <c r="BY31" s="217">
        <v>534</v>
      </c>
      <c r="BZ31" s="217">
        <v>581</v>
      </c>
      <c r="CA31" s="217">
        <v>537</v>
      </c>
      <c r="CB31" s="217">
        <v>645</v>
      </c>
      <c r="CC31" s="217">
        <v>628</v>
      </c>
      <c r="CD31" s="217">
        <v>570</v>
      </c>
      <c r="CE31" s="217">
        <v>529</v>
      </c>
      <c r="CF31" s="217">
        <v>650</v>
      </c>
      <c r="CG31" s="217">
        <v>592</v>
      </c>
      <c r="CH31" s="218">
        <v>2390</v>
      </c>
      <c r="CI31" s="217">
        <v>2341</v>
      </c>
    </row>
    <row r="32" spans="1:87" s="44" customFormat="1" ht="13.5" customHeight="1">
      <c r="A32" s="211" t="s">
        <v>202</v>
      </c>
      <c r="B32" s="217">
        <v>185</v>
      </c>
      <c r="C32" s="217">
        <v>224</v>
      </c>
      <c r="D32" s="217">
        <v>245</v>
      </c>
      <c r="E32" s="217">
        <v>284</v>
      </c>
      <c r="F32" s="217">
        <v>258</v>
      </c>
      <c r="G32" s="217">
        <v>249</v>
      </c>
      <c r="H32" s="217">
        <v>274</v>
      </c>
      <c r="I32" s="217">
        <v>310</v>
      </c>
      <c r="J32" s="217">
        <v>293</v>
      </c>
      <c r="K32" s="217">
        <v>261</v>
      </c>
      <c r="L32" s="217">
        <v>337</v>
      </c>
      <c r="M32" s="217">
        <v>353</v>
      </c>
      <c r="N32" s="217">
        <v>340</v>
      </c>
      <c r="O32" s="217">
        <v>341</v>
      </c>
      <c r="P32" s="217">
        <v>369</v>
      </c>
      <c r="Q32" s="217">
        <v>440</v>
      </c>
      <c r="R32" s="217">
        <v>374</v>
      </c>
      <c r="S32" s="217">
        <v>401</v>
      </c>
      <c r="T32" s="217">
        <v>444</v>
      </c>
      <c r="U32" s="217">
        <v>503</v>
      </c>
      <c r="V32" s="217">
        <v>454</v>
      </c>
      <c r="W32" s="217">
        <v>453</v>
      </c>
      <c r="X32" s="217">
        <v>484</v>
      </c>
      <c r="Y32" s="217">
        <v>515</v>
      </c>
      <c r="Z32" s="217">
        <v>525</v>
      </c>
      <c r="AA32" s="217">
        <v>530</v>
      </c>
      <c r="AB32" s="217">
        <v>563</v>
      </c>
      <c r="AC32" s="217">
        <v>586</v>
      </c>
      <c r="AD32" s="217">
        <v>610</v>
      </c>
      <c r="AE32" s="217">
        <v>591</v>
      </c>
      <c r="AF32" s="217">
        <v>656</v>
      </c>
      <c r="AG32" s="217">
        <v>691</v>
      </c>
      <c r="AH32" s="217">
        <v>668</v>
      </c>
      <c r="AI32" s="217">
        <v>680</v>
      </c>
      <c r="AJ32" s="217">
        <v>692</v>
      </c>
      <c r="AK32" s="217">
        <v>798</v>
      </c>
      <c r="AL32" s="217">
        <v>772</v>
      </c>
      <c r="AM32" s="217">
        <v>779</v>
      </c>
      <c r="AN32" s="217">
        <v>795</v>
      </c>
      <c r="AO32" s="217">
        <v>882</v>
      </c>
      <c r="AP32" s="217">
        <v>936</v>
      </c>
      <c r="AQ32" s="217">
        <v>834</v>
      </c>
      <c r="AR32" s="217">
        <v>880</v>
      </c>
      <c r="AS32" s="217">
        <v>979</v>
      </c>
      <c r="AT32" s="217">
        <v>985</v>
      </c>
      <c r="AU32" s="217">
        <v>967</v>
      </c>
      <c r="AV32" s="217">
        <v>980</v>
      </c>
      <c r="AW32" s="217">
        <v>1023</v>
      </c>
      <c r="AX32" s="217">
        <v>1047</v>
      </c>
      <c r="AY32" s="217">
        <v>989</v>
      </c>
      <c r="AZ32" s="217">
        <v>1112</v>
      </c>
      <c r="BA32" s="217">
        <v>1169</v>
      </c>
      <c r="BB32" s="217">
        <v>1063</v>
      </c>
      <c r="BC32" s="217">
        <v>1066</v>
      </c>
      <c r="BD32" s="217">
        <v>1124</v>
      </c>
      <c r="BE32" s="217">
        <v>1147</v>
      </c>
      <c r="BF32" s="217">
        <v>1155</v>
      </c>
      <c r="BG32" s="217">
        <v>1097</v>
      </c>
      <c r="BH32" s="217">
        <v>1122</v>
      </c>
      <c r="BI32" s="217">
        <v>1058</v>
      </c>
      <c r="BJ32" s="217">
        <v>1020</v>
      </c>
      <c r="BK32" s="217">
        <v>1014</v>
      </c>
      <c r="BL32" s="217">
        <v>1020</v>
      </c>
      <c r="BM32" s="217">
        <v>1009</v>
      </c>
      <c r="BN32" s="217">
        <v>1024</v>
      </c>
      <c r="BO32" s="217">
        <v>997</v>
      </c>
      <c r="BP32" s="217">
        <v>1094</v>
      </c>
      <c r="BQ32" s="217">
        <v>1038</v>
      </c>
      <c r="BR32" s="217">
        <v>1096</v>
      </c>
      <c r="BS32" s="217">
        <v>1023</v>
      </c>
      <c r="BT32" s="217">
        <v>1122</v>
      </c>
      <c r="BU32" s="217">
        <v>1056</v>
      </c>
      <c r="BV32" s="217">
        <v>1111</v>
      </c>
      <c r="BW32" s="217">
        <v>1041</v>
      </c>
      <c r="BX32" s="217">
        <v>1123</v>
      </c>
      <c r="BY32" s="217">
        <v>1097</v>
      </c>
      <c r="BZ32" s="217">
        <v>1116</v>
      </c>
      <c r="CA32" s="217">
        <v>1013</v>
      </c>
      <c r="CB32" s="217">
        <v>1068</v>
      </c>
      <c r="CC32" s="217">
        <v>1085</v>
      </c>
      <c r="CD32" s="217">
        <v>1062</v>
      </c>
      <c r="CE32" s="217">
        <v>973</v>
      </c>
      <c r="CF32" s="217">
        <v>1064</v>
      </c>
      <c r="CG32" s="217">
        <v>1062</v>
      </c>
      <c r="CH32" s="218">
        <v>4282</v>
      </c>
      <c r="CI32" s="217">
        <v>4161</v>
      </c>
    </row>
    <row r="33" spans="1:87" s="31" customFormat="1" ht="13.5" customHeight="1">
      <c r="A33" s="219" t="s">
        <v>209</v>
      </c>
      <c r="B33" s="215">
        <v>11589</v>
      </c>
      <c r="C33" s="215">
        <v>2215</v>
      </c>
      <c r="D33" s="215">
        <v>7220</v>
      </c>
      <c r="E33" s="215">
        <v>13589</v>
      </c>
      <c r="F33" s="215">
        <v>9459</v>
      </c>
      <c r="G33" s="215">
        <v>14807</v>
      </c>
      <c r="H33" s="215">
        <v>-2524</v>
      </c>
      <c r="I33" s="215">
        <v>8682</v>
      </c>
      <c r="J33" s="215">
        <v>18536</v>
      </c>
      <c r="K33" s="215">
        <v>8950</v>
      </c>
      <c r="L33" s="215">
        <v>9954</v>
      </c>
      <c r="M33" s="215">
        <v>7934</v>
      </c>
      <c r="N33" s="215">
        <v>-6077</v>
      </c>
      <c r="O33" s="215">
        <v>-31311</v>
      </c>
      <c r="P33" s="215">
        <v>-8380</v>
      </c>
      <c r="Q33" s="215">
        <v>-11432</v>
      </c>
      <c r="R33" s="215">
        <v>-36810</v>
      </c>
      <c r="S33" s="215">
        <v>-8866</v>
      </c>
      <c r="T33" s="215">
        <v>16901</v>
      </c>
      <c r="U33" s="215">
        <v>33542</v>
      </c>
      <c r="V33" s="215">
        <v>7827</v>
      </c>
      <c r="W33" s="215">
        <v>5401</v>
      </c>
      <c r="X33" s="215">
        <v>-16215</v>
      </c>
      <c r="Y33" s="215">
        <v>13597</v>
      </c>
      <c r="Z33" s="215">
        <v>9082</v>
      </c>
      <c r="AA33" s="215">
        <v>8005</v>
      </c>
      <c r="AB33" s="215">
        <v>-4702</v>
      </c>
      <c r="AC33" s="215">
        <v>-20048</v>
      </c>
      <c r="AD33" s="215">
        <v>6070</v>
      </c>
      <c r="AE33" s="215">
        <v>20101</v>
      </c>
      <c r="AF33" s="215">
        <v>-6501</v>
      </c>
      <c r="AG33" s="215">
        <v>16163</v>
      </c>
      <c r="AH33" s="215">
        <v>13624</v>
      </c>
      <c r="AI33" s="215">
        <v>17540</v>
      </c>
      <c r="AJ33" s="215">
        <v>6519</v>
      </c>
      <c r="AK33" s="215">
        <v>21255</v>
      </c>
      <c r="AL33" s="215">
        <v>15054</v>
      </c>
      <c r="AM33" s="215">
        <v>3807</v>
      </c>
      <c r="AN33" s="215">
        <v>9306</v>
      </c>
      <c r="AO33" s="215">
        <v>6151</v>
      </c>
      <c r="AP33" s="215">
        <v>17577</v>
      </c>
      <c r="AQ33" s="215">
        <v>30114</v>
      </c>
      <c r="AR33" s="215">
        <v>-12153</v>
      </c>
      <c r="AS33" s="215">
        <v>-9873</v>
      </c>
      <c r="AT33" s="215">
        <v>15220</v>
      </c>
      <c r="AU33" s="215">
        <v>-8152</v>
      </c>
      <c r="AV33" s="215">
        <v>13610</v>
      </c>
      <c r="AW33" s="215">
        <v>14746</v>
      </c>
      <c r="AX33" s="215">
        <v>13237</v>
      </c>
      <c r="AY33" s="215">
        <v>12578</v>
      </c>
      <c r="AZ33" s="215">
        <v>6181</v>
      </c>
      <c r="BA33" s="215">
        <v>6926</v>
      </c>
      <c r="BB33" s="215">
        <v>25814</v>
      </c>
      <c r="BC33" s="215">
        <v>-7090</v>
      </c>
      <c r="BD33" s="215">
        <v>22182</v>
      </c>
      <c r="BE33" s="215">
        <v>12140</v>
      </c>
      <c r="BF33" s="215">
        <v>-34216</v>
      </c>
      <c r="BG33" s="215">
        <v>41167</v>
      </c>
      <c r="BH33" s="215">
        <v>23809</v>
      </c>
      <c r="BI33" s="215">
        <v>13869</v>
      </c>
      <c r="BJ33" s="215">
        <v>11303</v>
      </c>
      <c r="BK33" s="215">
        <v>-77035</v>
      </c>
      <c r="BL33" s="215">
        <v>40155</v>
      </c>
      <c r="BM33" s="215">
        <v>11134</v>
      </c>
      <c r="BN33" s="215">
        <v>42461</v>
      </c>
      <c r="BO33" s="215">
        <v>20489</v>
      </c>
      <c r="BP33" s="215">
        <v>36094</v>
      </c>
      <c r="BQ33" s="215">
        <v>11225</v>
      </c>
      <c r="BR33" s="215">
        <v>18559</v>
      </c>
      <c r="BS33" s="215">
        <v>-20470</v>
      </c>
      <c r="BT33" s="215">
        <v>-51829</v>
      </c>
      <c r="BU33" s="215">
        <v>-6737</v>
      </c>
      <c r="BV33" s="215">
        <v>28299</v>
      </c>
      <c r="BW33" s="215">
        <v>23792</v>
      </c>
      <c r="BX33" s="215">
        <v>15395</v>
      </c>
      <c r="BY33" s="215">
        <v>-3840</v>
      </c>
      <c r="BZ33" s="215">
        <v>35212</v>
      </c>
      <c r="CA33" s="215">
        <v>41258</v>
      </c>
      <c r="CB33" s="215">
        <v>-1063</v>
      </c>
      <c r="CC33" s="215">
        <v>33612</v>
      </c>
      <c r="CD33" s="215">
        <v>16963</v>
      </c>
      <c r="CE33" s="215">
        <v>-8262</v>
      </c>
      <c r="CF33" s="215">
        <v>42260</v>
      </c>
      <c r="CG33" s="215">
        <v>33944</v>
      </c>
      <c r="CH33" s="216">
        <v>109019</v>
      </c>
      <c r="CI33" s="215">
        <v>84906</v>
      </c>
    </row>
    <row r="34" spans="1:87" s="44" customFormat="1" ht="13.5" customHeight="1">
      <c r="A34" s="220" t="s">
        <v>210</v>
      </c>
      <c r="B34" s="217">
        <v>851</v>
      </c>
      <c r="C34" s="217">
        <v>1052</v>
      </c>
      <c r="D34" s="217">
        <v>3220</v>
      </c>
      <c r="E34" s="217">
        <v>1574</v>
      </c>
      <c r="F34" s="217">
        <v>1188</v>
      </c>
      <c r="G34" s="217">
        <v>1504</v>
      </c>
      <c r="H34" s="217">
        <v>5667</v>
      </c>
      <c r="I34" s="217">
        <v>2303</v>
      </c>
      <c r="J34" s="217">
        <v>1965</v>
      </c>
      <c r="K34" s="217">
        <v>2310</v>
      </c>
      <c r="L34" s="217">
        <v>8146</v>
      </c>
      <c r="M34" s="217">
        <v>4842</v>
      </c>
      <c r="N34" s="217">
        <v>2067</v>
      </c>
      <c r="O34" s="217">
        <v>2567</v>
      </c>
      <c r="P34" s="217">
        <v>5574</v>
      </c>
      <c r="Q34" s="217">
        <v>2853</v>
      </c>
      <c r="R34" s="217">
        <v>1385</v>
      </c>
      <c r="S34" s="217">
        <v>1372</v>
      </c>
      <c r="T34" s="217">
        <v>2464</v>
      </c>
      <c r="U34" s="217">
        <v>1337</v>
      </c>
      <c r="V34" s="217">
        <v>1230</v>
      </c>
      <c r="W34" s="217">
        <v>1293</v>
      </c>
      <c r="X34" s="217">
        <v>2581</v>
      </c>
      <c r="Y34" s="217">
        <v>1389</v>
      </c>
      <c r="Z34" s="217">
        <v>1591</v>
      </c>
      <c r="AA34" s="217">
        <v>1896</v>
      </c>
      <c r="AB34" s="217">
        <v>4689</v>
      </c>
      <c r="AC34" s="217">
        <v>2546</v>
      </c>
      <c r="AD34" s="217">
        <v>1578</v>
      </c>
      <c r="AE34" s="217">
        <v>1747</v>
      </c>
      <c r="AF34" s="217">
        <v>2966</v>
      </c>
      <c r="AG34" s="217">
        <v>1679</v>
      </c>
      <c r="AH34" s="217">
        <v>1794</v>
      </c>
      <c r="AI34" s="217">
        <v>1715</v>
      </c>
      <c r="AJ34" s="217">
        <v>3338</v>
      </c>
      <c r="AK34" s="217">
        <v>2092</v>
      </c>
      <c r="AL34" s="217">
        <v>1535</v>
      </c>
      <c r="AM34" s="217">
        <v>1831</v>
      </c>
      <c r="AN34" s="217">
        <v>4965</v>
      </c>
      <c r="AO34" s="217">
        <v>2951</v>
      </c>
      <c r="AP34" s="217">
        <v>2045</v>
      </c>
      <c r="AQ34" s="217">
        <v>2085</v>
      </c>
      <c r="AR34" s="217">
        <v>7988</v>
      </c>
      <c r="AS34" s="217">
        <v>3450</v>
      </c>
      <c r="AT34" s="217">
        <v>2268</v>
      </c>
      <c r="AU34" s="217">
        <v>2104</v>
      </c>
      <c r="AV34" s="217">
        <v>8452</v>
      </c>
      <c r="AW34" s="217">
        <v>5175</v>
      </c>
      <c r="AX34" s="217">
        <v>2740</v>
      </c>
      <c r="AY34" s="217">
        <v>2686</v>
      </c>
      <c r="AZ34" s="217">
        <v>11193</v>
      </c>
      <c r="BA34" s="217">
        <v>6046</v>
      </c>
      <c r="BB34" s="217">
        <v>2998</v>
      </c>
      <c r="BC34" s="217">
        <v>2833</v>
      </c>
      <c r="BD34" s="217">
        <v>10710</v>
      </c>
      <c r="BE34" s="217">
        <v>5184</v>
      </c>
      <c r="BF34" s="217">
        <v>3051</v>
      </c>
      <c r="BG34" s="217">
        <v>3391</v>
      </c>
      <c r="BH34" s="217">
        <v>12255</v>
      </c>
      <c r="BI34" s="217">
        <v>4336</v>
      </c>
      <c r="BJ34" s="217">
        <v>2981</v>
      </c>
      <c r="BK34" s="217">
        <v>2959</v>
      </c>
      <c r="BL34" s="217">
        <v>10860</v>
      </c>
      <c r="BM34" s="217">
        <v>7828</v>
      </c>
      <c r="BN34" s="217">
        <v>3126</v>
      </c>
      <c r="BO34" s="217">
        <v>4385</v>
      </c>
      <c r="BP34" s="217">
        <v>19035</v>
      </c>
      <c r="BQ34" s="217">
        <v>14054</v>
      </c>
      <c r="BR34" s="217">
        <v>3850</v>
      </c>
      <c r="BS34" s="217">
        <v>3483</v>
      </c>
      <c r="BT34" s="217">
        <v>16783</v>
      </c>
      <c r="BU34" s="217">
        <v>10359</v>
      </c>
      <c r="BV34" s="217">
        <v>2996</v>
      </c>
      <c r="BW34" s="217">
        <v>3282</v>
      </c>
      <c r="BX34" s="217">
        <v>8597</v>
      </c>
      <c r="BY34" s="217">
        <v>4666</v>
      </c>
      <c r="BZ34" s="217">
        <v>5045</v>
      </c>
      <c r="CA34" s="217">
        <v>4067</v>
      </c>
      <c r="CB34" s="217">
        <v>19274</v>
      </c>
      <c r="CC34" s="217">
        <v>8743</v>
      </c>
      <c r="CD34" s="217">
        <v>5147</v>
      </c>
      <c r="CE34" s="217">
        <v>5251</v>
      </c>
      <c r="CF34" s="217">
        <v>19171</v>
      </c>
      <c r="CG34" s="217">
        <v>8414</v>
      </c>
      <c r="CH34" s="218">
        <v>37129</v>
      </c>
      <c r="CI34" s="217">
        <v>37983</v>
      </c>
    </row>
    <row r="35" spans="1:87" s="44" customFormat="1" ht="13.5" customHeight="1">
      <c r="A35" s="211" t="s">
        <v>211</v>
      </c>
      <c r="B35" s="217">
        <v>10739</v>
      </c>
      <c r="C35" s="217">
        <v>1162</v>
      </c>
      <c r="D35" s="217">
        <v>4000</v>
      </c>
      <c r="E35" s="217">
        <v>12015</v>
      </c>
      <c r="F35" s="217">
        <v>8271</v>
      </c>
      <c r="G35" s="217">
        <v>13303</v>
      </c>
      <c r="H35" s="217">
        <v>-8191</v>
      </c>
      <c r="I35" s="217">
        <v>6379</v>
      </c>
      <c r="J35" s="217">
        <v>16571</v>
      </c>
      <c r="K35" s="217">
        <v>6640</v>
      </c>
      <c r="L35" s="217">
        <v>1808</v>
      </c>
      <c r="M35" s="217">
        <v>3092</v>
      </c>
      <c r="N35" s="217">
        <v>-8144</v>
      </c>
      <c r="O35" s="217">
        <v>-33878</v>
      </c>
      <c r="P35" s="217">
        <v>-13954</v>
      </c>
      <c r="Q35" s="217">
        <v>-14285</v>
      </c>
      <c r="R35" s="217">
        <v>-38196</v>
      </c>
      <c r="S35" s="217">
        <v>-10238</v>
      </c>
      <c r="T35" s="217">
        <v>14437</v>
      </c>
      <c r="U35" s="217">
        <v>32204</v>
      </c>
      <c r="V35" s="217">
        <v>6597</v>
      </c>
      <c r="W35" s="217">
        <v>4108</v>
      </c>
      <c r="X35" s="217">
        <v>-18796</v>
      </c>
      <c r="Y35" s="217">
        <v>12208</v>
      </c>
      <c r="Z35" s="217">
        <v>7492</v>
      </c>
      <c r="AA35" s="217">
        <v>6110</v>
      </c>
      <c r="AB35" s="217">
        <v>-9391</v>
      </c>
      <c r="AC35" s="217">
        <v>-22594</v>
      </c>
      <c r="AD35" s="217">
        <v>4491</v>
      </c>
      <c r="AE35" s="217">
        <v>18354</v>
      </c>
      <c r="AF35" s="217">
        <v>-9467</v>
      </c>
      <c r="AG35" s="217">
        <v>14484</v>
      </c>
      <c r="AH35" s="217">
        <v>11830</v>
      </c>
      <c r="AI35" s="217">
        <v>15825</v>
      </c>
      <c r="AJ35" s="217">
        <v>3181</v>
      </c>
      <c r="AK35" s="217">
        <v>19162</v>
      </c>
      <c r="AL35" s="217">
        <v>13519</v>
      </c>
      <c r="AM35" s="217">
        <v>1976</v>
      </c>
      <c r="AN35" s="217">
        <v>4341</v>
      </c>
      <c r="AO35" s="217">
        <v>3200</v>
      </c>
      <c r="AP35" s="217">
        <v>15531</v>
      </c>
      <c r="AQ35" s="217">
        <v>28029</v>
      </c>
      <c r="AR35" s="217">
        <v>-20141</v>
      </c>
      <c r="AS35" s="217">
        <v>-13323</v>
      </c>
      <c r="AT35" s="217">
        <v>12952</v>
      </c>
      <c r="AU35" s="217">
        <v>-10255</v>
      </c>
      <c r="AV35" s="217">
        <v>5158</v>
      </c>
      <c r="AW35" s="217">
        <v>9571</v>
      </c>
      <c r="AX35" s="217">
        <v>10497</v>
      </c>
      <c r="AY35" s="217">
        <v>9893</v>
      </c>
      <c r="AZ35" s="217">
        <v>-5011</v>
      </c>
      <c r="BA35" s="217">
        <v>880</v>
      </c>
      <c r="BB35" s="217">
        <v>22816</v>
      </c>
      <c r="BC35" s="217">
        <v>-9922</v>
      </c>
      <c r="BD35" s="217">
        <v>11472</v>
      </c>
      <c r="BE35" s="217">
        <v>6956</v>
      </c>
      <c r="BF35" s="217">
        <v>-37268</v>
      </c>
      <c r="BG35" s="217">
        <v>37776</v>
      </c>
      <c r="BH35" s="217">
        <v>11554</v>
      </c>
      <c r="BI35" s="217">
        <v>9534</v>
      </c>
      <c r="BJ35" s="217">
        <v>8322</v>
      </c>
      <c r="BK35" s="217">
        <v>-79994</v>
      </c>
      <c r="BL35" s="217">
        <v>29295</v>
      </c>
      <c r="BM35" s="217">
        <v>3306</v>
      </c>
      <c r="BN35" s="217">
        <v>39335</v>
      </c>
      <c r="BO35" s="217">
        <v>16105</v>
      </c>
      <c r="BP35" s="217">
        <v>17059</v>
      </c>
      <c r="BQ35" s="217">
        <v>-2829</v>
      </c>
      <c r="BR35" s="217">
        <v>14709</v>
      </c>
      <c r="BS35" s="217">
        <v>-23953</v>
      </c>
      <c r="BT35" s="217">
        <v>-68612</v>
      </c>
      <c r="BU35" s="217">
        <v>-17096</v>
      </c>
      <c r="BV35" s="217">
        <v>25304</v>
      </c>
      <c r="BW35" s="217">
        <v>20510</v>
      </c>
      <c r="BX35" s="217">
        <v>6798</v>
      </c>
      <c r="BY35" s="217">
        <v>-8506</v>
      </c>
      <c r="BZ35" s="217">
        <v>30167</v>
      </c>
      <c r="CA35" s="217">
        <v>37191</v>
      </c>
      <c r="CB35" s="217">
        <v>-20337</v>
      </c>
      <c r="CC35" s="217">
        <v>24869</v>
      </c>
      <c r="CD35" s="217">
        <v>11816</v>
      </c>
      <c r="CE35" s="217">
        <v>-13512</v>
      </c>
      <c r="CF35" s="217">
        <v>23089</v>
      </c>
      <c r="CG35" s="217">
        <v>25530</v>
      </c>
      <c r="CH35" s="218">
        <v>71891</v>
      </c>
      <c r="CI35" s="217">
        <v>46923</v>
      </c>
    </row>
    <row r="36" spans="1:87" s="44" customFormat="1" ht="13.5" customHeight="1">
      <c r="A36" s="213" t="s">
        <v>212</v>
      </c>
      <c r="B36" s="217"/>
      <c r="C36" s="217"/>
      <c r="D36" s="217"/>
      <c r="E36" s="217"/>
      <c r="F36" s="217"/>
      <c r="G36" s="217"/>
      <c r="H36" s="217"/>
      <c r="I36" s="217"/>
      <c r="J36" s="217"/>
      <c r="K36" s="217"/>
      <c r="L36" s="217"/>
      <c r="M36" s="217"/>
      <c r="N36" s="217"/>
      <c r="O36" s="217"/>
      <c r="P36" s="217"/>
      <c r="Q36" s="217"/>
      <c r="R36" s="217"/>
      <c r="S36" s="217"/>
      <c r="T36" s="217"/>
      <c r="U36" s="217"/>
      <c r="V36" s="217"/>
      <c r="W36" s="217"/>
      <c r="X36" s="217"/>
      <c r="Y36" s="217"/>
      <c r="Z36" s="217"/>
      <c r="AA36" s="217"/>
      <c r="AB36" s="217"/>
      <c r="AC36" s="217"/>
      <c r="AD36" s="217"/>
      <c r="AE36" s="217"/>
      <c r="AF36" s="217"/>
      <c r="AG36" s="217"/>
      <c r="AH36" s="217"/>
      <c r="AI36" s="217"/>
      <c r="AJ36" s="217"/>
      <c r="AK36" s="217">
        <v>3</v>
      </c>
      <c r="AL36" s="217">
        <v>-6</v>
      </c>
      <c r="AM36" s="217">
        <v>11</v>
      </c>
      <c r="AN36" s="217">
        <v>-3</v>
      </c>
      <c r="AO36" s="217">
        <v>-4</v>
      </c>
      <c r="AP36" s="217">
        <v>-1</v>
      </c>
      <c r="AQ36" s="217">
        <v>-1</v>
      </c>
      <c r="AR36" s="217">
        <v>-7</v>
      </c>
      <c r="AS36" s="217">
        <v>6</v>
      </c>
      <c r="AT36" s="217">
        <v>-3</v>
      </c>
      <c r="AU36" s="217">
        <v>-1</v>
      </c>
      <c r="AV36" s="217">
        <v>-14</v>
      </c>
      <c r="AW36" s="217">
        <v>-8</v>
      </c>
      <c r="AX36" s="217">
        <v>25</v>
      </c>
      <c r="AY36" s="217">
        <v>-6</v>
      </c>
      <c r="AZ36" s="217">
        <v>-10</v>
      </c>
      <c r="BA36" s="217">
        <v>-7</v>
      </c>
      <c r="BB36" s="217">
        <v>-3</v>
      </c>
      <c r="BC36" s="217">
        <v>-8</v>
      </c>
      <c r="BD36" s="217">
        <v>9</v>
      </c>
      <c r="BE36" s="217">
        <v>2</v>
      </c>
      <c r="BF36" s="217">
        <v>4</v>
      </c>
      <c r="BG36" s="217">
        <v>2</v>
      </c>
      <c r="BH36" s="217">
        <v>-6</v>
      </c>
      <c r="BI36" s="217">
        <v>6</v>
      </c>
      <c r="BJ36" s="217">
        <v>-6</v>
      </c>
      <c r="BK36" s="217">
        <v>-38</v>
      </c>
      <c r="BL36" s="217">
        <v>12</v>
      </c>
      <c r="BM36" s="217">
        <v>-2</v>
      </c>
      <c r="BN36" s="217">
        <v>36</v>
      </c>
      <c r="BO36" s="217">
        <v>6</v>
      </c>
      <c r="BP36" s="217">
        <v>-10</v>
      </c>
      <c r="BQ36" s="217">
        <v>-39</v>
      </c>
      <c r="BR36" s="217">
        <v>17</v>
      </c>
      <c r="BS36" s="217">
        <v>38</v>
      </c>
      <c r="BT36" s="217">
        <v>-68</v>
      </c>
      <c r="BU36" s="217">
        <v>-6</v>
      </c>
      <c r="BV36" s="217">
        <v>-27</v>
      </c>
      <c r="BW36" s="217">
        <v>-87</v>
      </c>
      <c r="BX36" s="217">
        <v>42</v>
      </c>
      <c r="BY36" s="217">
        <v>-1</v>
      </c>
      <c r="BZ36" s="217">
        <v>191</v>
      </c>
      <c r="CA36" s="217">
        <v>-196</v>
      </c>
      <c r="CB36" s="217">
        <v>-10</v>
      </c>
      <c r="CC36" s="217">
        <v>-1</v>
      </c>
      <c r="CD36" s="217">
        <v>-95</v>
      </c>
      <c r="CE36" s="217">
        <v>231</v>
      </c>
      <c r="CF36" s="217">
        <v>-27</v>
      </c>
      <c r="CG36" s="217">
        <v>22</v>
      </c>
      <c r="CH36" s="218">
        <v>-16</v>
      </c>
      <c r="CI36" s="217">
        <v>130</v>
      </c>
    </row>
    <row r="37" spans="1:87" s="31" customFormat="1" ht="13.5" customHeight="1">
      <c r="A37" s="219" t="s">
        <v>213</v>
      </c>
      <c r="B37" s="215">
        <v>65</v>
      </c>
      <c r="C37" s="215">
        <v>86</v>
      </c>
      <c r="D37" s="215">
        <v>83</v>
      </c>
      <c r="E37" s="215">
        <v>59</v>
      </c>
      <c r="F37" s="215">
        <v>28</v>
      </c>
      <c r="G37" s="215">
        <v>25</v>
      </c>
      <c r="H37" s="215">
        <v>136</v>
      </c>
      <c r="I37" s="215">
        <v>71</v>
      </c>
      <c r="J37" s="215">
        <v>68</v>
      </c>
      <c r="K37" s="215">
        <v>69</v>
      </c>
      <c r="L37" s="215">
        <v>189</v>
      </c>
      <c r="M37" s="215">
        <v>100</v>
      </c>
      <c r="N37" s="215">
        <v>113</v>
      </c>
      <c r="O37" s="215">
        <v>79</v>
      </c>
      <c r="P37" s="215">
        <v>102</v>
      </c>
      <c r="Q37" s="215">
        <v>98</v>
      </c>
      <c r="R37" s="215">
        <v>72</v>
      </c>
      <c r="S37" s="215">
        <v>80</v>
      </c>
      <c r="T37" s="215">
        <v>69</v>
      </c>
      <c r="U37" s="215">
        <v>89</v>
      </c>
      <c r="V37" s="215">
        <v>82</v>
      </c>
      <c r="W37" s="215">
        <v>95</v>
      </c>
      <c r="X37" s="215">
        <v>89</v>
      </c>
      <c r="Y37" s="215">
        <v>93</v>
      </c>
      <c r="Z37" s="215">
        <v>90</v>
      </c>
      <c r="AA37" s="215">
        <v>91</v>
      </c>
      <c r="AB37" s="215">
        <v>117</v>
      </c>
      <c r="AC37" s="215">
        <v>58</v>
      </c>
      <c r="AD37" s="215">
        <v>57</v>
      </c>
      <c r="AE37" s="215">
        <v>61</v>
      </c>
      <c r="AF37" s="215">
        <v>61</v>
      </c>
      <c r="AG37" s="215">
        <v>63</v>
      </c>
      <c r="AH37" s="215">
        <v>63</v>
      </c>
      <c r="AI37" s="215">
        <v>68</v>
      </c>
      <c r="AJ37" s="215">
        <v>66</v>
      </c>
      <c r="AK37" s="215">
        <v>154</v>
      </c>
      <c r="AL37" s="215">
        <v>132</v>
      </c>
      <c r="AM37" s="215">
        <v>136</v>
      </c>
      <c r="AN37" s="215">
        <v>5</v>
      </c>
      <c r="AO37" s="215">
        <v>139</v>
      </c>
      <c r="AP37" s="215">
        <v>140</v>
      </c>
      <c r="AQ37" s="215">
        <v>138</v>
      </c>
      <c r="AR37" s="215">
        <v>1</v>
      </c>
      <c r="AS37" s="215">
        <v>103</v>
      </c>
      <c r="AT37" s="215">
        <v>97</v>
      </c>
      <c r="AU37" s="215">
        <v>105</v>
      </c>
      <c r="AV37" s="215">
        <v>103</v>
      </c>
      <c r="AW37" s="215">
        <v>173</v>
      </c>
      <c r="AX37" s="215">
        <v>167</v>
      </c>
      <c r="AY37" s="215">
        <v>162</v>
      </c>
      <c r="AZ37" s="215">
        <v>220</v>
      </c>
      <c r="BA37" s="215">
        <v>184</v>
      </c>
      <c r="BB37" s="215">
        <v>182</v>
      </c>
      <c r="BC37" s="215">
        <v>168</v>
      </c>
      <c r="BD37" s="215">
        <v>175</v>
      </c>
      <c r="BE37" s="215">
        <v>169</v>
      </c>
      <c r="BF37" s="215">
        <v>156</v>
      </c>
      <c r="BG37" s="215">
        <v>156</v>
      </c>
      <c r="BH37" s="215">
        <v>65</v>
      </c>
      <c r="BI37" s="215">
        <v>198</v>
      </c>
      <c r="BJ37" s="215">
        <v>190</v>
      </c>
      <c r="BK37" s="215">
        <v>180</v>
      </c>
      <c r="BL37" s="215">
        <v>187</v>
      </c>
      <c r="BM37" s="215">
        <v>234</v>
      </c>
      <c r="BN37" s="215">
        <v>243</v>
      </c>
      <c r="BO37" s="215">
        <v>219</v>
      </c>
      <c r="BP37" s="215">
        <v>254</v>
      </c>
      <c r="BQ37" s="215">
        <v>247</v>
      </c>
      <c r="BR37" s="215">
        <v>244</v>
      </c>
      <c r="BS37" s="215">
        <v>242</v>
      </c>
      <c r="BT37" s="215">
        <v>256</v>
      </c>
      <c r="BU37" s="215">
        <v>234</v>
      </c>
      <c r="BV37" s="215">
        <v>231</v>
      </c>
      <c r="BW37" s="215">
        <v>244</v>
      </c>
      <c r="BX37" s="215">
        <v>238</v>
      </c>
      <c r="BY37" s="215">
        <v>237</v>
      </c>
      <c r="BZ37" s="215">
        <v>237</v>
      </c>
      <c r="CA37" s="215">
        <v>255</v>
      </c>
      <c r="CB37" s="215">
        <v>277</v>
      </c>
      <c r="CC37" s="215">
        <v>282</v>
      </c>
      <c r="CD37" s="215">
        <v>312</v>
      </c>
      <c r="CE37" s="215">
        <v>305</v>
      </c>
      <c r="CF37" s="215">
        <v>306</v>
      </c>
      <c r="CG37" s="215">
        <v>311</v>
      </c>
      <c r="CH37" s="216">
        <v>1051</v>
      </c>
      <c r="CI37" s="215">
        <v>1234</v>
      </c>
    </row>
    <row r="38" spans="1:87" s="31" customFormat="1" ht="13.5" customHeight="1">
      <c r="A38" s="219" t="s">
        <v>214</v>
      </c>
      <c r="B38" s="215">
        <v>39</v>
      </c>
      <c r="C38" s="215">
        <v>29</v>
      </c>
      <c r="D38" s="215">
        <v>42</v>
      </c>
      <c r="E38" s="215">
        <v>18</v>
      </c>
      <c r="F38" s="215">
        <v>24</v>
      </c>
      <c r="G38" s="215">
        <v>24</v>
      </c>
      <c r="H38" s="215">
        <v>5</v>
      </c>
      <c r="I38" s="215">
        <v>18</v>
      </c>
      <c r="J38" s="215">
        <v>6</v>
      </c>
      <c r="K38" s="215">
        <v>17</v>
      </c>
      <c r="L38" s="215">
        <v>155</v>
      </c>
      <c r="M38" s="215">
        <v>5</v>
      </c>
      <c r="N38" s="215">
        <v>10</v>
      </c>
      <c r="O38" s="215">
        <v>9</v>
      </c>
      <c r="P38" s="215">
        <v>220</v>
      </c>
      <c r="Q38" s="215">
        <v>49</v>
      </c>
      <c r="R38" s="215">
        <v>40</v>
      </c>
      <c r="S38" s="215">
        <v>40</v>
      </c>
      <c r="T38" s="215">
        <v>50</v>
      </c>
      <c r="U38" s="215">
        <v>38</v>
      </c>
      <c r="V38" s="215">
        <v>52</v>
      </c>
      <c r="W38" s="215">
        <v>53</v>
      </c>
      <c r="X38" s="215">
        <v>56</v>
      </c>
      <c r="Y38" s="215">
        <v>38</v>
      </c>
      <c r="Z38" s="215">
        <v>54</v>
      </c>
      <c r="AA38" s="215">
        <v>54</v>
      </c>
      <c r="AB38" s="215">
        <v>71</v>
      </c>
      <c r="AC38" s="215">
        <v>42</v>
      </c>
      <c r="AD38" s="215">
        <v>47</v>
      </c>
      <c r="AE38" s="215">
        <v>51</v>
      </c>
      <c r="AF38" s="215">
        <v>62</v>
      </c>
      <c r="AG38" s="215">
        <v>44</v>
      </c>
      <c r="AH38" s="215">
        <v>51</v>
      </c>
      <c r="AI38" s="215">
        <v>58</v>
      </c>
      <c r="AJ38" s="215">
        <v>82</v>
      </c>
      <c r="AK38" s="215">
        <v>63</v>
      </c>
      <c r="AL38" s="215">
        <v>63</v>
      </c>
      <c r="AM38" s="215">
        <v>77</v>
      </c>
      <c r="AN38" s="215">
        <v>74</v>
      </c>
      <c r="AO38" s="215">
        <v>76</v>
      </c>
      <c r="AP38" s="215">
        <v>77</v>
      </c>
      <c r="AQ38" s="215">
        <v>72</v>
      </c>
      <c r="AR38" s="215">
        <v>83</v>
      </c>
      <c r="AS38" s="215">
        <v>88</v>
      </c>
      <c r="AT38" s="215">
        <v>89</v>
      </c>
      <c r="AU38" s="215">
        <v>80</v>
      </c>
      <c r="AV38" s="215">
        <v>96</v>
      </c>
      <c r="AW38" s="215">
        <v>92</v>
      </c>
      <c r="AX38" s="215">
        <v>87</v>
      </c>
      <c r="AY38" s="215">
        <v>95</v>
      </c>
      <c r="AZ38" s="215">
        <v>126</v>
      </c>
      <c r="BA38" s="215">
        <v>85</v>
      </c>
      <c r="BB38" s="215">
        <v>74</v>
      </c>
      <c r="BC38" s="215">
        <v>86</v>
      </c>
      <c r="BD38" s="215">
        <v>83</v>
      </c>
      <c r="BE38" s="215">
        <v>84</v>
      </c>
      <c r="BF38" s="215">
        <v>78</v>
      </c>
      <c r="BG38" s="215">
        <v>109</v>
      </c>
      <c r="BH38" s="215">
        <v>79</v>
      </c>
      <c r="BI38" s="215">
        <v>94</v>
      </c>
      <c r="BJ38" s="215">
        <v>111</v>
      </c>
      <c r="BK38" s="215">
        <v>110</v>
      </c>
      <c r="BL38" s="215">
        <v>62</v>
      </c>
      <c r="BM38" s="215">
        <v>59</v>
      </c>
      <c r="BN38" s="215">
        <v>34</v>
      </c>
      <c r="BO38" s="215">
        <v>50</v>
      </c>
      <c r="BP38" s="215">
        <v>428</v>
      </c>
      <c r="BQ38" s="215">
        <v>153</v>
      </c>
      <c r="BR38" s="215">
        <v>84</v>
      </c>
      <c r="BS38" s="215">
        <v>75</v>
      </c>
      <c r="BT38" s="215">
        <v>107</v>
      </c>
      <c r="BU38" s="215">
        <v>60</v>
      </c>
      <c r="BV38" s="215">
        <v>72</v>
      </c>
      <c r="BW38" s="215">
        <v>219</v>
      </c>
      <c r="BX38" s="215">
        <v>30</v>
      </c>
      <c r="BY38" s="215">
        <v>60</v>
      </c>
      <c r="BZ38" s="215">
        <v>48</v>
      </c>
      <c r="CA38" s="215">
        <v>53</v>
      </c>
      <c r="CB38" s="215">
        <v>69</v>
      </c>
      <c r="CC38" s="215">
        <v>85</v>
      </c>
      <c r="CD38" s="215">
        <v>34</v>
      </c>
      <c r="CE38" s="215">
        <v>58</v>
      </c>
      <c r="CF38" s="215">
        <v>41</v>
      </c>
      <c r="CG38" s="215">
        <v>122</v>
      </c>
      <c r="CH38" s="216">
        <v>255</v>
      </c>
      <c r="CI38" s="215">
        <v>255</v>
      </c>
    </row>
    <row r="39" spans="1:87" s="31" customFormat="1" ht="13.5" customHeight="1">
      <c r="A39" s="221" t="s">
        <v>215</v>
      </c>
      <c r="B39" s="215">
        <v>429</v>
      </c>
      <c r="C39" s="215">
        <v>438</v>
      </c>
      <c r="D39" s="215">
        <v>657</v>
      </c>
      <c r="E39" s="215">
        <v>480</v>
      </c>
      <c r="F39" s="215">
        <v>554</v>
      </c>
      <c r="G39" s="215">
        <v>514</v>
      </c>
      <c r="H39" s="215">
        <v>521</v>
      </c>
      <c r="I39" s="215">
        <v>534</v>
      </c>
      <c r="J39" s="215">
        <v>590</v>
      </c>
      <c r="K39" s="215">
        <v>601</v>
      </c>
      <c r="L39" s="215">
        <v>714</v>
      </c>
      <c r="M39" s="215">
        <v>645</v>
      </c>
      <c r="N39" s="215">
        <v>687</v>
      </c>
      <c r="O39" s="215">
        <v>615</v>
      </c>
      <c r="P39" s="215">
        <v>632</v>
      </c>
      <c r="Q39" s="215">
        <v>591</v>
      </c>
      <c r="R39" s="215">
        <v>563</v>
      </c>
      <c r="S39" s="215">
        <v>526</v>
      </c>
      <c r="T39" s="215">
        <v>594</v>
      </c>
      <c r="U39" s="215">
        <v>583</v>
      </c>
      <c r="V39" s="215">
        <v>635</v>
      </c>
      <c r="W39" s="215">
        <v>633</v>
      </c>
      <c r="X39" s="215">
        <v>669</v>
      </c>
      <c r="Y39" s="215">
        <v>635</v>
      </c>
      <c r="Z39" s="215">
        <v>682</v>
      </c>
      <c r="AA39" s="215">
        <v>680</v>
      </c>
      <c r="AB39" s="215">
        <v>750</v>
      </c>
      <c r="AC39" s="215">
        <v>732</v>
      </c>
      <c r="AD39" s="215">
        <v>720</v>
      </c>
      <c r="AE39" s="215">
        <v>727</v>
      </c>
      <c r="AF39" s="215">
        <v>764</v>
      </c>
      <c r="AG39" s="215">
        <v>731</v>
      </c>
      <c r="AH39" s="215">
        <v>834</v>
      </c>
      <c r="AI39" s="215">
        <v>834</v>
      </c>
      <c r="AJ39" s="215">
        <v>933</v>
      </c>
      <c r="AK39" s="215">
        <v>807</v>
      </c>
      <c r="AL39" s="215">
        <v>961</v>
      </c>
      <c r="AM39" s="215">
        <v>852</v>
      </c>
      <c r="AN39" s="215">
        <v>1090</v>
      </c>
      <c r="AO39" s="215">
        <v>925</v>
      </c>
      <c r="AP39" s="215">
        <v>955</v>
      </c>
      <c r="AQ39" s="215">
        <v>942</v>
      </c>
      <c r="AR39" s="215">
        <v>1247</v>
      </c>
      <c r="AS39" s="215">
        <v>1011</v>
      </c>
      <c r="AT39" s="215">
        <v>1016</v>
      </c>
      <c r="AU39" s="215">
        <v>969</v>
      </c>
      <c r="AV39" s="215">
        <v>1139</v>
      </c>
      <c r="AW39" s="215">
        <v>1020</v>
      </c>
      <c r="AX39" s="215">
        <v>1025</v>
      </c>
      <c r="AY39" s="215">
        <v>1004</v>
      </c>
      <c r="AZ39" s="215">
        <v>1099</v>
      </c>
      <c r="BA39" s="215">
        <v>1008</v>
      </c>
      <c r="BB39" s="215">
        <v>1035</v>
      </c>
      <c r="BC39" s="215">
        <v>1023</v>
      </c>
      <c r="BD39" s="215">
        <v>1125</v>
      </c>
      <c r="BE39" s="215">
        <v>1016</v>
      </c>
      <c r="BF39" s="215">
        <v>1010</v>
      </c>
      <c r="BG39" s="215">
        <v>978</v>
      </c>
      <c r="BH39" s="215">
        <v>1183</v>
      </c>
      <c r="BI39" s="215">
        <v>975</v>
      </c>
      <c r="BJ39" s="215">
        <v>1011</v>
      </c>
      <c r="BK39" s="215">
        <v>967</v>
      </c>
      <c r="BL39" s="215">
        <v>908</v>
      </c>
      <c r="BM39" s="215">
        <v>847</v>
      </c>
      <c r="BN39" s="215">
        <v>967</v>
      </c>
      <c r="BO39" s="215">
        <v>911</v>
      </c>
      <c r="BP39" s="215">
        <v>1120</v>
      </c>
      <c r="BQ39" s="215">
        <v>967</v>
      </c>
      <c r="BR39" s="215">
        <v>940</v>
      </c>
      <c r="BS39" s="215">
        <v>956</v>
      </c>
      <c r="BT39" s="215">
        <v>925</v>
      </c>
      <c r="BU39" s="215">
        <v>901</v>
      </c>
      <c r="BV39" s="215">
        <v>919</v>
      </c>
      <c r="BW39" s="215">
        <v>928</v>
      </c>
      <c r="BX39" s="215">
        <v>987</v>
      </c>
      <c r="BY39" s="215">
        <v>948</v>
      </c>
      <c r="BZ39" s="215">
        <v>1018</v>
      </c>
      <c r="CA39" s="215">
        <v>1053</v>
      </c>
      <c r="CB39" s="215">
        <v>1119</v>
      </c>
      <c r="CC39" s="215">
        <v>1128</v>
      </c>
      <c r="CD39" s="215">
        <v>1195</v>
      </c>
      <c r="CE39" s="215">
        <v>1175</v>
      </c>
      <c r="CF39" s="215">
        <v>1295</v>
      </c>
      <c r="CG39" s="215">
        <v>1265</v>
      </c>
      <c r="CH39" s="216">
        <v>4318</v>
      </c>
      <c r="CI39" s="215">
        <v>4930</v>
      </c>
    </row>
    <row r="40" spans="1:87" s="31" customFormat="1" ht="13.5" customHeight="1">
      <c r="A40" s="208" t="s">
        <v>216</v>
      </c>
      <c r="B40" s="215">
        <v>11135</v>
      </c>
      <c r="C40" s="215">
        <v>1720</v>
      </c>
      <c r="D40" s="215">
        <v>6522</v>
      </c>
      <c r="E40" s="215">
        <v>13068</v>
      </c>
      <c r="F40" s="215">
        <v>8902</v>
      </c>
      <c r="G40" s="215">
        <v>14293</v>
      </c>
      <c r="H40" s="215">
        <v>-3176</v>
      </c>
      <c r="I40" s="215">
        <v>8095</v>
      </c>
      <c r="J40" s="215">
        <v>17884</v>
      </c>
      <c r="K40" s="215">
        <v>8297</v>
      </c>
      <c r="L40" s="215">
        <v>9205</v>
      </c>
      <c r="M40" s="215">
        <v>7194</v>
      </c>
      <c r="N40" s="215">
        <v>-6867</v>
      </c>
      <c r="O40" s="215">
        <v>-31996</v>
      </c>
      <c r="P40" s="215">
        <v>-8893</v>
      </c>
      <c r="Q40" s="215">
        <v>-12072</v>
      </c>
      <c r="R40" s="215">
        <v>-37406</v>
      </c>
      <c r="S40" s="215">
        <v>-9433</v>
      </c>
      <c r="T40" s="215">
        <v>16287</v>
      </c>
      <c r="U40" s="215">
        <v>32908</v>
      </c>
      <c r="V40" s="215">
        <v>7162</v>
      </c>
      <c r="W40" s="215">
        <v>4726</v>
      </c>
      <c r="X40" s="215">
        <v>-16917</v>
      </c>
      <c r="Y40" s="215">
        <v>12908</v>
      </c>
      <c r="Z40" s="215">
        <v>8364</v>
      </c>
      <c r="AA40" s="215">
        <v>7289</v>
      </c>
      <c r="AB40" s="215">
        <v>-5498</v>
      </c>
      <c r="AC40" s="215">
        <v>-20796</v>
      </c>
      <c r="AD40" s="215">
        <v>5339</v>
      </c>
      <c r="AE40" s="215">
        <v>19364</v>
      </c>
      <c r="AF40" s="215">
        <v>-7264</v>
      </c>
      <c r="AG40" s="215">
        <v>15413</v>
      </c>
      <c r="AH40" s="215">
        <v>12778</v>
      </c>
      <c r="AI40" s="215">
        <v>16697</v>
      </c>
      <c r="AJ40" s="215">
        <v>5602</v>
      </c>
      <c r="AK40" s="215">
        <v>20357</v>
      </c>
      <c r="AL40" s="215">
        <v>14024</v>
      </c>
      <c r="AM40" s="215">
        <v>2896</v>
      </c>
      <c r="AN40" s="215">
        <v>8285</v>
      </c>
      <c r="AO40" s="215">
        <v>5163</v>
      </c>
      <c r="AP40" s="215">
        <v>16559</v>
      </c>
      <c r="AQ40" s="215">
        <v>29106</v>
      </c>
      <c r="AR40" s="215">
        <v>-13317</v>
      </c>
      <c r="AS40" s="215">
        <v>-10899</v>
      </c>
      <c r="AT40" s="215">
        <v>14196</v>
      </c>
      <c r="AU40" s="215">
        <v>-9146</v>
      </c>
      <c r="AV40" s="215">
        <v>12464</v>
      </c>
      <c r="AW40" s="215">
        <v>13645</v>
      </c>
      <c r="AX40" s="215">
        <v>12132</v>
      </c>
      <c r="AY40" s="215">
        <v>11508</v>
      </c>
      <c r="AZ40" s="215">
        <v>4988</v>
      </c>
      <c r="BA40" s="215">
        <v>5820</v>
      </c>
      <c r="BB40" s="215">
        <v>24671</v>
      </c>
      <c r="BC40" s="215">
        <v>-8194</v>
      </c>
      <c r="BD40" s="215">
        <v>20966</v>
      </c>
      <c r="BE40" s="215">
        <v>11040</v>
      </c>
      <c r="BF40" s="215">
        <v>-35304</v>
      </c>
      <c r="BG40" s="215">
        <v>40142</v>
      </c>
      <c r="BH40" s="215">
        <v>22640</v>
      </c>
      <c r="BI40" s="215">
        <v>12790</v>
      </c>
      <c r="BJ40" s="215">
        <v>10213</v>
      </c>
      <c r="BK40" s="215">
        <v>-78072</v>
      </c>
      <c r="BL40" s="215">
        <v>39122</v>
      </c>
      <c r="BM40" s="215">
        <v>10112</v>
      </c>
      <c r="BN40" s="215">
        <v>41285</v>
      </c>
      <c r="BO40" s="215">
        <v>19409</v>
      </c>
      <c r="BP40" s="215">
        <v>35148</v>
      </c>
      <c r="BQ40" s="215">
        <v>10165</v>
      </c>
      <c r="BR40" s="215">
        <v>17459</v>
      </c>
      <c r="BS40" s="215">
        <v>-21594</v>
      </c>
      <c r="BT40" s="215">
        <v>-52902</v>
      </c>
      <c r="BU40" s="215">
        <v>-7812</v>
      </c>
      <c r="BV40" s="215">
        <v>27222</v>
      </c>
      <c r="BW40" s="215">
        <v>22839</v>
      </c>
      <c r="BX40" s="215">
        <v>14200</v>
      </c>
      <c r="BY40" s="215">
        <v>-4965</v>
      </c>
      <c r="BZ40" s="215">
        <v>34006</v>
      </c>
      <c r="CA40" s="215">
        <v>40003</v>
      </c>
      <c r="CB40" s="215">
        <v>-2390</v>
      </c>
      <c r="CC40" s="215">
        <v>32287</v>
      </c>
      <c r="CD40" s="215">
        <v>15490</v>
      </c>
      <c r="CE40" s="215">
        <v>-9683</v>
      </c>
      <c r="CF40" s="215">
        <v>40700</v>
      </c>
      <c r="CG40" s="215">
        <v>32490</v>
      </c>
      <c r="CH40" s="216">
        <v>103905</v>
      </c>
      <c r="CI40" s="215">
        <v>78996</v>
      </c>
    </row>
    <row r="41" spans="1:87" s="44" customFormat="1" ht="13.5" customHeight="1">
      <c r="A41" s="214" t="s">
        <v>217</v>
      </c>
      <c r="B41" s="217">
        <v>212</v>
      </c>
      <c r="C41" s="217">
        <v>29</v>
      </c>
      <c r="D41" s="217">
        <v>144</v>
      </c>
      <c r="E41" s="217">
        <v>235</v>
      </c>
      <c r="F41" s="217">
        <v>103</v>
      </c>
      <c r="G41" s="217">
        <v>381</v>
      </c>
      <c r="H41" s="217">
        <v>-284</v>
      </c>
      <c r="I41" s="217">
        <v>137</v>
      </c>
      <c r="J41" s="217">
        <v>408</v>
      </c>
      <c r="K41" s="217">
        <v>138</v>
      </c>
      <c r="L41" s="217">
        <v>260</v>
      </c>
      <c r="M41" s="217">
        <v>358</v>
      </c>
      <c r="N41" s="217">
        <v>-73</v>
      </c>
      <c r="O41" s="217">
        <v>-907</v>
      </c>
      <c r="P41" s="217">
        <v>-1794</v>
      </c>
      <c r="Q41" s="217">
        <v>-200</v>
      </c>
      <c r="R41" s="217">
        <v>-618</v>
      </c>
      <c r="S41" s="217">
        <v>-171</v>
      </c>
      <c r="T41" s="217">
        <v>-357</v>
      </c>
      <c r="U41" s="217">
        <v>243</v>
      </c>
      <c r="V41" s="217">
        <v>-142</v>
      </c>
      <c r="W41" s="217">
        <v>62</v>
      </c>
      <c r="X41" s="217">
        <v>-506</v>
      </c>
      <c r="Y41" s="217">
        <v>-43</v>
      </c>
      <c r="Z41" s="217">
        <v>-180</v>
      </c>
      <c r="AA41" s="217">
        <v>-32</v>
      </c>
      <c r="AB41" s="217">
        <v>-159</v>
      </c>
      <c r="AC41" s="217">
        <v>-285</v>
      </c>
      <c r="AD41" s="217">
        <v>-142</v>
      </c>
      <c r="AE41" s="217">
        <v>-25</v>
      </c>
      <c r="AF41" s="217">
        <v>-476</v>
      </c>
      <c r="AG41" s="217">
        <v>38</v>
      </c>
      <c r="AH41" s="217">
        <v>6</v>
      </c>
      <c r="AI41" s="217">
        <v>91</v>
      </c>
      <c r="AJ41" s="217">
        <v>-293</v>
      </c>
      <c r="AK41" s="217">
        <v>128</v>
      </c>
      <c r="AL41" s="217">
        <v>182</v>
      </c>
      <c r="AM41" s="217">
        <v>-165</v>
      </c>
      <c r="AN41" s="217">
        <v>-224</v>
      </c>
      <c r="AO41" s="217">
        <v>-212</v>
      </c>
      <c r="AP41" s="217">
        <v>107</v>
      </c>
      <c r="AQ41" s="217">
        <v>533</v>
      </c>
      <c r="AR41" s="217">
        <v>-953</v>
      </c>
      <c r="AS41" s="217">
        <v>-573</v>
      </c>
      <c r="AT41" s="217">
        <v>37</v>
      </c>
      <c r="AU41" s="217">
        <v>-487</v>
      </c>
      <c r="AV41" s="217">
        <v>-579</v>
      </c>
      <c r="AW41" s="217">
        <v>147</v>
      </c>
      <c r="AX41" s="217">
        <v>182</v>
      </c>
      <c r="AY41" s="217">
        <v>10</v>
      </c>
      <c r="AZ41" s="217">
        <v>-281</v>
      </c>
      <c r="BA41" s="217">
        <v>-191</v>
      </c>
      <c r="BB41" s="217">
        <v>504</v>
      </c>
      <c r="BC41" s="217">
        <v>-655</v>
      </c>
      <c r="BD41" s="217">
        <v>566</v>
      </c>
      <c r="BE41" s="217">
        <v>48</v>
      </c>
      <c r="BF41" s="217">
        <v>-2318</v>
      </c>
      <c r="BG41" s="217">
        <v>1285</v>
      </c>
      <c r="BH41" s="217">
        <v>538</v>
      </c>
      <c r="BI41" s="217">
        <v>281</v>
      </c>
      <c r="BJ41" s="217">
        <v>-104</v>
      </c>
      <c r="BK41" s="217">
        <v>-4710</v>
      </c>
      <c r="BL41" s="217">
        <v>1579</v>
      </c>
      <c r="BM41" s="217">
        <v>62</v>
      </c>
      <c r="BN41" s="217">
        <v>2268</v>
      </c>
      <c r="BO41" s="217">
        <v>800</v>
      </c>
      <c r="BP41" s="217">
        <v>2673</v>
      </c>
      <c r="BQ41" s="217">
        <v>76</v>
      </c>
      <c r="BR41" s="217">
        <v>638</v>
      </c>
      <c r="BS41" s="217">
        <v>-1362</v>
      </c>
      <c r="BT41" s="217">
        <v>-5106</v>
      </c>
      <c r="BU41" s="217">
        <v>-1247</v>
      </c>
      <c r="BV41" s="217">
        <v>1005</v>
      </c>
      <c r="BW41" s="217">
        <v>997</v>
      </c>
      <c r="BX41" s="217">
        <v>163</v>
      </c>
      <c r="BY41" s="217">
        <v>-815</v>
      </c>
      <c r="BZ41" s="217">
        <v>1480</v>
      </c>
      <c r="CA41" s="217">
        <v>1847</v>
      </c>
      <c r="CB41" s="217">
        <v>-759</v>
      </c>
      <c r="CC41" s="217">
        <v>1681</v>
      </c>
      <c r="CD41" s="217">
        <v>889</v>
      </c>
      <c r="CE41" s="217">
        <v>-1034</v>
      </c>
      <c r="CF41" s="217">
        <v>2037</v>
      </c>
      <c r="CG41" s="217">
        <v>1517</v>
      </c>
      <c r="CH41" s="218">
        <v>4248</v>
      </c>
      <c r="CI41" s="217">
        <v>3410</v>
      </c>
    </row>
    <row r="42" spans="1:87" s="31" customFormat="1" ht="13.5" customHeight="1">
      <c r="A42" s="208" t="s">
        <v>218</v>
      </c>
      <c r="B42" s="215">
        <v>10922</v>
      </c>
      <c r="C42" s="215">
        <v>1691</v>
      </c>
      <c r="D42" s="215">
        <v>6378</v>
      </c>
      <c r="E42" s="215">
        <v>12833</v>
      </c>
      <c r="F42" s="215">
        <v>8799</v>
      </c>
      <c r="G42" s="215">
        <v>13912</v>
      </c>
      <c r="H42" s="215">
        <v>-2892</v>
      </c>
      <c r="I42" s="215">
        <v>7959</v>
      </c>
      <c r="J42" s="215">
        <v>17476</v>
      </c>
      <c r="K42" s="215">
        <v>8159</v>
      </c>
      <c r="L42" s="215">
        <v>8945</v>
      </c>
      <c r="M42" s="215">
        <v>6836</v>
      </c>
      <c r="N42" s="215">
        <v>-6794</v>
      </c>
      <c r="O42" s="215">
        <v>-31090</v>
      </c>
      <c r="P42" s="215">
        <v>-7099</v>
      </c>
      <c r="Q42" s="215">
        <v>-11872</v>
      </c>
      <c r="R42" s="215">
        <v>-36788</v>
      </c>
      <c r="S42" s="215">
        <v>-9261</v>
      </c>
      <c r="T42" s="215">
        <v>16644</v>
      </c>
      <c r="U42" s="215">
        <v>32665</v>
      </c>
      <c r="V42" s="215">
        <v>7304</v>
      </c>
      <c r="W42" s="215">
        <v>4664</v>
      </c>
      <c r="X42" s="215">
        <v>-16411</v>
      </c>
      <c r="Y42" s="215">
        <v>12951</v>
      </c>
      <c r="Z42" s="215">
        <v>8544</v>
      </c>
      <c r="AA42" s="215">
        <v>7321</v>
      </c>
      <c r="AB42" s="215">
        <v>-5339</v>
      </c>
      <c r="AC42" s="215">
        <v>-20511</v>
      </c>
      <c r="AD42" s="215">
        <v>5481</v>
      </c>
      <c r="AE42" s="215">
        <v>19388</v>
      </c>
      <c r="AF42" s="215">
        <v>-6788</v>
      </c>
      <c r="AG42" s="215">
        <v>15376</v>
      </c>
      <c r="AH42" s="215">
        <v>12771</v>
      </c>
      <c r="AI42" s="215">
        <v>16605</v>
      </c>
      <c r="AJ42" s="215">
        <v>5895</v>
      </c>
      <c r="AK42" s="215">
        <v>20229</v>
      </c>
      <c r="AL42" s="215">
        <v>13841</v>
      </c>
      <c r="AM42" s="215">
        <v>3062</v>
      </c>
      <c r="AN42" s="215">
        <v>8509</v>
      </c>
      <c r="AO42" s="215">
        <v>5375</v>
      </c>
      <c r="AP42" s="215">
        <v>16452</v>
      </c>
      <c r="AQ42" s="215">
        <v>28573</v>
      </c>
      <c r="AR42" s="215">
        <v>-12365</v>
      </c>
      <c r="AS42" s="215">
        <v>-10326</v>
      </c>
      <c r="AT42" s="215">
        <v>14160</v>
      </c>
      <c r="AU42" s="215">
        <v>-8659</v>
      </c>
      <c r="AV42" s="215">
        <v>13043</v>
      </c>
      <c r="AW42" s="215">
        <v>13498</v>
      </c>
      <c r="AX42" s="215">
        <v>11949</v>
      </c>
      <c r="AY42" s="215">
        <v>11498</v>
      </c>
      <c r="AZ42" s="215">
        <v>5269</v>
      </c>
      <c r="BA42" s="215">
        <v>6011</v>
      </c>
      <c r="BB42" s="215">
        <v>24167</v>
      </c>
      <c r="BC42" s="215">
        <v>-7540</v>
      </c>
      <c r="BD42" s="215">
        <v>20400</v>
      </c>
      <c r="BE42" s="215">
        <v>10991</v>
      </c>
      <c r="BF42" s="215">
        <v>-32986</v>
      </c>
      <c r="BG42" s="215">
        <v>38857</v>
      </c>
      <c r="BH42" s="215">
        <v>22102</v>
      </c>
      <c r="BI42" s="215">
        <v>12509</v>
      </c>
      <c r="BJ42" s="215">
        <v>10316</v>
      </c>
      <c r="BK42" s="215">
        <v>-73362</v>
      </c>
      <c r="BL42" s="215">
        <v>37542</v>
      </c>
      <c r="BM42" s="215">
        <v>10050</v>
      </c>
      <c r="BN42" s="215">
        <v>39017</v>
      </c>
      <c r="BO42" s="215">
        <v>18609</v>
      </c>
      <c r="BP42" s="215">
        <v>32475</v>
      </c>
      <c r="BQ42" s="215">
        <v>10089</v>
      </c>
      <c r="BR42" s="215">
        <v>16820</v>
      </c>
      <c r="BS42" s="215">
        <v>-20231</v>
      </c>
      <c r="BT42" s="215">
        <v>-47796</v>
      </c>
      <c r="BU42" s="215">
        <v>-6565</v>
      </c>
      <c r="BV42" s="215">
        <v>26217</v>
      </c>
      <c r="BW42" s="215">
        <v>21841</v>
      </c>
      <c r="BX42" s="215">
        <v>14037</v>
      </c>
      <c r="BY42" s="215">
        <v>-4151</v>
      </c>
      <c r="BZ42" s="215">
        <v>32526</v>
      </c>
      <c r="CA42" s="215">
        <v>38156</v>
      </c>
      <c r="CB42" s="215">
        <v>-1631</v>
      </c>
      <c r="CC42" s="215">
        <v>30606</v>
      </c>
      <c r="CD42" s="215">
        <v>14602</v>
      </c>
      <c r="CE42" s="215">
        <v>-8649</v>
      </c>
      <c r="CF42" s="215">
        <v>38662</v>
      </c>
      <c r="CG42" s="215">
        <v>30972</v>
      </c>
      <c r="CH42" s="216">
        <v>99657</v>
      </c>
      <c r="CI42" s="215">
        <v>75587</v>
      </c>
    </row>
    <row r="43" spans="1:87" s="31" customFormat="1" ht="13.5" customHeight="1">
      <c r="A43" s="208" t="s">
        <v>219</v>
      </c>
      <c r="B43" s="215">
        <v>13740</v>
      </c>
      <c r="C43" s="215">
        <v>4233</v>
      </c>
      <c r="D43" s="215">
        <v>11925</v>
      </c>
      <c r="E43" s="215">
        <v>15948</v>
      </c>
      <c r="F43" s="215">
        <v>11490</v>
      </c>
      <c r="G43" s="215">
        <v>17307</v>
      </c>
      <c r="H43" s="215">
        <v>4661</v>
      </c>
      <c r="I43" s="215">
        <v>10985</v>
      </c>
      <c r="J43" s="215">
        <v>20463</v>
      </c>
      <c r="K43" s="215">
        <v>12535</v>
      </c>
      <c r="L43" s="215">
        <v>22359</v>
      </c>
      <c r="M43" s="215">
        <v>8676</v>
      </c>
      <c r="N43" s="215">
        <v>-4348</v>
      </c>
      <c r="O43" s="215">
        <v>-29595</v>
      </c>
      <c r="P43" s="215">
        <v>-2814</v>
      </c>
      <c r="Q43" s="215">
        <v>-9990</v>
      </c>
      <c r="R43" s="215">
        <v>-35890</v>
      </c>
      <c r="S43" s="215">
        <v>-8362</v>
      </c>
      <c r="T43" s="215">
        <v>20623</v>
      </c>
      <c r="U43" s="215">
        <v>33376</v>
      </c>
      <c r="V43" s="215">
        <v>4947</v>
      </c>
      <c r="W43" s="215">
        <v>9214</v>
      </c>
      <c r="X43" s="215">
        <v>-13820</v>
      </c>
      <c r="Y43" s="215">
        <v>14020</v>
      </c>
      <c r="Z43" s="215">
        <v>8732</v>
      </c>
      <c r="AA43" s="215">
        <v>7700</v>
      </c>
      <c r="AB43" s="215">
        <v>-1106</v>
      </c>
      <c r="AC43" s="215">
        <v>-17507</v>
      </c>
      <c r="AD43" s="215">
        <v>5461</v>
      </c>
      <c r="AE43" s="215">
        <v>18869</v>
      </c>
      <c r="AF43" s="215">
        <v>-4541</v>
      </c>
      <c r="AG43" s="215">
        <v>14708</v>
      </c>
      <c r="AH43" s="215">
        <v>12469</v>
      </c>
      <c r="AI43" s="215">
        <v>16879</v>
      </c>
      <c r="AJ43" s="215">
        <v>7721</v>
      </c>
      <c r="AK43" s="215">
        <v>21575</v>
      </c>
      <c r="AL43" s="215">
        <v>15524</v>
      </c>
      <c r="AM43" s="215">
        <v>4208</v>
      </c>
      <c r="AN43" s="215">
        <v>11139</v>
      </c>
      <c r="AO43" s="215">
        <v>6808</v>
      </c>
      <c r="AP43" s="215">
        <v>19299</v>
      </c>
      <c r="AQ43" s="215">
        <v>29265</v>
      </c>
      <c r="AR43" s="215">
        <v>-9371</v>
      </c>
      <c r="AS43" s="215">
        <v>-9721</v>
      </c>
      <c r="AT43" s="215">
        <v>14187</v>
      </c>
      <c r="AU43" s="215">
        <v>-9035</v>
      </c>
      <c r="AV43" s="215">
        <v>13479</v>
      </c>
      <c r="AW43" s="215">
        <v>12413</v>
      </c>
      <c r="AX43" s="215">
        <v>10815</v>
      </c>
      <c r="AY43" s="215">
        <v>10254</v>
      </c>
      <c r="AZ43" s="215">
        <v>7743</v>
      </c>
      <c r="BA43" s="215">
        <v>3552</v>
      </c>
      <c r="BB43" s="215">
        <v>22199</v>
      </c>
      <c r="BC43" s="215">
        <v>-10051</v>
      </c>
      <c r="BD43" s="215">
        <v>19066</v>
      </c>
      <c r="BE43" s="215">
        <v>5839</v>
      </c>
      <c r="BF43" s="215">
        <v>-37259</v>
      </c>
      <c r="BG43" s="215">
        <v>33143</v>
      </c>
      <c r="BH43" s="215">
        <v>1422</v>
      </c>
      <c r="BI43" s="215">
        <v>6295</v>
      </c>
      <c r="BJ43" s="215">
        <v>5857</v>
      </c>
      <c r="BK43" s="215">
        <v>-77667</v>
      </c>
      <c r="BL43" s="215">
        <v>32910</v>
      </c>
      <c r="BM43" s="215">
        <v>4009</v>
      </c>
      <c r="BN43" s="215">
        <v>35219</v>
      </c>
      <c r="BO43" s="215">
        <v>16062</v>
      </c>
      <c r="BP43" s="215">
        <v>34646</v>
      </c>
      <c r="BQ43" s="215">
        <v>8581</v>
      </c>
      <c r="BR43" s="215">
        <v>14185</v>
      </c>
      <c r="BS43" s="215">
        <v>-21257</v>
      </c>
      <c r="BT43" s="215">
        <v>-44996</v>
      </c>
      <c r="BU43" s="215">
        <v>-6522</v>
      </c>
      <c r="BV43" s="215">
        <v>27444</v>
      </c>
      <c r="BW43" s="215">
        <v>19713</v>
      </c>
      <c r="BX43" s="215">
        <v>10112</v>
      </c>
      <c r="BY43" s="215">
        <v>-9602</v>
      </c>
      <c r="BZ43" s="215">
        <v>31505</v>
      </c>
      <c r="CA43" s="215">
        <v>36980</v>
      </c>
      <c r="CB43" s="215">
        <v>3161</v>
      </c>
      <c r="CC43" s="215">
        <v>32247</v>
      </c>
      <c r="CD43" s="215">
        <v>16556</v>
      </c>
      <c r="CE43" s="215">
        <v>-6987</v>
      </c>
      <c r="CF43" s="215">
        <v>46980</v>
      </c>
      <c r="CG43" s="215">
        <v>34914</v>
      </c>
      <c r="CH43" s="216">
        <v>103892</v>
      </c>
      <c r="CI43" s="215">
        <v>91462</v>
      </c>
    </row>
    <row r="44" spans="1:87" s="44" customFormat="1" ht="13.5" customHeight="1">
      <c r="A44" s="214" t="s">
        <v>220</v>
      </c>
      <c r="B44" s="217">
        <v>54</v>
      </c>
      <c r="C44" s="217">
        <v>512</v>
      </c>
      <c r="D44" s="217">
        <v>-842</v>
      </c>
      <c r="E44" s="217">
        <v>2658</v>
      </c>
      <c r="F44" s="217">
        <v>-22</v>
      </c>
      <c r="G44" s="217">
        <v>506</v>
      </c>
      <c r="H44" s="217">
        <v>2142</v>
      </c>
      <c r="I44" s="217">
        <v>1051</v>
      </c>
      <c r="J44" s="217">
        <v>67</v>
      </c>
      <c r="K44" s="217">
        <v>-2</v>
      </c>
      <c r="L44" s="217">
        <v>4209</v>
      </c>
      <c r="M44" s="217">
        <v>661</v>
      </c>
      <c r="N44" s="217">
        <v>781</v>
      </c>
      <c r="O44" s="217">
        <v>-3</v>
      </c>
      <c r="P44" s="217">
        <v>287</v>
      </c>
      <c r="Q44" s="217">
        <v>177</v>
      </c>
      <c r="R44" s="217">
        <v>-37</v>
      </c>
      <c r="S44" s="217">
        <v>42</v>
      </c>
      <c r="T44" s="217">
        <v>1</v>
      </c>
      <c r="U44" s="217">
        <v>113</v>
      </c>
      <c r="V44" s="217">
        <v>94</v>
      </c>
      <c r="W44" s="217">
        <v>-47</v>
      </c>
      <c r="X44" s="217">
        <v>17</v>
      </c>
      <c r="Y44" s="217">
        <v>123</v>
      </c>
      <c r="Z44" s="217">
        <v>-18</v>
      </c>
      <c r="AA44" s="217">
        <v>42</v>
      </c>
      <c r="AB44" s="217">
        <v>-59</v>
      </c>
      <c r="AC44" s="217">
        <v>137</v>
      </c>
      <c r="AD44" s="217">
        <v>0</v>
      </c>
      <c r="AE44" s="217">
        <v>0</v>
      </c>
      <c r="AF44" s="217">
        <v>-98</v>
      </c>
      <c r="AG44" s="217">
        <v>94</v>
      </c>
      <c r="AH44" s="217">
        <v>0</v>
      </c>
      <c r="AI44" s="217">
        <v>-1</v>
      </c>
      <c r="AJ44" s="217">
        <v>73</v>
      </c>
      <c r="AK44" s="217">
        <v>1908</v>
      </c>
      <c r="AL44" s="217">
        <v>-14</v>
      </c>
      <c r="AM44" s="217">
        <v>27</v>
      </c>
      <c r="AN44" s="217">
        <v>30</v>
      </c>
      <c r="AO44" s="217">
        <v>-1</v>
      </c>
      <c r="AP44" s="217">
        <v>4039</v>
      </c>
      <c r="AQ44" s="217">
        <v>35</v>
      </c>
      <c r="AR44" s="217">
        <v>14</v>
      </c>
      <c r="AS44" s="217">
        <v>179</v>
      </c>
      <c r="AT44" s="217">
        <v>-17</v>
      </c>
      <c r="AU44" s="217">
        <v>2</v>
      </c>
      <c r="AV44" s="217">
        <v>-14</v>
      </c>
      <c r="AW44" s="217">
        <v>79</v>
      </c>
      <c r="AX44" s="217">
        <v>-24</v>
      </c>
      <c r="AY44" s="217">
        <v>12</v>
      </c>
      <c r="AZ44" s="217">
        <v>-312</v>
      </c>
      <c r="BA44" s="217">
        <v>-76</v>
      </c>
      <c r="BB44" s="217">
        <v>-19</v>
      </c>
      <c r="BC44" s="217">
        <v>76</v>
      </c>
      <c r="BD44" s="217">
        <v>25</v>
      </c>
      <c r="BE44" s="217">
        <v>-131</v>
      </c>
      <c r="BF44" s="217">
        <v>156</v>
      </c>
      <c r="BG44" s="217">
        <v>-31</v>
      </c>
      <c r="BH44" s="217">
        <v>-15</v>
      </c>
      <c r="BI44" s="217">
        <v>-26</v>
      </c>
      <c r="BJ44" s="217">
        <v>19</v>
      </c>
      <c r="BK44" s="217">
        <v>-63</v>
      </c>
      <c r="BL44" s="217">
        <v>72</v>
      </c>
      <c r="BM44" s="217">
        <v>532</v>
      </c>
      <c r="BN44" s="217">
        <v>-530</v>
      </c>
      <c r="BO44" s="217">
        <v>49</v>
      </c>
      <c r="BP44" s="217">
        <v>-15</v>
      </c>
      <c r="BQ44" s="217">
        <v>5</v>
      </c>
      <c r="BR44" s="217">
        <v>2</v>
      </c>
      <c r="BS44" s="217">
        <v>12</v>
      </c>
      <c r="BT44" s="217">
        <v>33</v>
      </c>
      <c r="BU44" s="217">
        <v>195</v>
      </c>
      <c r="BV44" s="217">
        <v>-195</v>
      </c>
      <c r="BW44" s="217">
        <v>45</v>
      </c>
      <c r="BX44" s="217">
        <v>-80</v>
      </c>
      <c r="BY44" s="217">
        <v>-51</v>
      </c>
      <c r="BZ44" s="217">
        <v>32</v>
      </c>
      <c r="CA44" s="217">
        <v>57</v>
      </c>
      <c r="CB44" s="217">
        <v>-37</v>
      </c>
      <c r="CC44" s="217">
        <v>-207</v>
      </c>
      <c r="CD44" s="217">
        <v>177</v>
      </c>
      <c r="CE44" s="217">
        <v>52</v>
      </c>
      <c r="CF44" s="217">
        <v>-36</v>
      </c>
      <c r="CG44" s="217">
        <v>7</v>
      </c>
      <c r="CH44" s="218">
        <v>-155</v>
      </c>
      <c r="CI44" s="217">
        <v>201</v>
      </c>
    </row>
    <row r="45" spans="1:87" s="31" customFormat="1" ht="13.5" customHeight="1">
      <c r="A45" s="222" t="s">
        <v>221</v>
      </c>
      <c r="B45" s="215">
        <v>229573</v>
      </c>
      <c r="C45" s="215">
        <v>234318</v>
      </c>
      <c r="D45" s="215">
        <v>245401</v>
      </c>
      <c r="E45" s="215">
        <v>264007</v>
      </c>
      <c r="F45" s="215">
        <v>275475</v>
      </c>
      <c r="G45" s="215">
        <v>293288</v>
      </c>
      <c r="H45" s="215">
        <v>300091</v>
      </c>
      <c r="I45" s="215">
        <v>312127</v>
      </c>
      <c r="J45" s="215">
        <v>332657</v>
      </c>
      <c r="K45" s="215">
        <v>345190</v>
      </c>
      <c r="L45" s="215">
        <v>371758</v>
      </c>
      <c r="M45" s="215">
        <v>381095</v>
      </c>
      <c r="N45" s="215">
        <v>377528</v>
      </c>
      <c r="O45" s="215">
        <v>347930</v>
      </c>
      <c r="P45" s="215">
        <v>345403</v>
      </c>
      <c r="Q45" s="215">
        <v>335590</v>
      </c>
      <c r="R45" s="215">
        <v>299663</v>
      </c>
      <c r="S45" s="215">
        <v>291343</v>
      </c>
      <c r="T45" s="215">
        <v>311967</v>
      </c>
      <c r="U45" s="215">
        <v>345456</v>
      </c>
      <c r="V45" s="215">
        <v>350498</v>
      </c>
      <c r="W45" s="215">
        <v>359665</v>
      </c>
      <c r="X45" s="215">
        <v>345861</v>
      </c>
      <c r="Y45" s="215">
        <v>360004</v>
      </c>
      <c r="Z45" s="215">
        <v>368718</v>
      </c>
      <c r="AA45" s="215">
        <v>376460</v>
      </c>
      <c r="AB45" s="215">
        <v>375295</v>
      </c>
      <c r="AC45" s="215">
        <v>357925</v>
      </c>
      <c r="AD45" s="215">
        <v>363387</v>
      </c>
      <c r="AE45" s="215">
        <v>382256</v>
      </c>
      <c r="AF45" s="215">
        <v>377617</v>
      </c>
      <c r="AG45" s="215">
        <v>392419</v>
      </c>
      <c r="AH45" s="215">
        <v>404889</v>
      </c>
      <c r="AI45" s="215">
        <v>421767</v>
      </c>
      <c r="AJ45" s="215">
        <v>429561</v>
      </c>
      <c r="AK45" s="215">
        <v>453044</v>
      </c>
      <c r="AL45" s="215">
        <v>468554</v>
      </c>
      <c r="AM45" s="215">
        <v>472789</v>
      </c>
      <c r="AN45" s="215">
        <v>483958</v>
      </c>
      <c r="AO45" s="215">
        <v>490765</v>
      </c>
      <c r="AP45" s="215">
        <v>514102</v>
      </c>
      <c r="AQ45" s="215">
        <v>543402</v>
      </c>
      <c r="AR45" s="215">
        <v>534045</v>
      </c>
      <c r="AS45" s="215">
        <v>524503</v>
      </c>
      <c r="AT45" s="215">
        <v>538673</v>
      </c>
      <c r="AU45" s="215">
        <v>529640</v>
      </c>
      <c r="AV45" s="215">
        <v>543105</v>
      </c>
      <c r="AW45" s="215">
        <v>555598</v>
      </c>
      <c r="AX45" s="215">
        <v>566389</v>
      </c>
      <c r="AY45" s="215">
        <v>576655</v>
      </c>
      <c r="AZ45" s="215">
        <v>584086</v>
      </c>
      <c r="BA45" s="215">
        <v>587562</v>
      </c>
      <c r="BB45" s="215">
        <v>609743</v>
      </c>
      <c r="BC45" s="215">
        <v>599768</v>
      </c>
      <c r="BD45" s="215">
        <v>618860</v>
      </c>
      <c r="BE45" s="215">
        <v>624567</v>
      </c>
      <c r="BF45" s="215">
        <v>587464</v>
      </c>
      <c r="BG45" s="215">
        <v>620575</v>
      </c>
      <c r="BH45" s="215">
        <v>621982</v>
      </c>
      <c r="BI45" s="215">
        <v>628252</v>
      </c>
      <c r="BJ45" s="215">
        <v>634127</v>
      </c>
      <c r="BK45" s="215">
        <v>556397</v>
      </c>
      <c r="BL45" s="215">
        <v>589379</v>
      </c>
      <c r="BM45" s="215">
        <v>593919</v>
      </c>
      <c r="BN45" s="215">
        <v>628609</v>
      </c>
      <c r="BO45" s="215">
        <v>644719</v>
      </c>
      <c r="BP45" s="215">
        <v>679350</v>
      </c>
      <c r="BQ45" s="215">
        <v>687937</v>
      </c>
      <c r="BR45" s="215">
        <v>702124</v>
      </c>
      <c r="BS45" s="215">
        <v>680878</v>
      </c>
      <c r="BT45" s="215">
        <v>635915</v>
      </c>
      <c r="BU45" s="215">
        <v>629588</v>
      </c>
      <c r="BV45" s="215">
        <v>656837</v>
      </c>
      <c r="BW45" s="215">
        <v>676595</v>
      </c>
      <c r="BX45" s="215">
        <v>686627</v>
      </c>
      <c r="BY45" s="215">
        <v>676974</v>
      </c>
      <c r="BZ45" s="215">
        <v>708511</v>
      </c>
      <c r="CA45" s="215">
        <v>745548</v>
      </c>
      <c r="CB45" s="215">
        <v>748671</v>
      </c>
      <c r="CC45" s="215">
        <v>780712</v>
      </c>
      <c r="CD45" s="215">
        <v>797445</v>
      </c>
      <c r="CE45" s="215">
        <v>790509</v>
      </c>
      <c r="CF45" s="215">
        <v>837454</v>
      </c>
      <c r="CG45" s="215">
        <v>872375</v>
      </c>
      <c r="CH45" s="216">
        <v>780712</v>
      </c>
      <c r="CI45" s="215">
        <v>872375</v>
      </c>
    </row>
    <row r="46" spans="1:87" s="66" customFormat="1" ht="24" customHeight="1">
      <c r="A46" s="223" t="s">
        <v>222</v>
      </c>
      <c r="B46" s="224">
        <v>146</v>
      </c>
      <c r="C46" s="224">
        <v>145</v>
      </c>
      <c r="D46" s="224">
        <v>145</v>
      </c>
      <c r="E46" s="224">
        <v>144</v>
      </c>
      <c r="F46" s="224">
        <v>144</v>
      </c>
      <c r="G46" s="224">
        <v>143</v>
      </c>
      <c r="H46" s="224">
        <v>147</v>
      </c>
      <c r="I46" s="224">
        <v>143</v>
      </c>
      <c r="J46" s="224">
        <v>143</v>
      </c>
      <c r="K46" s="224">
        <v>142</v>
      </c>
      <c r="L46" s="224">
        <v>142</v>
      </c>
      <c r="M46" s="224">
        <v>143</v>
      </c>
      <c r="N46" s="224">
        <v>145</v>
      </c>
      <c r="O46" s="224">
        <v>145</v>
      </c>
      <c r="P46" s="224">
        <v>145</v>
      </c>
      <c r="Q46" s="224">
        <v>137</v>
      </c>
      <c r="R46" s="224">
        <v>137</v>
      </c>
      <c r="S46" s="224">
        <v>137</v>
      </c>
      <c r="T46" s="224">
        <v>137</v>
      </c>
      <c r="U46" s="224">
        <v>135</v>
      </c>
      <c r="V46" s="224">
        <v>135</v>
      </c>
      <c r="W46" s="224">
        <v>131</v>
      </c>
      <c r="X46" s="224">
        <v>128</v>
      </c>
      <c r="Y46" s="224">
        <v>123</v>
      </c>
      <c r="Z46" s="224">
        <v>120</v>
      </c>
      <c r="AA46" s="224">
        <v>121</v>
      </c>
      <c r="AB46" s="224">
        <v>117</v>
      </c>
      <c r="AC46" s="224">
        <v>108</v>
      </c>
      <c r="AD46" s="224">
        <v>105</v>
      </c>
      <c r="AE46" s="224">
        <v>105</v>
      </c>
      <c r="AF46" s="224">
        <v>105</v>
      </c>
      <c r="AG46" s="224">
        <v>101</v>
      </c>
      <c r="AH46" s="224">
        <v>101</v>
      </c>
      <c r="AI46" s="224">
        <v>99</v>
      </c>
      <c r="AJ46" s="224">
        <v>100</v>
      </c>
      <c r="AK46" s="224">
        <v>164</v>
      </c>
      <c r="AL46" s="224">
        <v>161</v>
      </c>
      <c r="AM46" s="224">
        <v>159</v>
      </c>
      <c r="AN46" s="224">
        <v>145</v>
      </c>
      <c r="AO46" s="224">
        <v>145</v>
      </c>
      <c r="AP46" s="224">
        <v>147</v>
      </c>
      <c r="AQ46" s="224">
        <v>146</v>
      </c>
      <c r="AR46" s="224">
        <v>138</v>
      </c>
      <c r="AS46" s="224">
        <v>140</v>
      </c>
      <c r="AT46" s="224">
        <v>138</v>
      </c>
      <c r="AU46" s="224">
        <v>136</v>
      </c>
      <c r="AV46" s="224">
        <v>130</v>
      </c>
      <c r="AW46" s="224">
        <v>125</v>
      </c>
      <c r="AX46" s="224">
        <v>124</v>
      </c>
      <c r="AY46" s="224">
        <v>122</v>
      </c>
      <c r="AZ46" s="224">
        <v>117</v>
      </c>
      <c r="BA46" s="224">
        <v>116</v>
      </c>
      <c r="BB46" s="224">
        <v>115</v>
      </c>
      <c r="BC46" s="224">
        <v>114</v>
      </c>
      <c r="BD46" s="224">
        <v>111</v>
      </c>
      <c r="BE46" s="224">
        <v>109</v>
      </c>
      <c r="BF46" s="224">
        <v>106</v>
      </c>
      <c r="BG46" s="224">
        <v>106</v>
      </c>
      <c r="BH46" s="224">
        <v>101</v>
      </c>
      <c r="BI46" s="224">
        <v>100</v>
      </c>
      <c r="BJ46" s="224">
        <v>99</v>
      </c>
      <c r="BK46" s="224">
        <v>98</v>
      </c>
      <c r="BL46" s="224">
        <v>93</v>
      </c>
      <c r="BM46" s="224">
        <v>92</v>
      </c>
      <c r="BN46" s="224">
        <v>89</v>
      </c>
      <c r="BO46" s="224">
        <v>88</v>
      </c>
      <c r="BP46" s="224">
        <v>79</v>
      </c>
      <c r="BQ46" s="224">
        <v>80</v>
      </c>
      <c r="BR46" s="224">
        <v>79</v>
      </c>
      <c r="BS46" s="224">
        <v>77</v>
      </c>
      <c r="BT46" s="224">
        <v>69</v>
      </c>
      <c r="BU46" s="224">
        <v>71</v>
      </c>
      <c r="BV46" s="224">
        <v>71</v>
      </c>
      <c r="BW46" s="224">
        <v>70</v>
      </c>
      <c r="BX46" s="224">
        <v>66</v>
      </c>
      <c r="BY46" s="224">
        <v>64</v>
      </c>
      <c r="BZ46" s="224">
        <v>62</v>
      </c>
      <c r="CA46" s="224">
        <v>57</v>
      </c>
      <c r="CB46" s="224">
        <v>54</v>
      </c>
      <c r="CC46" s="224">
        <v>54</v>
      </c>
      <c r="CD46" s="224">
        <v>53</v>
      </c>
      <c r="CE46" s="224">
        <v>52</v>
      </c>
      <c r="CF46" s="224">
        <v>49</v>
      </c>
      <c r="CG46" s="224">
        <v>49</v>
      </c>
      <c r="CH46" s="225">
        <v>54</v>
      </c>
      <c r="CI46" s="224">
        <v>49</v>
      </c>
    </row>
    <row r="47" spans="1:87" s="39" customFormat="1" ht="12.75" customHeight="1">
      <c r="A47" s="226"/>
      <c r="B47" s="226"/>
      <c r="C47" s="227"/>
      <c r="D47" s="227"/>
      <c r="E47" s="227"/>
      <c r="F47" s="227"/>
      <c r="G47" s="227"/>
      <c r="H47" s="227"/>
      <c r="I47" s="228"/>
      <c r="J47" s="228"/>
      <c r="K47" s="228"/>
      <c r="L47" s="228"/>
      <c r="M47" s="228"/>
      <c r="N47" s="228"/>
      <c r="O47" s="228"/>
      <c r="P47" s="228"/>
      <c r="Q47" s="228"/>
      <c r="R47" s="228"/>
      <c r="S47" s="228"/>
      <c r="T47" s="228"/>
      <c r="U47" s="228"/>
      <c r="V47" s="228"/>
      <c r="W47" s="228"/>
      <c r="X47" s="228"/>
      <c r="Y47" s="228"/>
      <c r="Z47" s="228"/>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c r="BQ47" s="228"/>
      <c r="BR47" s="228"/>
      <c r="BS47" s="228"/>
      <c r="BT47" s="228"/>
      <c r="BU47" s="228"/>
      <c r="BV47" s="228"/>
      <c r="BW47" s="228"/>
      <c r="BX47" s="228"/>
      <c r="BY47" s="228"/>
      <c r="BZ47" s="228"/>
      <c r="CA47" s="228"/>
      <c r="CB47" s="228"/>
      <c r="CC47" s="228"/>
      <c r="CD47" s="228"/>
      <c r="CE47" s="228"/>
      <c r="CF47" s="228"/>
      <c r="CG47" s="228"/>
      <c r="CH47" s="228"/>
      <c r="CI47" s="228"/>
    </row>
    <row r="48" spans="1:87">
      <c r="A48" s="229"/>
      <c r="B48" s="229"/>
      <c r="C48" s="229"/>
      <c r="D48" s="229"/>
      <c r="E48" s="202"/>
      <c r="F48" s="202"/>
      <c r="G48" s="202"/>
      <c r="H48" s="202"/>
    </row>
  </sheetData>
  <mergeCells count="9">
    <mergeCell ref="A1:CI1"/>
    <mergeCell ref="AK4:CI4"/>
    <mergeCell ref="CI6:CI7"/>
    <mergeCell ref="CH6:CH7"/>
    <mergeCell ref="B6:CG6"/>
    <mergeCell ref="B3:AJ3"/>
    <mergeCell ref="B4:AJ4"/>
    <mergeCell ref="AK3:BP3"/>
    <mergeCell ref="BQ3:CG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4F7EA-D91E-4F59-8D23-4CD51E32F769}">
  <sheetPr codeName="Sheet51">
    <pageSetUpPr fitToPage="1"/>
  </sheetPr>
  <dimension ref="A1:CH48"/>
  <sheetViews>
    <sheetView showGridLines="0" zoomScaleNormal="100" zoomScaleSheetLayoutView="100" workbookViewId="0">
      <selection sqref="A1:CH1"/>
    </sheetView>
  </sheetViews>
  <sheetFormatPr defaultColWidth="9.140625" defaultRowHeight="13.5" outlineLevelCol="1"/>
  <cols>
    <col min="1" max="1" width="56.7109375" style="204" customWidth="1"/>
    <col min="2" max="81" width="11.7109375" style="204" hidden="1" customWidth="1" outlineLevel="1"/>
    <col min="82" max="82" width="11.7109375" style="204" customWidth="1" collapsed="1"/>
    <col min="83" max="86" width="11.7109375" style="204" customWidth="1"/>
    <col min="87" max="16384" width="9.140625" style="1"/>
  </cols>
  <sheetData>
    <row r="1" spans="1:86" ht="18" customHeight="1">
      <c r="A1" s="332" t="s">
        <v>324</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c r="BN1" s="332"/>
      <c r="BO1" s="332"/>
      <c r="BP1" s="332"/>
      <c r="BQ1" s="332"/>
      <c r="BR1" s="332"/>
      <c r="BS1" s="332"/>
      <c r="BT1" s="332"/>
      <c r="BU1" s="332"/>
      <c r="BV1" s="332"/>
      <c r="BW1" s="332"/>
      <c r="BX1" s="332"/>
      <c r="BY1" s="332"/>
      <c r="BZ1" s="332"/>
      <c r="CA1" s="332"/>
      <c r="CB1" s="332"/>
      <c r="CC1" s="332"/>
      <c r="CD1" s="332"/>
      <c r="CE1" s="332"/>
      <c r="CF1" s="332"/>
      <c r="CG1" s="332"/>
      <c r="CH1" s="332"/>
    </row>
    <row r="2" spans="1:86" s="39" customFormat="1" ht="6" customHeight="1">
      <c r="A2" s="189"/>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row>
    <row r="3" spans="1:86" s="39" customFormat="1" ht="11.25" customHeight="1">
      <c r="A3" s="189"/>
      <c r="B3" s="337" t="s">
        <v>102</v>
      </c>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t="s">
        <v>103</v>
      </c>
      <c r="AM3" s="337"/>
      <c r="AN3" s="337"/>
      <c r="AO3" s="337"/>
      <c r="AP3" s="337"/>
      <c r="AQ3" s="337"/>
      <c r="AR3" s="337"/>
      <c r="AS3" s="337"/>
      <c r="AT3" s="337"/>
      <c r="AU3" s="337"/>
      <c r="AV3" s="337"/>
      <c r="AW3" s="337"/>
      <c r="AX3" s="337"/>
      <c r="AY3" s="337"/>
      <c r="AZ3" s="337"/>
      <c r="BA3" s="337"/>
      <c r="BB3" s="337"/>
      <c r="BC3" s="337"/>
      <c r="BD3" s="337"/>
      <c r="BE3" s="337"/>
      <c r="BF3" s="337"/>
      <c r="BG3" s="337"/>
      <c r="BH3" s="337"/>
      <c r="BI3" s="337"/>
      <c r="BJ3" s="337"/>
      <c r="BK3" s="337"/>
      <c r="BL3" s="337"/>
      <c r="BM3" s="337"/>
      <c r="BN3" s="337"/>
      <c r="BO3" s="337"/>
      <c r="BP3" s="337"/>
      <c r="BQ3" s="337"/>
      <c r="BR3" s="337" t="s">
        <v>84</v>
      </c>
      <c r="BS3" s="337"/>
      <c r="BT3" s="337"/>
      <c r="BU3" s="337"/>
      <c r="BV3" s="337"/>
      <c r="BW3" s="337"/>
      <c r="BX3" s="337"/>
      <c r="BY3" s="337"/>
      <c r="BZ3" s="337"/>
      <c r="CA3" s="337"/>
      <c r="CB3" s="337"/>
      <c r="CC3" s="337"/>
      <c r="CD3" s="337"/>
      <c r="CE3" s="337"/>
      <c r="CF3" s="337"/>
      <c r="CG3" s="337"/>
      <c r="CH3" s="337"/>
    </row>
    <row r="4" spans="1:86" s="39" customFormat="1" ht="14.25" customHeight="1">
      <c r="A4" s="189"/>
      <c r="B4" s="333" t="s">
        <v>104</v>
      </c>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c r="AL4" s="333" t="s">
        <v>104</v>
      </c>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row>
    <row r="5" spans="1:86" s="39" customFormat="1" ht="21" customHeight="1">
      <c r="A5" s="230"/>
      <c r="B5" s="230"/>
      <c r="C5" s="230"/>
      <c r="D5" s="231"/>
      <c r="E5" s="231"/>
      <c r="F5" s="231"/>
      <c r="G5" s="231"/>
      <c r="H5" s="231"/>
      <c r="I5" s="189"/>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89"/>
    </row>
    <row r="6" spans="1:86" s="57" customFormat="1" ht="28.5" customHeight="1">
      <c r="A6" s="233"/>
      <c r="B6" s="234" t="s">
        <v>224</v>
      </c>
      <c r="C6" s="234" t="s">
        <v>108</v>
      </c>
      <c r="D6" s="234" t="s">
        <v>109</v>
      </c>
      <c r="E6" s="234" t="s">
        <v>110</v>
      </c>
      <c r="F6" s="234" t="s">
        <v>111</v>
      </c>
      <c r="G6" s="234" t="s">
        <v>112</v>
      </c>
      <c r="H6" s="234" t="s">
        <v>113</v>
      </c>
      <c r="I6" s="234" t="s">
        <v>114</v>
      </c>
      <c r="J6" s="234" t="s">
        <v>115</v>
      </c>
      <c r="K6" s="234" t="s">
        <v>116</v>
      </c>
      <c r="L6" s="234" t="s">
        <v>117</v>
      </c>
      <c r="M6" s="234" t="s">
        <v>118</v>
      </c>
      <c r="N6" s="234" t="s">
        <v>119</v>
      </c>
      <c r="O6" s="234" t="s">
        <v>120</v>
      </c>
      <c r="P6" s="234" t="s">
        <v>121</v>
      </c>
      <c r="Q6" s="234" t="s">
        <v>122</v>
      </c>
      <c r="R6" s="234" t="s">
        <v>123</v>
      </c>
      <c r="S6" s="234" t="s">
        <v>124</v>
      </c>
      <c r="T6" s="234" t="s">
        <v>125</v>
      </c>
      <c r="U6" s="234" t="s">
        <v>126</v>
      </c>
      <c r="V6" s="234" t="s">
        <v>127</v>
      </c>
      <c r="W6" s="234" t="s">
        <v>128</v>
      </c>
      <c r="X6" s="234" t="s">
        <v>129</v>
      </c>
      <c r="Y6" s="234" t="s">
        <v>130</v>
      </c>
      <c r="Z6" s="234" t="s">
        <v>131</v>
      </c>
      <c r="AA6" s="234" t="s">
        <v>132</v>
      </c>
      <c r="AB6" s="234" t="s">
        <v>133</v>
      </c>
      <c r="AC6" s="234" t="s">
        <v>134</v>
      </c>
      <c r="AD6" s="234" t="s">
        <v>135</v>
      </c>
      <c r="AE6" s="234" t="s">
        <v>136</v>
      </c>
      <c r="AF6" s="234" t="s">
        <v>137</v>
      </c>
      <c r="AG6" s="234" t="s">
        <v>138</v>
      </c>
      <c r="AH6" s="234" t="s">
        <v>139</v>
      </c>
      <c r="AI6" s="234" t="s">
        <v>140</v>
      </c>
      <c r="AJ6" s="234" t="s">
        <v>141</v>
      </c>
      <c r="AK6" s="234" t="s">
        <v>142</v>
      </c>
      <c r="AL6" s="234" t="s">
        <v>143</v>
      </c>
      <c r="AM6" s="234" t="s">
        <v>144</v>
      </c>
      <c r="AN6" s="234" t="s">
        <v>145</v>
      </c>
      <c r="AO6" s="234" t="s">
        <v>146</v>
      </c>
      <c r="AP6" s="234" t="s">
        <v>147</v>
      </c>
      <c r="AQ6" s="234" t="s">
        <v>148</v>
      </c>
      <c r="AR6" s="234" t="s">
        <v>149</v>
      </c>
      <c r="AS6" s="234" t="s">
        <v>150</v>
      </c>
      <c r="AT6" s="234" t="s">
        <v>151</v>
      </c>
      <c r="AU6" s="234" t="s">
        <v>152</v>
      </c>
      <c r="AV6" s="234" t="s">
        <v>153</v>
      </c>
      <c r="AW6" s="234" t="s">
        <v>154</v>
      </c>
      <c r="AX6" s="234" t="s">
        <v>155</v>
      </c>
      <c r="AY6" s="234" t="s">
        <v>156</v>
      </c>
      <c r="AZ6" s="234" t="s">
        <v>157</v>
      </c>
      <c r="BA6" s="234" t="s">
        <v>158</v>
      </c>
      <c r="BB6" s="234" t="s">
        <v>159</v>
      </c>
      <c r="BC6" s="234" t="s">
        <v>160</v>
      </c>
      <c r="BD6" s="234" t="s">
        <v>161</v>
      </c>
      <c r="BE6" s="234" t="s">
        <v>162</v>
      </c>
      <c r="BF6" s="234" t="s">
        <v>163</v>
      </c>
      <c r="BG6" s="234" t="s">
        <v>164</v>
      </c>
      <c r="BH6" s="234" t="s">
        <v>165</v>
      </c>
      <c r="BI6" s="234" t="s">
        <v>166</v>
      </c>
      <c r="BJ6" s="234" t="s">
        <v>167</v>
      </c>
      <c r="BK6" s="234" t="s">
        <v>168</v>
      </c>
      <c r="BL6" s="234" t="s">
        <v>169</v>
      </c>
      <c r="BM6" s="234" t="s">
        <v>170</v>
      </c>
      <c r="BN6" s="234" t="s">
        <v>171</v>
      </c>
      <c r="BO6" s="234" t="s">
        <v>172</v>
      </c>
      <c r="BP6" s="234" t="s">
        <v>173</v>
      </c>
      <c r="BQ6" s="234" t="s">
        <v>174</v>
      </c>
      <c r="BR6" s="234" t="s">
        <v>175</v>
      </c>
      <c r="BS6" s="234" t="s">
        <v>176</v>
      </c>
      <c r="BT6" s="234" t="s">
        <v>177</v>
      </c>
      <c r="BU6" s="234" t="s">
        <v>178</v>
      </c>
      <c r="BV6" s="234" t="s">
        <v>179</v>
      </c>
      <c r="BW6" s="234" t="s">
        <v>180</v>
      </c>
      <c r="BX6" s="234" t="s">
        <v>181</v>
      </c>
      <c r="BY6" s="234" t="s">
        <v>182</v>
      </c>
      <c r="BZ6" s="234" t="s">
        <v>183</v>
      </c>
      <c r="CA6" s="234" t="s">
        <v>225</v>
      </c>
      <c r="CB6" s="234" t="s">
        <v>185</v>
      </c>
      <c r="CC6" s="234" t="s">
        <v>186</v>
      </c>
      <c r="CD6" s="234" t="s">
        <v>74</v>
      </c>
      <c r="CE6" s="234" t="s">
        <v>75</v>
      </c>
      <c r="CF6" s="234" t="s">
        <v>76</v>
      </c>
      <c r="CG6" s="234" t="s">
        <v>77</v>
      </c>
      <c r="CH6" s="234" t="s">
        <v>78</v>
      </c>
    </row>
    <row r="7" spans="1:86" ht="12" customHeight="1">
      <c r="A7" s="235"/>
      <c r="B7" s="236"/>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5"/>
      <c r="AE7" s="235"/>
    </row>
    <row r="8" spans="1:86" s="39" customFormat="1" ht="13.5" customHeight="1">
      <c r="A8" s="237" t="s">
        <v>226</v>
      </c>
      <c r="B8" s="217">
        <v>537</v>
      </c>
      <c r="C8" s="217">
        <v>891</v>
      </c>
      <c r="D8" s="217">
        <v>696</v>
      </c>
      <c r="E8" s="217">
        <v>2258</v>
      </c>
      <c r="F8" s="217">
        <v>855</v>
      </c>
      <c r="G8" s="217">
        <v>662</v>
      </c>
      <c r="H8" s="217">
        <v>596</v>
      </c>
      <c r="I8" s="217">
        <v>4306</v>
      </c>
      <c r="J8" s="217">
        <v>541</v>
      </c>
      <c r="K8" s="217">
        <v>1343</v>
      </c>
      <c r="L8" s="217">
        <v>1110</v>
      </c>
      <c r="M8" s="217">
        <v>6537</v>
      </c>
      <c r="N8" s="217">
        <v>881</v>
      </c>
      <c r="O8" s="217">
        <v>1030</v>
      </c>
      <c r="P8" s="217">
        <v>741</v>
      </c>
      <c r="Q8" s="217">
        <v>4410</v>
      </c>
      <c r="R8" s="217">
        <v>797</v>
      </c>
      <c r="S8" s="217">
        <v>728</v>
      </c>
      <c r="T8" s="217">
        <v>578</v>
      </c>
      <c r="U8" s="217">
        <v>1988</v>
      </c>
      <c r="V8" s="217">
        <v>559</v>
      </c>
      <c r="W8" s="217">
        <v>651</v>
      </c>
      <c r="X8" s="217">
        <v>490</v>
      </c>
      <c r="Y8" s="217">
        <v>1946</v>
      </c>
      <c r="Z8" s="217">
        <v>606</v>
      </c>
      <c r="AA8" s="217">
        <v>862</v>
      </c>
      <c r="AB8" s="217">
        <v>754</v>
      </c>
      <c r="AC8" s="217">
        <v>3797</v>
      </c>
      <c r="AD8" s="217">
        <v>854</v>
      </c>
      <c r="AE8" s="217">
        <v>1058</v>
      </c>
      <c r="AF8" s="217">
        <v>854</v>
      </c>
      <c r="AG8" s="217">
        <v>2243</v>
      </c>
      <c r="AH8" s="217">
        <v>801</v>
      </c>
      <c r="AI8" s="217">
        <v>1102</v>
      </c>
      <c r="AJ8" s="217">
        <v>916</v>
      </c>
      <c r="AK8" s="217">
        <v>2936</v>
      </c>
      <c r="AL8" s="217">
        <v>920</v>
      </c>
      <c r="AM8" s="217">
        <v>1337</v>
      </c>
      <c r="AN8" s="217">
        <v>815</v>
      </c>
      <c r="AO8" s="217">
        <v>4344</v>
      </c>
      <c r="AP8" s="217">
        <v>902</v>
      </c>
      <c r="AQ8" s="217">
        <v>1122</v>
      </c>
      <c r="AR8" s="217">
        <v>972</v>
      </c>
      <c r="AS8" s="217">
        <v>6107</v>
      </c>
      <c r="AT8" s="217">
        <v>914</v>
      </c>
      <c r="AU8" s="217">
        <v>1042</v>
      </c>
      <c r="AV8" s="217">
        <v>952</v>
      </c>
      <c r="AW8" s="217">
        <v>5822</v>
      </c>
      <c r="AX8" s="217">
        <v>1374</v>
      </c>
      <c r="AY8" s="217">
        <v>928</v>
      </c>
      <c r="AZ8" s="217">
        <v>965</v>
      </c>
      <c r="BA8" s="217">
        <v>6721</v>
      </c>
      <c r="BB8" s="217">
        <v>872</v>
      </c>
      <c r="BC8" s="217">
        <v>912</v>
      </c>
      <c r="BD8" s="217">
        <v>693</v>
      </c>
      <c r="BE8" s="217">
        <v>6317</v>
      </c>
      <c r="BF8" s="217">
        <v>761</v>
      </c>
      <c r="BG8" s="217">
        <v>900</v>
      </c>
      <c r="BH8" s="217">
        <v>691</v>
      </c>
      <c r="BI8" s="217">
        <v>7308</v>
      </c>
      <c r="BJ8" s="217">
        <v>720</v>
      </c>
      <c r="BK8" s="217">
        <v>1188</v>
      </c>
      <c r="BL8" s="217">
        <v>901</v>
      </c>
      <c r="BM8" s="217">
        <v>7382</v>
      </c>
      <c r="BN8" s="217">
        <v>950</v>
      </c>
      <c r="BO8" s="217">
        <v>992</v>
      </c>
      <c r="BP8" s="217">
        <v>1286</v>
      </c>
      <c r="BQ8" s="217">
        <v>11527</v>
      </c>
      <c r="BR8" s="217">
        <v>1065</v>
      </c>
      <c r="BS8" s="217">
        <v>1018</v>
      </c>
      <c r="BT8" s="217">
        <v>998</v>
      </c>
      <c r="BU8" s="217">
        <v>10800</v>
      </c>
      <c r="BV8" s="217">
        <v>1207</v>
      </c>
      <c r="BW8" s="217">
        <v>1257</v>
      </c>
      <c r="BX8" s="217">
        <v>1366</v>
      </c>
      <c r="BY8" s="217">
        <v>6054</v>
      </c>
      <c r="BZ8" s="217">
        <v>1664</v>
      </c>
      <c r="CA8" s="217">
        <v>1849</v>
      </c>
      <c r="CB8" s="217">
        <v>1836</v>
      </c>
      <c r="CC8" s="217">
        <v>9861</v>
      </c>
      <c r="CD8" s="217">
        <v>1540</v>
      </c>
      <c r="CE8" s="217">
        <v>1957</v>
      </c>
      <c r="CF8" s="217">
        <v>2079</v>
      </c>
      <c r="CG8" s="217">
        <v>14109</v>
      </c>
      <c r="CH8" s="217">
        <v>2063</v>
      </c>
    </row>
    <row r="9" spans="1:86" s="39" customFormat="1" ht="13.5" customHeight="1">
      <c r="A9" s="238" t="s">
        <v>227</v>
      </c>
      <c r="B9" s="217">
        <v>216314</v>
      </c>
      <c r="C9" s="217">
        <v>231215</v>
      </c>
      <c r="D9" s="217">
        <v>235910</v>
      </c>
      <c r="E9" s="217">
        <v>245241</v>
      </c>
      <c r="F9" s="217">
        <v>264920</v>
      </c>
      <c r="G9" s="217">
        <v>276625</v>
      </c>
      <c r="H9" s="217">
        <v>295075</v>
      </c>
      <c r="I9" s="217">
        <v>298249</v>
      </c>
      <c r="J9" s="217">
        <v>313968</v>
      </c>
      <c r="K9" s="217">
        <v>333968</v>
      </c>
      <c r="L9" s="217">
        <v>346951</v>
      </c>
      <c r="M9" s="217">
        <v>368867</v>
      </c>
      <c r="N9" s="217">
        <v>383591</v>
      </c>
      <c r="O9" s="217">
        <v>379222</v>
      </c>
      <c r="P9" s="217">
        <v>349006</v>
      </c>
      <c r="Q9" s="217">
        <v>341268</v>
      </c>
      <c r="R9" s="217">
        <v>334242</v>
      </c>
      <c r="S9" s="217">
        <v>297619</v>
      </c>
      <c r="T9" s="217">
        <v>289691</v>
      </c>
      <c r="U9" s="217">
        <v>309053</v>
      </c>
      <c r="V9" s="217">
        <v>344018</v>
      </c>
      <c r="W9" s="217">
        <v>348824</v>
      </c>
      <c r="X9" s="217">
        <v>358540</v>
      </c>
      <c r="Y9" s="217">
        <v>343264</v>
      </c>
      <c r="Z9" s="217">
        <v>358588</v>
      </c>
      <c r="AA9" s="217">
        <v>367126</v>
      </c>
      <c r="AB9" s="217">
        <v>374976</v>
      </c>
      <c r="AC9" s="217">
        <v>371206</v>
      </c>
      <c r="AD9" s="217">
        <v>356275</v>
      </c>
      <c r="AE9" s="217">
        <v>361413</v>
      </c>
      <c r="AF9" s="217">
        <v>380820</v>
      </c>
      <c r="AG9" s="217">
        <v>374465</v>
      </c>
      <c r="AH9" s="217">
        <v>390775</v>
      </c>
      <c r="AI9" s="217">
        <v>403060</v>
      </c>
      <c r="AJ9" s="217">
        <v>420690</v>
      </c>
      <c r="AK9" s="217">
        <v>426553</v>
      </c>
      <c r="AL9" s="217">
        <v>452126</v>
      </c>
      <c r="AM9" s="217">
        <v>467258</v>
      </c>
      <c r="AN9" s="217">
        <v>472580</v>
      </c>
      <c r="AO9" s="217">
        <v>480460</v>
      </c>
      <c r="AP9" s="217">
        <v>490415</v>
      </c>
      <c r="AQ9" s="217">
        <v>513850</v>
      </c>
      <c r="AR9" s="217">
        <v>544421</v>
      </c>
      <c r="AS9" s="217">
        <v>529586</v>
      </c>
      <c r="AT9" s="217">
        <v>524498</v>
      </c>
      <c r="AU9" s="217">
        <v>538485</v>
      </c>
      <c r="AV9" s="217">
        <v>529679</v>
      </c>
      <c r="AW9" s="217">
        <v>538590</v>
      </c>
      <c r="AX9" s="217">
        <v>556508</v>
      </c>
      <c r="AY9" s="217">
        <v>567403</v>
      </c>
      <c r="AZ9" s="217">
        <v>578231</v>
      </c>
      <c r="BA9" s="217">
        <v>580472</v>
      </c>
      <c r="BB9" s="217">
        <v>589219</v>
      </c>
      <c r="BC9" s="217">
        <v>611190</v>
      </c>
      <c r="BD9" s="217">
        <v>601362</v>
      </c>
      <c r="BE9" s="217">
        <v>615722</v>
      </c>
      <c r="BF9" s="217">
        <v>626670</v>
      </c>
      <c r="BG9" s="217">
        <v>586842</v>
      </c>
      <c r="BH9" s="217">
        <v>621828</v>
      </c>
      <c r="BI9" s="217">
        <v>617743</v>
      </c>
      <c r="BJ9" s="217">
        <v>630495</v>
      </c>
      <c r="BK9" s="217">
        <v>636074</v>
      </c>
      <c r="BL9" s="217">
        <v>555184</v>
      </c>
      <c r="BM9" s="217">
        <v>584373</v>
      </c>
      <c r="BN9" s="217">
        <v>595290</v>
      </c>
      <c r="BO9" s="217">
        <v>631411</v>
      </c>
      <c r="BP9" s="217">
        <v>649213</v>
      </c>
      <c r="BQ9" s="217">
        <v>676612</v>
      </c>
      <c r="BR9" s="217">
        <v>695214</v>
      </c>
      <c r="BS9" s="217">
        <v>707231</v>
      </c>
      <c r="BT9" s="217">
        <v>684604</v>
      </c>
      <c r="BU9" s="217">
        <v>625548</v>
      </c>
      <c r="BV9" s="217">
        <v>627483</v>
      </c>
      <c r="BW9" s="217">
        <v>653953</v>
      </c>
      <c r="BX9" s="217">
        <v>676337</v>
      </c>
      <c r="BY9" s="217">
        <v>682758</v>
      </c>
      <c r="BZ9" s="217">
        <v>677069</v>
      </c>
      <c r="CA9" s="217">
        <v>709930</v>
      </c>
      <c r="CB9" s="217">
        <v>750107</v>
      </c>
      <c r="CC9" s="217">
        <v>745500</v>
      </c>
      <c r="CD9" s="217">
        <v>786857</v>
      </c>
      <c r="CE9" s="217">
        <v>803870</v>
      </c>
      <c r="CF9" s="217">
        <v>795441</v>
      </c>
      <c r="CG9" s="217">
        <v>832949</v>
      </c>
      <c r="CH9" s="217">
        <v>880160</v>
      </c>
    </row>
    <row r="10" spans="1:86" s="39" customFormat="1" ht="13.5" customHeight="1">
      <c r="A10" s="239" t="s">
        <v>228</v>
      </c>
      <c r="B10" s="217">
        <v>7332</v>
      </c>
      <c r="C10" s="217">
        <v>7477</v>
      </c>
      <c r="D10" s="217">
        <v>7682</v>
      </c>
      <c r="E10" s="217">
        <v>8471</v>
      </c>
      <c r="F10" s="217">
        <v>9086</v>
      </c>
      <c r="G10" s="217">
        <v>9238</v>
      </c>
      <c r="H10" s="217">
        <v>9837</v>
      </c>
      <c r="I10" s="217">
        <v>10556</v>
      </c>
      <c r="J10" s="217">
        <v>11001</v>
      </c>
      <c r="K10" s="217">
        <v>11601</v>
      </c>
      <c r="L10" s="217">
        <v>12237</v>
      </c>
      <c r="M10" s="217">
        <v>17118</v>
      </c>
      <c r="N10" s="217">
        <v>16639</v>
      </c>
      <c r="O10" s="217">
        <v>15870</v>
      </c>
      <c r="P10" s="217">
        <v>15133</v>
      </c>
      <c r="Q10" s="217">
        <v>16401</v>
      </c>
      <c r="R10" s="217">
        <v>18174</v>
      </c>
      <c r="S10" s="217">
        <v>17948</v>
      </c>
      <c r="T10" s="217">
        <v>19116</v>
      </c>
      <c r="U10" s="217">
        <v>20966</v>
      </c>
      <c r="V10" s="217">
        <v>21998</v>
      </c>
      <c r="W10" s="217">
        <v>22060</v>
      </c>
      <c r="X10" s="217">
        <v>22857</v>
      </c>
      <c r="Y10" s="217">
        <v>22751</v>
      </c>
      <c r="Z10" s="217">
        <v>25791</v>
      </c>
      <c r="AA10" s="217">
        <v>26833</v>
      </c>
      <c r="AB10" s="217">
        <v>27960</v>
      </c>
      <c r="AC10" s="217">
        <v>29593</v>
      </c>
      <c r="AD10" s="217">
        <v>30163</v>
      </c>
      <c r="AE10" s="217">
        <v>31899</v>
      </c>
      <c r="AF10" s="217">
        <v>33989</v>
      </c>
      <c r="AG10" s="217">
        <v>36356</v>
      </c>
      <c r="AH10" s="217">
        <v>38345</v>
      </c>
      <c r="AI10" s="217">
        <v>39448</v>
      </c>
      <c r="AJ10" s="217">
        <v>40358</v>
      </c>
      <c r="AK10" s="217">
        <v>41043</v>
      </c>
      <c r="AL10" s="217"/>
      <c r="AM10" s="217"/>
      <c r="AN10" s="217"/>
      <c r="AO10" s="217"/>
      <c r="AP10" s="217"/>
      <c r="AQ10" s="217"/>
      <c r="AR10" s="217"/>
      <c r="AS10" s="217"/>
      <c r="AT10" s="217"/>
      <c r="AU10" s="217"/>
      <c r="AV10" s="217"/>
      <c r="AW10" s="217"/>
      <c r="AX10" s="217"/>
      <c r="AY10" s="217"/>
      <c r="AZ10" s="217"/>
      <c r="BA10" s="217"/>
      <c r="BB10" s="217"/>
      <c r="BC10" s="217"/>
      <c r="BD10" s="217"/>
      <c r="BE10" s="217"/>
      <c r="BF10" s="217"/>
      <c r="BG10" s="217"/>
      <c r="BH10" s="217"/>
      <c r="BI10" s="217"/>
      <c r="BJ10" s="217"/>
      <c r="BK10" s="217"/>
      <c r="BL10" s="217"/>
      <c r="BM10" s="217"/>
      <c r="BN10" s="217"/>
      <c r="BO10" s="217"/>
      <c r="BP10" s="217"/>
      <c r="BQ10" s="217"/>
      <c r="BR10" s="217"/>
      <c r="BS10" s="217"/>
      <c r="BT10" s="217"/>
      <c r="BU10" s="217"/>
      <c r="BV10" s="217"/>
      <c r="BW10" s="217"/>
      <c r="BX10" s="217"/>
      <c r="BY10" s="217"/>
      <c r="BZ10" s="217"/>
      <c r="CA10" s="217"/>
      <c r="CB10" s="217"/>
      <c r="CC10" s="217"/>
      <c r="CD10" s="217"/>
      <c r="CE10" s="217"/>
      <c r="CF10" s="217"/>
      <c r="CG10" s="217"/>
      <c r="CH10" s="217"/>
    </row>
    <row r="11" spans="1:86" s="39" customFormat="1" ht="13.5" customHeight="1">
      <c r="A11" s="239" t="s">
        <v>229</v>
      </c>
      <c r="B11" s="217">
        <v>3902</v>
      </c>
      <c r="C11" s="217">
        <v>4226</v>
      </c>
      <c r="D11" s="217">
        <v>4372</v>
      </c>
      <c r="E11" s="217">
        <v>4608</v>
      </c>
      <c r="F11" s="217">
        <v>4969</v>
      </c>
      <c r="G11" s="217">
        <v>5190</v>
      </c>
      <c r="H11" s="217">
        <v>5561</v>
      </c>
      <c r="I11" s="217">
        <v>5313</v>
      </c>
      <c r="J11" s="217">
        <v>5955</v>
      </c>
      <c r="K11" s="217">
        <v>6325</v>
      </c>
      <c r="L11" s="217">
        <v>6589</v>
      </c>
      <c r="M11" s="217">
        <v>6392</v>
      </c>
      <c r="N11" s="217">
        <v>7173</v>
      </c>
      <c r="O11" s="217">
        <v>7152</v>
      </c>
      <c r="P11" s="217">
        <v>6799</v>
      </c>
      <c r="Q11" s="217">
        <v>6322</v>
      </c>
      <c r="R11" s="217">
        <v>6667</v>
      </c>
      <c r="S11" s="217">
        <v>6063</v>
      </c>
      <c r="T11" s="217">
        <v>6019</v>
      </c>
      <c r="U11" s="217">
        <v>6352</v>
      </c>
      <c r="V11" s="217">
        <v>7218</v>
      </c>
      <c r="W11" s="217">
        <v>7497</v>
      </c>
      <c r="X11" s="217">
        <v>7783</v>
      </c>
      <c r="Y11" s="217">
        <v>7444</v>
      </c>
      <c r="Z11" s="217">
        <v>8083</v>
      </c>
      <c r="AA11" s="217">
        <v>8344</v>
      </c>
      <c r="AB11" s="217">
        <v>8725</v>
      </c>
      <c r="AC11" s="217">
        <v>8531</v>
      </c>
      <c r="AD11" s="217">
        <v>8669</v>
      </c>
      <c r="AE11" s="217">
        <v>8891</v>
      </c>
      <c r="AF11" s="217">
        <v>9437</v>
      </c>
      <c r="AG11" s="217">
        <v>9409</v>
      </c>
      <c r="AH11" s="217">
        <v>10126</v>
      </c>
      <c r="AI11" s="217">
        <v>10440</v>
      </c>
      <c r="AJ11" s="217">
        <v>11024</v>
      </c>
      <c r="AK11" s="217">
        <v>11085</v>
      </c>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row>
    <row r="12" spans="1:86" s="39" customFormat="1" ht="13.5" customHeight="1">
      <c r="A12" s="239" t="s">
        <v>230</v>
      </c>
      <c r="B12" s="217">
        <v>17684</v>
      </c>
      <c r="C12" s="217">
        <v>20030</v>
      </c>
      <c r="D12" s="217">
        <v>20911</v>
      </c>
      <c r="E12" s="217">
        <v>23116</v>
      </c>
      <c r="F12" s="217">
        <v>25674</v>
      </c>
      <c r="G12" s="217">
        <v>27550</v>
      </c>
      <c r="H12" s="217">
        <v>30213</v>
      </c>
      <c r="I12" s="217">
        <v>34252</v>
      </c>
      <c r="J12" s="217">
        <v>33607</v>
      </c>
      <c r="K12" s="217">
        <v>36420</v>
      </c>
      <c r="L12" s="217">
        <v>38940</v>
      </c>
      <c r="M12" s="217">
        <v>45775</v>
      </c>
      <c r="N12" s="217">
        <v>50571</v>
      </c>
      <c r="O12" s="217">
        <v>50165</v>
      </c>
      <c r="P12" s="217">
        <v>46209</v>
      </c>
      <c r="Q12" s="217">
        <v>44635</v>
      </c>
      <c r="R12" s="217">
        <v>43839</v>
      </c>
      <c r="S12" s="217">
        <v>38888</v>
      </c>
      <c r="T12" s="217">
        <v>37461</v>
      </c>
      <c r="U12" s="217">
        <v>40234</v>
      </c>
      <c r="V12" s="217">
        <v>45362</v>
      </c>
      <c r="W12" s="217">
        <v>46576</v>
      </c>
      <c r="X12" s="217">
        <v>45351</v>
      </c>
      <c r="Y12" s="217">
        <v>43490</v>
      </c>
      <c r="Z12" s="217">
        <v>44800</v>
      </c>
      <c r="AA12" s="217">
        <v>46074</v>
      </c>
      <c r="AB12" s="217">
        <v>47976</v>
      </c>
      <c r="AC12" s="217">
        <v>47327</v>
      </c>
      <c r="AD12" s="217">
        <v>43363</v>
      </c>
      <c r="AE12" s="217">
        <v>44002</v>
      </c>
      <c r="AF12" s="217">
        <v>45889</v>
      </c>
      <c r="AG12" s="217">
        <v>45293</v>
      </c>
      <c r="AH12" s="217">
        <v>47488</v>
      </c>
      <c r="AI12" s="217">
        <v>49707</v>
      </c>
      <c r="AJ12" s="217">
        <v>52643</v>
      </c>
      <c r="AK12" s="217">
        <v>55367</v>
      </c>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row>
    <row r="13" spans="1:86" s="39" customFormat="1" ht="13.5" customHeight="1">
      <c r="A13" s="239" t="s">
        <v>231</v>
      </c>
      <c r="B13" s="217">
        <v>48463</v>
      </c>
      <c r="C13" s="217">
        <v>53770</v>
      </c>
      <c r="D13" s="217">
        <v>55223</v>
      </c>
      <c r="E13" s="217">
        <v>55657</v>
      </c>
      <c r="F13" s="217">
        <v>64647</v>
      </c>
      <c r="G13" s="217">
        <v>68610</v>
      </c>
      <c r="H13" s="217">
        <v>74860</v>
      </c>
      <c r="I13" s="217">
        <v>71017</v>
      </c>
      <c r="J13" s="217">
        <v>81804</v>
      </c>
      <c r="K13" s="217">
        <v>90755</v>
      </c>
      <c r="L13" s="217">
        <v>94854</v>
      </c>
      <c r="M13" s="217">
        <v>94878</v>
      </c>
      <c r="N13" s="217">
        <v>102166</v>
      </c>
      <c r="O13" s="217">
        <v>102216</v>
      </c>
      <c r="P13" s="217">
        <v>94197</v>
      </c>
      <c r="Q13" s="217">
        <v>91233</v>
      </c>
      <c r="R13" s="217">
        <v>89982</v>
      </c>
      <c r="S13" s="217">
        <v>78075</v>
      </c>
      <c r="T13" s="217">
        <v>74709</v>
      </c>
      <c r="U13" s="217">
        <v>79901</v>
      </c>
      <c r="V13" s="217">
        <v>91240</v>
      </c>
      <c r="W13" s="217">
        <v>94373</v>
      </c>
      <c r="X13" s="217">
        <v>97765</v>
      </c>
      <c r="Y13" s="217">
        <v>93089</v>
      </c>
      <c r="Z13" s="217">
        <v>97134</v>
      </c>
      <c r="AA13" s="217">
        <v>99746</v>
      </c>
      <c r="AB13" s="217">
        <v>104756</v>
      </c>
      <c r="AC13" s="217">
        <v>101071</v>
      </c>
      <c r="AD13" s="217">
        <v>95591</v>
      </c>
      <c r="AE13" s="217">
        <v>96431</v>
      </c>
      <c r="AF13" s="217">
        <v>102981</v>
      </c>
      <c r="AG13" s="217">
        <v>98933</v>
      </c>
      <c r="AH13" s="217">
        <v>104729</v>
      </c>
      <c r="AI13" s="217">
        <v>108952</v>
      </c>
      <c r="AJ13" s="217">
        <v>115446</v>
      </c>
      <c r="AK13" s="217">
        <v>116166</v>
      </c>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c r="BM13" s="217"/>
      <c r="BN13" s="217"/>
      <c r="BO13" s="217"/>
      <c r="BP13" s="217"/>
      <c r="BQ13" s="217"/>
      <c r="BR13" s="217"/>
      <c r="BS13" s="217"/>
      <c r="BT13" s="217"/>
      <c r="BU13" s="217"/>
      <c r="BV13" s="217"/>
      <c r="BW13" s="217"/>
      <c r="BX13" s="217"/>
      <c r="BY13" s="217"/>
      <c r="BZ13" s="217"/>
      <c r="CA13" s="217"/>
      <c r="CB13" s="217"/>
      <c r="CC13" s="217"/>
      <c r="CD13" s="217"/>
      <c r="CE13" s="217"/>
      <c r="CF13" s="217"/>
      <c r="CG13" s="217"/>
      <c r="CH13" s="217"/>
    </row>
    <row r="14" spans="1:86" s="39" customFormat="1" ht="13.5" customHeight="1">
      <c r="A14" s="239" t="s">
        <v>232</v>
      </c>
      <c r="B14" s="217">
        <v>20968</v>
      </c>
      <c r="C14" s="217">
        <v>22521</v>
      </c>
      <c r="D14" s="217">
        <v>23447</v>
      </c>
      <c r="E14" s="217">
        <v>25077</v>
      </c>
      <c r="F14" s="217">
        <v>26013</v>
      </c>
      <c r="G14" s="217">
        <v>27436</v>
      </c>
      <c r="H14" s="217">
        <v>29200</v>
      </c>
      <c r="I14" s="217">
        <v>30099</v>
      </c>
      <c r="J14" s="217">
        <v>31454</v>
      </c>
      <c r="K14" s="217">
        <v>31281</v>
      </c>
      <c r="L14" s="217">
        <v>32262</v>
      </c>
      <c r="M14" s="217">
        <v>36212</v>
      </c>
      <c r="N14" s="217">
        <v>36841</v>
      </c>
      <c r="O14" s="217">
        <v>36222</v>
      </c>
      <c r="P14" s="217">
        <v>31955</v>
      </c>
      <c r="Q14" s="217">
        <v>30524</v>
      </c>
      <c r="R14" s="217">
        <v>29392</v>
      </c>
      <c r="S14" s="217">
        <v>26043</v>
      </c>
      <c r="T14" s="217">
        <v>25724</v>
      </c>
      <c r="U14" s="217">
        <v>27658</v>
      </c>
      <c r="V14" s="217">
        <v>31437</v>
      </c>
      <c r="W14" s="217">
        <v>28032</v>
      </c>
      <c r="X14" s="217">
        <v>32739</v>
      </c>
      <c r="Y14" s="217">
        <v>30924</v>
      </c>
      <c r="Z14" s="217">
        <v>31712</v>
      </c>
      <c r="AA14" s="217">
        <v>32400</v>
      </c>
      <c r="AB14" s="217">
        <v>33107</v>
      </c>
      <c r="AC14" s="217">
        <v>32662</v>
      </c>
      <c r="AD14" s="217">
        <v>34924</v>
      </c>
      <c r="AE14" s="217">
        <v>35306</v>
      </c>
      <c r="AF14" s="217">
        <v>37208</v>
      </c>
      <c r="AG14" s="217">
        <v>36197</v>
      </c>
      <c r="AH14" s="217">
        <v>37203</v>
      </c>
      <c r="AI14" s="217">
        <v>38565</v>
      </c>
      <c r="AJ14" s="217">
        <v>40197</v>
      </c>
      <c r="AK14" s="217">
        <v>40211</v>
      </c>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7"/>
      <c r="BL14" s="217"/>
      <c r="BM14" s="217"/>
      <c r="BN14" s="217"/>
      <c r="BO14" s="217"/>
      <c r="BP14" s="217"/>
      <c r="BQ14" s="217"/>
      <c r="BR14" s="217"/>
      <c r="BS14" s="217"/>
      <c r="BT14" s="217"/>
      <c r="BU14" s="217"/>
      <c r="BV14" s="217"/>
      <c r="BW14" s="217"/>
      <c r="BX14" s="217"/>
      <c r="BY14" s="217"/>
      <c r="BZ14" s="217"/>
      <c r="CA14" s="217"/>
      <c r="CB14" s="217"/>
      <c r="CC14" s="217"/>
      <c r="CD14" s="217"/>
      <c r="CE14" s="217"/>
      <c r="CF14" s="217"/>
      <c r="CG14" s="217"/>
      <c r="CH14" s="217"/>
    </row>
    <row r="15" spans="1:86" s="39" customFormat="1" ht="13.5" customHeight="1">
      <c r="A15" s="239" t="s">
        <v>233</v>
      </c>
      <c r="B15" s="217">
        <v>117806</v>
      </c>
      <c r="C15" s="217">
        <v>123060</v>
      </c>
      <c r="D15" s="217">
        <v>124172</v>
      </c>
      <c r="E15" s="217">
        <v>128234</v>
      </c>
      <c r="F15" s="217">
        <v>134448</v>
      </c>
      <c r="G15" s="217">
        <v>138503</v>
      </c>
      <c r="H15" s="217">
        <v>145302</v>
      </c>
      <c r="I15" s="217">
        <v>146936</v>
      </c>
      <c r="J15" s="217">
        <v>150045</v>
      </c>
      <c r="K15" s="217">
        <v>157483</v>
      </c>
      <c r="L15" s="217">
        <v>161962</v>
      </c>
      <c r="M15" s="217">
        <v>168335</v>
      </c>
      <c r="N15" s="217">
        <v>170087</v>
      </c>
      <c r="O15" s="217">
        <v>167476</v>
      </c>
      <c r="P15" s="217">
        <v>154588</v>
      </c>
      <c r="Q15" s="217">
        <v>152079</v>
      </c>
      <c r="R15" s="217">
        <v>146138</v>
      </c>
      <c r="S15" s="217">
        <v>130552</v>
      </c>
      <c r="T15" s="217">
        <v>126641</v>
      </c>
      <c r="U15" s="217">
        <v>133933</v>
      </c>
      <c r="V15" s="217">
        <v>146745</v>
      </c>
      <c r="W15" s="217">
        <v>150269</v>
      </c>
      <c r="X15" s="217">
        <v>152025</v>
      </c>
      <c r="Y15" s="217">
        <v>145555</v>
      </c>
      <c r="Z15" s="217">
        <v>151060</v>
      </c>
      <c r="AA15" s="217">
        <v>153718</v>
      </c>
      <c r="AB15" s="217">
        <v>152435</v>
      </c>
      <c r="AC15" s="217">
        <v>151982</v>
      </c>
      <c r="AD15" s="217">
        <v>143539</v>
      </c>
      <c r="AE15" s="217">
        <v>144866</v>
      </c>
      <c r="AF15" s="217">
        <v>151298</v>
      </c>
      <c r="AG15" s="217">
        <v>148258</v>
      </c>
      <c r="AH15" s="217">
        <v>152867</v>
      </c>
      <c r="AI15" s="217">
        <v>155929</v>
      </c>
      <c r="AJ15" s="217">
        <v>161005</v>
      </c>
      <c r="AK15" s="217">
        <v>162598</v>
      </c>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c r="BI15" s="217"/>
      <c r="BJ15" s="217"/>
      <c r="BK15" s="217"/>
      <c r="BL15" s="217"/>
      <c r="BM15" s="217"/>
      <c r="BN15" s="217"/>
      <c r="BO15" s="217"/>
      <c r="BP15" s="217"/>
      <c r="BQ15" s="217"/>
      <c r="BR15" s="217"/>
      <c r="BS15" s="217"/>
      <c r="BT15" s="217"/>
      <c r="BU15" s="217"/>
      <c r="BV15" s="217"/>
      <c r="BW15" s="217"/>
      <c r="BX15" s="217"/>
      <c r="BY15" s="217"/>
      <c r="BZ15" s="217"/>
      <c r="CA15" s="217"/>
      <c r="CB15" s="217"/>
      <c r="CC15" s="217"/>
      <c r="CD15" s="217"/>
      <c r="CE15" s="217"/>
      <c r="CF15" s="217"/>
      <c r="CG15" s="217"/>
      <c r="CH15" s="217"/>
    </row>
    <row r="16" spans="1:86" s="39" customFormat="1" ht="13.5" customHeight="1">
      <c r="A16" s="239" t="s">
        <v>234</v>
      </c>
      <c r="B16" s="217">
        <v>159</v>
      </c>
      <c r="C16" s="217">
        <v>130</v>
      </c>
      <c r="D16" s="217">
        <v>102</v>
      </c>
      <c r="E16" s="217">
        <v>78</v>
      </c>
      <c r="F16" s="217">
        <v>85</v>
      </c>
      <c r="G16" s="217">
        <v>99</v>
      </c>
      <c r="H16" s="217">
        <v>100</v>
      </c>
      <c r="I16" s="217">
        <v>76</v>
      </c>
      <c r="J16" s="217">
        <v>101</v>
      </c>
      <c r="K16" s="217">
        <v>103</v>
      </c>
      <c r="L16" s="217">
        <v>107</v>
      </c>
      <c r="M16" s="217">
        <v>158</v>
      </c>
      <c r="N16" s="217">
        <v>115</v>
      </c>
      <c r="O16" s="217">
        <v>121</v>
      </c>
      <c r="P16" s="217">
        <v>126</v>
      </c>
      <c r="Q16" s="217">
        <v>73</v>
      </c>
      <c r="R16" s="217">
        <v>51</v>
      </c>
      <c r="S16" s="217">
        <v>51</v>
      </c>
      <c r="T16" s="217">
        <v>20</v>
      </c>
      <c r="U16" s="217">
        <v>9</v>
      </c>
      <c r="V16" s="217">
        <v>18</v>
      </c>
      <c r="W16" s="217">
        <v>17</v>
      </c>
      <c r="X16" s="217">
        <v>19</v>
      </c>
      <c r="Y16" s="217">
        <v>10</v>
      </c>
      <c r="Z16" s="217">
        <v>8</v>
      </c>
      <c r="AA16" s="217">
        <v>11</v>
      </c>
      <c r="AB16" s="217">
        <v>16</v>
      </c>
      <c r="AC16" s="217">
        <v>39</v>
      </c>
      <c r="AD16" s="217">
        <v>26</v>
      </c>
      <c r="AE16" s="217">
        <v>19</v>
      </c>
      <c r="AF16" s="217">
        <v>18</v>
      </c>
      <c r="AG16" s="217">
        <v>18</v>
      </c>
      <c r="AH16" s="217">
        <v>17</v>
      </c>
      <c r="AI16" s="217">
        <v>18</v>
      </c>
      <c r="AJ16" s="217">
        <v>18</v>
      </c>
      <c r="AK16" s="217">
        <v>83</v>
      </c>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c r="BI16" s="217"/>
      <c r="BJ16" s="217"/>
      <c r="BK16" s="217"/>
      <c r="BL16" s="217"/>
      <c r="BM16" s="217"/>
      <c r="BN16" s="217"/>
      <c r="BO16" s="217"/>
      <c r="BP16" s="217"/>
      <c r="BQ16" s="217"/>
      <c r="BR16" s="217"/>
      <c r="BS16" s="217"/>
      <c r="BT16" s="217"/>
      <c r="BU16" s="217"/>
      <c r="BV16" s="217"/>
      <c r="BW16" s="217"/>
      <c r="BX16" s="217"/>
      <c r="BY16" s="217"/>
      <c r="BZ16" s="217"/>
      <c r="CA16" s="217"/>
      <c r="CB16" s="217"/>
      <c r="CC16" s="217"/>
      <c r="CD16" s="217"/>
      <c r="CE16" s="217"/>
      <c r="CF16" s="217"/>
      <c r="CG16" s="217"/>
      <c r="CH16" s="217"/>
    </row>
    <row r="17" spans="1:86" s="39" customFormat="1" ht="13.5" customHeight="1">
      <c r="A17" s="240" t="s">
        <v>235</v>
      </c>
      <c r="B17" s="241"/>
      <c r="C17" s="241"/>
      <c r="D17" s="241"/>
      <c r="E17" s="241"/>
      <c r="F17" s="241"/>
      <c r="G17" s="241"/>
      <c r="H17" s="241"/>
      <c r="I17" s="241"/>
      <c r="J17" s="241"/>
      <c r="K17" s="241"/>
      <c r="L17" s="241"/>
      <c r="M17" s="241"/>
      <c r="N17" s="241"/>
      <c r="O17" s="241"/>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v>42383</v>
      </c>
      <c r="AM17" s="241">
        <v>42488</v>
      </c>
      <c r="AN17" s="241">
        <v>42504</v>
      </c>
      <c r="AO17" s="241">
        <v>43201</v>
      </c>
      <c r="AP17" s="241">
        <v>43919</v>
      </c>
      <c r="AQ17" s="241">
        <v>44909</v>
      </c>
      <c r="AR17" s="241">
        <v>46155</v>
      </c>
      <c r="AS17" s="241">
        <v>45541</v>
      </c>
      <c r="AT17" s="241">
        <v>45336</v>
      </c>
      <c r="AU17" s="241">
        <v>46246</v>
      </c>
      <c r="AV17" s="241">
        <v>44845</v>
      </c>
      <c r="AW17" s="241">
        <v>46480</v>
      </c>
      <c r="AX17" s="241">
        <v>50142</v>
      </c>
      <c r="AY17" s="241">
        <v>50041</v>
      </c>
      <c r="AZ17" s="241">
        <v>50257</v>
      </c>
      <c r="BA17" s="241">
        <v>51900</v>
      </c>
      <c r="BB17" s="241">
        <v>50116</v>
      </c>
      <c r="BC17" s="241">
        <v>49471</v>
      </c>
      <c r="BD17" s="241">
        <v>47817</v>
      </c>
      <c r="BE17" s="241">
        <v>50012</v>
      </c>
      <c r="BF17" s="206">
        <v>50184</v>
      </c>
      <c r="BG17" s="206">
        <v>47154</v>
      </c>
      <c r="BH17" s="206">
        <v>48394</v>
      </c>
      <c r="BI17" s="206">
        <v>52948</v>
      </c>
      <c r="BJ17" s="206">
        <v>53529</v>
      </c>
      <c r="BK17" s="206">
        <v>52413</v>
      </c>
      <c r="BL17" s="206">
        <v>51713</v>
      </c>
      <c r="BM17" s="206">
        <v>58096</v>
      </c>
      <c r="BN17" s="206">
        <v>58753</v>
      </c>
      <c r="BO17" s="206">
        <v>62398</v>
      </c>
      <c r="BP17" s="206">
        <v>65174</v>
      </c>
      <c r="BQ17" s="206">
        <v>63788</v>
      </c>
      <c r="BR17" s="206">
        <v>69739</v>
      </c>
      <c r="BS17" s="206">
        <v>69269</v>
      </c>
      <c r="BT17" s="206">
        <v>70529</v>
      </c>
      <c r="BU17" s="206">
        <v>69125</v>
      </c>
      <c r="BV17" s="206">
        <v>72282</v>
      </c>
      <c r="BW17" s="206">
        <v>74365</v>
      </c>
      <c r="BX17" s="206">
        <v>77597</v>
      </c>
      <c r="BY17" s="206">
        <v>78159</v>
      </c>
      <c r="BZ17" s="206">
        <v>78727</v>
      </c>
      <c r="CA17" s="206"/>
      <c r="CB17" s="206"/>
      <c r="CC17" s="206"/>
      <c r="CD17" s="206"/>
      <c r="CE17" s="206"/>
      <c r="CF17" s="206"/>
      <c r="CG17" s="206"/>
      <c r="CH17" s="206"/>
    </row>
    <row r="18" spans="1:86" s="39" customFormat="1" ht="13.5" customHeight="1">
      <c r="A18" s="240" t="s">
        <v>236</v>
      </c>
      <c r="B18" s="241"/>
      <c r="C18" s="241"/>
      <c r="D18" s="241"/>
      <c r="E18" s="241"/>
      <c r="F18" s="241"/>
      <c r="G18" s="241"/>
      <c r="H18" s="241"/>
      <c r="I18" s="241"/>
      <c r="J18" s="241"/>
      <c r="K18" s="241"/>
      <c r="L18" s="241"/>
      <c r="M18" s="241"/>
      <c r="N18" s="241"/>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v>409743</v>
      </c>
      <c r="AM18" s="241">
        <v>424770</v>
      </c>
      <c r="AN18" s="241">
        <v>430075</v>
      </c>
      <c r="AO18" s="241">
        <v>437259</v>
      </c>
      <c r="AP18" s="241">
        <v>446496</v>
      </c>
      <c r="AQ18" s="241">
        <v>468941</v>
      </c>
      <c r="AR18" s="241">
        <v>498266</v>
      </c>
      <c r="AS18" s="241">
        <v>484045</v>
      </c>
      <c r="AT18" s="241">
        <v>479162</v>
      </c>
      <c r="AU18" s="241">
        <v>492239</v>
      </c>
      <c r="AV18" s="241">
        <v>484834</v>
      </c>
      <c r="AW18" s="241">
        <v>492110</v>
      </c>
      <c r="AX18" s="241">
        <v>506366</v>
      </c>
      <c r="AY18" s="241">
        <v>517362</v>
      </c>
      <c r="AZ18" s="241">
        <v>527974</v>
      </c>
      <c r="BA18" s="241">
        <v>528571</v>
      </c>
      <c r="BB18" s="241">
        <v>539103</v>
      </c>
      <c r="BC18" s="241">
        <v>561719</v>
      </c>
      <c r="BD18" s="241">
        <v>553545</v>
      </c>
      <c r="BE18" s="241">
        <v>565710</v>
      </c>
      <c r="BF18" s="206">
        <v>576486</v>
      </c>
      <c r="BG18" s="206">
        <v>539687</v>
      </c>
      <c r="BH18" s="206">
        <v>573434</v>
      </c>
      <c r="BI18" s="206">
        <v>564796</v>
      </c>
      <c r="BJ18" s="206">
        <v>576965</v>
      </c>
      <c r="BK18" s="206">
        <v>583661</v>
      </c>
      <c r="BL18" s="206">
        <v>503471</v>
      </c>
      <c r="BM18" s="206">
        <v>526277</v>
      </c>
      <c r="BN18" s="206">
        <v>536537</v>
      </c>
      <c r="BO18" s="206">
        <v>569013</v>
      </c>
      <c r="BP18" s="206">
        <v>584039</v>
      </c>
      <c r="BQ18" s="206">
        <v>612824</v>
      </c>
      <c r="BR18" s="206">
        <v>625476</v>
      </c>
      <c r="BS18" s="206">
        <v>637962</v>
      </c>
      <c r="BT18" s="206">
        <v>614075</v>
      </c>
      <c r="BU18" s="206">
        <v>556423</v>
      </c>
      <c r="BV18" s="206">
        <v>555200</v>
      </c>
      <c r="BW18" s="206">
        <v>579588</v>
      </c>
      <c r="BX18" s="206">
        <v>598740</v>
      </c>
      <c r="BY18" s="206">
        <v>604599</v>
      </c>
      <c r="BZ18" s="206">
        <v>598342</v>
      </c>
      <c r="CA18" s="206"/>
      <c r="CB18" s="206"/>
      <c r="CC18" s="206"/>
      <c r="CD18" s="206"/>
      <c r="CE18" s="206"/>
      <c r="CF18" s="206"/>
      <c r="CG18" s="206"/>
      <c r="CH18" s="206"/>
    </row>
    <row r="19" spans="1:86" s="39" customFormat="1" ht="13.5" customHeight="1">
      <c r="A19" s="242" t="s">
        <v>237</v>
      </c>
      <c r="B19" s="241"/>
      <c r="C19" s="241"/>
      <c r="D19" s="241"/>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v>1383</v>
      </c>
      <c r="AM19" s="241">
        <v>1342</v>
      </c>
      <c r="AN19" s="241">
        <v>1104</v>
      </c>
      <c r="AO19" s="241">
        <v>2071</v>
      </c>
      <c r="AP19" s="241">
        <v>937</v>
      </c>
      <c r="AQ19" s="241">
        <v>1302</v>
      </c>
      <c r="AR19" s="241">
        <v>1471</v>
      </c>
      <c r="AS19" s="241">
        <v>1541</v>
      </c>
      <c r="AT19" s="241">
        <v>1603</v>
      </c>
      <c r="AU19" s="241">
        <v>1550</v>
      </c>
      <c r="AV19" s="241">
        <v>1604</v>
      </c>
      <c r="AW19" s="241">
        <v>1865</v>
      </c>
      <c r="AX19" s="241">
        <v>3274</v>
      </c>
      <c r="AY19" s="241">
        <v>3161</v>
      </c>
      <c r="AZ19" s="241">
        <v>3110</v>
      </c>
      <c r="BA19" s="241">
        <v>3317</v>
      </c>
      <c r="BB19" s="241">
        <v>3474</v>
      </c>
      <c r="BC19" s="241">
        <v>3224</v>
      </c>
      <c r="BD19" s="241">
        <v>3136</v>
      </c>
      <c r="BE19" s="241">
        <v>3011</v>
      </c>
      <c r="BF19" s="206">
        <v>3241</v>
      </c>
      <c r="BG19" s="206">
        <v>2933</v>
      </c>
      <c r="BH19" s="206">
        <v>2839</v>
      </c>
      <c r="BI19" s="206">
        <v>2736</v>
      </c>
      <c r="BJ19" s="206">
        <v>2860</v>
      </c>
      <c r="BK19" s="206">
        <v>2654</v>
      </c>
      <c r="BL19" s="206">
        <v>2735</v>
      </c>
      <c r="BM19" s="206">
        <v>3175</v>
      </c>
      <c r="BN19" s="206">
        <v>3580</v>
      </c>
      <c r="BO19" s="206">
        <v>1602</v>
      </c>
      <c r="BP19" s="206">
        <v>1680</v>
      </c>
      <c r="BQ19" s="206">
        <v>2002</v>
      </c>
      <c r="BR19" s="206">
        <v>2264</v>
      </c>
      <c r="BS19" s="206">
        <v>1787</v>
      </c>
      <c r="BT19" s="206">
        <v>1798</v>
      </c>
      <c r="BU19" s="206">
        <v>1879</v>
      </c>
      <c r="BV19" s="206">
        <v>4326</v>
      </c>
      <c r="BW19" s="206">
        <v>1839</v>
      </c>
      <c r="BX19" s="206">
        <v>1468</v>
      </c>
      <c r="BY19" s="206">
        <v>1467</v>
      </c>
      <c r="BZ19" s="206">
        <v>1364</v>
      </c>
      <c r="CA19" s="206"/>
      <c r="CB19" s="206"/>
      <c r="CC19" s="206"/>
      <c r="CD19" s="206"/>
      <c r="CE19" s="206"/>
      <c r="CF19" s="206"/>
      <c r="CG19" s="206"/>
      <c r="CH19" s="206"/>
    </row>
    <row r="20" spans="1:86" s="39" customFormat="1" ht="13.5" customHeight="1">
      <c r="A20" s="242" t="s">
        <v>238</v>
      </c>
      <c r="B20" s="241"/>
      <c r="C20" s="241"/>
      <c r="D20" s="241"/>
      <c r="E20" s="241"/>
      <c r="F20" s="241"/>
      <c r="G20" s="241"/>
      <c r="H20" s="241"/>
      <c r="I20" s="241"/>
      <c r="J20" s="241"/>
      <c r="K20" s="241"/>
      <c r="L20" s="241"/>
      <c r="M20" s="241"/>
      <c r="N20" s="241"/>
      <c r="O20" s="241"/>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v>168700</v>
      </c>
      <c r="AM20" s="241">
        <v>173117</v>
      </c>
      <c r="AN20" s="241">
        <v>174425</v>
      </c>
      <c r="AO20" s="241">
        <v>178363</v>
      </c>
      <c r="AP20" s="241">
        <v>174666</v>
      </c>
      <c r="AQ20" s="241">
        <v>183515</v>
      </c>
      <c r="AR20" s="241">
        <v>193492</v>
      </c>
      <c r="AS20" s="241">
        <v>188949</v>
      </c>
      <c r="AT20" s="241">
        <v>187914</v>
      </c>
      <c r="AU20" s="241">
        <v>191849</v>
      </c>
      <c r="AV20" s="241">
        <v>187354</v>
      </c>
      <c r="AW20" s="241">
        <v>200008</v>
      </c>
      <c r="AX20" s="241">
        <v>131083</v>
      </c>
      <c r="AY20" s="241">
        <v>132466</v>
      </c>
      <c r="AZ20" s="241">
        <v>133200</v>
      </c>
      <c r="BA20" s="241">
        <v>133898</v>
      </c>
      <c r="BB20" s="241">
        <v>133581</v>
      </c>
      <c r="BC20" s="241">
        <v>135559</v>
      </c>
      <c r="BD20" s="241">
        <v>132780</v>
      </c>
      <c r="BE20" s="241">
        <v>134784</v>
      </c>
      <c r="BF20" s="206">
        <v>134145</v>
      </c>
      <c r="BG20" s="206">
        <v>124392</v>
      </c>
      <c r="BH20" s="206">
        <v>129559</v>
      </c>
      <c r="BI20" s="206">
        <v>95089</v>
      </c>
      <c r="BJ20" s="206">
        <v>93426</v>
      </c>
      <c r="BK20" s="206">
        <v>91397</v>
      </c>
      <c r="BL20" s="206">
        <v>74782</v>
      </c>
      <c r="BM20" s="206">
        <v>17933</v>
      </c>
      <c r="BN20" s="206">
        <v>16470</v>
      </c>
      <c r="BO20" s="206">
        <v>16622</v>
      </c>
      <c r="BP20" s="206">
        <v>16553</v>
      </c>
      <c r="BQ20" s="206">
        <v>16687</v>
      </c>
      <c r="BR20" s="206">
        <v>16358</v>
      </c>
      <c r="BS20" s="206">
        <v>14956</v>
      </c>
      <c r="BT20" s="206">
        <v>14502</v>
      </c>
      <c r="BU20" s="206">
        <v>13811</v>
      </c>
      <c r="BV20" s="206">
        <v>13465</v>
      </c>
      <c r="BW20" s="206">
        <v>13459</v>
      </c>
      <c r="BX20" s="206">
        <v>13483</v>
      </c>
      <c r="BY20" s="206">
        <v>13476</v>
      </c>
      <c r="BZ20" s="206">
        <v>13154</v>
      </c>
      <c r="CA20" s="206"/>
      <c r="CB20" s="206"/>
      <c r="CC20" s="206"/>
      <c r="CD20" s="206"/>
      <c r="CE20" s="206"/>
      <c r="CF20" s="206"/>
      <c r="CG20" s="206"/>
      <c r="CH20" s="206"/>
    </row>
    <row r="21" spans="1:86" s="39" customFormat="1" ht="13.5" customHeight="1">
      <c r="A21" s="242" t="s">
        <v>239</v>
      </c>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c r="AF21" s="241"/>
      <c r="AG21" s="241"/>
      <c r="AH21" s="241"/>
      <c r="AI21" s="241"/>
      <c r="AJ21" s="241"/>
      <c r="AK21" s="241"/>
      <c r="AL21" s="241">
        <v>847</v>
      </c>
      <c r="AM21" s="241">
        <v>978</v>
      </c>
      <c r="AN21" s="241">
        <v>1024</v>
      </c>
      <c r="AO21" s="241">
        <v>2298</v>
      </c>
      <c r="AP21" s="241">
        <v>1980</v>
      </c>
      <c r="AQ21" s="241">
        <v>1875</v>
      </c>
      <c r="AR21" s="241">
        <v>2092</v>
      </c>
      <c r="AS21" s="241">
        <v>1937</v>
      </c>
      <c r="AT21" s="241">
        <v>2164</v>
      </c>
      <c r="AU21" s="241">
        <v>1524</v>
      </c>
      <c r="AV21" s="241">
        <v>2483</v>
      </c>
      <c r="AW21" s="241">
        <v>2667</v>
      </c>
      <c r="AX21" s="241">
        <v>2763</v>
      </c>
      <c r="AY21" s="241">
        <v>2651</v>
      </c>
      <c r="AZ21" s="241">
        <v>2897</v>
      </c>
      <c r="BA21" s="241">
        <v>3022</v>
      </c>
      <c r="BB21" s="241">
        <v>3916</v>
      </c>
      <c r="BC21" s="241">
        <v>4475</v>
      </c>
      <c r="BD21" s="241">
        <v>4496</v>
      </c>
      <c r="BE21" s="241">
        <v>4493</v>
      </c>
      <c r="BF21" s="206">
        <v>4951</v>
      </c>
      <c r="BG21" s="206">
        <v>4787</v>
      </c>
      <c r="BH21" s="206">
        <v>5491</v>
      </c>
      <c r="BI21" s="206">
        <v>13095</v>
      </c>
      <c r="BJ21" s="206">
        <v>13772</v>
      </c>
      <c r="BK21" s="206">
        <v>14345</v>
      </c>
      <c r="BL21" s="206">
        <v>11963</v>
      </c>
      <c r="BM21" s="206">
        <v>13554</v>
      </c>
      <c r="BN21" s="206">
        <v>14114</v>
      </c>
      <c r="BO21" s="206">
        <v>15742</v>
      </c>
      <c r="BP21" s="206">
        <v>16606</v>
      </c>
      <c r="BQ21" s="206">
        <v>21442</v>
      </c>
      <c r="BR21" s="206">
        <v>22824</v>
      </c>
      <c r="BS21" s="206">
        <v>24312</v>
      </c>
      <c r="BT21" s="206">
        <v>24192</v>
      </c>
      <c r="BU21" s="206">
        <v>22387</v>
      </c>
      <c r="BV21" s="206">
        <v>25794</v>
      </c>
      <c r="BW21" s="206">
        <v>24422</v>
      </c>
      <c r="BX21" s="206">
        <v>26068</v>
      </c>
      <c r="BY21" s="206">
        <v>27585</v>
      </c>
      <c r="BZ21" s="206">
        <v>28734</v>
      </c>
      <c r="CA21" s="206"/>
      <c r="CB21" s="206"/>
      <c r="CC21" s="206"/>
      <c r="CD21" s="206"/>
      <c r="CE21" s="206"/>
      <c r="CF21" s="206"/>
      <c r="CG21" s="206"/>
      <c r="CH21" s="206"/>
    </row>
    <row r="22" spans="1:86" s="39" customFormat="1" ht="13.5" customHeight="1">
      <c r="A22" s="242" t="s">
        <v>240</v>
      </c>
      <c r="B22" s="241"/>
      <c r="C22" s="241"/>
      <c r="D22" s="241"/>
      <c r="E22" s="241"/>
      <c r="F22" s="241"/>
      <c r="G22" s="24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v>42983</v>
      </c>
      <c r="AM22" s="241">
        <v>44247</v>
      </c>
      <c r="AN22" s="241">
        <v>44015</v>
      </c>
      <c r="AO22" s="241">
        <v>39470</v>
      </c>
      <c r="AP22" s="241">
        <v>39299</v>
      </c>
      <c r="AQ22" s="241">
        <v>41328</v>
      </c>
      <c r="AR22" s="241">
        <v>43654</v>
      </c>
      <c r="AS22" s="241">
        <v>42625</v>
      </c>
      <c r="AT22" s="241">
        <v>37679</v>
      </c>
      <c r="AU22" s="241">
        <v>38966</v>
      </c>
      <c r="AV22" s="241">
        <v>38236</v>
      </c>
      <c r="AW22" s="241">
        <v>28129</v>
      </c>
      <c r="AX22" s="241">
        <v>27529</v>
      </c>
      <c r="AY22" s="241">
        <v>27982</v>
      </c>
      <c r="AZ22" s="241">
        <v>28550</v>
      </c>
      <c r="BA22" s="241">
        <v>30711</v>
      </c>
      <c r="BB22" s="241">
        <v>30983</v>
      </c>
      <c r="BC22" s="241">
        <v>31589</v>
      </c>
      <c r="BD22" s="241">
        <v>30969</v>
      </c>
      <c r="BE22" s="241">
        <v>32315</v>
      </c>
      <c r="BF22" s="206">
        <v>32864</v>
      </c>
      <c r="BG22" s="206">
        <v>31359</v>
      </c>
      <c r="BH22" s="206">
        <v>32375</v>
      </c>
      <c r="BI22" s="206">
        <v>33246</v>
      </c>
      <c r="BJ22" s="206">
        <v>33375</v>
      </c>
      <c r="BK22" s="206">
        <v>33872</v>
      </c>
      <c r="BL22" s="206">
        <v>29076</v>
      </c>
      <c r="BM22" s="206">
        <v>31284</v>
      </c>
      <c r="BN22" s="206">
        <v>31822</v>
      </c>
      <c r="BO22" s="206">
        <v>34024</v>
      </c>
      <c r="BP22" s="206">
        <v>34898</v>
      </c>
      <c r="BQ22" s="206">
        <v>36856</v>
      </c>
      <c r="BR22" s="206">
        <v>37075</v>
      </c>
      <c r="BS22" s="206">
        <v>34787</v>
      </c>
      <c r="BT22" s="206">
        <v>33690</v>
      </c>
      <c r="BU22" s="206">
        <v>31645</v>
      </c>
      <c r="BV22" s="206">
        <v>31257</v>
      </c>
      <c r="BW22" s="206">
        <v>32384</v>
      </c>
      <c r="BX22" s="206">
        <v>33243</v>
      </c>
      <c r="BY22" s="206">
        <v>33717</v>
      </c>
      <c r="BZ22" s="206">
        <v>33046</v>
      </c>
      <c r="CA22" s="206"/>
      <c r="CB22" s="206"/>
      <c r="CC22" s="206"/>
      <c r="CD22" s="206"/>
      <c r="CE22" s="206"/>
      <c r="CF22" s="206"/>
      <c r="CG22" s="206"/>
      <c r="CH22" s="206"/>
    </row>
    <row r="23" spans="1:86" s="39" customFormat="1" ht="13.5" customHeight="1">
      <c r="A23" s="242" t="s">
        <v>241</v>
      </c>
      <c r="B23" s="241"/>
      <c r="C23" s="241"/>
      <c r="D23" s="241"/>
      <c r="E23" s="241"/>
      <c r="F23" s="241"/>
      <c r="G23" s="241"/>
      <c r="H23" s="241"/>
      <c r="I23" s="241"/>
      <c r="J23" s="241"/>
      <c r="K23" s="241"/>
      <c r="L23" s="241"/>
      <c r="M23" s="241"/>
      <c r="N23" s="241"/>
      <c r="O23" s="241"/>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v>68750</v>
      </c>
      <c r="AM23" s="241">
        <v>68440</v>
      </c>
      <c r="AN23" s="241">
        <v>75620</v>
      </c>
      <c r="AO23" s="241">
        <v>85269</v>
      </c>
      <c r="AP23" s="241">
        <v>102107</v>
      </c>
      <c r="AQ23" s="241">
        <v>109301</v>
      </c>
      <c r="AR23" s="241">
        <v>115654</v>
      </c>
      <c r="AS23" s="241">
        <v>112926</v>
      </c>
      <c r="AT23" s="241">
        <v>113840</v>
      </c>
      <c r="AU23" s="241">
        <v>117144</v>
      </c>
      <c r="AV23" s="241">
        <v>110204</v>
      </c>
      <c r="AW23" s="241">
        <v>112495</v>
      </c>
      <c r="AX23" s="241">
        <v>121343</v>
      </c>
      <c r="AY23" s="241">
        <v>122021</v>
      </c>
      <c r="AZ23" s="241">
        <v>125793</v>
      </c>
      <c r="BA23" s="241">
        <v>126870</v>
      </c>
      <c r="BB23" s="241">
        <v>128534</v>
      </c>
      <c r="BC23" s="241">
        <v>135761</v>
      </c>
      <c r="BD23" s="241">
        <v>133564</v>
      </c>
      <c r="BE23" s="241">
        <v>137550</v>
      </c>
      <c r="BF23" s="206">
        <v>139926</v>
      </c>
      <c r="BG23" s="206">
        <v>130471</v>
      </c>
      <c r="BH23" s="206">
        <v>141119</v>
      </c>
      <c r="BI23" s="206">
        <v>145761</v>
      </c>
      <c r="BJ23" s="206">
        <v>149777</v>
      </c>
      <c r="BK23" s="206">
        <v>152509</v>
      </c>
      <c r="BL23" s="206">
        <v>132384</v>
      </c>
      <c r="BM23" s="206">
        <v>146221</v>
      </c>
      <c r="BN23" s="206">
        <v>147818</v>
      </c>
      <c r="BO23" s="206">
        <v>158638</v>
      </c>
      <c r="BP23" s="206">
        <v>163095</v>
      </c>
      <c r="BQ23" s="206">
        <v>176740</v>
      </c>
      <c r="BR23" s="206">
        <v>180915</v>
      </c>
      <c r="BS23" s="206">
        <v>187793</v>
      </c>
      <c r="BT23" s="206">
        <v>182057</v>
      </c>
      <c r="BU23" s="206">
        <v>168114</v>
      </c>
      <c r="BV23" s="206">
        <v>164597</v>
      </c>
      <c r="BW23" s="206">
        <v>173246</v>
      </c>
      <c r="BX23" s="206">
        <v>180021</v>
      </c>
      <c r="BY23" s="206">
        <v>186251</v>
      </c>
      <c r="BZ23" s="206">
        <v>185987</v>
      </c>
      <c r="CA23" s="206"/>
      <c r="CB23" s="206"/>
      <c r="CC23" s="206"/>
      <c r="CD23" s="206"/>
      <c r="CE23" s="206"/>
      <c r="CF23" s="206"/>
      <c r="CG23" s="206"/>
      <c r="CH23" s="206"/>
    </row>
    <row r="24" spans="1:86" s="39" customFormat="1" ht="13.5" customHeight="1">
      <c r="A24" s="242" t="s">
        <v>242</v>
      </c>
      <c r="B24" s="241"/>
      <c r="C24" s="241"/>
      <c r="D24" s="241"/>
      <c r="E24" s="241"/>
      <c r="F24" s="241"/>
      <c r="G24" s="24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v>115129</v>
      </c>
      <c r="AM24" s="241">
        <v>124147</v>
      </c>
      <c r="AN24" s="241">
        <v>121156</v>
      </c>
      <c r="AO24" s="241">
        <v>116824</v>
      </c>
      <c r="AP24" s="241">
        <v>115835</v>
      </c>
      <c r="AQ24" s="241">
        <v>119469</v>
      </c>
      <c r="AR24" s="241">
        <v>128985</v>
      </c>
      <c r="AS24" s="241">
        <v>123641</v>
      </c>
      <c r="AT24" s="241">
        <v>122899</v>
      </c>
      <c r="AU24" s="241">
        <v>128224</v>
      </c>
      <c r="AV24" s="241">
        <v>131926</v>
      </c>
      <c r="AW24" s="241">
        <v>133575</v>
      </c>
      <c r="AX24" s="241">
        <v>206222</v>
      </c>
      <c r="AY24" s="241">
        <v>214748</v>
      </c>
      <c r="AZ24" s="241">
        <v>219570</v>
      </c>
      <c r="BA24" s="241">
        <v>216219</v>
      </c>
      <c r="BB24" s="241">
        <v>223454</v>
      </c>
      <c r="BC24" s="241">
        <v>235701</v>
      </c>
      <c r="BD24" s="241">
        <v>232405</v>
      </c>
      <c r="BE24" s="241">
        <v>234716</v>
      </c>
      <c r="BF24" s="206">
        <v>241074</v>
      </c>
      <c r="BG24" s="206">
        <v>225633</v>
      </c>
      <c r="BH24" s="206">
        <v>240589</v>
      </c>
      <c r="BI24" s="206">
        <v>272257</v>
      </c>
      <c r="BJ24" s="206">
        <v>279344</v>
      </c>
      <c r="BK24" s="206">
        <v>283767</v>
      </c>
      <c r="BL24" s="206">
        <v>247263</v>
      </c>
      <c r="BM24" s="206">
        <v>309076</v>
      </c>
      <c r="BN24" s="206">
        <v>315871</v>
      </c>
      <c r="BO24" s="206">
        <v>335701</v>
      </c>
      <c r="BP24" s="206">
        <v>343735</v>
      </c>
      <c r="BQ24" s="206">
        <v>352601</v>
      </c>
      <c r="BR24" s="206">
        <v>355564</v>
      </c>
      <c r="BS24" s="206">
        <v>362990</v>
      </c>
      <c r="BT24" s="206">
        <v>346507</v>
      </c>
      <c r="BU24" s="206">
        <v>310565</v>
      </c>
      <c r="BV24" s="206">
        <v>303892</v>
      </c>
      <c r="BW24" s="206">
        <v>322383</v>
      </c>
      <c r="BX24" s="206">
        <v>333559</v>
      </c>
      <c r="BY24" s="206">
        <v>334666</v>
      </c>
      <c r="BZ24" s="206">
        <v>327230</v>
      </c>
      <c r="CA24" s="206"/>
      <c r="CB24" s="206"/>
      <c r="CC24" s="206"/>
      <c r="CD24" s="206"/>
      <c r="CE24" s="206"/>
      <c r="CF24" s="206"/>
      <c r="CG24" s="206"/>
      <c r="CH24" s="206"/>
    </row>
    <row r="25" spans="1:86" s="39" customFormat="1" ht="13.5" customHeight="1">
      <c r="A25" s="242" t="s">
        <v>243</v>
      </c>
      <c r="B25" s="241"/>
      <c r="C25" s="241"/>
      <c r="D25" s="241"/>
      <c r="E25" s="241"/>
      <c r="F25" s="241"/>
      <c r="G25" s="241"/>
      <c r="H25" s="241"/>
      <c r="I25" s="241"/>
      <c r="J25" s="241"/>
      <c r="K25" s="241"/>
      <c r="L25" s="241"/>
      <c r="M25" s="241"/>
      <c r="N25" s="241"/>
      <c r="O25" s="241"/>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41">
        <v>11952</v>
      </c>
      <c r="AM25" s="241">
        <v>12499</v>
      </c>
      <c r="AN25" s="241">
        <v>12732</v>
      </c>
      <c r="AO25" s="241">
        <v>12965</v>
      </c>
      <c r="AP25" s="241">
        <v>11672</v>
      </c>
      <c r="AQ25" s="241">
        <v>12152</v>
      </c>
      <c r="AR25" s="241">
        <v>12919</v>
      </c>
      <c r="AS25" s="241">
        <v>12426</v>
      </c>
      <c r="AT25" s="241">
        <v>13063</v>
      </c>
      <c r="AU25" s="241">
        <v>12982</v>
      </c>
      <c r="AV25" s="241">
        <v>13028</v>
      </c>
      <c r="AW25" s="241">
        <v>13371</v>
      </c>
      <c r="AX25" s="241">
        <v>14152</v>
      </c>
      <c r="AY25" s="241">
        <v>14333</v>
      </c>
      <c r="AZ25" s="241">
        <v>14853</v>
      </c>
      <c r="BA25" s="241">
        <v>14533</v>
      </c>
      <c r="BB25" s="241">
        <v>15160</v>
      </c>
      <c r="BC25" s="241">
        <v>15411</v>
      </c>
      <c r="BD25" s="241">
        <v>16195</v>
      </c>
      <c r="BE25" s="241">
        <v>18841</v>
      </c>
      <c r="BF25" s="206">
        <v>20284</v>
      </c>
      <c r="BG25" s="206">
        <v>20113</v>
      </c>
      <c r="BH25" s="206">
        <v>21462</v>
      </c>
      <c r="BI25" s="206">
        <v>2612</v>
      </c>
      <c r="BJ25" s="206">
        <v>4411</v>
      </c>
      <c r="BK25" s="206">
        <v>5118</v>
      </c>
      <c r="BL25" s="206">
        <v>5268</v>
      </c>
      <c r="BM25" s="206">
        <v>5034</v>
      </c>
      <c r="BN25" s="206">
        <v>6862</v>
      </c>
      <c r="BO25" s="206">
        <v>6685</v>
      </c>
      <c r="BP25" s="206">
        <v>7473</v>
      </c>
      <c r="BQ25" s="206">
        <v>6496</v>
      </c>
      <c r="BR25" s="206">
        <v>10476</v>
      </c>
      <c r="BS25" s="206">
        <v>11337</v>
      </c>
      <c r="BT25" s="206">
        <v>11330</v>
      </c>
      <c r="BU25" s="206">
        <v>8023</v>
      </c>
      <c r="BV25" s="206">
        <v>11869</v>
      </c>
      <c r="BW25" s="206">
        <v>11854</v>
      </c>
      <c r="BX25" s="206">
        <v>10899</v>
      </c>
      <c r="BY25" s="206">
        <v>7436</v>
      </c>
      <c r="BZ25" s="206">
        <v>8826</v>
      </c>
      <c r="CA25" s="206"/>
      <c r="CB25" s="206"/>
      <c r="CC25" s="206"/>
      <c r="CD25" s="206"/>
      <c r="CE25" s="206"/>
      <c r="CF25" s="206"/>
      <c r="CG25" s="206"/>
      <c r="CH25" s="206"/>
    </row>
    <row r="26" spans="1:86" s="39" customFormat="1" ht="13.5" customHeight="1">
      <c r="A26" s="243" t="s">
        <v>244</v>
      </c>
      <c r="B26" s="241">
        <v>0</v>
      </c>
      <c r="C26" s="241">
        <v>0</v>
      </c>
      <c r="D26" s="241">
        <v>0</v>
      </c>
      <c r="E26" s="241">
        <v>0</v>
      </c>
      <c r="F26" s="241">
        <v>0</v>
      </c>
      <c r="G26" s="241">
        <v>0</v>
      </c>
      <c r="H26" s="241">
        <v>0</v>
      </c>
      <c r="I26" s="241">
        <v>0</v>
      </c>
      <c r="J26" s="241">
        <v>0</v>
      </c>
      <c r="K26" s="241">
        <v>0</v>
      </c>
      <c r="L26" s="241">
        <v>0</v>
      </c>
      <c r="M26" s="241">
        <v>0</v>
      </c>
      <c r="N26" s="241">
        <v>0</v>
      </c>
      <c r="O26" s="241">
        <v>0</v>
      </c>
      <c r="P26" s="241">
        <v>0</v>
      </c>
      <c r="Q26" s="241">
        <v>0</v>
      </c>
      <c r="R26" s="241">
        <v>0</v>
      </c>
      <c r="S26" s="241">
        <v>0</v>
      </c>
      <c r="T26" s="241">
        <v>0</v>
      </c>
      <c r="U26" s="241">
        <v>0</v>
      </c>
      <c r="V26" s="241">
        <v>0</v>
      </c>
      <c r="W26" s="241">
        <v>0</v>
      </c>
      <c r="X26" s="241">
        <v>0</v>
      </c>
      <c r="Y26" s="241">
        <v>0</v>
      </c>
      <c r="Z26" s="241">
        <v>0</v>
      </c>
      <c r="AA26" s="241">
        <v>0</v>
      </c>
      <c r="AB26" s="241">
        <v>0</v>
      </c>
      <c r="AC26" s="241">
        <v>0</v>
      </c>
      <c r="AD26" s="241">
        <v>0</v>
      </c>
      <c r="AE26" s="241">
        <v>0</v>
      </c>
      <c r="AF26" s="241">
        <v>0</v>
      </c>
      <c r="AG26" s="241">
        <v>0</v>
      </c>
      <c r="AH26" s="241">
        <v>0</v>
      </c>
      <c r="AI26" s="241">
        <v>0</v>
      </c>
      <c r="AJ26" s="241">
        <v>0</v>
      </c>
      <c r="AK26" s="241">
        <v>0</v>
      </c>
      <c r="AL26" s="241">
        <v>0</v>
      </c>
      <c r="AM26" s="241">
        <v>0</v>
      </c>
      <c r="AN26" s="241">
        <v>0</v>
      </c>
      <c r="AO26" s="241">
        <v>0</v>
      </c>
      <c r="AP26" s="241">
        <v>0</v>
      </c>
      <c r="AQ26" s="241">
        <v>0</v>
      </c>
      <c r="AR26" s="241">
        <v>0</v>
      </c>
      <c r="AS26" s="241">
        <v>0</v>
      </c>
      <c r="AT26" s="241">
        <v>0</v>
      </c>
      <c r="AU26" s="241">
        <v>0</v>
      </c>
      <c r="AV26" s="241">
        <v>0</v>
      </c>
      <c r="AW26" s="241">
        <v>0</v>
      </c>
      <c r="AX26" s="241">
        <v>0</v>
      </c>
      <c r="AY26" s="241">
        <v>0</v>
      </c>
      <c r="AZ26" s="241">
        <v>0</v>
      </c>
      <c r="BA26" s="241">
        <v>0</v>
      </c>
      <c r="BB26" s="241">
        <v>0</v>
      </c>
      <c r="BC26" s="241">
        <v>0</v>
      </c>
      <c r="BD26" s="241">
        <v>0</v>
      </c>
      <c r="BE26" s="241">
        <v>0</v>
      </c>
      <c r="BF26" s="206">
        <v>0</v>
      </c>
      <c r="BG26" s="206">
        <v>0</v>
      </c>
      <c r="BH26" s="206">
        <v>0</v>
      </c>
      <c r="BI26" s="206">
        <v>0</v>
      </c>
      <c r="BJ26" s="206">
        <v>0</v>
      </c>
      <c r="BK26" s="206">
        <v>0</v>
      </c>
      <c r="BL26" s="206">
        <v>0</v>
      </c>
      <c r="BM26" s="206">
        <v>0</v>
      </c>
      <c r="BN26" s="206">
        <v>0</v>
      </c>
      <c r="BO26" s="206">
        <v>0</v>
      </c>
      <c r="BP26" s="206">
        <v>0</v>
      </c>
      <c r="BQ26" s="206">
        <v>0</v>
      </c>
      <c r="BR26" s="206">
        <v>0</v>
      </c>
      <c r="BS26" s="206">
        <v>0</v>
      </c>
      <c r="BT26" s="206">
        <v>0</v>
      </c>
      <c r="BU26" s="206">
        <v>0</v>
      </c>
      <c r="BV26" s="206">
        <v>0</v>
      </c>
      <c r="BW26" s="206">
        <v>0</v>
      </c>
      <c r="BX26" s="206">
        <v>0</v>
      </c>
      <c r="BY26" s="206">
        <v>0</v>
      </c>
      <c r="BZ26" s="206">
        <v>0</v>
      </c>
      <c r="CA26" s="206">
        <v>0</v>
      </c>
      <c r="CB26" s="206">
        <v>0</v>
      </c>
      <c r="CC26" s="206">
        <v>0</v>
      </c>
      <c r="CD26" s="206">
        <v>0</v>
      </c>
      <c r="CE26" s="206">
        <v>0</v>
      </c>
      <c r="CF26" s="206">
        <v>0</v>
      </c>
      <c r="CG26" s="206">
        <v>0</v>
      </c>
      <c r="CH26" s="206">
        <v>0</v>
      </c>
    </row>
    <row r="27" spans="1:86" s="39" customFormat="1" ht="13.5" customHeight="1">
      <c r="A27" s="243" t="s">
        <v>245</v>
      </c>
      <c r="B27" s="217">
        <v>119</v>
      </c>
      <c r="C27" s="217">
        <v>111</v>
      </c>
      <c r="D27" s="217">
        <v>112</v>
      </c>
      <c r="E27" s="217">
        <v>84</v>
      </c>
      <c r="F27" s="217">
        <v>53</v>
      </c>
      <c r="G27" s="217">
        <v>79</v>
      </c>
      <c r="H27" s="217">
        <v>75</v>
      </c>
      <c r="I27" s="217">
        <v>19</v>
      </c>
      <c r="J27" s="217">
        <v>71</v>
      </c>
      <c r="K27" s="217">
        <v>66</v>
      </c>
      <c r="L27" s="217">
        <v>72</v>
      </c>
      <c r="M27" s="217">
        <v>21</v>
      </c>
      <c r="N27" s="217">
        <v>32</v>
      </c>
      <c r="O27" s="217">
        <v>25</v>
      </c>
      <c r="P27" s="217">
        <v>519</v>
      </c>
      <c r="Q27" s="217">
        <v>1471</v>
      </c>
      <c r="R27" s="217">
        <v>1555</v>
      </c>
      <c r="S27" s="217">
        <v>2034</v>
      </c>
      <c r="T27" s="217">
        <v>2092</v>
      </c>
      <c r="U27" s="217">
        <v>2280</v>
      </c>
      <c r="V27" s="217">
        <v>1936</v>
      </c>
      <c r="W27" s="217">
        <v>1924</v>
      </c>
      <c r="X27" s="217">
        <v>1761</v>
      </c>
      <c r="Y27" s="217">
        <v>1923</v>
      </c>
      <c r="Z27" s="217">
        <v>1846</v>
      </c>
      <c r="AA27" s="217">
        <v>1862</v>
      </c>
      <c r="AB27" s="217">
        <v>1815</v>
      </c>
      <c r="AC27" s="217">
        <v>1769</v>
      </c>
      <c r="AD27" s="217">
        <v>1949</v>
      </c>
      <c r="AE27" s="217">
        <v>1939</v>
      </c>
      <c r="AF27" s="217">
        <v>1798</v>
      </c>
      <c r="AG27" s="217">
        <v>1932</v>
      </c>
      <c r="AH27" s="217">
        <v>1723</v>
      </c>
      <c r="AI27" s="217">
        <v>1592</v>
      </c>
      <c r="AJ27" s="217">
        <v>1390</v>
      </c>
      <c r="AK27" s="217">
        <v>1199</v>
      </c>
      <c r="AL27" s="217">
        <v>964</v>
      </c>
      <c r="AM27" s="217">
        <v>744</v>
      </c>
      <c r="AN27" s="217">
        <v>662</v>
      </c>
      <c r="AO27" s="217">
        <v>517</v>
      </c>
      <c r="AP27" s="217">
        <v>601</v>
      </c>
      <c r="AQ27" s="217">
        <v>490</v>
      </c>
      <c r="AR27" s="217">
        <v>292</v>
      </c>
      <c r="AS27" s="217">
        <v>329</v>
      </c>
      <c r="AT27" s="217">
        <v>474</v>
      </c>
      <c r="AU27" s="217">
        <v>387</v>
      </c>
      <c r="AV27" s="217">
        <v>507</v>
      </c>
      <c r="AW27" s="217">
        <v>370</v>
      </c>
      <c r="AX27" s="217">
        <v>270</v>
      </c>
      <c r="AY27" s="217">
        <v>280</v>
      </c>
      <c r="AZ27" s="217">
        <v>229</v>
      </c>
      <c r="BA27" s="217">
        <v>226</v>
      </c>
      <c r="BB27" s="217">
        <v>257</v>
      </c>
      <c r="BC27" s="217">
        <v>397</v>
      </c>
      <c r="BD27" s="217">
        <v>224</v>
      </c>
      <c r="BE27" s="217">
        <v>143</v>
      </c>
      <c r="BF27" s="217">
        <v>292</v>
      </c>
      <c r="BG27" s="217">
        <v>893</v>
      </c>
      <c r="BH27" s="217">
        <v>693</v>
      </c>
      <c r="BI27" s="217">
        <v>459</v>
      </c>
      <c r="BJ27" s="217">
        <v>792</v>
      </c>
      <c r="BK27" s="217">
        <v>798</v>
      </c>
      <c r="BL27" s="217">
        <v>1824</v>
      </c>
      <c r="BM27" s="217">
        <v>762</v>
      </c>
      <c r="BN27" s="217">
        <v>560</v>
      </c>
      <c r="BO27" s="217">
        <v>234</v>
      </c>
      <c r="BP27" s="217">
        <v>192</v>
      </c>
      <c r="BQ27" s="217">
        <v>49</v>
      </c>
      <c r="BR27" s="217">
        <v>57</v>
      </c>
      <c r="BS27" s="217">
        <v>376</v>
      </c>
      <c r="BT27" s="217">
        <v>1264</v>
      </c>
      <c r="BU27" s="217">
        <v>1828</v>
      </c>
      <c r="BV27" s="217">
        <v>3333</v>
      </c>
      <c r="BW27" s="217">
        <v>2883</v>
      </c>
      <c r="BX27" s="217">
        <v>1474</v>
      </c>
      <c r="BY27" s="217">
        <v>645</v>
      </c>
      <c r="BZ27" s="217">
        <v>957</v>
      </c>
      <c r="CA27" s="217">
        <v>505</v>
      </c>
      <c r="CB27" s="217">
        <v>181</v>
      </c>
      <c r="CC27" s="217">
        <v>67</v>
      </c>
      <c r="CD27" s="217">
        <v>45</v>
      </c>
      <c r="CE27" s="217">
        <v>44</v>
      </c>
      <c r="CF27" s="217">
        <v>57</v>
      </c>
      <c r="CG27" s="217">
        <v>21</v>
      </c>
      <c r="CH27" s="217">
        <v>13</v>
      </c>
    </row>
    <row r="28" spans="1:86" s="39" customFormat="1" ht="13.5" customHeight="1">
      <c r="A28" s="243" t="s">
        <v>246</v>
      </c>
      <c r="B28" s="217">
        <v>3</v>
      </c>
      <c r="C28" s="217">
        <v>4</v>
      </c>
      <c r="D28" s="217">
        <v>0</v>
      </c>
      <c r="E28" s="217">
        <v>4</v>
      </c>
      <c r="F28" s="217">
        <v>1</v>
      </c>
      <c r="G28" s="217">
        <v>0</v>
      </c>
      <c r="H28" s="217">
        <v>1</v>
      </c>
      <c r="I28" s="217">
        <v>3</v>
      </c>
      <c r="J28" s="217">
        <v>2</v>
      </c>
      <c r="K28" s="217">
        <v>2</v>
      </c>
      <c r="L28" s="217">
        <v>3</v>
      </c>
      <c r="M28" s="217">
        <v>3</v>
      </c>
      <c r="N28" s="217">
        <v>4</v>
      </c>
      <c r="O28" s="217">
        <v>3</v>
      </c>
      <c r="P28" s="217">
        <v>3</v>
      </c>
      <c r="Q28" s="217">
        <v>2</v>
      </c>
      <c r="R28" s="217">
        <v>5</v>
      </c>
      <c r="S28" s="217">
        <v>5</v>
      </c>
      <c r="T28" s="217">
        <v>5</v>
      </c>
      <c r="U28" s="217">
        <v>4</v>
      </c>
      <c r="V28" s="217">
        <v>19</v>
      </c>
      <c r="W28" s="217">
        <v>21</v>
      </c>
      <c r="X28" s="217">
        <v>22</v>
      </c>
      <c r="Y28" s="217">
        <v>78</v>
      </c>
      <c r="Z28" s="217">
        <v>25</v>
      </c>
      <c r="AA28" s="217">
        <v>22</v>
      </c>
      <c r="AB28" s="217">
        <v>23</v>
      </c>
      <c r="AC28" s="217">
        <v>21</v>
      </c>
      <c r="AD28" s="217">
        <v>18</v>
      </c>
      <c r="AE28" s="217">
        <v>18</v>
      </c>
      <c r="AF28" s="217">
        <v>21</v>
      </c>
      <c r="AG28" s="217">
        <v>110</v>
      </c>
      <c r="AH28" s="217">
        <v>110</v>
      </c>
      <c r="AI28" s="217">
        <v>115</v>
      </c>
      <c r="AJ28" s="217">
        <v>120</v>
      </c>
      <c r="AK28" s="217">
        <v>67</v>
      </c>
      <c r="AL28" s="217">
        <v>414</v>
      </c>
      <c r="AM28" s="217">
        <v>397</v>
      </c>
      <c r="AN28" s="217">
        <v>354</v>
      </c>
      <c r="AO28" s="217">
        <v>376</v>
      </c>
      <c r="AP28" s="217">
        <v>517</v>
      </c>
      <c r="AQ28" s="217">
        <v>424</v>
      </c>
      <c r="AR28" s="217">
        <v>382</v>
      </c>
      <c r="AS28" s="217">
        <v>455</v>
      </c>
      <c r="AT28" s="217">
        <v>421</v>
      </c>
      <c r="AU28" s="217">
        <v>561</v>
      </c>
      <c r="AV28" s="217">
        <v>558</v>
      </c>
      <c r="AW28" s="217">
        <v>473</v>
      </c>
      <c r="AX28" s="217">
        <v>456</v>
      </c>
      <c r="AY28" s="217">
        <v>460</v>
      </c>
      <c r="AZ28" s="217">
        <v>467</v>
      </c>
      <c r="BA28" s="217">
        <v>409</v>
      </c>
      <c r="BB28" s="217">
        <v>446</v>
      </c>
      <c r="BC28" s="217">
        <v>379</v>
      </c>
      <c r="BD28" s="217">
        <v>368</v>
      </c>
      <c r="BE28" s="217">
        <v>300</v>
      </c>
      <c r="BF28" s="217">
        <v>390</v>
      </c>
      <c r="BG28" s="217">
        <v>341</v>
      </c>
      <c r="BH28" s="217">
        <v>268</v>
      </c>
      <c r="BI28" s="217">
        <v>353</v>
      </c>
      <c r="BJ28" s="217">
        <v>371</v>
      </c>
      <c r="BK28" s="217">
        <v>415</v>
      </c>
      <c r="BL28" s="217">
        <v>378</v>
      </c>
      <c r="BM28" s="217">
        <v>669</v>
      </c>
      <c r="BN28" s="217">
        <v>668</v>
      </c>
      <c r="BO28" s="217">
        <v>691</v>
      </c>
      <c r="BP28" s="217">
        <v>578</v>
      </c>
      <c r="BQ28" s="217">
        <v>520</v>
      </c>
      <c r="BR28" s="217">
        <v>869</v>
      </c>
      <c r="BS28" s="217">
        <v>524</v>
      </c>
      <c r="BT28" s="217">
        <v>1458</v>
      </c>
      <c r="BU28" s="217">
        <v>839</v>
      </c>
      <c r="BV28" s="217">
        <v>620</v>
      </c>
      <c r="BW28" s="217">
        <v>953</v>
      </c>
      <c r="BX28" s="217">
        <v>819</v>
      </c>
      <c r="BY28" s="217">
        <v>703</v>
      </c>
      <c r="BZ28" s="217">
        <v>440</v>
      </c>
      <c r="CA28" s="217">
        <v>698</v>
      </c>
      <c r="CB28" s="217">
        <v>553</v>
      </c>
      <c r="CC28" s="217">
        <v>593</v>
      </c>
      <c r="CD28" s="217">
        <v>845</v>
      </c>
      <c r="CE28" s="217">
        <v>601</v>
      </c>
      <c r="CF28" s="217">
        <v>742</v>
      </c>
      <c r="CG28" s="217">
        <v>849</v>
      </c>
      <c r="CH28" s="217">
        <v>1441</v>
      </c>
    </row>
    <row r="29" spans="1:86" s="66" customFormat="1" ht="13.5" customHeight="1">
      <c r="A29" s="221" t="s">
        <v>247</v>
      </c>
      <c r="B29" s="209">
        <v>216973</v>
      </c>
      <c r="C29" s="209">
        <v>232221</v>
      </c>
      <c r="D29" s="209">
        <v>236718</v>
      </c>
      <c r="E29" s="209">
        <v>247587</v>
      </c>
      <c r="F29" s="209">
        <v>265830</v>
      </c>
      <c r="G29" s="209">
        <v>277367</v>
      </c>
      <c r="H29" s="209">
        <v>295748</v>
      </c>
      <c r="I29" s="209">
        <v>302577</v>
      </c>
      <c r="J29" s="209">
        <v>314583</v>
      </c>
      <c r="K29" s="209">
        <v>335380</v>
      </c>
      <c r="L29" s="209">
        <v>348136</v>
      </c>
      <c r="M29" s="209">
        <v>375429</v>
      </c>
      <c r="N29" s="209">
        <v>384507</v>
      </c>
      <c r="O29" s="209">
        <v>380281</v>
      </c>
      <c r="P29" s="209">
        <v>350269</v>
      </c>
      <c r="Q29" s="209">
        <v>347153</v>
      </c>
      <c r="R29" s="209">
        <v>336599</v>
      </c>
      <c r="S29" s="209">
        <v>300387</v>
      </c>
      <c r="T29" s="209">
        <v>292365</v>
      </c>
      <c r="U29" s="209">
        <v>313325</v>
      </c>
      <c r="V29" s="209">
        <v>346533</v>
      </c>
      <c r="W29" s="209">
        <v>351420</v>
      </c>
      <c r="X29" s="209">
        <v>360812</v>
      </c>
      <c r="Y29" s="209">
        <v>347211</v>
      </c>
      <c r="Z29" s="209">
        <v>361065</v>
      </c>
      <c r="AA29" s="209">
        <v>369872</v>
      </c>
      <c r="AB29" s="209">
        <v>377567</v>
      </c>
      <c r="AC29" s="209">
        <v>376793</v>
      </c>
      <c r="AD29" s="209">
        <v>359096</v>
      </c>
      <c r="AE29" s="209">
        <v>364427</v>
      </c>
      <c r="AF29" s="209">
        <v>383493</v>
      </c>
      <c r="AG29" s="209">
        <v>378750</v>
      </c>
      <c r="AH29" s="209">
        <v>393409</v>
      </c>
      <c r="AI29" s="209">
        <v>405869</v>
      </c>
      <c r="AJ29" s="209">
        <v>423115</v>
      </c>
      <c r="AK29" s="209">
        <v>430756</v>
      </c>
      <c r="AL29" s="209">
        <v>454424</v>
      </c>
      <c r="AM29" s="209">
        <v>469738</v>
      </c>
      <c r="AN29" s="209">
        <v>474411</v>
      </c>
      <c r="AO29" s="209">
        <v>485697</v>
      </c>
      <c r="AP29" s="209">
        <v>492435</v>
      </c>
      <c r="AQ29" s="209">
        <v>515884</v>
      </c>
      <c r="AR29" s="209">
        <v>546067</v>
      </c>
      <c r="AS29" s="209">
        <v>536476</v>
      </c>
      <c r="AT29" s="209">
        <v>526307</v>
      </c>
      <c r="AU29" s="209">
        <v>540476</v>
      </c>
      <c r="AV29" s="209">
        <v>531695</v>
      </c>
      <c r="AW29" s="209">
        <v>545255</v>
      </c>
      <c r="AX29" s="209">
        <v>558608</v>
      </c>
      <c r="AY29" s="209">
        <v>569072</v>
      </c>
      <c r="AZ29" s="209">
        <v>579892</v>
      </c>
      <c r="BA29" s="209">
        <v>587827</v>
      </c>
      <c r="BB29" s="209">
        <v>590793</v>
      </c>
      <c r="BC29" s="209">
        <v>612878</v>
      </c>
      <c r="BD29" s="209">
        <v>602647</v>
      </c>
      <c r="BE29" s="209">
        <v>622483</v>
      </c>
      <c r="BF29" s="215">
        <v>628113</v>
      </c>
      <c r="BG29" s="215">
        <v>588975</v>
      </c>
      <c r="BH29" s="215">
        <v>623480</v>
      </c>
      <c r="BI29" s="215">
        <v>625864</v>
      </c>
      <c r="BJ29" s="215">
        <v>632377</v>
      </c>
      <c r="BK29" s="215">
        <v>638475</v>
      </c>
      <c r="BL29" s="215">
        <v>558287</v>
      </c>
      <c r="BM29" s="215">
        <v>593184</v>
      </c>
      <c r="BN29" s="215">
        <v>597469</v>
      </c>
      <c r="BO29" s="215">
        <v>633328</v>
      </c>
      <c r="BP29" s="215">
        <v>651270</v>
      </c>
      <c r="BQ29" s="215">
        <v>688708</v>
      </c>
      <c r="BR29" s="215">
        <v>697205</v>
      </c>
      <c r="BS29" s="215">
        <v>709149</v>
      </c>
      <c r="BT29" s="215">
        <v>688323</v>
      </c>
      <c r="BU29" s="215">
        <v>639024</v>
      </c>
      <c r="BV29" s="215">
        <v>632643</v>
      </c>
      <c r="BW29" s="215">
        <v>659046</v>
      </c>
      <c r="BX29" s="215">
        <v>679996</v>
      </c>
      <c r="BY29" s="215">
        <v>690162</v>
      </c>
      <c r="BZ29" s="215">
        <v>680130</v>
      </c>
      <c r="CA29" s="215">
        <v>712982</v>
      </c>
      <c r="CB29" s="215">
        <v>752677</v>
      </c>
      <c r="CC29" s="215">
        <v>756021</v>
      </c>
      <c r="CD29" s="215">
        <v>789287</v>
      </c>
      <c r="CE29" s="215">
        <v>806472</v>
      </c>
      <c r="CF29" s="215">
        <v>798319</v>
      </c>
      <c r="CG29" s="215">
        <v>847928</v>
      </c>
      <c r="CH29" s="215">
        <v>883677</v>
      </c>
    </row>
    <row r="30" spans="1:86" s="39" customFormat="1" ht="13.5" customHeight="1">
      <c r="A30" s="243" t="s">
        <v>248</v>
      </c>
      <c r="B30" s="217">
        <v>0</v>
      </c>
      <c r="C30" s="217">
        <v>0</v>
      </c>
      <c r="D30" s="217">
        <v>0</v>
      </c>
      <c r="E30" s="217">
        <v>0</v>
      </c>
      <c r="F30" s="217">
        <v>0</v>
      </c>
      <c r="G30" s="217">
        <v>0</v>
      </c>
      <c r="H30" s="217">
        <v>0</v>
      </c>
      <c r="I30" s="217">
        <v>0</v>
      </c>
      <c r="J30" s="217">
        <v>0</v>
      </c>
      <c r="K30" s="217">
        <v>0</v>
      </c>
      <c r="L30" s="217">
        <v>0</v>
      </c>
      <c r="M30" s="217">
        <v>0</v>
      </c>
      <c r="N30" s="217">
        <v>0</v>
      </c>
      <c r="O30" s="217">
        <v>0</v>
      </c>
      <c r="P30" s="217">
        <v>0</v>
      </c>
      <c r="Q30" s="217">
        <v>0</v>
      </c>
      <c r="R30" s="217">
        <v>0</v>
      </c>
      <c r="S30" s="217">
        <v>0</v>
      </c>
      <c r="T30" s="217">
        <v>0</v>
      </c>
      <c r="U30" s="217">
        <v>0</v>
      </c>
      <c r="V30" s="217">
        <v>0</v>
      </c>
      <c r="W30" s="217">
        <v>0</v>
      </c>
      <c r="X30" s="217">
        <v>0</v>
      </c>
      <c r="Y30" s="217">
        <v>0</v>
      </c>
      <c r="Z30" s="217">
        <v>0</v>
      </c>
      <c r="AA30" s="217">
        <v>0</v>
      </c>
      <c r="AB30" s="217">
        <v>0</v>
      </c>
      <c r="AC30" s="217">
        <v>0</v>
      </c>
      <c r="AD30" s="217">
        <v>0</v>
      </c>
      <c r="AE30" s="217">
        <v>0</v>
      </c>
      <c r="AF30" s="217">
        <v>0</v>
      </c>
      <c r="AG30" s="217">
        <v>0</v>
      </c>
      <c r="AH30" s="217">
        <v>0</v>
      </c>
      <c r="AI30" s="217">
        <v>0</v>
      </c>
      <c r="AJ30" s="217">
        <v>0</v>
      </c>
      <c r="AK30" s="217">
        <v>0</v>
      </c>
      <c r="AL30" s="217">
        <v>0</v>
      </c>
      <c r="AM30" s="217">
        <v>0</v>
      </c>
      <c r="AN30" s="217">
        <v>35</v>
      </c>
      <c r="AO30" s="217">
        <v>0</v>
      </c>
      <c r="AP30" s="217">
        <v>0</v>
      </c>
      <c r="AQ30" s="217">
        <v>0</v>
      </c>
      <c r="AR30" s="217">
        <v>0</v>
      </c>
      <c r="AS30" s="217">
        <v>0</v>
      </c>
      <c r="AT30" s="217">
        <v>28</v>
      </c>
      <c r="AU30" s="217">
        <v>0</v>
      </c>
      <c r="AV30" s="217">
        <v>0</v>
      </c>
      <c r="AW30" s="217">
        <v>0</v>
      </c>
      <c r="AX30" s="217">
        <v>0</v>
      </c>
      <c r="AY30" s="217">
        <v>0</v>
      </c>
      <c r="AZ30" s="217">
        <v>0</v>
      </c>
      <c r="BA30" s="217">
        <v>0</v>
      </c>
      <c r="BB30" s="217">
        <v>0</v>
      </c>
      <c r="BC30" s="217">
        <v>0</v>
      </c>
      <c r="BD30" s="217">
        <v>0</v>
      </c>
      <c r="BE30" s="217">
        <v>0</v>
      </c>
      <c r="BF30" s="217">
        <v>0</v>
      </c>
      <c r="BG30" s="217">
        <v>0</v>
      </c>
      <c r="BH30" s="217">
        <v>0</v>
      </c>
      <c r="BI30" s="217">
        <v>0</v>
      </c>
      <c r="BJ30" s="217">
        <v>0</v>
      </c>
      <c r="BK30" s="217">
        <v>0</v>
      </c>
      <c r="BL30" s="217">
        <v>0</v>
      </c>
      <c r="BM30" s="217">
        <v>0</v>
      </c>
      <c r="BN30" s="217">
        <v>0</v>
      </c>
      <c r="BO30" s="217">
        <v>0</v>
      </c>
      <c r="BP30" s="217">
        <v>0</v>
      </c>
      <c r="BQ30" s="217">
        <v>0</v>
      </c>
      <c r="BR30" s="217">
        <v>0</v>
      </c>
      <c r="BS30" s="217">
        <v>0</v>
      </c>
      <c r="BT30" s="217">
        <v>0</v>
      </c>
      <c r="BU30" s="217">
        <v>0</v>
      </c>
      <c r="BV30" s="217">
        <v>0</v>
      </c>
      <c r="BW30" s="217">
        <v>0</v>
      </c>
      <c r="BX30" s="217">
        <v>0</v>
      </c>
      <c r="BY30" s="217">
        <v>0</v>
      </c>
      <c r="BZ30" s="217">
        <v>0</v>
      </c>
      <c r="CA30" s="217">
        <v>0</v>
      </c>
      <c r="CB30" s="217">
        <v>0</v>
      </c>
      <c r="CC30" s="217">
        <v>0</v>
      </c>
      <c r="CD30" s="217">
        <v>0</v>
      </c>
      <c r="CE30" s="217">
        <v>0</v>
      </c>
      <c r="CF30" s="217">
        <v>0</v>
      </c>
      <c r="CG30" s="217">
        <v>0</v>
      </c>
      <c r="CH30" s="217">
        <v>0</v>
      </c>
    </row>
    <row r="31" spans="1:86" s="39" customFormat="1" ht="13.5" customHeight="1">
      <c r="A31" s="243" t="s">
        <v>249</v>
      </c>
      <c r="B31" s="217">
        <v>874</v>
      </c>
      <c r="C31" s="217">
        <v>1186</v>
      </c>
      <c r="D31" s="217">
        <v>996</v>
      </c>
      <c r="E31" s="217">
        <v>1388</v>
      </c>
      <c r="F31" s="217">
        <v>1434</v>
      </c>
      <c r="G31" s="217">
        <v>1471</v>
      </c>
      <c r="H31" s="217">
        <v>1899</v>
      </c>
      <c r="I31" s="217">
        <v>1964</v>
      </c>
      <c r="J31" s="217">
        <v>1918</v>
      </c>
      <c r="K31" s="217">
        <v>1999</v>
      </c>
      <c r="L31" s="217">
        <v>2197</v>
      </c>
      <c r="M31" s="217">
        <v>2784</v>
      </c>
      <c r="N31" s="217">
        <v>2772</v>
      </c>
      <c r="O31" s="217">
        <v>2053</v>
      </c>
      <c r="P31" s="217">
        <v>1794</v>
      </c>
      <c r="Q31" s="217">
        <v>1041</v>
      </c>
      <c r="R31" s="217">
        <v>557</v>
      </c>
      <c r="S31" s="217">
        <v>299</v>
      </c>
      <c r="T31" s="217">
        <v>593</v>
      </c>
      <c r="U31" s="217">
        <v>800</v>
      </c>
      <c r="V31" s="217">
        <v>613</v>
      </c>
      <c r="W31" s="217">
        <v>556</v>
      </c>
      <c r="X31" s="217">
        <v>717</v>
      </c>
      <c r="Y31" s="217">
        <v>806</v>
      </c>
      <c r="Z31" s="217">
        <v>618</v>
      </c>
      <c r="AA31" s="217">
        <v>642</v>
      </c>
      <c r="AB31" s="217">
        <v>590</v>
      </c>
      <c r="AC31" s="217">
        <v>781</v>
      </c>
      <c r="AD31" s="217">
        <v>584</v>
      </c>
      <c r="AE31" s="217">
        <v>519</v>
      </c>
      <c r="AF31" s="217">
        <v>681</v>
      </c>
      <c r="AG31" s="217">
        <v>545</v>
      </c>
      <c r="AH31" s="217">
        <v>500</v>
      </c>
      <c r="AI31" s="217">
        <v>392</v>
      </c>
      <c r="AJ31" s="217">
        <v>613</v>
      </c>
      <c r="AK31" s="217">
        <v>410</v>
      </c>
      <c r="AL31" s="217">
        <v>567</v>
      </c>
      <c r="AM31" s="217">
        <v>580</v>
      </c>
      <c r="AN31" s="217">
        <v>850</v>
      </c>
      <c r="AO31" s="217">
        <v>818</v>
      </c>
      <c r="AP31" s="217">
        <v>887</v>
      </c>
      <c r="AQ31" s="217">
        <v>962</v>
      </c>
      <c r="AR31" s="217">
        <v>1872</v>
      </c>
      <c r="AS31" s="217">
        <v>1326</v>
      </c>
      <c r="AT31" s="217">
        <v>1097</v>
      </c>
      <c r="AU31" s="217">
        <v>1135</v>
      </c>
      <c r="AV31" s="217">
        <v>1242</v>
      </c>
      <c r="AW31" s="217">
        <v>1271</v>
      </c>
      <c r="AX31" s="217">
        <v>2036</v>
      </c>
      <c r="AY31" s="217">
        <v>1879</v>
      </c>
      <c r="AZ31" s="217">
        <v>2299</v>
      </c>
      <c r="BA31" s="217">
        <v>2398</v>
      </c>
      <c r="BB31" s="217">
        <v>2267</v>
      </c>
      <c r="BC31" s="217">
        <v>2380</v>
      </c>
      <c r="BD31" s="217">
        <v>2054</v>
      </c>
      <c r="BE31" s="217">
        <v>2748</v>
      </c>
      <c r="BF31" s="217">
        <v>2590</v>
      </c>
      <c r="BG31" s="217">
        <v>681</v>
      </c>
      <c r="BH31" s="217">
        <v>2055</v>
      </c>
      <c r="BI31" s="217">
        <v>2826</v>
      </c>
      <c r="BJ31" s="217">
        <v>3186</v>
      </c>
      <c r="BK31" s="217">
        <v>3401</v>
      </c>
      <c r="BL31" s="217">
        <v>760</v>
      </c>
      <c r="BM31" s="217">
        <v>2417</v>
      </c>
      <c r="BN31" s="217">
        <v>2487</v>
      </c>
      <c r="BO31" s="217">
        <v>3805</v>
      </c>
      <c r="BP31" s="217">
        <v>5128</v>
      </c>
      <c r="BQ31" s="217">
        <v>8030</v>
      </c>
      <c r="BR31" s="217">
        <v>7328</v>
      </c>
      <c r="BS31" s="217">
        <v>5937</v>
      </c>
      <c r="BT31" s="217">
        <v>5621</v>
      </c>
      <c r="BU31" s="217">
        <v>1182</v>
      </c>
      <c r="BV31" s="217">
        <v>707</v>
      </c>
      <c r="BW31" s="217">
        <v>1109</v>
      </c>
      <c r="BX31" s="217">
        <v>1759</v>
      </c>
      <c r="BY31" s="217">
        <v>2029</v>
      </c>
      <c r="BZ31" s="217">
        <v>1583</v>
      </c>
      <c r="CA31" s="217">
        <v>3082</v>
      </c>
      <c r="CB31" s="217">
        <v>5735</v>
      </c>
      <c r="CC31" s="217">
        <v>5314</v>
      </c>
      <c r="CD31" s="217">
        <v>7023</v>
      </c>
      <c r="CE31" s="217">
        <v>6923</v>
      </c>
      <c r="CF31" s="217">
        <v>6005</v>
      </c>
      <c r="CG31" s="217">
        <v>8576</v>
      </c>
      <c r="CH31" s="217">
        <v>9277</v>
      </c>
    </row>
    <row r="32" spans="1:86" s="39" customFormat="1" ht="13.5" customHeight="1">
      <c r="A32" s="238" t="s">
        <v>250</v>
      </c>
      <c r="B32" s="217">
        <v>320</v>
      </c>
      <c r="C32" s="217">
        <v>1461</v>
      </c>
      <c r="D32" s="217">
        <v>1404</v>
      </c>
      <c r="E32" s="217">
        <v>798</v>
      </c>
      <c r="F32" s="217">
        <v>388</v>
      </c>
      <c r="G32" s="217">
        <v>420</v>
      </c>
      <c r="H32" s="217">
        <v>560</v>
      </c>
      <c r="I32" s="217">
        <v>522</v>
      </c>
      <c r="J32" s="217">
        <v>538</v>
      </c>
      <c r="K32" s="217">
        <v>724</v>
      </c>
      <c r="L32" s="217">
        <v>749</v>
      </c>
      <c r="M32" s="217">
        <v>886</v>
      </c>
      <c r="N32" s="217">
        <v>640</v>
      </c>
      <c r="O32" s="217">
        <v>699</v>
      </c>
      <c r="P32" s="217">
        <v>545</v>
      </c>
      <c r="Q32" s="217">
        <v>708</v>
      </c>
      <c r="R32" s="217">
        <v>452</v>
      </c>
      <c r="S32" s="217">
        <v>424</v>
      </c>
      <c r="T32" s="217">
        <v>428</v>
      </c>
      <c r="U32" s="217">
        <v>558</v>
      </c>
      <c r="V32" s="217">
        <v>464</v>
      </c>
      <c r="W32" s="217">
        <v>366</v>
      </c>
      <c r="X32" s="217">
        <v>430</v>
      </c>
      <c r="Y32" s="217">
        <v>544</v>
      </c>
      <c r="Z32" s="217">
        <v>443</v>
      </c>
      <c r="AA32" s="217">
        <v>512</v>
      </c>
      <c r="AB32" s="217">
        <v>516</v>
      </c>
      <c r="AC32" s="217">
        <v>717</v>
      </c>
      <c r="AD32" s="217">
        <v>587</v>
      </c>
      <c r="AE32" s="217">
        <v>521</v>
      </c>
      <c r="AF32" s="217">
        <v>556</v>
      </c>
      <c r="AG32" s="217">
        <v>589</v>
      </c>
      <c r="AH32" s="217">
        <v>490</v>
      </c>
      <c r="AI32" s="217">
        <v>588</v>
      </c>
      <c r="AJ32" s="217">
        <v>735</v>
      </c>
      <c r="AK32" s="217">
        <v>785</v>
      </c>
      <c r="AL32" s="217">
        <v>813</v>
      </c>
      <c r="AM32" s="217">
        <v>603</v>
      </c>
      <c r="AN32" s="217">
        <v>737</v>
      </c>
      <c r="AO32" s="217">
        <v>921</v>
      </c>
      <c r="AP32" s="217">
        <v>783</v>
      </c>
      <c r="AQ32" s="217">
        <v>820</v>
      </c>
      <c r="AR32" s="217">
        <v>793</v>
      </c>
      <c r="AS32" s="217">
        <v>1106</v>
      </c>
      <c r="AT32" s="217">
        <v>679</v>
      </c>
      <c r="AU32" s="217">
        <v>668</v>
      </c>
      <c r="AV32" s="217">
        <v>813</v>
      </c>
      <c r="AW32" s="217">
        <v>878</v>
      </c>
      <c r="AX32" s="217">
        <v>974</v>
      </c>
      <c r="AY32" s="217">
        <v>804</v>
      </c>
      <c r="AZ32" s="217">
        <v>939</v>
      </c>
      <c r="BA32" s="217">
        <v>1343</v>
      </c>
      <c r="BB32" s="217">
        <v>964</v>
      </c>
      <c r="BC32" s="217">
        <v>755</v>
      </c>
      <c r="BD32" s="217">
        <v>825</v>
      </c>
      <c r="BE32" s="217">
        <v>874</v>
      </c>
      <c r="BF32" s="217">
        <v>956</v>
      </c>
      <c r="BG32" s="217">
        <v>831</v>
      </c>
      <c r="BH32" s="217">
        <v>849</v>
      </c>
      <c r="BI32" s="217">
        <v>1056</v>
      </c>
      <c r="BJ32" s="217">
        <v>940</v>
      </c>
      <c r="BK32" s="217">
        <v>946</v>
      </c>
      <c r="BL32" s="217">
        <v>1130</v>
      </c>
      <c r="BM32" s="217">
        <v>1388</v>
      </c>
      <c r="BN32" s="217">
        <v>1063</v>
      </c>
      <c r="BO32" s="217">
        <v>914</v>
      </c>
      <c r="BP32" s="217">
        <v>1423</v>
      </c>
      <c r="BQ32" s="217">
        <v>1327</v>
      </c>
      <c r="BR32" s="217">
        <v>1940</v>
      </c>
      <c r="BS32" s="217">
        <v>1088</v>
      </c>
      <c r="BT32" s="217">
        <v>1824</v>
      </c>
      <c r="BU32" s="217">
        <v>1927</v>
      </c>
      <c r="BV32" s="217">
        <v>2348</v>
      </c>
      <c r="BW32" s="217">
        <v>1100</v>
      </c>
      <c r="BX32" s="217">
        <v>1642</v>
      </c>
      <c r="BY32" s="217">
        <v>1506</v>
      </c>
      <c r="BZ32" s="217">
        <v>1573</v>
      </c>
      <c r="CA32" s="217">
        <v>1389</v>
      </c>
      <c r="CB32" s="217">
        <v>1394</v>
      </c>
      <c r="CC32" s="217">
        <v>2036</v>
      </c>
      <c r="CD32" s="217">
        <v>1553</v>
      </c>
      <c r="CE32" s="217">
        <v>2105</v>
      </c>
      <c r="CF32" s="217">
        <v>1805</v>
      </c>
      <c r="CG32" s="217">
        <v>1899</v>
      </c>
      <c r="CH32" s="217">
        <v>2025</v>
      </c>
    </row>
    <row r="33" spans="1:86" s="66" customFormat="1" ht="13.5" customHeight="1">
      <c r="A33" s="244" t="s">
        <v>251</v>
      </c>
      <c r="B33" s="209">
        <v>1194</v>
      </c>
      <c r="C33" s="209">
        <v>2647</v>
      </c>
      <c r="D33" s="209">
        <v>2400</v>
      </c>
      <c r="E33" s="209">
        <v>2186</v>
      </c>
      <c r="F33" s="209">
        <v>1822</v>
      </c>
      <c r="G33" s="209">
        <v>1891</v>
      </c>
      <c r="H33" s="209">
        <v>2459</v>
      </c>
      <c r="I33" s="209">
        <v>2486</v>
      </c>
      <c r="J33" s="209">
        <v>2456</v>
      </c>
      <c r="K33" s="209">
        <v>2723</v>
      </c>
      <c r="L33" s="209">
        <v>2946</v>
      </c>
      <c r="M33" s="209">
        <v>3670</v>
      </c>
      <c r="N33" s="209">
        <v>3412</v>
      </c>
      <c r="O33" s="209">
        <v>2752</v>
      </c>
      <c r="P33" s="209">
        <v>2339</v>
      </c>
      <c r="Q33" s="209">
        <v>1750</v>
      </c>
      <c r="R33" s="209">
        <v>1010</v>
      </c>
      <c r="S33" s="209">
        <v>724</v>
      </c>
      <c r="T33" s="209">
        <v>1021</v>
      </c>
      <c r="U33" s="209">
        <v>1358</v>
      </c>
      <c r="V33" s="209">
        <v>1077</v>
      </c>
      <c r="W33" s="209">
        <v>922</v>
      </c>
      <c r="X33" s="209">
        <v>1147</v>
      </c>
      <c r="Y33" s="209">
        <v>1349</v>
      </c>
      <c r="Z33" s="209">
        <v>1061</v>
      </c>
      <c r="AA33" s="209">
        <v>1154</v>
      </c>
      <c r="AB33" s="209">
        <v>1107</v>
      </c>
      <c r="AC33" s="209">
        <v>1498</v>
      </c>
      <c r="AD33" s="209">
        <v>1171</v>
      </c>
      <c r="AE33" s="209">
        <v>1040</v>
      </c>
      <c r="AF33" s="209">
        <v>1237</v>
      </c>
      <c r="AG33" s="209">
        <v>1134</v>
      </c>
      <c r="AH33" s="209">
        <v>990</v>
      </c>
      <c r="AI33" s="209">
        <v>980</v>
      </c>
      <c r="AJ33" s="209">
        <v>1348</v>
      </c>
      <c r="AK33" s="209">
        <v>1195</v>
      </c>
      <c r="AL33" s="209">
        <v>1379</v>
      </c>
      <c r="AM33" s="209">
        <v>1183</v>
      </c>
      <c r="AN33" s="209">
        <v>1622</v>
      </c>
      <c r="AO33" s="209">
        <v>1739</v>
      </c>
      <c r="AP33" s="209">
        <v>1671</v>
      </c>
      <c r="AQ33" s="209">
        <v>1782</v>
      </c>
      <c r="AR33" s="209">
        <v>2665</v>
      </c>
      <c r="AS33" s="209">
        <v>2431</v>
      </c>
      <c r="AT33" s="209">
        <v>1804</v>
      </c>
      <c r="AU33" s="209">
        <v>1803</v>
      </c>
      <c r="AV33" s="209">
        <v>2055</v>
      </c>
      <c r="AW33" s="209">
        <v>2149</v>
      </c>
      <c r="AX33" s="209">
        <v>3010</v>
      </c>
      <c r="AY33" s="209">
        <v>2683</v>
      </c>
      <c r="AZ33" s="209">
        <v>3237</v>
      </c>
      <c r="BA33" s="209">
        <v>3741</v>
      </c>
      <c r="BB33" s="209">
        <v>3231</v>
      </c>
      <c r="BC33" s="209">
        <v>3135</v>
      </c>
      <c r="BD33" s="209">
        <v>2879</v>
      </c>
      <c r="BE33" s="209">
        <v>3623</v>
      </c>
      <c r="BF33" s="215">
        <v>3546</v>
      </c>
      <c r="BG33" s="215">
        <v>1512</v>
      </c>
      <c r="BH33" s="215">
        <v>2905</v>
      </c>
      <c r="BI33" s="215">
        <v>3882</v>
      </c>
      <c r="BJ33" s="215">
        <v>4126</v>
      </c>
      <c r="BK33" s="215">
        <v>4348</v>
      </c>
      <c r="BL33" s="215">
        <v>1890</v>
      </c>
      <c r="BM33" s="215">
        <v>3805</v>
      </c>
      <c r="BN33" s="215">
        <v>3550</v>
      </c>
      <c r="BO33" s="215">
        <v>4720</v>
      </c>
      <c r="BP33" s="215">
        <v>6551</v>
      </c>
      <c r="BQ33" s="215">
        <v>9357</v>
      </c>
      <c r="BR33" s="215">
        <v>9268</v>
      </c>
      <c r="BS33" s="215">
        <v>7026</v>
      </c>
      <c r="BT33" s="215">
        <v>7445</v>
      </c>
      <c r="BU33" s="215">
        <v>3109</v>
      </c>
      <c r="BV33" s="215">
        <v>3055</v>
      </c>
      <c r="BW33" s="215">
        <v>2208</v>
      </c>
      <c r="BX33" s="215">
        <v>3401</v>
      </c>
      <c r="BY33" s="215">
        <v>3534</v>
      </c>
      <c r="BZ33" s="215">
        <v>3155</v>
      </c>
      <c r="CA33" s="215">
        <v>4471</v>
      </c>
      <c r="CB33" s="215">
        <v>7129</v>
      </c>
      <c r="CC33" s="215">
        <v>7350</v>
      </c>
      <c r="CD33" s="215">
        <v>8576</v>
      </c>
      <c r="CE33" s="215">
        <v>9028</v>
      </c>
      <c r="CF33" s="215">
        <v>7810</v>
      </c>
      <c r="CG33" s="215">
        <v>10475</v>
      </c>
      <c r="CH33" s="215">
        <v>11302</v>
      </c>
    </row>
    <row r="34" spans="1:86" s="39" customFormat="1" ht="13.5" customHeight="1">
      <c r="A34" s="245" t="s">
        <v>252</v>
      </c>
      <c r="B34" s="241">
        <v>215650</v>
      </c>
      <c r="C34" s="241">
        <v>229248</v>
      </c>
      <c r="D34" s="241">
        <v>233992</v>
      </c>
      <c r="E34" s="241">
        <v>244873</v>
      </c>
      <c r="F34" s="241">
        <v>263225</v>
      </c>
      <c r="G34" s="241">
        <v>274569</v>
      </c>
      <c r="H34" s="241">
        <v>292017</v>
      </c>
      <c r="I34" s="241">
        <v>297449</v>
      </c>
      <c r="J34" s="241">
        <v>310808</v>
      </c>
      <c r="K34" s="241">
        <v>331816</v>
      </c>
      <c r="L34" s="241">
        <v>344160</v>
      </c>
      <c r="M34" s="241">
        <v>370798</v>
      </c>
      <c r="N34" s="241">
        <v>380667</v>
      </c>
      <c r="O34" s="241">
        <v>377007</v>
      </c>
      <c r="P34" s="241">
        <v>347566</v>
      </c>
      <c r="Q34" s="241">
        <v>344965</v>
      </c>
      <c r="R34" s="241">
        <v>334946</v>
      </c>
      <c r="S34" s="241">
        <v>299225</v>
      </c>
      <c r="T34" s="241">
        <v>291009</v>
      </c>
      <c r="U34" s="241">
        <v>311844</v>
      </c>
      <c r="V34" s="241">
        <v>345104</v>
      </c>
      <c r="W34" s="241">
        <v>350077</v>
      </c>
      <c r="X34" s="241">
        <v>359230</v>
      </c>
      <c r="Y34" s="241">
        <v>345720</v>
      </c>
      <c r="Z34" s="241">
        <v>359652</v>
      </c>
      <c r="AA34" s="241">
        <v>368288</v>
      </c>
      <c r="AB34" s="241">
        <v>376116</v>
      </c>
      <c r="AC34" s="241">
        <v>374662</v>
      </c>
      <c r="AD34" s="241">
        <v>357372</v>
      </c>
      <c r="AE34" s="241">
        <v>362547</v>
      </c>
      <c r="AF34" s="241">
        <v>381495</v>
      </c>
      <c r="AG34" s="241">
        <v>377211</v>
      </c>
      <c r="AH34" s="241">
        <v>392002</v>
      </c>
      <c r="AI34" s="241">
        <v>404427</v>
      </c>
      <c r="AJ34" s="241">
        <v>421296</v>
      </c>
      <c r="AK34" s="241">
        <v>429110</v>
      </c>
      <c r="AL34" s="241"/>
      <c r="AM34" s="241"/>
      <c r="AN34" s="241"/>
      <c r="AO34" s="241"/>
      <c r="AP34" s="241"/>
      <c r="AQ34" s="241"/>
      <c r="AR34" s="241"/>
      <c r="AS34" s="241"/>
      <c r="AT34" s="241"/>
      <c r="AU34" s="241"/>
      <c r="AV34" s="241"/>
      <c r="AW34" s="241"/>
      <c r="AX34" s="241"/>
      <c r="AY34" s="241"/>
      <c r="AZ34" s="241"/>
      <c r="BA34" s="241"/>
      <c r="BB34" s="241"/>
      <c r="BC34" s="241"/>
      <c r="BD34" s="241"/>
      <c r="BE34" s="241"/>
      <c r="BF34" s="217"/>
      <c r="BG34" s="217"/>
      <c r="BH34" s="217"/>
      <c r="BI34" s="217"/>
      <c r="BJ34" s="217"/>
      <c r="BK34" s="217"/>
      <c r="BL34" s="217"/>
      <c r="BM34" s="217"/>
      <c r="BN34" s="217"/>
      <c r="BO34" s="217"/>
      <c r="BP34" s="217"/>
      <c r="BQ34" s="217"/>
      <c r="BR34" s="217"/>
      <c r="BS34" s="217"/>
      <c r="BT34" s="217"/>
      <c r="BU34" s="217"/>
      <c r="BV34" s="217"/>
      <c r="BW34" s="217"/>
      <c r="BX34" s="217"/>
      <c r="BY34" s="217"/>
      <c r="BZ34" s="217"/>
      <c r="CA34" s="217"/>
      <c r="CB34" s="217"/>
      <c r="CC34" s="217"/>
      <c r="CD34" s="217"/>
      <c r="CE34" s="217"/>
      <c r="CF34" s="217"/>
      <c r="CG34" s="217"/>
      <c r="CH34" s="217"/>
    </row>
    <row r="35" spans="1:86" s="39" customFormat="1" ht="13.5" customHeight="1">
      <c r="A35" s="205" t="s">
        <v>253</v>
      </c>
      <c r="B35" s="241"/>
      <c r="C35" s="241"/>
      <c r="D35" s="241"/>
      <c r="E35" s="241"/>
      <c r="F35" s="241"/>
      <c r="G35" s="241"/>
      <c r="H35" s="241"/>
      <c r="I35" s="241"/>
      <c r="J35" s="241"/>
      <c r="K35" s="241"/>
      <c r="L35" s="241"/>
      <c r="M35" s="241"/>
      <c r="N35" s="241"/>
      <c r="O35" s="241"/>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v>450103</v>
      </c>
      <c r="AM35" s="241">
        <v>465162</v>
      </c>
      <c r="AN35" s="241">
        <v>469033</v>
      </c>
      <c r="AO35" s="241">
        <v>481062</v>
      </c>
      <c r="AP35" s="241">
        <v>487964</v>
      </c>
      <c r="AQ35" s="241">
        <v>510957</v>
      </c>
      <c r="AR35" s="241">
        <v>539538</v>
      </c>
      <c r="AS35" s="241">
        <v>531405</v>
      </c>
      <c r="AT35" s="241">
        <v>522105</v>
      </c>
      <c r="AU35" s="241">
        <v>535669</v>
      </c>
      <c r="AV35" s="241">
        <v>527165</v>
      </c>
      <c r="AW35" s="241">
        <v>541008</v>
      </c>
      <c r="AX35" s="241">
        <v>553218</v>
      </c>
      <c r="AY35" s="241">
        <v>563662</v>
      </c>
      <c r="AZ35" s="241">
        <v>573797</v>
      </c>
      <c r="BA35" s="241">
        <v>582153</v>
      </c>
      <c r="BB35" s="241">
        <v>585583</v>
      </c>
      <c r="BC35" s="241">
        <v>607697</v>
      </c>
      <c r="BD35" s="241">
        <v>598140</v>
      </c>
      <c r="BE35" s="241">
        <v>616900</v>
      </c>
      <c r="BF35" s="217">
        <v>622518</v>
      </c>
      <c r="BG35" s="217">
        <v>585970</v>
      </c>
      <c r="BH35" s="217">
        <v>618754</v>
      </c>
      <c r="BI35" s="217">
        <v>620020</v>
      </c>
      <c r="BJ35" s="217">
        <v>626205</v>
      </c>
      <c r="BK35" s="217">
        <v>632150</v>
      </c>
      <c r="BL35" s="217">
        <v>555439</v>
      </c>
      <c r="BM35" s="217">
        <v>587940</v>
      </c>
      <c r="BN35" s="217">
        <v>592356</v>
      </c>
      <c r="BO35" s="217">
        <v>626694</v>
      </c>
      <c r="BP35" s="217">
        <v>642729</v>
      </c>
      <c r="BQ35" s="217">
        <v>677449</v>
      </c>
      <c r="BR35" s="217">
        <v>685793</v>
      </c>
      <c r="BS35" s="217">
        <v>700518</v>
      </c>
      <c r="BT35" s="217">
        <v>679808</v>
      </c>
      <c r="BU35" s="217">
        <v>634549</v>
      </c>
      <c r="BV35" s="217">
        <v>628343</v>
      </c>
      <c r="BW35" s="217">
        <v>655512</v>
      </c>
      <c r="BX35" s="217">
        <v>675334</v>
      </c>
      <c r="BY35" s="217">
        <v>684875</v>
      </c>
      <c r="BZ35" s="217">
        <v>675199</v>
      </c>
      <c r="CA35" s="217">
        <v>706220</v>
      </c>
      <c r="CB35" s="217">
        <v>742654</v>
      </c>
      <c r="CC35" s="217">
        <v>746600</v>
      </c>
      <c r="CD35" s="217">
        <v>778577</v>
      </c>
      <c r="CE35" s="217">
        <v>795175</v>
      </c>
      <c r="CF35" s="217">
        <v>788555</v>
      </c>
      <c r="CG35" s="217">
        <v>835568</v>
      </c>
      <c r="CH35" s="217">
        <v>869988</v>
      </c>
    </row>
    <row r="36" spans="1:86" s="39" customFormat="1" ht="13.5" customHeight="1">
      <c r="A36" s="246" t="s">
        <v>254</v>
      </c>
      <c r="B36" s="241"/>
      <c r="C36" s="241"/>
      <c r="D36" s="241"/>
      <c r="E36" s="241"/>
      <c r="F36" s="241"/>
      <c r="G36" s="241"/>
      <c r="H36" s="241"/>
      <c r="I36" s="241"/>
      <c r="J36" s="241"/>
      <c r="K36" s="241"/>
      <c r="L36" s="241"/>
      <c r="M36" s="241"/>
      <c r="N36" s="241"/>
      <c r="O36" s="241"/>
      <c r="P36" s="241"/>
      <c r="Q36" s="241"/>
      <c r="R36" s="241"/>
      <c r="S36" s="241"/>
      <c r="T36" s="241"/>
      <c r="U36" s="241"/>
      <c r="V36" s="241"/>
      <c r="W36" s="241"/>
      <c r="X36" s="241"/>
      <c r="Y36" s="241"/>
      <c r="Z36" s="241"/>
      <c r="AA36" s="241"/>
      <c r="AB36" s="241"/>
      <c r="AC36" s="241"/>
      <c r="AD36" s="241"/>
      <c r="AE36" s="241"/>
      <c r="AF36" s="241"/>
      <c r="AG36" s="241"/>
      <c r="AH36" s="241"/>
      <c r="AI36" s="241"/>
      <c r="AJ36" s="241"/>
      <c r="AK36" s="241"/>
      <c r="AL36" s="241">
        <v>432663</v>
      </c>
      <c r="AM36" s="241">
        <v>448057</v>
      </c>
      <c r="AN36" s="241">
        <v>451515</v>
      </c>
      <c r="AO36" s="241">
        <v>462392</v>
      </c>
      <c r="AP36" s="241">
        <v>469751</v>
      </c>
      <c r="AQ36" s="241">
        <v>492629</v>
      </c>
      <c r="AR36" s="241">
        <v>521933</v>
      </c>
      <c r="AS36" s="241">
        <v>513201</v>
      </c>
      <c r="AT36" s="241">
        <v>503985</v>
      </c>
      <c r="AU36" s="241">
        <v>517759</v>
      </c>
      <c r="AV36" s="241">
        <v>508978</v>
      </c>
      <c r="AW36" s="241">
        <v>523249</v>
      </c>
      <c r="AX36" s="241">
        <v>535244</v>
      </c>
      <c r="AY36" s="241">
        <v>545768</v>
      </c>
      <c r="AZ36" s="241">
        <v>556041</v>
      </c>
      <c r="BA36" s="241">
        <v>564277</v>
      </c>
      <c r="BB36" s="241">
        <v>567286</v>
      </c>
      <c r="BC36" s="241">
        <v>588614</v>
      </c>
      <c r="BD36" s="241">
        <v>579088</v>
      </c>
      <c r="BE36" s="241">
        <v>598035</v>
      </c>
      <c r="BF36" s="217">
        <v>603791</v>
      </c>
      <c r="BG36" s="217">
        <v>567762</v>
      </c>
      <c r="BH36" s="217">
        <v>600921</v>
      </c>
      <c r="BI36" s="217">
        <v>601118</v>
      </c>
      <c r="BJ36" s="217">
        <v>607292</v>
      </c>
      <c r="BK36" s="217">
        <v>613346</v>
      </c>
      <c r="BL36" s="217">
        <v>537713</v>
      </c>
      <c r="BM36" s="217">
        <v>570587</v>
      </c>
      <c r="BN36" s="217">
        <v>574803</v>
      </c>
      <c r="BO36" s="217">
        <v>609617</v>
      </c>
      <c r="BP36" s="217">
        <v>625612</v>
      </c>
      <c r="BQ36" s="217">
        <v>659854</v>
      </c>
      <c r="BR36" s="217">
        <v>668244</v>
      </c>
      <c r="BS36" s="217">
        <v>682715</v>
      </c>
      <c r="BT36" s="217">
        <v>664476</v>
      </c>
      <c r="BU36" s="217">
        <v>618195</v>
      </c>
      <c r="BV36" s="217">
        <v>612394</v>
      </c>
      <c r="BW36" s="217">
        <v>639515</v>
      </c>
      <c r="BX36" s="217">
        <v>659303</v>
      </c>
      <c r="BY36" s="217">
        <v>669034</v>
      </c>
      <c r="BZ36" s="217">
        <v>663634</v>
      </c>
      <c r="CA36" s="217">
        <v>694636</v>
      </c>
      <c r="CB36" s="217">
        <v>731121</v>
      </c>
      <c r="CC36" s="217">
        <v>735274</v>
      </c>
      <c r="CD36" s="217">
        <v>767207</v>
      </c>
      <c r="CE36" s="217">
        <v>783674</v>
      </c>
      <c r="CF36" s="217">
        <v>777288</v>
      </c>
      <c r="CG36" s="217">
        <v>824079</v>
      </c>
      <c r="CH36" s="217">
        <v>858535</v>
      </c>
    </row>
    <row r="37" spans="1:86" s="39" customFormat="1" ht="13.5" customHeight="1">
      <c r="A37" s="246" t="s">
        <v>255</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v>17302</v>
      </c>
      <c r="AM37" s="241">
        <v>16952</v>
      </c>
      <c r="AN37" s="241">
        <v>17405</v>
      </c>
      <c r="AO37" s="241">
        <v>18589</v>
      </c>
      <c r="AP37" s="241">
        <v>18116</v>
      </c>
      <c r="AQ37" s="241">
        <v>18211</v>
      </c>
      <c r="AR37" s="241">
        <v>17498</v>
      </c>
      <c r="AS37" s="241">
        <v>18133</v>
      </c>
      <c r="AT37" s="241">
        <v>18031</v>
      </c>
      <c r="AU37" s="241">
        <v>17832</v>
      </c>
      <c r="AV37" s="241">
        <v>18110</v>
      </c>
      <c r="AW37" s="241">
        <v>17691</v>
      </c>
      <c r="AX37" s="241">
        <v>17882</v>
      </c>
      <c r="AY37" s="241">
        <v>17831</v>
      </c>
      <c r="AZ37" s="241">
        <v>17675</v>
      </c>
      <c r="BA37" s="241">
        <v>17595</v>
      </c>
      <c r="BB37" s="241">
        <v>18230</v>
      </c>
      <c r="BC37" s="241">
        <v>19007</v>
      </c>
      <c r="BD37" s="241">
        <v>18981</v>
      </c>
      <c r="BE37" s="241">
        <v>18795</v>
      </c>
      <c r="BF37" s="217">
        <v>18667</v>
      </c>
      <c r="BG37" s="217">
        <v>18132</v>
      </c>
      <c r="BH37" s="217">
        <v>17759</v>
      </c>
      <c r="BI37" s="217">
        <v>18793</v>
      </c>
      <c r="BJ37" s="217">
        <v>18818</v>
      </c>
      <c r="BK37" s="217">
        <v>18725</v>
      </c>
      <c r="BL37" s="217">
        <v>17667</v>
      </c>
      <c r="BM37" s="217">
        <v>17279</v>
      </c>
      <c r="BN37" s="217">
        <v>17251</v>
      </c>
      <c r="BO37" s="217">
        <v>16851</v>
      </c>
      <c r="BP37" s="217">
        <v>16816</v>
      </c>
      <c r="BQ37" s="217">
        <v>17377</v>
      </c>
      <c r="BR37" s="217">
        <v>17295</v>
      </c>
      <c r="BS37" s="217">
        <v>17471</v>
      </c>
      <c r="BT37" s="217">
        <v>15091</v>
      </c>
      <c r="BU37" s="217">
        <v>16068</v>
      </c>
      <c r="BV37" s="217">
        <v>15822</v>
      </c>
      <c r="BW37" s="217">
        <v>15905</v>
      </c>
      <c r="BX37" s="217">
        <v>15950</v>
      </c>
      <c r="BY37" s="217">
        <v>15789</v>
      </c>
      <c r="BZ37" s="217">
        <v>11500</v>
      </c>
      <c r="CA37" s="217">
        <v>11535</v>
      </c>
      <c r="CB37" s="217">
        <v>11504</v>
      </c>
      <c r="CC37" s="217">
        <v>11290</v>
      </c>
      <c r="CD37" s="217">
        <v>11322</v>
      </c>
      <c r="CE37" s="217">
        <v>11446</v>
      </c>
      <c r="CF37" s="217">
        <v>11206</v>
      </c>
      <c r="CG37" s="217">
        <v>11363</v>
      </c>
      <c r="CH37" s="217">
        <v>11410</v>
      </c>
    </row>
    <row r="38" spans="1:86" s="39" customFormat="1" ht="13.5" customHeight="1">
      <c r="A38" s="246" t="s">
        <v>256</v>
      </c>
      <c r="B38" s="241"/>
      <c r="C38" s="241"/>
      <c r="D38" s="241"/>
      <c r="E38" s="241"/>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v>139</v>
      </c>
      <c r="AM38" s="241">
        <v>154</v>
      </c>
      <c r="AN38" s="241">
        <v>113</v>
      </c>
      <c r="AO38" s="241">
        <v>80</v>
      </c>
      <c r="AP38" s="241">
        <v>98</v>
      </c>
      <c r="AQ38" s="241">
        <v>117</v>
      </c>
      <c r="AR38" s="241">
        <v>108</v>
      </c>
      <c r="AS38" s="241">
        <v>71</v>
      </c>
      <c r="AT38" s="241">
        <v>89</v>
      </c>
      <c r="AU38" s="241">
        <v>78</v>
      </c>
      <c r="AV38" s="241">
        <v>77</v>
      </c>
      <c r="AW38" s="241">
        <v>69</v>
      </c>
      <c r="AX38" s="241">
        <v>92</v>
      </c>
      <c r="AY38" s="241">
        <v>62</v>
      </c>
      <c r="AZ38" s="241">
        <v>81</v>
      </c>
      <c r="BA38" s="241">
        <v>280</v>
      </c>
      <c r="BB38" s="241">
        <v>67</v>
      </c>
      <c r="BC38" s="241">
        <v>76</v>
      </c>
      <c r="BD38" s="241">
        <v>71</v>
      </c>
      <c r="BE38" s="241">
        <v>70</v>
      </c>
      <c r="BF38" s="241">
        <v>61</v>
      </c>
      <c r="BG38" s="241">
        <v>76</v>
      </c>
      <c r="BH38" s="241">
        <v>73</v>
      </c>
      <c r="BI38" s="241">
        <v>109</v>
      </c>
      <c r="BJ38" s="241">
        <v>95</v>
      </c>
      <c r="BK38" s="241">
        <v>78</v>
      </c>
      <c r="BL38" s="241">
        <v>59</v>
      </c>
      <c r="BM38" s="241">
        <v>74</v>
      </c>
      <c r="BN38" s="241">
        <v>302</v>
      </c>
      <c r="BO38" s="241">
        <v>226</v>
      </c>
      <c r="BP38" s="241">
        <v>301</v>
      </c>
      <c r="BQ38" s="241">
        <v>218</v>
      </c>
      <c r="BR38" s="241">
        <v>253</v>
      </c>
      <c r="BS38" s="241">
        <v>331</v>
      </c>
      <c r="BT38" s="241">
        <v>241</v>
      </c>
      <c r="BU38" s="241">
        <v>285</v>
      </c>
      <c r="BV38" s="241">
        <v>127</v>
      </c>
      <c r="BW38" s="241">
        <v>91</v>
      </c>
      <c r="BX38" s="241">
        <v>81</v>
      </c>
      <c r="BY38" s="241">
        <v>52</v>
      </c>
      <c r="BZ38" s="241">
        <v>65</v>
      </c>
      <c r="CA38" s="241">
        <v>49</v>
      </c>
      <c r="CB38" s="241">
        <v>29</v>
      </c>
      <c r="CC38" s="241">
        <v>35</v>
      </c>
      <c r="CD38" s="241">
        <v>47</v>
      </c>
      <c r="CE38" s="241">
        <v>55</v>
      </c>
      <c r="CF38" s="241">
        <v>61</v>
      </c>
      <c r="CG38" s="241">
        <v>126</v>
      </c>
      <c r="CH38" s="241">
        <v>43</v>
      </c>
    </row>
    <row r="39" spans="1:86" s="39" customFormat="1" ht="13.5" customHeight="1">
      <c r="A39" s="245" t="s">
        <v>257</v>
      </c>
      <c r="B39" s="241">
        <v>147</v>
      </c>
      <c r="C39" s="241">
        <v>329</v>
      </c>
      <c r="D39" s="241">
        <v>327</v>
      </c>
      <c r="E39" s="241">
        <v>523</v>
      </c>
      <c r="F39" s="241">
        <v>783</v>
      </c>
      <c r="G39" s="241">
        <v>906</v>
      </c>
      <c r="H39" s="241">
        <v>1271</v>
      </c>
      <c r="I39" s="241">
        <v>2278</v>
      </c>
      <c r="J39" s="241">
        <v>1318</v>
      </c>
      <c r="K39" s="241">
        <v>841</v>
      </c>
      <c r="L39" s="241">
        <v>1029</v>
      </c>
      <c r="M39" s="241">
        <v>392</v>
      </c>
      <c r="N39" s="241">
        <v>428</v>
      </c>
      <c r="O39" s="241">
        <v>521</v>
      </c>
      <c r="P39" s="241">
        <v>364</v>
      </c>
      <c r="Q39" s="241">
        <v>371</v>
      </c>
      <c r="R39" s="241">
        <v>644</v>
      </c>
      <c r="S39" s="241">
        <v>438</v>
      </c>
      <c r="T39" s="241">
        <v>334</v>
      </c>
      <c r="U39" s="241">
        <v>349</v>
      </c>
      <c r="V39" s="241">
        <v>352</v>
      </c>
      <c r="W39" s="241">
        <v>420</v>
      </c>
      <c r="X39" s="241">
        <v>434</v>
      </c>
      <c r="Y39" s="241">
        <v>335</v>
      </c>
      <c r="Z39" s="241">
        <v>352</v>
      </c>
      <c r="AA39" s="241">
        <v>430</v>
      </c>
      <c r="AB39" s="241">
        <v>344</v>
      </c>
      <c r="AC39" s="241">
        <v>633</v>
      </c>
      <c r="AD39" s="241">
        <v>553</v>
      </c>
      <c r="AE39" s="241">
        <v>840</v>
      </c>
      <c r="AF39" s="241">
        <v>760</v>
      </c>
      <c r="AG39" s="241">
        <v>406</v>
      </c>
      <c r="AH39" s="241">
        <v>417</v>
      </c>
      <c r="AI39" s="241">
        <v>461</v>
      </c>
      <c r="AJ39" s="241">
        <v>471</v>
      </c>
      <c r="AK39" s="241">
        <v>452</v>
      </c>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c r="BM39" s="241"/>
      <c r="BN39" s="241"/>
      <c r="BO39" s="241"/>
      <c r="BP39" s="241"/>
      <c r="BQ39" s="241"/>
      <c r="BR39" s="241"/>
      <c r="BS39" s="241"/>
      <c r="BT39" s="241"/>
      <c r="BU39" s="241"/>
      <c r="BV39" s="241"/>
      <c r="BW39" s="241"/>
      <c r="BX39" s="241"/>
      <c r="BY39" s="241"/>
      <c r="BZ39" s="241"/>
      <c r="CA39" s="241"/>
      <c r="CB39" s="241"/>
      <c r="CC39" s="241"/>
      <c r="CD39" s="241"/>
      <c r="CE39" s="241"/>
      <c r="CF39" s="241"/>
      <c r="CG39" s="241"/>
      <c r="CH39" s="241"/>
    </row>
    <row r="40" spans="1:86" s="39" customFormat="1" ht="13.5" customHeight="1">
      <c r="A40" s="237" t="s">
        <v>258</v>
      </c>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v>328</v>
      </c>
      <c r="AM40" s="241">
        <v>341</v>
      </c>
      <c r="AN40" s="241">
        <v>360</v>
      </c>
      <c r="AO40" s="241">
        <v>323</v>
      </c>
      <c r="AP40" s="241">
        <v>318</v>
      </c>
      <c r="AQ40" s="241">
        <v>368</v>
      </c>
      <c r="AR40" s="241">
        <v>401</v>
      </c>
      <c r="AS40" s="241">
        <v>407</v>
      </c>
      <c r="AT40" s="241">
        <v>417</v>
      </c>
      <c r="AU40" s="241">
        <v>425</v>
      </c>
      <c r="AV40" s="241">
        <v>443</v>
      </c>
      <c r="AW40" s="241">
        <v>501</v>
      </c>
      <c r="AX40" s="241">
        <v>442</v>
      </c>
      <c r="AY40" s="241">
        <v>456</v>
      </c>
      <c r="AZ40" s="241">
        <v>488</v>
      </c>
      <c r="BA40" s="241">
        <v>542</v>
      </c>
      <c r="BB40" s="241">
        <v>534</v>
      </c>
      <c r="BC40" s="241">
        <v>542</v>
      </c>
      <c r="BD40" s="241">
        <v>564</v>
      </c>
      <c r="BE40" s="241">
        <v>566</v>
      </c>
      <c r="BF40" s="241">
        <v>620</v>
      </c>
      <c r="BG40" s="241">
        <v>595</v>
      </c>
      <c r="BH40" s="241">
        <v>623</v>
      </c>
      <c r="BI40" s="241">
        <v>574</v>
      </c>
      <c r="BJ40" s="241">
        <v>602</v>
      </c>
      <c r="BK40" s="241">
        <v>565</v>
      </c>
      <c r="BL40" s="241">
        <v>550</v>
      </c>
      <c r="BM40" s="241">
        <v>545</v>
      </c>
      <c r="BN40" s="241">
        <v>516</v>
      </c>
      <c r="BO40" s="241">
        <v>507</v>
      </c>
      <c r="BP40" s="241">
        <v>518</v>
      </c>
      <c r="BQ40" s="241">
        <v>533</v>
      </c>
      <c r="BR40" s="241">
        <v>524</v>
      </c>
      <c r="BS40" s="241">
        <v>525</v>
      </c>
      <c r="BT40" s="241">
        <v>531</v>
      </c>
      <c r="BU40" s="241">
        <v>501</v>
      </c>
      <c r="BV40" s="241">
        <v>474</v>
      </c>
      <c r="BW40" s="241">
        <v>493</v>
      </c>
      <c r="BX40" s="241">
        <v>551</v>
      </c>
      <c r="BY40" s="241">
        <v>555</v>
      </c>
      <c r="BZ40" s="241">
        <v>538</v>
      </c>
      <c r="CA40" s="241">
        <v>583</v>
      </c>
      <c r="CB40" s="241">
        <v>734</v>
      </c>
      <c r="CC40" s="241">
        <v>734</v>
      </c>
      <c r="CD40" s="241">
        <v>787</v>
      </c>
      <c r="CE40" s="241">
        <v>750</v>
      </c>
      <c r="CF40" s="241">
        <v>788</v>
      </c>
      <c r="CG40" s="241">
        <v>653</v>
      </c>
      <c r="CH40" s="241">
        <v>838</v>
      </c>
    </row>
    <row r="41" spans="1:86" s="39" customFormat="1" ht="13.5" customHeight="1">
      <c r="A41" s="247" t="s">
        <v>259</v>
      </c>
      <c r="B41" s="241">
        <v>1</v>
      </c>
      <c r="C41" s="241">
        <v>0</v>
      </c>
      <c r="D41" s="241">
        <v>0</v>
      </c>
      <c r="E41" s="241">
        <v>6</v>
      </c>
      <c r="F41" s="241">
        <v>0</v>
      </c>
      <c r="G41" s="241">
        <v>0</v>
      </c>
      <c r="H41" s="241">
        <v>0</v>
      </c>
      <c r="I41" s="241">
        <v>365</v>
      </c>
      <c r="J41" s="241">
        <v>0</v>
      </c>
      <c r="K41" s="241">
        <v>0</v>
      </c>
      <c r="L41" s="241">
        <v>0</v>
      </c>
      <c r="M41" s="241">
        <v>568</v>
      </c>
      <c r="N41" s="241">
        <v>0</v>
      </c>
      <c r="O41" s="241">
        <v>0</v>
      </c>
      <c r="P41" s="241">
        <v>0</v>
      </c>
      <c r="Q41" s="241">
        <v>68</v>
      </c>
      <c r="R41" s="241">
        <v>0</v>
      </c>
      <c r="S41" s="241">
        <v>0</v>
      </c>
      <c r="T41" s="241">
        <v>0</v>
      </c>
      <c r="U41" s="241">
        <v>-225</v>
      </c>
      <c r="V41" s="241">
        <v>0</v>
      </c>
      <c r="W41" s="241">
        <v>0</v>
      </c>
      <c r="X41" s="241">
        <v>0</v>
      </c>
      <c r="Y41" s="241">
        <v>-194</v>
      </c>
      <c r="Z41" s="241">
        <v>0</v>
      </c>
      <c r="AA41" s="241">
        <v>0</v>
      </c>
      <c r="AB41" s="241">
        <v>0</v>
      </c>
      <c r="AC41" s="241">
        <v>0</v>
      </c>
      <c r="AD41" s="241">
        <v>0</v>
      </c>
      <c r="AE41" s="241">
        <v>0</v>
      </c>
      <c r="AF41" s="241">
        <v>0</v>
      </c>
      <c r="AG41" s="241">
        <v>0</v>
      </c>
      <c r="AH41" s="241">
        <v>0</v>
      </c>
      <c r="AI41" s="241">
        <v>0</v>
      </c>
      <c r="AJ41" s="241">
        <v>0</v>
      </c>
      <c r="AK41" s="241">
        <v>0</v>
      </c>
      <c r="AL41" s="241"/>
      <c r="AM41" s="241"/>
      <c r="AN41" s="241"/>
      <c r="AO41" s="241"/>
      <c r="AP41" s="241"/>
      <c r="AQ41" s="241"/>
      <c r="AR41" s="241"/>
      <c r="AS41" s="241"/>
      <c r="AT41" s="241"/>
      <c r="AU41" s="241"/>
      <c r="AV41" s="241"/>
      <c r="AW41" s="241"/>
      <c r="AX41" s="241"/>
      <c r="AY41" s="241"/>
      <c r="AZ41" s="241"/>
      <c r="BA41" s="241"/>
      <c r="BB41" s="241"/>
      <c r="BC41" s="241"/>
      <c r="BD41" s="241"/>
      <c r="BE41" s="241"/>
      <c r="BF41" s="241"/>
      <c r="BG41" s="241"/>
      <c r="BH41" s="241"/>
      <c r="BI41" s="241"/>
      <c r="BJ41" s="241"/>
      <c r="BK41" s="241"/>
      <c r="BL41" s="241"/>
      <c r="BM41" s="241"/>
      <c r="BN41" s="241"/>
      <c r="BO41" s="241"/>
      <c r="BP41" s="241"/>
      <c r="BQ41" s="241"/>
      <c r="BR41" s="241"/>
      <c r="BS41" s="241"/>
      <c r="BT41" s="241"/>
      <c r="BU41" s="241"/>
      <c r="BV41" s="241"/>
      <c r="BW41" s="241"/>
      <c r="BX41" s="241"/>
      <c r="BY41" s="241"/>
      <c r="BZ41" s="241"/>
      <c r="CA41" s="241"/>
      <c r="CB41" s="241"/>
      <c r="CC41" s="241"/>
      <c r="CD41" s="241"/>
      <c r="CE41" s="241"/>
      <c r="CF41" s="241"/>
      <c r="CG41" s="241"/>
      <c r="CH41" s="241"/>
    </row>
    <row r="42" spans="1:86" s="39" customFormat="1" ht="13.5" customHeight="1">
      <c r="A42" s="237" t="s">
        <v>260</v>
      </c>
      <c r="B42" s="217"/>
      <c r="C42" s="217"/>
      <c r="D42" s="217"/>
      <c r="E42" s="217"/>
      <c r="F42" s="217"/>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17"/>
      <c r="AE42" s="217"/>
      <c r="AF42" s="217"/>
      <c r="AG42" s="217"/>
      <c r="AH42" s="217"/>
      <c r="AI42" s="217"/>
      <c r="AJ42" s="217"/>
      <c r="AK42" s="217"/>
      <c r="AL42" s="217">
        <v>2613</v>
      </c>
      <c r="AM42" s="217">
        <v>3051</v>
      </c>
      <c r="AN42" s="217">
        <v>3396</v>
      </c>
      <c r="AO42" s="217">
        <v>2573</v>
      </c>
      <c r="AP42" s="217">
        <v>2482</v>
      </c>
      <c r="AQ42" s="217">
        <v>2777</v>
      </c>
      <c r="AR42" s="217">
        <v>3462</v>
      </c>
      <c r="AS42" s="217">
        <v>2234</v>
      </c>
      <c r="AT42" s="217">
        <v>1981</v>
      </c>
      <c r="AU42" s="217">
        <v>2579</v>
      </c>
      <c r="AV42" s="217">
        <v>2032</v>
      </c>
      <c r="AW42" s="217">
        <v>1596</v>
      </c>
      <c r="AX42" s="217">
        <v>1938</v>
      </c>
      <c r="AY42" s="217">
        <v>2270</v>
      </c>
      <c r="AZ42" s="217">
        <v>2370</v>
      </c>
      <c r="BA42" s="217">
        <v>1391</v>
      </c>
      <c r="BB42" s="217">
        <v>1444</v>
      </c>
      <c r="BC42" s="217">
        <v>1503</v>
      </c>
      <c r="BD42" s="217">
        <v>1064</v>
      </c>
      <c r="BE42" s="217">
        <v>1393</v>
      </c>
      <c r="BF42" s="217">
        <v>1429</v>
      </c>
      <c r="BG42" s="217">
        <v>898</v>
      </c>
      <c r="BH42" s="217">
        <v>1199</v>
      </c>
      <c r="BI42" s="217">
        <v>1389</v>
      </c>
      <c r="BJ42" s="217">
        <v>1444</v>
      </c>
      <c r="BK42" s="217">
        <v>1413</v>
      </c>
      <c r="BL42" s="217">
        <v>407</v>
      </c>
      <c r="BM42" s="217">
        <v>894</v>
      </c>
      <c r="BN42" s="217">
        <v>1047</v>
      </c>
      <c r="BO42" s="217">
        <v>1408</v>
      </c>
      <c r="BP42" s="217">
        <v>1473</v>
      </c>
      <c r="BQ42" s="217">
        <v>1369</v>
      </c>
      <c r="BR42" s="217">
        <v>1620</v>
      </c>
      <c r="BS42" s="217">
        <v>1081</v>
      </c>
      <c r="BT42" s="217">
        <v>539</v>
      </c>
      <c r="BU42" s="217">
        <v>865</v>
      </c>
      <c r="BV42" s="217">
        <v>772</v>
      </c>
      <c r="BW42" s="217">
        <v>833</v>
      </c>
      <c r="BX42" s="217">
        <v>710</v>
      </c>
      <c r="BY42" s="217">
        <v>1196</v>
      </c>
      <c r="BZ42" s="217">
        <v>1237</v>
      </c>
      <c r="CA42" s="217">
        <v>1707</v>
      </c>
      <c r="CB42" s="217">
        <v>2160</v>
      </c>
      <c r="CC42" s="217">
        <v>1338</v>
      </c>
      <c r="CD42" s="217">
        <v>1348</v>
      </c>
      <c r="CE42" s="217">
        <v>1520</v>
      </c>
      <c r="CF42" s="217">
        <v>1167</v>
      </c>
      <c r="CG42" s="217">
        <v>1232</v>
      </c>
      <c r="CH42" s="217">
        <v>1549</v>
      </c>
    </row>
    <row r="43" spans="1:86" s="66" customFormat="1" ht="13.5" customHeight="1">
      <c r="A43" s="248" t="s">
        <v>261</v>
      </c>
      <c r="B43" s="249">
        <v>215779</v>
      </c>
      <c r="C43" s="249">
        <v>229573</v>
      </c>
      <c r="D43" s="249">
        <v>234318</v>
      </c>
      <c r="E43" s="249">
        <v>245401</v>
      </c>
      <c r="F43" s="249">
        <v>264007</v>
      </c>
      <c r="G43" s="249">
        <v>275475</v>
      </c>
      <c r="H43" s="249">
        <v>293288</v>
      </c>
      <c r="I43" s="249">
        <v>300091</v>
      </c>
      <c r="J43" s="249">
        <v>312127</v>
      </c>
      <c r="K43" s="249">
        <v>332657</v>
      </c>
      <c r="L43" s="249">
        <v>345190</v>
      </c>
      <c r="M43" s="249">
        <v>371758</v>
      </c>
      <c r="N43" s="249">
        <v>381095</v>
      </c>
      <c r="O43" s="249">
        <v>377528</v>
      </c>
      <c r="P43" s="249">
        <v>347930</v>
      </c>
      <c r="Q43" s="249">
        <v>345403</v>
      </c>
      <c r="R43" s="249">
        <v>335590</v>
      </c>
      <c r="S43" s="249">
        <v>299663</v>
      </c>
      <c r="T43" s="249">
        <v>291343</v>
      </c>
      <c r="U43" s="249">
        <v>311967</v>
      </c>
      <c r="V43" s="249">
        <v>345456</v>
      </c>
      <c r="W43" s="249">
        <v>350498</v>
      </c>
      <c r="X43" s="249">
        <v>359665</v>
      </c>
      <c r="Y43" s="249">
        <v>345861</v>
      </c>
      <c r="Z43" s="249">
        <v>360004</v>
      </c>
      <c r="AA43" s="249">
        <v>368718</v>
      </c>
      <c r="AB43" s="249">
        <v>376460</v>
      </c>
      <c r="AC43" s="249">
        <v>375295</v>
      </c>
      <c r="AD43" s="249">
        <v>357925</v>
      </c>
      <c r="AE43" s="249">
        <v>363387</v>
      </c>
      <c r="AF43" s="249">
        <v>382256</v>
      </c>
      <c r="AG43" s="249">
        <v>377617</v>
      </c>
      <c r="AH43" s="249">
        <v>392419</v>
      </c>
      <c r="AI43" s="249">
        <v>404889</v>
      </c>
      <c r="AJ43" s="249">
        <v>421767</v>
      </c>
      <c r="AK43" s="249">
        <v>429561</v>
      </c>
      <c r="AL43" s="249">
        <v>453044</v>
      </c>
      <c r="AM43" s="249">
        <v>468554</v>
      </c>
      <c r="AN43" s="249">
        <v>472789</v>
      </c>
      <c r="AO43" s="249">
        <v>483958</v>
      </c>
      <c r="AP43" s="249">
        <v>490765</v>
      </c>
      <c r="AQ43" s="249">
        <v>514102</v>
      </c>
      <c r="AR43" s="249">
        <v>543402</v>
      </c>
      <c r="AS43" s="249">
        <v>534045</v>
      </c>
      <c r="AT43" s="249">
        <v>524503</v>
      </c>
      <c r="AU43" s="249">
        <v>538673</v>
      </c>
      <c r="AV43" s="249">
        <v>529640</v>
      </c>
      <c r="AW43" s="249">
        <v>543105</v>
      </c>
      <c r="AX43" s="249">
        <v>555598</v>
      </c>
      <c r="AY43" s="249">
        <v>566389</v>
      </c>
      <c r="AZ43" s="249">
        <v>576655</v>
      </c>
      <c r="BA43" s="249">
        <v>584086</v>
      </c>
      <c r="BB43" s="249">
        <v>587562</v>
      </c>
      <c r="BC43" s="249">
        <v>609743</v>
      </c>
      <c r="BD43" s="249">
        <v>599768</v>
      </c>
      <c r="BE43" s="249">
        <v>618860</v>
      </c>
      <c r="BF43" s="249">
        <v>624567</v>
      </c>
      <c r="BG43" s="249">
        <v>587464</v>
      </c>
      <c r="BH43" s="249">
        <v>620575</v>
      </c>
      <c r="BI43" s="249">
        <v>621982</v>
      </c>
      <c r="BJ43" s="249">
        <v>628252</v>
      </c>
      <c r="BK43" s="249">
        <v>634127</v>
      </c>
      <c r="BL43" s="249">
        <v>556397</v>
      </c>
      <c r="BM43" s="249">
        <v>589379</v>
      </c>
      <c r="BN43" s="249">
        <v>593919</v>
      </c>
      <c r="BO43" s="249">
        <v>628609</v>
      </c>
      <c r="BP43" s="249">
        <v>644719</v>
      </c>
      <c r="BQ43" s="249">
        <v>679350</v>
      </c>
      <c r="BR43" s="249">
        <v>687937</v>
      </c>
      <c r="BS43" s="249">
        <v>702124</v>
      </c>
      <c r="BT43" s="249">
        <v>680878</v>
      </c>
      <c r="BU43" s="249">
        <v>635915</v>
      </c>
      <c r="BV43" s="249">
        <v>629588</v>
      </c>
      <c r="BW43" s="249">
        <v>656837</v>
      </c>
      <c r="BX43" s="249">
        <v>676595</v>
      </c>
      <c r="BY43" s="249">
        <v>686627</v>
      </c>
      <c r="BZ43" s="249">
        <v>676974</v>
      </c>
      <c r="CA43" s="249">
        <v>708511</v>
      </c>
      <c r="CB43" s="249">
        <v>745548</v>
      </c>
      <c r="CC43" s="249">
        <v>748671</v>
      </c>
      <c r="CD43" s="249">
        <v>780712</v>
      </c>
      <c r="CE43" s="249">
        <v>797445</v>
      </c>
      <c r="CF43" s="249">
        <v>790509</v>
      </c>
      <c r="CG43" s="249">
        <v>837454</v>
      </c>
      <c r="CH43" s="249">
        <v>872375</v>
      </c>
    </row>
    <row r="44" spans="1:86" s="39" customFormat="1" ht="13.5" customHeight="1">
      <c r="A44" s="211" t="s">
        <v>262</v>
      </c>
      <c r="B44" s="241"/>
      <c r="C44" s="241"/>
      <c r="D44" s="241"/>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v>12700</v>
      </c>
      <c r="AQ44" s="241">
        <v>13081</v>
      </c>
      <c r="AR44" s="241">
        <v>13082</v>
      </c>
      <c r="AS44" s="241">
        <v>12597</v>
      </c>
      <c r="AT44" s="241">
        <v>12580</v>
      </c>
      <c r="AU44" s="241">
        <v>12371</v>
      </c>
      <c r="AV44" s="241">
        <v>11908</v>
      </c>
      <c r="AW44" s="241">
        <v>11751</v>
      </c>
      <c r="AX44" s="241">
        <v>12088</v>
      </c>
      <c r="AY44" s="241">
        <v>11925</v>
      </c>
      <c r="AZ44" s="241">
        <v>11986</v>
      </c>
      <c r="BA44" s="241">
        <v>11751</v>
      </c>
      <c r="BB44" s="241">
        <v>12348</v>
      </c>
      <c r="BC44" s="241">
        <v>12646</v>
      </c>
      <c r="BD44" s="241">
        <v>12419</v>
      </c>
      <c r="BE44" s="241">
        <v>12531</v>
      </c>
      <c r="BF44" s="241">
        <v>12510</v>
      </c>
      <c r="BG44" s="241">
        <v>11693</v>
      </c>
      <c r="BH44" s="241">
        <v>12220</v>
      </c>
      <c r="BI44" s="241">
        <v>12409</v>
      </c>
      <c r="BJ44" s="241">
        <v>12438</v>
      </c>
      <c r="BK44" s="241">
        <v>12245</v>
      </c>
      <c r="BL44" s="241">
        <v>11013</v>
      </c>
      <c r="BM44" s="241">
        <v>11141</v>
      </c>
      <c r="BN44" s="241">
        <v>11163</v>
      </c>
      <c r="BO44" s="241">
        <v>11234</v>
      </c>
      <c r="BP44" s="241">
        <v>11118</v>
      </c>
      <c r="BQ44" s="241">
        <v>11314</v>
      </c>
      <c r="BR44" s="241">
        <v>11275</v>
      </c>
      <c r="BS44" s="241">
        <v>11320</v>
      </c>
      <c r="BT44" s="241">
        <v>10737</v>
      </c>
      <c r="BU44" s="241">
        <v>9905</v>
      </c>
      <c r="BV44" s="241">
        <v>9626</v>
      </c>
      <c r="BW44" s="241">
        <v>9761</v>
      </c>
      <c r="BX44" s="241">
        <v>9995</v>
      </c>
      <c r="BY44" s="241">
        <v>7893</v>
      </c>
      <c r="BZ44" s="241">
        <v>7477</v>
      </c>
      <c r="CA44" s="241">
        <v>7662</v>
      </c>
      <c r="CB44" s="241">
        <v>7762</v>
      </c>
      <c r="CC44" s="241">
        <v>7629</v>
      </c>
      <c r="CD44" s="241">
        <v>7732</v>
      </c>
      <c r="CE44" s="241">
        <v>7735</v>
      </c>
      <c r="CF44" s="241">
        <v>7533</v>
      </c>
      <c r="CG44" s="241">
        <v>7705</v>
      </c>
      <c r="CH44" s="241">
        <v>7789</v>
      </c>
    </row>
    <row r="45" spans="1:86" s="66" customFormat="1" ht="24" customHeight="1">
      <c r="A45" s="250" t="s">
        <v>97</v>
      </c>
      <c r="B45" s="224">
        <v>145</v>
      </c>
      <c r="C45" s="224">
        <v>146</v>
      </c>
      <c r="D45" s="224">
        <v>145</v>
      </c>
      <c r="E45" s="224">
        <v>145</v>
      </c>
      <c r="F45" s="224">
        <v>144</v>
      </c>
      <c r="G45" s="224">
        <v>144</v>
      </c>
      <c r="H45" s="224">
        <v>143</v>
      </c>
      <c r="I45" s="224">
        <v>147</v>
      </c>
      <c r="J45" s="224">
        <v>143</v>
      </c>
      <c r="K45" s="224">
        <v>143</v>
      </c>
      <c r="L45" s="224">
        <v>142</v>
      </c>
      <c r="M45" s="224">
        <v>142</v>
      </c>
      <c r="N45" s="224">
        <v>143</v>
      </c>
      <c r="O45" s="224">
        <v>145</v>
      </c>
      <c r="P45" s="224">
        <v>145</v>
      </c>
      <c r="Q45" s="224">
        <v>145</v>
      </c>
      <c r="R45" s="224">
        <v>137</v>
      </c>
      <c r="S45" s="224">
        <v>137</v>
      </c>
      <c r="T45" s="224">
        <v>137</v>
      </c>
      <c r="U45" s="224">
        <v>137</v>
      </c>
      <c r="V45" s="224">
        <v>135</v>
      </c>
      <c r="W45" s="224">
        <v>135</v>
      </c>
      <c r="X45" s="224">
        <v>131</v>
      </c>
      <c r="Y45" s="224">
        <v>128</v>
      </c>
      <c r="Z45" s="224">
        <v>123</v>
      </c>
      <c r="AA45" s="224">
        <v>120</v>
      </c>
      <c r="AB45" s="224">
        <v>121</v>
      </c>
      <c r="AC45" s="224">
        <v>117</v>
      </c>
      <c r="AD45" s="224">
        <v>108</v>
      </c>
      <c r="AE45" s="224">
        <v>105</v>
      </c>
      <c r="AF45" s="224">
        <v>105</v>
      </c>
      <c r="AG45" s="224">
        <v>105</v>
      </c>
      <c r="AH45" s="224">
        <v>101</v>
      </c>
      <c r="AI45" s="224">
        <v>101</v>
      </c>
      <c r="AJ45" s="224">
        <v>99</v>
      </c>
      <c r="AK45" s="224">
        <v>100</v>
      </c>
      <c r="AL45" s="224">
        <v>164</v>
      </c>
      <c r="AM45" s="224">
        <v>161</v>
      </c>
      <c r="AN45" s="224">
        <v>159</v>
      </c>
      <c r="AO45" s="224">
        <v>145</v>
      </c>
      <c r="AP45" s="224">
        <v>145</v>
      </c>
      <c r="AQ45" s="224">
        <v>147</v>
      </c>
      <c r="AR45" s="224">
        <v>146</v>
      </c>
      <c r="AS45" s="224">
        <v>138</v>
      </c>
      <c r="AT45" s="224">
        <v>140</v>
      </c>
      <c r="AU45" s="224">
        <v>138</v>
      </c>
      <c r="AV45" s="224">
        <v>136</v>
      </c>
      <c r="AW45" s="224">
        <v>130</v>
      </c>
      <c r="AX45" s="224">
        <v>125</v>
      </c>
      <c r="AY45" s="224">
        <v>124</v>
      </c>
      <c r="AZ45" s="224">
        <v>122</v>
      </c>
      <c r="BA45" s="224">
        <v>117</v>
      </c>
      <c r="BB45" s="224">
        <v>116</v>
      </c>
      <c r="BC45" s="224">
        <v>115</v>
      </c>
      <c r="BD45" s="224">
        <v>114</v>
      </c>
      <c r="BE45" s="224">
        <v>111</v>
      </c>
      <c r="BF45" s="224">
        <v>109</v>
      </c>
      <c r="BG45" s="224">
        <v>106</v>
      </c>
      <c r="BH45" s="224">
        <v>106</v>
      </c>
      <c r="BI45" s="224">
        <v>101</v>
      </c>
      <c r="BJ45" s="224">
        <v>100</v>
      </c>
      <c r="BK45" s="224">
        <v>99</v>
      </c>
      <c r="BL45" s="224">
        <v>98</v>
      </c>
      <c r="BM45" s="224">
        <v>93</v>
      </c>
      <c r="BN45" s="224">
        <v>92</v>
      </c>
      <c r="BO45" s="224">
        <v>89</v>
      </c>
      <c r="BP45" s="224">
        <v>88</v>
      </c>
      <c r="BQ45" s="224">
        <v>79</v>
      </c>
      <c r="BR45" s="224">
        <v>80</v>
      </c>
      <c r="BS45" s="224">
        <v>79</v>
      </c>
      <c r="BT45" s="224">
        <v>77</v>
      </c>
      <c r="BU45" s="224">
        <v>69</v>
      </c>
      <c r="BV45" s="224">
        <v>71</v>
      </c>
      <c r="BW45" s="224">
        <v>71</v>
      </c>
      <c r="BX45" s="224">
        <v>70</v>
      </c>
      <c r="BY45" s="224">
        <v>66</v>
      </c>
      <c r="BZ45" s="224">
        <v>64</v>
      </c>
      <c r="CA45" s="224">
        <v>62</v>
      </c>
      <c r="CB45" s="224">
        <v>57</v>
      </c>
      <c r="CC45" s="224">
        <v>54</v>
      </c>
      <c r="CD45" s="224">
        <v>54</v>
      </c>
      <c r="CE45" s="224">
        <v>53</v>
      </c>
      <c r="CF45" s="224">
        <v>52</v>
      </c>
      <c r="CG45" s="224">
        <v>49</v>
      </c>
      <c r="CH45" s="224">
        <v>49</v>
      </c>
    </row>
    <row r="46" spans="1:86" s="39" customFormat="1" ht="12.75" customHeight="1">
      <c r="A46" s="226"/>
      <c r="B46" s="226"/>
      <c r="C46" s="227"/>
      <c r="D46" s="227"/>
      <c r="E46" s="227"/>
      <c r="F46" s="227"/>
      <c r="G46" s="227"/>
      <c r="H46" s="227"/>
      <c r="I46" s="228"/>
      <c r="J46" s="228"/>
      <c r="K46" s="228"/>
      <c r="L46" s="228"/>
      <c r="M46" s="228"/>
      <c r="N46" s="228"/>
      <c r="O46" s="228"/>
      <c r="P46" s="228"/>
      <c r="Q46" s="228"/>
      <c r="R46" s="228"/>
      <c r="S46" s="228"/>
      <c r="T46" s="228"/>
      <c r="U46" s="228"/>
      <c r="V46" s="228"/>
      <c r="W46" s="228"/>
      <c r="X46" s="228"/>
      <c r="Y46" s="228"/>
      <c r="Z46" s="228"/>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c r="BU46" s="228"/>
      <c r="BV46" s="228"/>
      <c r="BW46" s="228"/>
      <c r="BX46" s="228"/>
      <c r="BY46" s="228"/>
      <c r="BZ46" s="228"/>
      <c r="CA46" s="228"/>
      <c r="CB46" s="228"/>
      <c r="CC46" s="228"/>
      <c r="CD46" s="228"/>
      <c r="CE46" s="228"/>
      <c r="CF46" s="228"/>
      <c r="CG46" s="228"/>
      <c r="CH46" s="228"/>
    </row>
    <row r="48" spans="1:86">
      <c r="A48" s="189" t="s">
        <v>263</v>
      </c>
    </row>
  </sheetData>
  <mergeCells count="6">
    <mergeCell ref="B3:AK3"/>
    <mergeCell ref="B4:AK4"/>
    <mergeCell ref="A1:CH1"/>
    <mergeCell ref="AL4:CH4"/>
    <mergeCell ref="AL3:BQ3"/>
    <mergeCell ref="BR3:CH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E01D6-F8BA-49FD-89B8-667BE61AEB9E}">
  <sheetPr codeName="Sheet10">
    <pageSetUpPr fitToPage="1"/>
  </sheetPr>
  <dimension ref="A1:CI21"/>
  <sheetViews>
    <sheetView showGridLines="0" zoomScaleNormal="100" workbookViewId="0">
      <selection sqref="A1:CI1"/>
    </sheetView>
  </sheetViews>
  <sheetFormatPr defaultColWidth="9.140625" defaultRowHeight="12.75" outlineLevelCol="1"/>
  <cols>
    <col min="1" max="1" width="38.7109375" style="263" customWidth="1"/>
    <col min="2" max="28" width="11.7109375" style="263" hidden="1" customWidth="1" outlineLevel="1"/>
    <col min="29" max="48" width="11.7109375" style="204" hidden="1" customWidth="1" outlineLevel="1"/>
    <col min="49" max="80" width="11.7109375" style="111" hidden="1" customWidth="1" outlineLevel="1"/>
    <col min="81" max="81" width="11.7109375" style="111" customWidth="1" collapsed="1"/>
    <col min="82" max="85" width="11.7109375" style="111" customWidth="1"/>
    <col min="86" max="86" width="11.140625" style="111" customWidth="1"/>
    <col min="87" max="87" width="11" style="111" customWidth="1"/>
  </cols>
  <sheetData>
    <row r="1" spans="1:87" ht="15.75">
      <c r="A1" s="332" t="s">
        <v>325</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c r="BN1" s="332"/>
      <c r="BO1" s="332"/>
      <c r="BP1" s="332"/>
      <c r="BQ1" s="332"/>
      <c r="BR1" s="332"/>
      <c r="BS1" s="332"/>
      <c r="BT1" s="332"/>
      <c r="BU1" s="332"/>
      <c r="BV1" s="332"/>
      <c r="BW1" s="332"/>
      <c r="BX1" s="332"/>
      <c r="BY1" s="332"/>
      <c r="BZ1" s="332"/>
      <c r="CA1" s="332"/>
      <c r="CB1" s="332"/>
      <c r="CC1" s="332"/>
      <c r="CD1" s="332"/>
      <c r="CE1" s="332"/>
      <c r="CF1" s="332"/>
      <c r="CG1" s="332"/>
      <c r="CH1" s="332"/>
      <c r="CI1" s="332"/>
    </row>
    <row r="2" spans="1:87" s="39" customFormat="1" ht="6" customHeight="1">
      <c r="A2" s="189"/>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row>
    <row r="3" spans="1:87" s="39" customFormat="1" ht="11.25" customHeight="1">
      <c r="A3" s="214"/>
      <c r="B3" s="337" t="s">
        <v>102</v>
      </c>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t="s">
        <v>103</v>
      </c>
      <c r="AL3" s="337"/>
      <c r="AM3" s="337"/>
      <c r="AN3" s="337"/>
      <c r="AO3" s="337"/>
      <c r="AP3" s="337"/>
      <c r="AQ3" s="337"/>
      <c r="AR3" s="337"/>
      <c r="AS3" s="337"/>
      <c r="AT3" s="337"/>
      <c r="AU3" s="337"/>
      <c r="AV3" s="337"/>
      <c r="AW3" s="337"/>
      <c r="AX3" s="337"/>
      <c r="AY3" s="337"/>
      <c r="AZ3" s="337"/>
      <c r="BA3" s="337"/>
      <c r="BB3" s="337"/>
      <c r="BC3" s="337"/>
      <c r="BD3" s="337"/>
      <c r="BE3" s="337"/>
      <c r="BF3" s="337"/>
      <c r="BG3" s="337"/>
      <c r="BH3" s="337"/>
      <c r="BI3" s="337"/>
      <c r="BJ3" s="337"/>
      <c r="BK3" s="337"/>
      <c r="BL3" s="337"/>
      <c r="BM3" s="337"/>
      <c r="BN3" s="337"/>
      <c r="BO3" s="337"/>
      <c r="BP3" s="337"/>
      <c r="BQ3" s="337" t="s">
        <v>84</v>
      </c>
      <c r="BR3" s="337"/>
      <c r="BS3" s="337"/>
      <c r="BT3" s="337"/>
      <c r="BU3" s="337"/>
      <c r="BV3" s="337"/>
      <c r="BW3" s="337"/>
      <c r="BX3" s="337"/>
      <c r="BY3" s="337"/>
      <c r="BZ3" s="337"/>
      <c r="CA3" s="337"/>
      <c r="CB3" s="337"/>
      <c r="CC3" s="337"/>
      <c r="CD3" s="337"/>
      <c r="CE3" s="337"/>
      <c r="CF3" s="337"/>
      <c r="CG3" s="337"/>
      <c r="CH3" s="190"/>
      <c r="CI3" s="190"/>
    </row>
    <row r="4" spans="1:87" s="39" customFormat="1" ht="14.25" customHeight="1">
      <c r="A4" s="337"/>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189"/>
      <c r="AX4" s="189"/>
      <c r="AY4" s="189"/>
      <c r="AZ4" s="189"/>
      <c r="BA4" s="189"/>
      <c r="BB4" s="189"/>
      <c r="BC4" s="189"/>
      <c r="BD4" s="189"/>
      <c r="BE4" s="189"/>
      <c r="BF4" s="189"/>
      <c r="BG4" s="189"/>
      <c r="BH4" s="189"/>
      <c r="BI4" s="189"/>
      <c r="BJ4" s="189"/>
      <c r="BK4" s="189"/>
      <c r="BL4" s="189"/>
      <c r="BM4" s="189"/>
      <c r="BN4" s="189"/>
      <c r="BO4" s="189"/>
      <c r="BP4" s="189"/>
      <c r="BQ4" s="189"/>
      <c r="BR4" s="189"/>
      <c r="BS4" s="189"/>
      <c r="BT4" s="189"/>
      <c r="BU4" s="189"/>
      <c r="BV4" s="189"/>
      <c r="BW4" s="189"/>
      <c r="BX4" s="189"/>
      <c r="BY4" s="189"/>
      <c r="BZ4" s="189"/>
      <c r="CA4" s="189"/>
      <c r="CB4" s="189"/>
      <c r="CC4" s="189"/>
      <c r="CD4" s="189"/>
      <c r="CE4" s="189"/>
      <c r="CF4" s="189"/>
      <c r="CG4" s="189"/>
      <c r="CH4" s="189"/>
      <c r="CI4" s="189"/>
    </row>
    <row r="5" spans="1:87" s="39" customFormat="1" ht="21" customHeight="1">
      <c r="A5" s="338"/>
      <c r="B5" s="333"/>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333"/>
      <c r="AH5" s="333"/>
      <c r="AI5" s="333"/>
      <c r="AJ5" s="333"/>
      <c r="AK5" s="333"/>
      <c r="AL5" s="333"/>
      <c r="AM5" s="333"/>
      <c r="AN5" s="333"/>
      <c r="AO5" s="333"/>
      <c r="AP5" s="333"/>
      <c r="AQ5" s="333"/>
      <c r="AR5" s="333"/>
      <c r="AS5" s="333"/>
      <c r="AT5" s="333"/>
      <c r="AU5" s="333"/>
      <c r="AV5" s="333"/>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95"/>
      <c r="CI5" s="195"/>
    </row>
    <row r="6" spans="1:87" ht="14.25" customHeight="1">
      <c r="A6" s="253"/>
      <c r="B6" s="336" t="s">
        <v>105</v>
      </c>
      <c r="C6" s="336"/>
      <c r="D6" s="336"/>
      <c r="E6" s="336"/>
      <c r="F6" s="336"/>
      <c r="G6" s="336"/>
      <c r="H6" s="336"/>
      <c r="I6" s="336"/>
      <c r="J6" s="336"/>
      <c r="K6" s="336"/>
      <c r="L6" s="336"/>
      <c r="M6" s="336"/>
      <c r="N6" s="336"/>
      <c r="O6" s="336"/>
      <c r="P6" s="336"/>
      <c r="Q6" s="336"/>
      <c r="R6" s="336"/>
      <c r="S6" s="336"/>
      <c r="T6" s="336"/>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c r="AT6" s="336"/>
      <c r="AU6" s="336"/>
      <c r="AV6" s="336"/>
      <c r="AW6" s="336"/>
      <c r="AX6" s="336"/>
      <c r="AY6" s="336"/>
      <c r="AZ6" s="336"/>
      <c r="BA6" s="336"/>
      <c r="BB6" s="336"/>
      <c r="BC6" s="336"/>
      <c r="BD6" s="336"/>
      <c r="BE6" s="336"/>
      <c r="BF6" s="336"/>
      <c r="BG6" s="336"/>
      <c r="BH6" s="336"/>
      <c r="BI6" s="336"/>
      <c r="BJ6" s="336"/>
      <c r="BK6" s="336"/>
      <c r="BL6" s="336"/>
      <c r="BM6" s="336"/>
      <c r="BN6" s="336"/>
      <c r="BO6" s="336"/>
      <c r="BP6" s="336"/>
      <c r="BQ6" s="336"/>
      <c r="BR6" s="336"/>
      <c r="BS6" s="336"/>
      <c r="BT6" s="336"/>
      <c r="BU6" s="336"/>
      <c r="BV6" s="336"/>
      <c r="BW6" s="336"/>
      <c r="BX6" s="336"/>
      <c r="BY6" s="336"/>
      <c r="BZ6" s="336"/>
      <c r="CA6" s="336"/>
      <c r="CB6" s="336"/>
      <c r="CC6" s="336"/>
      <c r="CD6" s="336"/>
      <c r="CE6" s="336"/>
      <c r="CF6" s="336"/>
      <c r="CG6" s="336"/>
      <c r="CH6" s="334" t="s">
        <v>106</v>
      </c>
      <c r="CI6" s="334" t="s">
        <v>107</v>
      </c>
    </row>
    <row r="7" spans="1:87" ht="27" customHeight="1">
      <c r="A7" s="255"/>
      <c r="B7" s="198" t="s">
        <v>108</v>
      </c>
      <c r="C7" s="198" t="s">
        <v>109</v>
      </c>
      <c r="D7" s="198" t="s">
        <v>110</v>
      </c>
      <c r="E7" s="198" t="s">
        <v>111</v>
      </c>
      <c r="F7" s="198" t="s">
        <v>112</v>
      </c>
      <c r="G7" s="198" t="s">
        <v>113</v>
      </c>
      <c r="H7" s="198" t="s">
        <v>114</v>
      </c>
      <c r="I7" s="198" t="s">
        <v>115</v>
      </c>
      <c r="J7" s="198" t="s">
        <v>116</v>
      </c>
      <c r="K7" s="198" t="s">
        <v>117</v>
      </c>
      <c r="L7" s="198" t="s">
        <v>118</v>
      </c>
      <c r="M7" s="198" t="s">
        <v>119</v>
      </c>
      <c r="N7" s="198" t="s">
        <v>120</v>
      </c>
      <c r="O7" s="198" t="s">
        <v>121</v>
      </c>
      <c r="P7" s="198" t="s">
        <v>122</v>
      </c>
      <c r="Q7" s="198" t="s">
        <v>123</v>
      </c>
      <c r="R7" s="198" t="s">
        <v>124</v>
      </c>
      <c r="S7" s="198" t="s">
        <v>125</v>
      </c>
      <c r="T7" s="198" t="s">
        <v>126</v>
      </c>
      <c r="U7" s="198" t="s">
        <v>127</v>
      </c>
      <c r="V7" s="198" t="s">
        <v>128</v>
      </c>
      <c r="W7" s="198" t="s">
        <v>129</v>
      </c>
      <c r="X7" s="198" t="s">
        <v>130</v>
      </c>
      <c r="Y7" s="198" t="s">
        <v>131</v>
      </c>
      <c r="Z7" s="198" t="s">
        <v>132</v>
      </c>
      <c r="AA7" s="198" t="s">
        <v>133</v>
      </c>
      <c r="AB7" s="198" t="s">
        <v>134</v>
      </c>
      <c r="AC7" s="198" t="s">
        <v>135</v>
      </c>
      <c r="AD7" s="198" t="s">
        <v>136</v>
      </c>
      <c r="AE7" s="198" t="s">
        <v>137</v>
      </c>
      <c r="AF7" s="198" t="s">
        <v>138</v>
      </c>
      <c r="AG7" s="198" t="s">
        <v>139</v>
      </c>
      <c r="AH7" s="198" t="s">
        <v>140</v>
      </c>
      <c r="AI7" s="198" t="s">
        <v>141</v>
      </c>
      <c r="AJ7" s="198" t="s">
        <v>142</v>
      </c>
      <c r="AK7" s="198" t="s">
        <v>143</v>
      </c>
      <c r="AL7" s="198" t="s">
        <v>144</v>
      </c>
      <c r="AM7" s="198" t="s">
        <v>145</v>
      </c>
      <c r="AN7" s="198" t="s">
        <v>146</v>
      </c>
      <c r="AO7" s="198" t="s">
        <v>147</v>
      </c>
      <c r="AP7" s="198" t="s">
        <v>148</v>
      </c>
      <c r="AQ7" s="198" t="s">
        <v>149</v>
      </c>
      <c r="AR7" s="198" t="s">
        <v>150</v>
      </c>
      <c r="AS7" s="198" t="s">
        <v>151</v>
      </c>
      <c r="AT7" s="198" t="s">
        <v>152</v>
      </c>
      <c r="AU7" s="198" t="s">
        <v>153</v>
      </c>
      <c r="AV7" s="198" t="s">
        <v>154</v>
      </c>
      <c r="AW7" s="198" t="s">
        <v>155</v>
      </c>
      <c r="AX7" s="198" t="s">
        <v>156</v>
      </c>
      <c r="AY7" s="198" t="s">
        <v>157</v>
      </c>
      <c r="AZ7" s="198" t="s">
        <v>158</v>
      </c>
      <c r="BA7" s="198" t="s">
        <v>159</v>
      </c>
      <c r="BB7" s="198" t="s">
        <v>160</v>
      </c>
      <c r="BC7" s="198" t="s">
        <v>161</v>
      </c>
      <c r="BD7" s="198" t="s">
        <v>162</v>
      </c>
      <c r="BE7" s="198" t="s">
        <v>163</v>
      </c>
      <c r="BF7" s="198" t="s">
        <v>164</v>
      </c>
      <c r="BG7" s="198" t="s">
        <v>165</v>
      </c>
      <c r="BH7" s="198" t="s">
        <v>166</v>
      </c>
      <c r="BI7" s="198" t="s">
        <v>167</v>
      </c>
      <c r="BJ7" s="198" t="s">
        <v>168</v>
      </c>
      <c r="BK7" s="198" t="s">
        <v>169</v>
      </c>
      <c r="BL7" s="198" t="s">
        <v>170</v>
      </c>
      <c r="BM7" s="198" t="s">
        <v>171</v>
      </c>
      <c r="BN7" s="198" t="s">
        <v>172</v>
      </c>
      <c r="BO7" s="198" t="s">
        <v>173</v>
      </c>
      <c r="BP7" s="198" t="s">
        <v>174</v>
      </c>
      <c r="BQ7" s="198" t="s">
        <v>175</v>
      </c>
      <c r="BR7" s="198" t="s">
        <v>176</v>
      </c>
      <c r="BS7" s="198" t="s">
        <v>177</v>
      </c>
      <c r="BT7" s="198" t="s">
        <v>178</v>
      </c>
      <c r="BU7" s="198" t="s">
        <v>179</v>
      </c>
      <c r="BV7" s="198" t="s">
        <v>180</v>
      </c>
      <c r="BW7" s="198" t="s">
        <v>181</v>
      </c>
      <c r="BX7" s="198" t="s">
        <v>182</v>
      </c>
      <c r="BY7" s="198" t="s">
        <v>183</v>
      </c>
      <c r="BZ7" s="198" t="s">
        <v>184</v>
      </c>
      <c r="CA7" s="198" t="s">
        <v>185</v>
      </c>
      <c r="CB7" s="198" t="s">
        <v>186</v>
      </c>
      <c r="CC7" s="198" t="s">
        <v>74</v>
      </c>
      <c r="CD7" s="198" t="s">
        <v>75</v>
      </c>
      <c r="CE7" s="198" t="s">
        <v>76</v>
      </c>
      <c r="CF7" s="198" t="s">
        <v>77</v>
      </c>
      <c r="CG7" s="198" t="s">
        <v>78</v>
      </c>
      <c r="CH7" s="335"/>
      <c r="CI7" s="335"/>
    </row>
    <row r="8" spans="1:87">
      <c r="A8" s="255"/>
      <c r="B8" s="255"/>
      <c r="C8" s="255"/>
      <c r="D8" s="255"/>
      <c r="E8" s="255"/>
      <c r="F8" s="255"/>
      <c r="G8" s="255"/>
      <c r="H8" s="255"/>
      <c r="I8" s="255"/>
      <c r="J8" s="255"/>
      <c r="K8" s="255"/>
      <c r="L8" s="255"/>
      <c r="M8" s="255"/>
      <c r="N8" s="255"/>
      <c r="O8" s="255"/>
      <c r="P8" s="255"/>
      <c r="Q8" s="255"/>
      <c r="R8" s="255"/>
      <c r="S8" s="255"/>
      <c r="T8" s="255"/>
      <c r="U8" s="255"/>
      <c r="V8" s="255"/>
      <c r="W8" s="255"/>
      <c r="X8" s="255"/>
      <c r="Y8" s="255"/>
      <c r="Z8" s="255"/>
      <c r="AA8" s="255"/>
      <c r="AB8" s="255"/>
      <c r="AC8" s="257"/>
      <c r="AD8" s="257"/>
      <c r="AE8" s="257"/>
      <c r="AF8" s="257"/>
      <c r="AG8" s="257"/>
      <c r="AH8" s="257"/>
      <c r="AI8" s="257"/>
      <c r="AJ8" s="257"/>
      <c r="AK8" s="257"/>
      <c r="AL8" s="257"/>
      <c r="AM8" s="257"/>
      <c r="AN8" s="257"/>
      <c r="AO8" s="257"/>
      <c r="AP8" s="257"/>
      <c r="AQ8" s="257"/>
      <c r="AR8" s="257"/>
      <c r="AS8" s="257"/>
      <c r="AT8" s="258"/>
      <c r="AU8" s="258"/>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row>
    <row r="9" spans="1:87">
      <c r="A9" s="214" t="s">
        <v>265</v>
      </c>
      <c r="B9" s="217">
        <v>215779</v>
      </c>
      <c r="C9" s="217">
        <v>229573</v>
      </c>
      <c r="D9" s="217">
        <v>234318</v>
      </c>
      <c r="E9" s="217">
        <v>245401</v>
      </c>
      <c r="F9" s="217">
        <v>264007</v>
      </c>
      <c r="G9" s="217">
        <v>275475</v>
      </c>
      <c r="H9" s="217">
        <v>293288</v>
      </c>
      <c r="I9" s="217">
        <v>300091</v>
      </c>
      <c r="J9" s="217">
        <v>312127</v>
      </c>
      <c r="K9" s="217">
        <v>332657</v>
      </c>
      <c r="L9" s="217">
        <v>345190</v>
      </c>
      <c r="M9" s="217">
        <v>371758</v>
      </c>
      <c r="N9" s="217">
        <v>381095</v>
      </c>
      <c r="O9" s="217">
        <v>377528</v>
      </c>
      <c r="P9" s="217">
        <v>347930</v>
      </c>
      <c r="Q9" s="217">
        <v>345403</v>
      </c>
      <c r="R9" s="217">
        <v>335590</v>
      </c>
      <c r="S9" s="217">
        <v>299663</v>
      </c>
      <c r="T9" s="217">
        <v>291343</v>
      </c>
      <c r="U9" s="217">
        <v>311967</v>
      </c>
      <c r="V9" s="217">
        <v>345456</v>
      </c>
      <c r="W9" s="217">
        <v>350498</v>
      </c>
      <c r="X9" s="217">
        <v>359665</v>
      </c>
      <c r="Y9" s="217">
        <v>345861</v>
      </c>
      <c r="Z9" s="217">
        <v>360004</v>
      </c>
      <c r="AA9" s="217">
        <v>368718</v>
      </c>
      <c r="AB9" s="217">
        <v>376460</v>
      </c>
      <c r="AC9" s="217">
        <v>375295</v>
      </c>
      <c r="AD9" s="217">
        <v>357925</v>
      </c>
      <c r="AE9" s="217">
        <v>363387</v>
      </c>
      <c r="AF9" s="217">
        <v>382256</v>
      </c>
      <c r="AG9" s="217">
        <v>377617</v>
      </c>
      <c r="AH9" s="217">
        <v>392419</v>
      </c>
      <c r="AI9" s="217">
        <v>404889</v>
      </c>
      <c r="AJ9" s="217">
        <v>421767</v>
      </c>
      <c r="AK9" s="217">
        <v>429561</v>
      </c>
      <c r="AL9" s="217">
        <v>453044</v>
      </c>
      <c r="AM9" s="217">
        <v>468554</v>
      </c>
      <c r="AN9" s="217">
        <v>472789</v>
      </c>
      <c r="AO9" s="217">
        <v>483958</v>
      </c>
      <c r="AP9" s="217">
        <v>490765</v>
      </c>
      <c r="AQ9" s="217">
        <v>514102</v>
      </c>
      <c r="AR9" s="217">
        <v>543402</v>
      </c>
      <c r="AS9" s="217">
        <v>534045</v>
      </c>
      <c r="AT9" s="217">
        <v>524503</v>
      </c>
      <c r="AU9" s="217">
        <v>538673</v>
      </c>
      <c r="AV9" s="217">
        <v>529640</v>
      </c>
      <c r="AW9" s="217">
        <v>543105</v>
      </c>
      <c r="AX9" s="217">
        <v>555598</v>
      </c>
      <c r="AY9" s="217">
        <v>566389</v>
      </c>
      <c r="AZ9" s="217">
        <v>576655</v>
      </c>
      <c r="BA9" s="217">
        <v>584086</v>
      </c>
      <c r="BB9" s="217">
        <v>587562</v>
      </c>
      <c r="BC9" s="217">
        <v>609743</v>
      </c>
      <c r="BD9" s="217">
        <v>599768</v>
      </c>
      <c r="BE9" s="217">
        <v>618860</v>
      </c>
      <c r="BF9" s="217">
        <v>624567</v>
      </c>
      <c r="BG9" s="217">
        <v>587464</v>
      </c>
      <c r="BH9" s="217">
        <v>620575</v>
      </c>
      <c r="BI9" s="217">
        <v>621982</v>
      </c>
      <c r="BJ9" s="217">
        <v>628252</v>
      </c>
      <c r="BK9" s="217">
        <v>634127</v>
      </c>
      <c r="BL9" s="217">
        <v>556397</v>
      </c>
      <c r="BM9" s="217">
        <v>589379</v>
      </c>
      <c r="BN9" s="217">
        <v>593919</v>
      </c>
      <c r="BO9" s="217">
        <v>628609</v>
      </c>
      <c r="BP9" s="217">
        <v>644719</v>
      </c>
      <c r="BQ9" s="217">
        <v>679350</v>
      </c>
      <c r="BR9" s="217">
        <v>687937</v>
      </c>
      <c r="BS9" s="217">
        <v>702124</v>
      </c>
      <c r="BT9" s="217">
        <v>680878</v>
      </c>
      <c r="BU9" s="217">
        <v>635915</v>
      </c>
      <c r="BV9" s="217">
        <v>629588</v>
      </c>
      <c r="BW9" s="217">
        <v>656837</v>
      </c>
      <c r="BX9" s="217">
        <v>676595</v>
      </c>
      <c r="BY9" s="217">
        <v>686627</v>
      </c>
      <c r="BZ9" s="217">
        <v>676974</v>
      </c>
      <c r="CA9" s="217">
        <v>708511</v>
      </c>
      <c r="CB9" s="217">
        <v>745548</v>
      </c>
      <c r="CC9" s="217">
        <v>748671</v>
      </c>
      <c r="CD9" s="217">
        <v>780712</v>
      </c>
      <c r="CE9" s="217">
        <v>797445</v>
      </c>
      <c r="CF9" s="217">
        <v>790509</v>
      </c>
      <c r="CG9" s="217">
        <v>837454</v>
      </c>
      <c r="CH9" s="218">
        <v>676974</v>
      </c>
      <c r="CI9" s="217">
        <v>780712</v>
      </c>
    </row>
    <row r="10" spans="1:87">
      <c r="A10" s="214" t="s">
        <v>266</v>
      </c>
      <c r="B10" s="217">
        <v>2818</v>
      </c>
      <c r="C10" s="217">
        <v>2541</v>
      </c>
      <c r="D10" s="217">
        <v>5547</v>
      </c>
      <c r="E10" s="217">
        <v>3115</v>
      </c>
      <c r="F10" s="217">
        <v>2691</v>
      </c>
      <c r="G10" s="217">
        <v>3394</v>
      </c>
      <c r="H10" s="217">
        <v>7552</v>
      </c>
      <c r="I10" s="217">
        <v>3026</v>
      </c>
      <c r="J10" s="217">
        <v>2987</v>
      </c>
      <c r="K10" s="217">
        <v>4376</v>
      </c>
      <c r="L10" s="217">
        <v>13415</v>
      </c>
      <c r="M10" s="217">
        <v>1840</v>
      </c>
      <c r="N10" s="217">
        <v>2446</v>
      </c>
      <c r="O10" s="217">
        <v>1495</v>
      </c>
      <c r="P10" s="217">
        <v>4285</v>
      </c>
      <c r="Q10" s="217">
        <v>1882</v>
      </c>
      <c r="R10" s="217">
        <v>898</v>
      </c>
      <c r="S10" s="217">
        <v>900</v>
      </c>
      <c r="T10" s="217">
        <v>3979</v>
      </c>
      <c r="U10" s="217">
        <v>711</v>
      </c>
      <c r="V10" s="217">
        <v>-2357</v>
      </c>
      <c r="W10" s="217">
        <v>4550</v>
      </c>
      <c r="X10" s="217">
        <v>2590</v>
      </c>
      <c r="Y10" s="217">
        <v>1069</v>
      </c>
      <c r="Z10" s="217">
        <v>187</v>
      </c>
      <c r="AA10" s="217">
        <v>379</v>
      </c>
      <c r="AB10" s="217">
        <v>4234</v>
      </c>
      <c r="AC10" s="217">
        <v>3004</v>
      </c>
      <c r="AD10" s="217">
        <v>-20</v>
      </c>
      <c r="AE10" s="217">
        <v>-519</v>
      </c>
      <c r="AF10" s="217">
        <v>2248</v>
      </c>
      <c r="AG10" s="217">
        <v>-668</v>
      </c>
      <c r="AH10" s="217">
        <v>-302</v>
      </c>
      <c r="AI10" s="217">
        <v>274</v>
      </c>
      <c r="AJ10" s="217">
        <v>1826</v>
      </c>
      <c r="AK10" s="217">
        <v>1346</v>
      </c>
      <c r="AL10" s="217">
        <v>1683</v>
      </c>
      <c r="AM10" s="217">
        <v>1146</v>
      </c>
      <c r="AN10" s="217">
        <v>2630</v>
      </c>
      <c r="AO10" s="217">
        <v>1432</v>
      </c>
      <c r="AP10" s="217">
        <v>2847</v>
      </c>
      <c r="AQ10" s="217">
        <v>693</v>
      </c>
      <c r="AR10" s="217">
        <v>2994</v>
      </c>
      <c r="AS10" s="217">
        <v>605</v>
      </c>
      <c r="AT10" s="217">
        <v>27</v>
      </c>
      <c r="AU10" s="217">
        <v>-376</v>
      </c>
      <c r="AV10" s="217">
        <v>436</v>
      </c>
      <c r="AW10" s="217">
        <v>-1085</v>
      </c>
      <c r="AX10" s="217">
        <v>-1135</v>
      </c>
      <c r="AY10" s="217">
        <v>-1244</v>
      </c>
      <c r="AZ10" s="217">
        <v>2474</v>
      </c>
      <c r="BA10" s="217">
        <v>-2459</v>
      </c>
      <c r="BB10" s="217">
        <v>-1968</v>
      </c>
      <c r="BC10" s="217">
        <v>-2511</v>
      </c>
      <c r="BD10" s="217">
        <v>-1334</v>
      </c>
      <c r="BE10" s="217">
        <v>-5153</v>
      </c>
      <c r="BF10" s="217">
        <v>-4273</v>
      </c>
      <c r="BG10" s="217">
        <v>-5714</v>
      </c>
      <c r="BH10" s="217">
        <v>-20680</v>
      </c>
      <c r="BI10" s="217">
        <v>-6214</v>
      </c>
      <c r="BJ10" s="217">
        <v>-4460</v>
      </c>
      <c r="BK10" s="217">
        <v>-4305</v>
      </c>
      <c r="BL10" s="217">
        <v>-4633</v>
      </c>
      <c r="BM10" s="217">
        <v>-6041</v>
      </c>
      <c r="BN10" s="217">
        <v>-3798</v>
      </c>
      <c r="BO10" s="217">
        <v>-2548</v>
      </c>
      <c r="BP10" s="217">
        <v>2171</v>
      </c>
      <c r="BQ10" s="217">
        <v>-1508</v>
      </c>
      <c r="BR10" s="217">
        <v>-2636</v>
      </c>
      <c r="BS10" s="217">
        <v>-1026</v>
      </c>
      <c r="BT10" s="217">
        <v>2800</v>
      </c>
      <c r="BU10" s="217">
        <v>43</v>
      </c>
      <c r="BV10" s="217">
        <v>1227</v>
      </c>
      <c r="BW10" s="217">
        <v>-2129</v>
      </c>
      <c r="BX10" s="217">
        <v>-3925</v>
      </c>
      <c r="BY10" s="217">
        <v>-5451</v>
      </c>
      <c r="BZ10" s="217">
        <v>-1021</v>
      </c>
      <c r="CA10" s="217">
        <v>-1177</v>
      </c>
      <c r="CB10" s="217">
        <v>4792</v>
      </c>
      <c r="CC10" s="217">
        <v>1641</v>
      </c>
      <c r="CD10" s="217">
        <v>1954</v>
      </c>
      <c r="CE10" s="217">
        <v>1662</v>
      </c>
      <c r="CF10" s="217">
        <v>8318</v>
      </c>
      <c r="CG10" s="217">
        <v>3942</v>
      </c>
      <c r="CH10" s="218">
        <v>4235</v>
      </c>
      <c r="CI10" s="217">
        <v>15876</v>
      </c>
    </row>
    <row r="11" spans="1:87">
      <c r="A11" s="214" t="s">
        <v>267</v>
      </c>
      <c r="B11" s="217">
        <v>217188</v>
      </c>
      <c r="C11" s="217">
        <v>230844</v>
      </c>
      <c r="D11" s="217">
        <v>237092</v>
      </c>
      <c r="E11" s="217">
        <v>246959</v>
      </c>
      <c r="F11" s="217">
        <v>265353</v>
      </c>
      <c r="G11" s="217">
        <v>277173</v>
      </c>
      <c r="H11" s="217">
        <v>297064</v>
      </c>
      <c r="I11" s="217">
        <v>301604</v>
      </c>
      <c r="J11" s="217">
        <v>313620</v>
      </c>
      <c r="K11" s="217">
        <v>334845</v>
      </c>
      <c r="L11" s="217">
        <v>351897</v>
      </c>
      <c r="M11" s="217">
        <v>372678</v>
      </c>
      <c r="N11" s="217">
        <v>382318</v>
      </c>
      <c r="O11" s="217">
        <v>378275</v>
      </c>
      <c r="P11" s="217">
        <v>350073</v>
      </c>
      <c r="Q11" s="217">
        <v>346344</v>
      </c>
      <c r="R11" s="217">
        <v>336039</v>
      </c>
      <c r="S11" s="217">
        <v>300113</v>
      </c>
      <c r="T11" s="217">
        <v>293333</v>
      </c>
      <c r="U11" s="217">
        <v>312323</v>
      </c>
      <c r="V11" s="217">
        <v>344278</v>
      </c>
      <c r="W11" s="217">
        <v>352773</v>
      </c>
      <c r="X11" s="217">
        <v>360960</v>
      </c>
      <c r="Y11" s="217">
        <v>346396</v>
      </c>
      <c r="Z11" s="217">
        <v>360098</v>
      </c>
      <c r="AA11" s="217">
        <v>368907</v>
      </c>
      <c r="AB11" s="217">
        <v>378577</v>
      </c>
      <c r="AC11" s="217">
        <v>376797</v>
      </c>
      <c r="AD11" s="217">
        <v>357915</v>
      </c>
      <c r="AE11" s="217">
        <v>363127</v>
      </c>
      <c r="AF11" s="217">
        <v>383379</v>
      </c>
      <c r="AG11" s="217">
        <v>377283</v>
      </c>
      <c r="AH11" s="217">
        <v>392268</v>
      </c>
      <c r="AI11" s="217">
        <v>405026</v>
      </c>
      <c r="AJ11" s="217">
        <v>422680</v>
      </c>
      <c r="AK11" s="217">
        <v>430235</v>
      </c>
      <c r="AL11" s="217">
        <v>453886</v>
      </c>
      <c r="AM11" s="217">
        <v>469127</v>
      </c>
      <c r="AN11" s="217">
        <v>474104</v>
      </c>
      <c r="AO11" s="217">
        <v>484674</v>
      </c>
      <c r="AP11" s="217">
        <v>492188</v>
      </c>
      <c r="AQ11" s="217">
        <v>514448</v>
      </c>
      <c r="AR11" s="217">
        <v>544899</v>
      </c>
      <c r="AS11" s="217">
        <v>534347</v>
      </c>
      <c r="AT11" s="217">
        <v>524517</v>
      </c>
      <c r="AU11" s="217">
        <v>538485</v>
      </c>
      <c r="AV11" s="217">
        <v>529858</v>
      </c>
      <c r="AW11" s="217">
        <v>542563</v>
      </c>
      <c r="AX11" s="217">
        <v>555030</v>
      </c>
      <c r="AY11" s="217">
        <v>565766</v>
      </c>
      <c r="AZ11" s="217">
        <v>577892</v>
      </c>
      <c r="BA11" s="217">
        <v>582856</v>
      </c>
      <c r="BB11" s="217">
        <v>586578</v>
      </c>
      <c r="BC11" s="217">
        <v>608487</v>
      </c>
      <c r="BD11" s="217">
        <v>599102</v>
      </c>
      <c r="BE11" s="217">
        <v>616284</v>
      </c>
      <c r="BF11" s="217">
        <v>622431</v>
      </c>
      <c r="BG11" s="217">
        <v>584607</v>
      </c>
      <c r="BH11" s="217">
        <v>610236</v>
      </c>
      <c r="BI11" s="217">
        <v>618876</v>
      </c>
      <c r="BJ11" s="217">
        <v>626022</v>
      </c>
      <c r="BK11" s="217">
        <v>631974</v>
      </c>
      <c r="BL11" s="217">
        <v>554081</v>
      </c>
      <c r="BM11" s="217">
        <v>586358</v>
      </c>
      <c r="BN11" s="217">
        <v>592020</v>
      </c>
      <c r="BO11" s="217">
        <v>627335</v>
      </c>
      <c r="BP11" s="217">
        <v>645805</v>
      </c>
      <c r="BQ11" s="217">
        <v>678596</v>
      </c>
      <c r="BR11" s="217">
        <v>686619</v>
      </c>
      <c r="BS11" s="217">
        <v>701610</v>
      </c>
      <c r="BT11" s="217">
        <v>682278</v>
      </c>
      <c r="BU11" s="217">
        <v>635937</v>
      </c>
      <c r="BV11" s="217">
        <v>630202</v>
      </c>
      <c r="BW11" s="217">
        <v>655773</v>
      </c>
      <c r="BX11" s="217">
        <v>674632</v>
      </c>
      <c r="BY11" s="217">
        <v>683902</v>
      </c>
      <c r="BZ11" s="217">
        <v>676464</v>
      </c>
      <c r="CA11" s="217">
        <v>707922</v>
      </c>
      <c r="CB11" s="217">
        <v>747944</v>
      </c>
      <c r="CC11" s="217">
        <v>749492</v>
      </c>
      <c r="CD11" s="217">
        <v>781688</v>
      </c>
      <c r="CE11" s="217">
        <v>798276</v>
      </c>
      <c r="CF11" s="217">
        <v>794668</v>
      </c>
      <c r="CG11" s="217">
        <v>839425</v>
      </c>
      <c r="CH11" s="218"/>
      <c r="CI11" s="217"/>
    </row>
    <row r="12" spans="1:87">
      <c r="A12" s="214" t="s">
        <v>268</v>
      </c>
      <c r="B12" s="217">
        <v>11589</v>
      </c>
      <c r="C12" s="217">
        <v>2215</v>
      </c>
      <c r="D12" s="217">
        <v>7220</v>
      </c>
      <c r="E12" s="217">
        <v>13589</v>
      </c>
      <c r="F12" s="217">
        <v>9459</v>
      </c>
      <c r="G12" s="217">
        <v>14807</v>
      </c>
      <c r="H12" s="217">
        <v>-2524</v>
      </c>
      <c r="I12" s="217">
        <v>8682</v>
      </c>
      <c r="J12" s="217">
        <v>18536</v>
      </c>
      <c r="K12" s="217">
        <v>8950</v>
      </c>
      <c r="L12" s="217">
        <v>9954</v>
      </c>
      <c r="M12" s="217">
        <v>7934</v>
      </c>
      <c r="N12" s="217">
        <v>-6077</v>
      </c>
      <c r="O12" s="217">
        <v>-31311</v>
      </c>
      <c r="P12" s="217">
        <v>-8380</v>
      </c>
      <c r="Q12" s="217">
        <v>-11432</v>
      </c>
      <c r="R12" s="217">
        <v>-36810</v>
      </c>
      <c r="S12" s="217">
        <v>-8866</v>
      </c>
      <c r="T12" s="217">
        <v>16901</v>
      </c>
      <c r="U12" s="217">
        <v>33542</v>
      </c>
      <c r="V12" s="217">
        <v>7827</v>
      </c>
      <c r="W12" s="217">
        <v>5401</v>
      </c>
      <c r="X12" s="217">
        <v>-16215</v>
      </c>
      <c r="Y12" s="217">
        <v>13597</v>
      </c>
      <c r="Z12" s="217">
        <v>9082</v>
      </c>
      <c r="AA12" s="217">
        <v>8005</v>
      </c>
      <c r="AB12" s="217">
        <v>-4702</v>
      </c>
      <c r="AC12" s="217">
        <v>-20048</v>
      </c>
      <c r="AD12" s="217">
        <v>6070</v>
      </c>
      <c r="AE12" s="217">
        <v>20101</v>
      </c>
      <c r="AF12" s="217">
        <v>-6501</v>
      </c>
      <c r="AG12" s="217">
        <v>16163</v>
      </c>
      <c r="AH12" s="217">
        <v>13624</v>
      </c>
      <c r="AI12" s="217">
        <v>17540</v>
      </c>
      <c r="AJ12" s="217">
        <v>6519</v>
      </c>
      <c r="AK12" s="217">
        <v>21255</v>
      </c>
      <c r="AL12" s="217">
        <v>15054</v>
      </c>
      <c r="AM12" s="217">
        <v>3807</v>
      </c>
      <c r="AN12" s="217">
        <v>9306</v>
      </c>
      <c r="AO12" s="217">
        <v>6151</v>
      </c>
      <c r="AP12" s="217">
        <v>17577</v>
      </c>
      <c r="AQ12" s="217">
        <v>30114</v>
      </c>
      <c r="AR12" s="217">
        <v>-12153</v>
      </c>
      <c r="AS12" s="217">
        <v>-9873</v>
      </c>
      <c r="AT12" s="217">
        <v>15220</v>
      </c>
      <c r="AU12" s="217">
        <v>-8152</v>
      </c>
      <c r="AV12" s="217">
        <v>13610</v>
      </c>
      <c r="AW12" s="217">
        <v>14746</v>
      </c>
      <c r="AX12" s="217">
        <v>13237</v>
      </c>
      <c r="AY12" s="217">
        <v>12578</v>
      </c>
      <c r="AZ12" s="217">
        <v>6181</v>
      </c>
      <c r="BA12" s="217">
        <v>6926</v>
      </c>
      <c r="BB12" s="217">
        <v>25814</v>
      </c>
      <c r="BC12" s="217">
        <v>-7090</v>
      </c>
      <c r="BD12" s="217">
        <v>22182</v>
      </c>
      <c r="BE12" s="217">
        <v>12140</v>
      </c>
      <c r="BF12" s="217">
        <v>-34216</v>
      </c>
      <c r="BG12" s="217">
        <v>41167</v>
      </c>
      <c r="BH12" s="217">
        <v>23809</v>
      </c>
      <c r="BI12" s="217">
        <v>13869</v>
      </c>
      <c r="BJ12" s="217">
        <v>11303</v>
      </c>
      <c r="BK12" s="217">
        <v>-77035</v>
      </c>
      <c r="BL12" s="217">
        <v>40155</v>
      </c>
      <c r="BM12" s="217">
        <v>11134</v>
      </c>
      <c r="BN12" s="217">
        <v>42461</v>
      </c>
      <c r="BO12" s="217">
        <v>20489</v>
      </c>
      <c r="BP12" s="217">
        <v>36094</v>
      </c>
      <c r="BQ12" s="217">
        <v>11225</v>
      </c>
      <c r="BR12" s="217">
        <v>18559</v>
      </c>
      <c r="BS12" s="217">
        <v>-20470</v>
      </c>
      <c r="BT12" s="217">
        <v>-51829</v>
      </c>
      <c r="BU12" s="217">
        <v>-6737</v>
      </c>
      <c r="BV12" s="217">
        <v>28299</v>
      </c>
      <c r="BW12" s="217">
        <v>23792</v>
      </c>
      <c r="BX12" s="217">
        <v>15395</v>
      </c>
      <c r="BY12" s="217">
        <v>-3840</v>
      </c>
      <c r="BZ12" s="217">
        <v>35212</v>
      </c>
      <c r="CA12" s="217">
        <v>41258</v>
      </c>
      <c r="CB12" s="217">
        <v>-1063</v>
      </c>
      <c r="CC12" s="217">
        <v>33612</v>
      </c>
      <c r="CD12" s="217">
        <v>16963</v>
      </c>
      <c r="CE12" s="217">
        <v>-8262</v>
      </c>
      <c r="CF12" s="217">
        <v>42260</v>
      </c>
      <c r="CG12" s="217">
        <v>33944</v>
      </c>
      <c r="CH12" s="218">
        <v>109019</v>
      </c>
      <c r="CI12" s="217">
        <v>84906</v>
      </c>
    </row>
    <row r="13" spans="1:87">
      <c r="A13" s="214" t="s">
        <v>269</v>
      </c>
      <c r="B13" s="217">
        <v>65</v>
      </c>
      <c r="C13" s="217">
        <v>86</v>
      </c>
      <c r="D13" s="217">
        <v>83</v>
      </c>
      <c r="E13" s="217">
        <v>59</v>
      </c>
      <c r="F13" s="217">
        <v>28</v>
      </c>
      <c r="G13" s="217">
        <v>25</v>
      </c>
      <c r="H13" s="217">
        <v>136</v>
      </c>
      <c r="I13" s="217">
        <v>71</v>
      </c>
      <c r="J13" s="217">
        <v>68</v>
      </c>
      <c r="K13" s="217">
        <v>69</v>
      </c>
      <c r="L13" s="217">
        <v>189</v>
      </c>
      <c r="M13" s="217">
        <v>100</v>
      </c>
      <c r="N13" s="217">
        <v>113</v>
      </c>
      <c r="O13" s="217">
        <v>79</v>
      </c>
      <c r="P13" s="217">
        <v>102</v>
      </c>
      <c r="Q13" s="217">
        <v>98</v>
      </c>
      <c r="R13" s="217">
        <v>72</v>
      </c>
      <c r="S13" s="217">
        <v>80</v>
      </c>
      <c r="T13" s="217">
        <v>69</v>
      </c>
      <c r="U13" s="217">
        <v>89</v>
      </c>
      <c r="V13" s="217">
        <v>82</v>
      </c>
      <c r="W13" s="217">
        <v>95</v>
      </c>
      <c r="X13" s="217">
        <v>89</v>
      </c>
      <c r="Y13" s="217">
        <v>93</v>
      </c>
      <c r="Z13" s="217">
        <v>90</v>
      </c>
      <c r="AA13" s="217">
        <v>91</v>
      </c>
      <c r="AB13" s="217">
        <v>117</v>
      </c>
      <c r="AC13" s="217">
        <v>58</v>
      </c>
      <c r="AD13" s="217">
        <v>57</v>
      </c>
      <c r="AE13" s="217">
        <v>61</v>
      </c>
      <c r="AF13" s="217">
        <v>61</v>
      </c>
      <c r="AG13" s="217">
        <v>63</v>
      </c>
      <c r="AH13" s="217">
        <v>63</v>
      </c>
      <c r="AI13" s="217">
        <v>68</v>
      </c>
      <c r="AJ13" s="217">
        <v>66</v>
      </c>
      <c r="AK13" s="217">
        <v>154</v>
      </c>
      <c r="AL13" s="217">
        <v>132</v>
      </c>
      <c r="AM13" s="217">
        <v>136</v>
      </c>
      <c r="AN13" s="217">
        <v>5</v>
      </c>
      <c r="AO13" s="217">
        <v>139</v>
      </c>
      <c r="AP13" s="217">
        <v>140</v>
      </c>
      <c r="AQ13" s="217">
        <v>138</v>
      </c>
      <c r="AR13" s="217">
        <v>1</v>
      </c>
      <c r="AS13" s="217">
        <v>103</v>
      </c>
      <c r="AT13" s="217">
        <v>97</v>
      </c>
      <c r="AU13" s="217">
        <v>105</v>
      </c>
      <c r="AV13" s="217">
        <v>103</v>
      </c>
      <c r="AW13" s="217">
        <v>173</v>
      </c>
      <c r="AX13" s="217">
        <v>167</v>
      </c>
      <c r="AY13" s="217">
        <v>162</v>
      </c>
      <c r="AZ13" s="217">
        <v>220</v>
      </c>
      <c r="BA13" s="217">
        <v>184</v>
      </c>
      <c r="BB13" s="217">
        <v>182</v>
      </c>
      <c r="BC13" s="217">
        <v>168</v>
      </c>
      <c r="BD13" s="217">
        <v>175</v>
      </c>
      <c r="BE13" s="217">
        <v>169</v>
      </c>
      <c r="BF13" s="217">
        <v>156</v>
      </c>
      <c r="BG13" s="217">
        <v>156</v>
      </c>
      <c r="BH13" s="217">
        <v>65</v>
      </c>
      <c r="BI13" s="217">
        <v>198</v>
      </c>
      <c r="BJ13" s="217">
        <v>190</v>
      </c>
      <c r="BK13" s="217">
        <v>180</v>
      </c>
      <c r="BL13" s="217">
        <v>187</v>
      </c>
      <c r="BM13" s="217">
        <v>234</v>
      </c>
      <c r="BN13" s="217">
        <v>243</v>
      </c>
      <c r="BO13" s="217">
        <v>219</v>
      </c>
      <c r="BP13" s="217">
        <v>254</v>
      </c>
      <c r="BQ13" s="217">
        <v>247</v>
      </c>
      <c r="BR13" s="217">
        <v>244</v>
      </c>
      <c r="BS13" s="217">
        <v>242</v>
      </c>
      <c r="BT13" s="217">
        <v>256</v>
      </c>
      <c r="BU13" s="217">
        <v>234</v>
      </c>
      <c r="BV13" s="217">
        <v>231</v>
      </c>
      <c r="BW13" s="217">
        <v>244</v>
      </c>
      <c r="BX13" s="217">
        <v>238</v>
      </c>
      <c r="BY13" s="217">
        <v>237</v>
      </c>
      <c r="BZ13" s="217">
        <v>237</v>
      </c>
      <c r="CA13" s="217">
        <v>255</v>
      </c>
      <c r="CB13" s="217">
        <v>277</v>
      </c>
      <c r="CC13" s="217">
        <v>282</v>
      </c>
      <c r="CD13" s="217">
        <v>312</v>
      </c>
      <c r="CE13" s="217">
        <v>305</v>
      </c>
      <c r="CF13" s="217">
        <v>306</v>
      </c>
      <c r="CG13" s="217">
        <v>311</v>
      </c>
      <c r="CH13" s="218">
        <v>1051</v>
      </c>
      <c r="CI13" s="217">
        <v>1234</v>
      </c>
    </row>
    <row r="14" spans="1:87">
      <c r="A14" s="214" t="s">
        <v>270</v>
      </c>
      <c r="B14" s="217">
        <v>39</v>
      </c>
      <c r="C14" s="217">
        <v>29</v>
      </c>
      <c r="D14" s="217">
        <v>42</v>
      </c>
      <c r="E14" s="217">
        <v>18</v>
      </c>
      <c r="F14" s="217">
        <v>24</v>
      </c>
      <c r="G14" s="217">
        <v>24</v>
      </c>
      <c r="H14" s="217">
        <v>5</v>
      </c>
      <c r="I14" s="217">
        <v>18</v>
      </c>
      <c r="J14" s="217">
        <v>6</v>
      </c>
      <c r="K14" s="217">
        <v>17</v>
      </c>
      <c r="L14" s="217">
        <v>155</v>
      </c>
      <c r="M14" s="217">
        <v>5</v>
      </c>
      <c r="N14" s="217">
        <v>10</v>
      </c>
      <c r="O14" s="217">
        <v>9</v>
      </c>
      <c r="P14" s="217">
        <v>220</v>
      </c>
      <c r="Q14" s="217">
        <v>49</v>
      </c>
      <c r="R14" s="217">
        <v>40</v>
      </c>
      <c r="S14" s="217">
        <v>40</v>
      </c>
      <c r="T14" s="217">
        <v>50</v>
      </c>
      <c r="U14" s="217">
        <v>38</v>
      </c>
      <c r="V14" s="217">
        <v>52</v>
      </c>
      <c r="W14" s="217">
        <v>53</v>
      </c>
      <c r="X14" s="217">
        <v>56</v>
      </c>
      <c r="Y14" s="217">
        <v>38</v>
      </c>
      <c r="Z14" s="217">
        <v>54</v>
      </c>
      <c r="AA14" s="217">
        <v>54</v>
      </c>
      <c r="AB14" s="217">
        <v>71</v>
      </c>
      <c r="AC14" s="217">
        <v>42</v>
      </c>
      <c r="AD14" s="217">
        <v>47</v>
      </c>
      <c r="AE14" s="217">
        <v>51</v>
      </c>
      <c r="AF14" s="217">
        <v>62</v>
      </c>
      <c r="AG14" s="217">
        <v>44</v>
      </c>
      <c r="AH14" s="217">
        <v>51</v>
      </c>
      <c r="AI14" s="217">
        <v>58</v>
      </c>
      <c r="AJ14" s="217">
        <v>82</v>
      </c>
      <c r="AK14" s="217">
        <v>63</v>
      </c>
      <c r="AL14" s="217">
        <v>63</v>
      </c>
      <c r="AM14" s="217">
        <v>77</v>
      </c>
      <c r="AN14" s="217">
        <v>74</v>
      </c>
      <c r="AO14" s="217">
        <v>76</v>
      </c>
      <c r="AP14" s="217">
        <v>77</v>
      </c>
      <c r="AQ14" s="217">
        <v>72</v>
      </c>
      <c r="AR14" s="217">
        <v>83</v>
      </c>
      <c r="AS14" s="217">
        <v>88</v>
      </c>
      <c r="AT14" s="217">
        <v>89</v>
      </c>
      <c r="AU14" s="217">
        <v>80</v>
      </c>
      <c r="AV14" s="217">
        <v>96</v>
      </c>
      <c r="AW14" s="217">
        <v>92</v>
      </c>
      <c r="AX14" s="217">
        <v>87</v>
      </c>
      <c r="AY14" s="217">
        <v>95</v>
      </c>
      <c r="AZ14" s="217">
        <v>126</v>
      </c>
      <c r="BA14" s="217">
        <v>85</v>
      </c>
      <c r="BB14" s="217">
        <v>74</v>
      </c>
      <c r="BC14" s="217">
        <v>86</v>
      </c>
      <c r="BD14" s="217">
        <v>83</v>
      </c>
      <c r="BE14" s="217">
        <v>84</v>
      </c>
      <c r="BF14" s="217">
        <v>78</v>
      </c>
      <c r="BG14" s="217">
        <v>109</v>
      </c>
      <c r="BH14" s="217">
        <v>79</v>
      </c>
      <c r="BI14" s="217">
        <v>94</v>
      </c>
      <c r="BJ14" s="217">
        <v>111</v>
      </c>
      <c r="BK14" s="217">
        <v>110</v>
      </c>
      <c r="BL14" s="217">
        <v>62</v>
      </c>
      <c r="BM14" s="217">
        <v>59</v>
      </c>
      <c r="BN14" s="217">
        <v>34</v>
      </c>
      <c r="BO14" s="217">
        <v>50</v>
      </c>
      <c r="BP14" s="217">
        <v>428</v>
      </c>
      <c r="BQ14" s="217">
        <v>153</v>
      </c>
      <c r="BR14" s="217">
        <v>84</v>
      </c>
      <c r="BS14" s="217">
        <v>75</v>
      </c>
      <c r="BT14" s="217">
        <v>107</v>
      </c>
      <c r="BU14" s="217">
        <v>60</v>
      </c>
      <c r="BV14" s="217">
        <v>72</v>
      </c>
      <c r="BW14" s="217">
        <v>219</v>
      </c>
      <c r="BX14" s="217">
        <v>30</v>
      </c>
      <c r="BY14" s="217">
        <v>60</v>
      </c>
      <c r="BZ14" s="217">
        <v>48</v>
      </c>
      <c r="CA14" s="217">
        <v>53</v>
      </c>
      <c r="CB14" s="217">
        <v>69</v>
      </c>
      <c r="CC14" s="217">
        <v>85</v>
      </c>
      <c r="CD14" s="217">
        <v>34</v>
      </c>
      <c r="CE14" s="217">
        <v>58</v>
      </c>
      <c r="CF14" s="217">
        <v>41</v>
      </c>
      <c r="CG14" s="217">
        <v>122</v>
      </c>
      <c r="CH14" s="218">
        <v>255</v>
      </c>
      <c r="CI14" s="217">
        <v>255</v>
      </c>
    </row>
    <row r="15" spans="1:87">
      <c r="A15" s="214" t="s">
        <v>271</v>
      </c>
      <c r="B15" s="217">
        <v>429</v>
      </c>
      <c r="C15" s="217">
        <v>438</v>
      </c>
      <c r="D15" s="217">
        <v>657</v>
      </c>
      <c r="E15" s="217">
        <v>480</v>
      </c>
      <c r="F15" s="217">
        <v>554</v>
      </c>
      <c r="G15" s="217">
        <v>514</v>
      </c>
      <c r="H15" s="217">
        <v>521</v>
      </c>
      <c r="I15" s="217">
        <v>534</v>
      </c>
      <c r="J15" s="217">
        <v>590</v>
      </c>
      <c r="K15" s="217">
        <v>601</v>
      </c>
      <c r="L15" s="217">
        <v>714</v>
      </c>
      <c r="M15" s="217">
        <v>645</v>
      </c>
      <c r="N15" s="217">
        <v>687</v>
      </c>
      <c r="O15" s="217">
        <v>615</v>
      </c>
      <c r="P15" s="217">
        <v>632</v>
      </c>
      <c r="Q15" s="217">
        <v>591</v>
      </c>
      <c r="R15" s="217">
        <v>563</v>
      </c>
      <c r="S15" s="217">
        <v>526</v>
      </c>
      <c r="T15" s="217">
        <v>594</v>
      </c>
      <c r="U15" s="217">
        <v>583</v>
      </c>
      <c r="V15" s="217">
        <v>635</v>
      </c>
      <c r="W15" s="217">
        <v>633</v>
      </c>
      <c r="X15" s="217">
        <v>669</v>
      </c>
      <c r="Y15" s="217">
        <v>635</v>
      </c>
      <c r="Z15" s="217">
        <v>682</v>
      </c>
      <c r="AA15" s="217">
        <v>680</v>
      </c>
      <c r="AB15" s="217">
        <v>750</v>
      </c>
      <c r="AC15" s="217">
        <v>732</v>
      </c>
      <c r="AD15" s="217">
        <v>720</v>
      </c>
      <c r="AE15" s="217">
        <v>727</v>
      </c>
      <c r="AF15" s="217">
        <v>764</v>
      </c>
      <c r="AG15" s="217">
        <v>731</v>
      </c>
      <c r="AH15" s="217">
        <v>834</v>
      </c>
      <c r="AI15" s="217">
        <v>834</v>
      </c>
      <c r="AJ15" s="217">
        <v>933</v>
      </c>
      <c r="AK15" s="217">
        <v>807</v>
      </c>
      <c r="AL15" s="217">
        <v>961</v>
      </c>
      <c r="AM15" s="217">
        <v>852</v>
      </c>
      <c r="AN15" s="217">
        <v>1090</v>
      </c>
      <c r="AO15" s="217">
        <v>925</v>
      </c>
      <c r="AP15" s="217">
        <v>955</v>
      </c>
      <c r="AQ15" s="217">
        <v>942</v>
      </c>
      <c r="AR15" s="217">
        <v>1247</v>
      </c>
      <c r="AS15" s="217">
        <v>1011</v>
      </c>
      <c r="AT15" s="217">
        <v>1016</v>
      </c>
      <c r="AU15" s="217">
        <v>969</v>
      </c>
      <c r="AV15" s="217">
        <v>1139</v>
      </c>
      <c r="AW15" s="217">
        <v>1020</v>
      </c>
      <c r="AX15" s="217">
        <v>1025</v>
      </c>
      <c r="AY15" s="217">
        <v>1004</v>
      </c>
      <c r="AZ15" s="217">
        <v>1099</v>
      </c>
      <c r="BA15" s="217">
        <v>1008</v>
      </c>
      <c r="BB15" s="217">
        <v>1035</v>
      </c>
      <c r="BC15" s="217">
        <v>1023</v>
      </c>
      <c r="BD15" s="217">
        <v>1125</v>
      </c>
      <c r="BE15" s="217">
        <v>1016</v>
      </c>
      <c r="BF15" s="217">
        <v>1010</v>
      </c>
      <c r="BG15" s="217">
        <v>978</v>
      </c>
      <c r="BH15" s="217">
        <v>1183</v>
      </c>
      <c r="BI15" s="217">
        <v>975</v>
      </c>
      <c r="BJ15" s="217">
        <v>1011</v>
      </c>
      <c r="BK15" s="217">
        <v>967</v>
      </c>
      <c r="BL15" s="217">
        <v>908</v>
      </c>
      <c r="BM15" s="217">
        <v>847</v>
      </c>
      <c r="BN15" s="217">
        <v>967</v>
      </c>
      <c r="BO15" s="217">
        <v>911</v>
      </c>
      <c r="BP15" s="217">
        <v>1120</v>
      </c>
      <c r="BQ15" s="217">
        <v>967</v>
      </c>
      <c r="BR15" s="217">
        <v>940</v>
      </c>
      <c r="BS15" s="217">
        <v>956</v>
      </c>
      <c r="BT15" s="217">
        <v>925</v>
      </c>
      <c r="BU15" s="217">
        <v>901</v>
      </c>
      <c r="BV15" s="217">
        <v>919</v>
      </c>
      <c r="BW15" s="217">
        <v>928</v>
      </c>
      <c r="BX15" s="217">
        <v>987</v>
      </c>
      <c r="BY15" s="217">
        <v>948</v>
      </c>
      <c r="BZ15" s="217">
        <v>1018</v>
      </c>
      <c r="CA15" s="217">
        <v>1053</v>
      </c>
      <c r="CB15" s="217">
        <v>1119</v>
      </c>
      <c r="CC15" s="217">
        <v>1128</v>
      </c>
      <c r="CD15" s="217">
        <v>1195</v>
      </c>
      <c r="CE15" s="217">
        <v>1175</v>
      </c>
      <c r="CF15" s="217">
        <v>1295</v>
      </c>
      <c r="CG15" s="217">
        <v>1265</v>
      </c>
      <c r="CH15" s="218">
        <v>4318</v>
      </c>
      <c r="CI15" s="217">
        <v>4930</v>
      </c>
    </row>
    <row r="16" spans="1:87">
      <c r="A16" s="214" t="s">
        <v>272</v>
      </c>
      <c r="B16" s="217">
        <v>212</v>
      </c>
      <c r="C16" s="217">
        <v>29</v>
      </c>
      <c r="D16" s="217">
        <v>144</v>
      </c>
      <c r="E16" s="217">
        <v>235</v>
      </c>
      <c r="F16" s="217">
        <v>103</v>
      </c>
      <c r="G16" s="217">
        <v>381</v>
      </c>
      <c r="H16" s="217">
        <v>-284</v>
      </c>
      <c r="I16" s="217">
        <v>137</v>
      </c>
      <c r="J16" s="217">
        <v>408</v>
      </c>
      <c r="K16" s="217">
        <v>138</v>
      </c>
      <c r="L16" s="217">
        <v>260</v>
      </c>
      <c r="M16" s="217">
        <v>358</v>
      </c>
      <c r="N16" s="217">
        <v>-73</v>
      </c>
      <c r="O16" s="217">
        <v>-907</v>
      </c>
      <c r="P16" s="217">
        <v>-1794</v>
      </c>
      <c r="Q16" s="217">
        <v>-200</v>
      </c>
      <c r="R16" s="217">
        <v>-618</v>
      </c>
      <c r="S16" s="217">
        <v>-171</v>
      </c>
      <c r="T16" s="217">
        <v>-357</v>
      </c>
      <c r="U16" s="217">
        <v>243</v>
      </c>
      <c r="V16" s="217">
        <v>-142</v>
      </c>
      <c r="W16" s="217">
        <v>62</v>
      </c>
      <c r="X16" s="217">
        <v>-506</v>
      </c>
      <c r="Y16" s="217">
        <v>-43</v>
      </c>
      <c r="Z16" s="217">
        <v>-180</v>
      </c>
      <c r="AA16" s="217">
        <v>-32</v>
      </c>
      <c r="AB16" s="217">
        <v>-159</v>
      </c>
      <c r="AC16" s="217">
        <v>-285</v>
      </c>
      <c r="AD16" s="217">
        <v>-142</v>
      </c>
      <c r="AE16" s="217">
        <v>-25</v>
      </c>
      <c r="AF16" s="217">
        <v>-476</v>
      </c>
      <c r="AG16" s="217">
        <v>38</v>
      </c>
      <c r="AH16" s="217">
        <v>6</v>
      </c>
      <c r="AI16" s="217">
        <v>91</v>
      </c>
      <c r="AJ16" s="217">
        <v>-293</v>
      </c>
      <c r="AK16" s="217">
        <v>128</v>
      </c>
      <c r="AL16" s="217">
        <v>182</v>
      </c>
      <c r="AM16" s="217">
        <v>-165</v>
      </c>
      <c r="AN16" s="217">
        <v>-224</v>
      </c>
      <c r="AO16" s="217">
        <v>-212</v>
      </c>
      <c r="AP16" s="217">
        <v>107</v>
      </c>
      <c r="AQ16" s="217">
        <v>533</v>
      </c>
      <c r="AR16" s="217">
        <v>-953</v>
      </c>
      <c r="AS16" s="217">
        <v>-573</v>
      </c>
      <c r="AT16" s="217">
        <v>37</v>
      </c>
      <c r="AU16" s="217">
        <v>-487</v>
      </c>
      <c r="AV16" s="217">
        <v>-579</v>
      </c>
      <c r="AW16" s="217">
        <v>147</v>
      </c>
      <c r="AX16" s="217">
        <v>182</v>
      </c>
      <c r="AY16" s="217">
        <v>10</v>
      </c>
      <c r="AZ16" s="217">
        <v>-281</v>
      </c>
      <c r="BA16" s="217">
        <v>-191</v>
      </c>
      <c r="BB16" s="217">
        <v>504</v>
      </c>
      <c r="BC16" s="217">
        <v>-655</v>
      </c>
      <c r="BD16" s="217">
        <v>566</v>
      </c>
      <c r="BE16" s="217">
        <v>48</v>
      </c>
      <c r="BF16" s="217">
        <v>-2318</v>
      </c>
      <c r="BG16" s="217">
        <v>1285</v>
      </c>
      <c r="BH16" s="217">
        <v>538</v>
      </c>
      <c r="BI16" s="217">
        <v>281</v>
      </c>
      <c r="BJ16" s="217">
        <v>-104</v>
      </c>
      <c r="BK16" s="217">
        <v>-4710</v>
      </c>
      <c r="BL16" s="217">
        <v>1579</v>
      </c>
      <c r="BM16" s="217">
        <v>62</v>
      </c>
      <c r="BN16" s="217">
        <v>2268</v>
      </c>
      <c r="BO16" s="217">
        <v>800</v>
      </c>
      <c r="BP16" s="217">
        <v>2673</v>
      </c>
      <c r="BQ16" s="217">
        <v>76</v>
      </c>
      <c r="BR16" s="217">
        <v>638</v>
      </c>
      <c r="BS16" s="217">
        <v>-1362</v>
      </c>
      <c r="BT16" s="217">
        <v>-5106</v>
      </c>
      <c r="BU16" s="217">
        <v>-1247</v>
      </c>
      <c r="BV16" s="217">
        <v>1005</v>
      </c>
      <c r="BW16" s="217">
        <v>997</v>
      </c>
      <c r="BX16" s="217">
        <v>163</v>
      </c>
      <c r="BY16" s="217">
        <v>-815</v>
      </c>
      <c r="BZ16" s="217">
        <v>1480</v>
      </c>
      <c r="CA16" s="217">
        <v>1847</v>
      </c>
      <c r="CB16" s="217">
        <v>-759</v>
      </c>
      <c r="CC16" s="217">
        <v>1681</v>
      </c>
      <c r="CD16" s="217">
        <v>889</v>
      </c>
      <c r="CE16" s="217">
        <v>-1034</v>
      </c>
      <c r="CF16" s="217">
        <v>2037</v>
      </c>
      <c r="CG16" s="217">
        <v>1517</v>
      </c>
      <c r="CH16" s="218">
        <v>4248</v>
      </c>
      <c r="CI16" s="217">
        <v>3410</v>
      </c>
    </row>
    <row r="17" spans="1:87">
      <c r="A17" s="214" t="s">
        <v>273</v>
      </c>
      <c r="B17" s="217">
        <v>10922</v>
      </c>
      <c r="C17" s="217">
        <v>1691</v>
      </c>
      <c r="D17" s="217">
        <v>6378</v>
      </c>
      <c r="E17" s="217">
        <v>12833</v>
      </c>
      <c r="F17" s="217">
        <v>8799</v>
      </c>
      <c r="G17" s="217">
        <v>13912</v>
      </c>
      <c r="H17" s="217">
        <v>-2892</v>
      </c>
      <c r="I17" s="217">
        <v>7959</v>
      </c>
      <c r="J17" s="217">
        <v>17476</v>
      </c>
      <c r="K17" s="217">
        <v>8159</v>
      </c>
      <c r="L17" s="217">
        <v>8945</v>
      </c>
      <c r="M17" s="217">
        <v>6836</v>
      </c>
      <c r="N17" s="217">
        <v>-6794</v>
      </c>
      <c r="O17" s="217">
        <v>-31090</v>
      </c>
      <c r="P17" s="217">
        <v>-7099</v>
      </c>
      <c r="Q17" s="217">
        <v>-11872</v>
      </c>
      <c r="R17" s="217">
        <v>-36788</v>
      </c>
      <c r="S17" s="217">
        <v>-9261</v>
      </c>
      <c r="T17" s="217">
        <v>16644</v>
      </c>
      <c r="U17" s="217">
        <v>32665</v>
      </c>
      <c r="V17" s="217">
        <v>7304</v>
      </c>
      <c r="W17" s="217">
        <v>4664</v>
      </c>
      <c r="X17" s="217">
        <v>-16411</v>
      </c>
      <c r="Y17" s="217">
        <v>12951</v>
      </c>
      <c r="Z17" s="217">
        <v>8544</v>
      </c>
      <c r="AA17" s="217">
        <v>7321</v>
      </c>
      <c r="AB17" s="217">
        <v>-5339</v>
      </c>
      <c r="AC17" s="217">
        <v>-20511</v>
      </c>
      <c r="AD17" s="217">
        <v>5481</v>
      </c>
      <c r="AE17" s="217">
        <v>19388</v>
      </c>
      <c r="AF17" s="217">
        <v>-6788</v>
      </c>
      <c r="AG17" s="217">
        <v>15376</v>
      </c>
      <c r="AH17" s="217">
        <v>12771</v>
      </c>
      <c r="AI17" s="217">
        <v>16605</v>
      </c>
      <c r="AJ17" s="217">
        <v>5895</v>
      </c>
      <c r="AK17" s="217">
        <v>20229</v>
      </c>
      <c r="AL17" s="217">
        <v>13841</v>
      </c>
      <c r="AM17" s="217">
        <v>3062</v>
      </c>
      <c r="AN17" s="217">
        <v>8509</v>
      </c>
      <c r="AO17" s="217">
        <v>5375</v>
      </c>
      <c r="AP17" s="217">
        <v>16452</v>
      </c>
      <c r="AQ17" s="217">
        <v>28573</v>
      </c>
      <c r="AR17" s="217">
        <v>-12365</v>
      </c>
      <c r="AS17" s="217">
        <v>-10326</v>
      </c>
      <c r="AT17" s="217">
        <v>14160</v>
      </c>
      <c r="AU17" s="217">
        <v>-8659</v>
      </c>
      <c r="AV17" s="217">
        <v>13043</v>
      </c>
      <c r="AW17" s="217">
        <v>13498</v>
      </c>
      <c r="AX17" s="217">
        <v>11949</v>
      </c>
      <c r="AY17" s="217">
        <v>11498</v>
      </c>
      <c r="AZ17" s="217">
        <v>5269</v>
      </c>
      <c r="BA17" s="217">
        <v>6011</v>
      </c>
      <c r="BB17" s="217">
        <v>24167</v>
      </c>
      <c r="BC17" s="217">
        <v>-7540</v>
      </c>
      <c r="BD17" s="217">
        <v>20400</v>
      </c>
      <c r="BE17" s="217">
        <v>10991</v>
      </c>
      <c r="BF17" s="217">
        <v>-32986</v>
      </c>
      <c r="BG17" s="217">
        <v>38857</v>
      </c>
      <c r="BH17" s="217">
        <v>22102</v>
      </c>
      <c r="BI17" s="217">
        <v>12509</v>
      </c>
      <c r="BJ17" s="217">
        <v>10316</v>
      </c>
      <c r="BK17" s="217">
        <v>-73362</v>
      </c>
      <c r="BL17" s="217">
        <v>37542</v>
      </c>
      <c r="BM17" s="217">
        <v>10050</v>
      </c>
      <c r="BN17" s="217">
        <v>39017</v>
      </c>
      <c r="BO17" s="217">
        <v>18609</v>
      </c>
      <c r="BP17" s="217">
        <v>32475</v>
      </c>
      <c r="BQ17" s="217">
        <v>10089</v>
      </c>
      <c r="BR17" s="217">
        <v>16820</v>
      </c>
      <c r="BS17" s="217">
        <v>-20231</v>
      </c>
      <c r="BT17" s="217">
        <v>-47796</v>
      </c>
      <c r="BU17" s="217">
        <v>-6565</v>
      </c>
      <c r="BV17" s="217">
        <v>26217</v>
      </c>
      <c r="BW17" s="217">
        <v>21841</v>
      </c>
      <c r="BX17" s="217">
        <v>14037</v>
      </c>
      <c r="BY17" s="217">
        <v>-4151</v>
      </c>
      <c r="BZ17" s="217">
        <v>32526</v>
      </c>
      <c r="CA17" s="217">
        <v>38156</v>
      </c>
      <c r="CB17" s="217">
        <v>-1631</v>
      </c>
      <c r="CC17" s="217">
        <v>30606</v>
      </c>
      <c r="CD17" s="217">
        <v>14602</v>
      </c>
      <c r="CE17" s="217">
        <v>-8649</v>
      </c>
      <c r="CF17" s="217">
        <v>38662</v>
      </c>
      <c r="CG17" s="217">
        <v>30972</v>
      </c>
      <c r="CH17" s="218">
        <v>99657</v>
      </c>
      <c r="CI17" s="217">
        <v>75587</v>
      </c>
    </row>
    <row r="18" spans="1:87">
      <c r="A18" s="208" t="s">
        <v>274</v>
      </c>
      <c r="B18" s="286">
        <v>0.05</v>
      </c>
      <c r="C18" s="286">
        <v>7.0000000000000001E-3</v>
      </c>
      <c r="D18" s="286">
        <v>2.7E-2</v>
      </c>
      <c r="E18" s="286">
        <v>5.1999999999999998E-2</v>
      </c>
      <c r="F18" s="286">
        <v>3.3000000000000002E-2</v>
      </c>
      <c r="G18" s="286">
        <v>0.05</v>
      </c>
      <c r="H18" s="286">
        <v>-0.01</v>
      </c>
      <c r="I18" s="286">
        <v>2.5999999999999999E-2</v>
      </c>
      <c r="J18" s="286">
        <v>5.6000000000000001E-2</v>
      </c>
      <c r="K18" s="286">
        <v>2.4E-2</v>
      </c>
      <c r="L18" s="286">
        <v>2.5000000000000001E-2</v>
      </c>
      <c r="M18" s="286">
        <v>1.7999999999999999E-2</v>
      </c>
      <c r="N18" s="286">
        <v>-1.7999999999999999E-2</v>
      </c>
      <c r="O18" s="286">
        <v>-8.2000000000000003E-2</v>
      </c>
      <c r="P18" s="286">
        <v>-0.02</v>
      </c>
      <c r="Q18" s="286">
        <v>-3.4000000000000002E-2</v>
      </c>
      <c r="R18" s="286">
        <v>-0.109</v>
      </c>
      <c r="S18" s="286">
        <v>-3.1E-2</v>
      </c>
      <c r="T18" s="286">
        <v>5.7000000000000002E-2</v>
      </c>
      <c r="U18" s="286">
        <v>0.105</v>
      </c>
      <c r="V18" s="286">
        <v>2.1000000000000001E-2</v>
      </c>
      <c r="W18" s="286">
        <v>1.2999999999999999E-2</v>
      </c>
      <c r="X18" s="286">
        <v>-4.4999999999999998E-2</v>
      </c>
      <c r="Y18" s="286">
        <v>3.6999999999999998E-2</v>
      </c>
      <c r="Z18" s="286">
        <v>2.4E-2</v>
      </c>
      <c r="AA18" s="286">
        <v>0.02</v>
      </c>
      <c r="AB18" s="286">
        <v>-1.4E-2</v>
      </c>
      <c r="AC18" s="286">
        <v>-5.3999999999999999E-2</v>
      </c>
      <c r="AD18" s="286">
        <v>1.4999999999999999E-2</v>
      </c>
      <c r="AE18" s="286">
        <v>5.2999999999999999E-2</v>
      </c>
      <c r="AF18" s="286">
        <v>-1.7999999999999999E-2</v>
      </c>
      <c r="AG18" s="286">
        <v>4.1000000000000002E-2</v>
      </c>
      <c r="AH18" s="286">
        <v>3.3000000000000002E-2</v>
      </c>
      <c r="AI18" s="286">
        <v>4.1000000000000002E-2</v>
      </c>
      <c r="AJ18" s="286">
        <v>1.4E-2</v>
      </c>
      <c r="AK18" s="286">
        <v>4.7E-2</v>
      </c>
      <c r="AL18" s="286">
        <v>0.03</v>
      </c>
      <c r="AM18" s="286">
        <v>7.0000000000000001E-3</v>
      </c>
      <c r="AN18" s="286">
        <v>1.7999999999999999E-2</v>
      </c>
      <c r="AO18" s="286">
        <v>1.0999999999999999E-2</v>
      </c>
      <c r="AP18" s="286">
        <v>3.3000000000000002E-2</v>
      </c>
      <c r="AQ18" s="286">
        <v>5.6000000000000001E-2</v>
      </c>
      <c r="AR18" s="286">
        <v>-2.3E-2</v>
      </c>
      <c r="AS18" s="286">
        <v>-1.9E-2</v>
      </c>
      <c r="AT18" s="286">
        <v>2.7E-2</v>
      </c>
      <c r="AU18" s="286">
        <v>-1.6E-2</v>
      </c>
      <c r="AV18" s="286">
        <v>2.5000000000000001E-2</v>
      </c>
      <c r="AW18" s="286">
        <v>2.5000000000000001E-2</v>
      </c>
      <c r="AX18" s="286">
        <v>2.1999999999999999E-2</v>
      </c>
      <c r="AY18" s="286">
        <v>0.02</v>
      </c>
      <c r="AZ18" s="286">
        <v>8.9999999999999993E-3</v>
      </c>
      <c r="BA18" s="286">
        <v>0.01</v>
      </c>
      <c r="BB18" s="286">
        <v>4.1000000000000002E-2</v>
      </c>
      <c r="BC18" s="286">
        <v>-1.2E-2</v>
      </c>
      <c r="BD18" s="286">
        <v>3.4000000000000002E-2</v>
      </c>
      <c r="BE18" s="286">
        <v>1.7999999999999999E-2</v>
      </c>
      <c r="BF18" s="286">
        <v>-5.2999999999999999E-2</v>
      </c>
      <c r="BG18" s="286">
        <v>6.6000000000000003E-2</v>
      </c>
      <c r="BH18" s="286">
        <v>3.5999999999999997E-2</v>
      </c>
      <c r="BI18" s="286">
        <v>0.02</v>
      </c>
      <c r="BJ18" s="286">
        <v>1.6E-2</v>
      </c>
      <c r="BK18" s="286">
        <v>-0.11600000000000001</v>
      </c>
      <c r="BL18" s="286">
        <v>6.8000000000000005E-2</v>
      </c>
      <c r="BM18" s="286">
        <v>1.7000000000000001E-2</v>
      </c>
      <c r="BN18" s="286">
        <v>6.6000000000000003E-2</v>
      </c>
      <c r="BO18" s="286">
        <v>0.03</v>
      </c>
      <c r="BP18" s="286">
        <v>0.05</v>
      </c>
      <c r="BQ18" s="286">
        <v>1.4999999999999999E-2</v>
      </c>
      <c r="BR18" s="286">
        <v>2.4E-2</v>
      </c>
      <c r="BS18" s="286">
        <v>-2.9000000000000001E-2</v>
      </c>
      <c r="BT18" s="286">
        <v>-7.0000000000000007E-2</v>
      </c>
      <c r="BU18" s="286">
        <v>-0.01</v>
      </c>
      <c r="BV18" s="286">
        <v>4.2000000000000003E-2</v>
      </c>
      <c r="BW18" s="286">
        <v>3.3000000000000002E-2</v>
      </c>
      <c r="BX18" s="286">
        <v>2.1000000000000001E-2</v>
      </c>
      <c r="BY18" s="286">
        <v>-6.0000000000000001E-3</v>
      </c>
      <c r="BZ18" s="286">
        <v>4.8000000000000001E-2</v>
      </c>
      <c r="CA18" s="286">
        <v>5.3999999999999999E-2</v>
      </c>
      <c r="CB18" s="286">
        <v>-2E-3</v>
      </c>
      <c r="CC18" s="286">
        <v>4.1000000000000002E-2</v>
      </c>
      <c r="CD18" s="286">
        <v>1.9E-2</v>
      </c>
      <c r="CE18" s="286">
        <v>-1.0999999999999999E-2</v>
      </c>
      <c r="CF18" s="286">
        <v>4.9000000000000002E-2</v>
      </c>
      <c r="CG18" s="286">
        <v>3.6999999999999998E-2</v>
      </c>
      <c r="CH18" s="287">
        <v>0.14699999999999999</v>
      </c>
      <c r="CI18" s="286">
        <v>9.6000000000000002E-2</v>
      </c>
    </row>
    <row r="19" spans="1:87">
      <c r="A19" s="208" t="s">
        <v>275</v>
      </c>
      <c r="B19" s="286"/>
      <c r="C19" s="286"/>
      <c r="D19" s="286"/>
      <c r="E19" s="286"/>
      <c r="F19" s="286"/>
      <c r="G19" s="286"/>
      <c r="H19" s="286"/>
      <c r="I19" s="286"/>
      <c r="J19" s="286"/>
      <c r="K19" s="286"/>
      <c r="L19" s="286"/>
      <c r="M19" s="286"/>
      <c r="N19" s="286"/>
      <c r="O19" s="286"/>
      <c r="P19" s="286"/>
      <c r="Q19" s="286"/>
      <c r="R19" s="286"/>
      <c r="S19" s="286"/>
      <c r="T19" s="286"/>
      <c r="U19" s="286">
        <v>0.04</v>
      </c>
      <c r="V19" s="286">
        <v>3.4000000000000002E-2</v>
      </c>
      <c r="W19" s="286">
        <v>3.5999999999999997E-2</v>
      </c>
      <c r="X19" s="286">
        <v>2.1000000000000001E-2</v>
      </c>
      <c r="Y19" s="286">
        <v>1.7000000000000001E-2</v>
      </c>
      <c r="Z19" s="286">
        <v>1.6E-2</v>
      </c>
      <c r="AA19" s="286">
        <v>0.01</v>
      </c>
      <c r="AB19" s="286">
        <v>8.9999999999999993E-3</v>
      </c>
      <c r="AC19" s="286">
        <v>-7.0000000000000001E-3</v>
      </c>
      <c r="AD19" s="286">
        <v>-1.4E-2</v>
      </c>
      <c r="AE19" s="286">
        <v>-8.9999999999999993E-3</v>
      </c>
      <c r="AF19" s="286">
        <v>-1.7000000000000001E-2</v>
      </c>
      <c r="AG19" s="286">
        <v>-1.2999999999999999E-2</v>
      </c>
      <c r="AH19" s="286">
        <v>-3.0000000000000001E-3</v>
      </c>
      <c r="AI19" s="286">
        <v>2.1999999999999999E-2</v>
      </c>
      <c r="AJ19" s="286">
        <v>2.9000000000000001E-2</v>
      </c>
      <c r="AK19" s="286">
        <v>4.7E-2</v>
      </c>
      <c r="AL19" s="286">
        <v>7.6999999999999999E-2</v>
      </c>
      <c r="AM19" s="286">
        <v>8.5000000000000006E-2</v>
      </c>
      <c r="AN19" s="286">
        <v>7.6999999999999999E-2</v>
      </c>
      <c r="AO19" s="286">
        <v>5.8000000000000003E-2</v>
      </c>
      <c r="AP19" s="286">
        <v>6.0999999999999999E-2</v>
      </c>
      <c r="AQ19" s="286">
        <v>7.0000000000000007E-2</v>
      </c>
      <c r="AR19" s="286">
        <v>7.4999999999999997E-2</v>
      </c>
      <c r="AS19" s="286">
        <v>6.3E-2</v>
      </c>
      <c r="AT19" s="286">
        <v>6.3E-2</v>
      </c>
      <c r="AU19" s="286">
        <v>5.6000000000000001E-2</v>
      </c>
      <c r="AV19" s="286">
        <v>6.4000000000000001E-2</v>
      </c>
      <c r="AW19" s="286">
        <v>8.1000000000000003E-2</v>
      </c>
      <c r="AX19" s="286">
        <v>8.3000000000000004E-2</v>
      </c>
      <c r="AY19" s="286">
        <v>7.5999999999999998E-2</v>
      </c>
      <c r="AZ19" s="286">
        <v>8.2000000000000003E-2</v>
      </c>
      <c r="BA19" s="286">
        <v>7.4999999999999997E-2</v>
      </c>
      <c r="BB19" s="286">
        <v>7.6999999999999999E-2</v>
      </c>
      <c r="BC19" s="286">
        <v>6.6000000000000003E-2</v>
      </c>
      <c r="BD19" s="286">
        <v>7.0000000000000007E-2</v>
      </c>
      <c r="BE19" s="286">
        <v>6.4000000000000001E-2</v>
      </c>
      <c r="BF19" s="286">
        <v>4.5999999999999999E-2</v>
      </c>
      <c r="BG19" s="286">
        <v>5.8000000000000003E-2</v>
      </c>
      <c r="BH19" s="286">
        <v>6.2E-2</v>
      </c>
      <c r="BI19" s="286">
        <v>6.4000000000000001E-2</v>
      </c>
      <c r="BJ19" s="286">
        <v>0.06</v>
      </c>
      <c r="BK19" s="286">
        <v>2.3E-2</v>
      </c>
      <c r="BL19" s="286">
        <v>4.2000000000000003E-2</v>
      </c>
      <c r="BM19" s="286">
        <v>4.9000000000000002E-2</v>
      </c>
      <c r="BN19" s="286">
        <v>5.7000000000000002E-2</v>
      </c>
      <c r="BO19" s="286">
        <v>6.7000000000000004E-2</v>
      </c>
      <c r="BP19" s="286">
        <v>7.1999999999999995E-2</v>
      </c>
      <c r="BQ19" s="286">
        <v>7.0000000000000007E-2</v>
      </c>
      <c r="BR19" s="286">
        <v>7.0000000000000007E-2</v>
      </c>
      <c r="BS19" s="286">
        <v>0.06</v>
      </c>
      <c r="BT19" s="286">
        <v>4.2000000000000003E-2</v>
      </c>
      <c r="BU19" s="286">
        <v>3.7999999999999999E-2</v>
      </c>
      <c r="BV19" s="286">
        <v>3.9E-2</v>
      </c>
      <c r="BW19" s="286">
        <v>4.8000000000000001E-2</v>
      </c>
      <c r="BX19" s="286">
        <v>4.4999999999999998E-2</v>
      </c>
      <c r="BY19" s="286">
        <v>0.04</v>
      </c>
      <c r="BZ19" s="286">
        <v>6.0999999999999999E-2</v>
      </c>
      <c r="CA19" s="286">
        <v>5.8999999999999997E-2</v>
      </c>
      <c r="CB19" s="286">
        <v>5.0999999999999997E-2</v>
      </c>
      <c r="CC19" s="286">
        <v>5.5E-2</v>
      </c>
      <c r="CD19" s="286">
        <v>5.6000000000000001E-2</v>
      </c>
      <c r="CE19" s="286">
        <v>0.08</v>
      </c>
      <c r="CF19" s="286">
        <v>7.5999999999999998E-2</v>
      </c>
      <c r="CG19" s="286">
        <v>0.08</v>
      </c>
      <c r="CH19" s="287"/>
      <c r="CI19" s="286"/>
    </row>
    <row r="20" spans="1:87" s="67" customFormat="1">
      <c r="A20" s="208" t="s">
        <v>222</v>
      </c>
      <c r="B20" s="215">
        <v>146</v>
      </c>
      <c r="C20" s="215">
        <v>145</v>
      </c>
      <c r="D20" s="215">
        <v>145</v>
      </c>
      <c r="E20" s="215">
        <v>144</v>
      </c>
      <c r="F20" s="215">
        <v>144</v>
      </c>
      <c r="G20" s="215">
        <v>143</v>
      </c>
      <c r="H20" s="215">
        <v>147</v>
      </c>
      <c r="I20" s="215">
        <v>143</v>
      </c>
      <c r="J20" s="215">
        <v>143</v>
      </c>
      <c r="K20" s="215">
        <v>142</v>
      </c>
      <c r="L20" s="215">
        <v>142</v>
      </c>
      <c r="M20" s="215">
        <v>143</v>
      </c>
      <c r="N20" s="215">
        <v>145</v>
      </c>
      <c r="O20" s="215">
        <v>145</v>
      </c>
      <c r="P20" s="215">
        <v>145</v>
      </c>
      <c r="Q20" s="215">
        <v>137</v>
      </c>
      <c r="R20" s="215">
        <v>137</v>
      </c>
      <c r="S20" s="215">
        <v>137</v>
      </c>
      <c r="T20" s="215">
        <v>137</v>
      </c>
      <c r="U20" s="215">
        <v>135</v>
      </c>
      <c r="V20" s="215">
        <v>135</v>
      </c>
      <c r="W20" s="215">
        <v>131</v>
      </c>
      <c r="X20" s="215">
        <v>128</v>
      </c>
      <c r="Y20" s="215">
        <v>123</v>
      </c>
      <c r="Z20" s="215">
        <v>120</v>
      </c>
      <c r="AA20" s="215">
        <v>121</v>
      </c>
      <c r="AB20" s="215">
        <v>117</v>
      </c>
      <c r="AC20" s="215">
        <v>108</v>
      </c>
      <c r="AD20" s="215">
        <v>105</v>
      </c>
      <c r="AE20" s="215">
        <v>105</v>
      </c>
      <c r="AF20" s="215">
        <v>105</v>
      </c>
      <c r="AG20" s="215">
        <v>101</v>
      </c>
      <c r="AH20" s="215">
        <v>101</v>
      </c>
      <c r="AI20" s="215">
        <v>99</v>
      </c>
      <c r="AJ20" s="215">
        <v>100</v>
      </c>
      <c r="AK20" s="215">
        <v>164</v>
      </c>
      <c r="AL20" s="215">
        <v>161</v>
      </c>
      <c r="AM20" s="215">
        <v>159</v>
      </c>
      <c r="AN20" s="215">
        <v>145</v>
      </c>
      <c r="AO20" s="215">
        <v>145</v>
      </c>
      <c r="AP20" s="215">
        <v>147</v>
      </c>
      <c r="AQ20" s="215">
        <v>146</v>
      </c>
      <c r="AR20" s="215">
        <v>138</v>
      </c>
      <c r="AS20" s="215">
        <v>140</v>
      </c>
      <c r="AT20" s="215">
        <v>138</v>
      </c>
      <c r="AU20" s="215">
        <v>136</v>
      </c>
      <c r="AV20" s="215">
        <v>130</v>
      </c>
      <c r="AW20" s="215">
        <v>125</v>
      </c>
      <c r="AX20" s="215">
        <v>124</v>
      </c>
      <c r="AY20" s="215">
        <v>122</v>
      </c>
      <c r="AZ20" s="215">
        <v>117</v>
      </c>
      <c r="BA20" s="215">
        <v>116</v>
      </c>
      <c r="BB20" s="215">
        <v>115</v>
      </c>
      <c r="BC20" s="215">
        <v>114</v>
      </c>
      <c r="BD20" s="215">
        <v>111</v>
      </c>
      <c r="BE20" s="215">
        <v>109</v>
      </c>
      <c r="BF20" s="215">
        <v>106</v>
      </c>
      <c r="BG20" s="215">
        <v>106</v>
      </c>
      <c r="BH20" s="215">
        <v>101</v>
      </c>
      <c r="BI20" s="215">
        <v>100</v>
      </c>
      <c r="BJ20" s="215">
        <v>99</v>
      </c>
      <c r="BK20" s="215">
        <v>98</v>
      </c>
      <c r="BL20" s="215">
        <v>93</v>
      </c>
      <c r="BM20" s="215">
        <v>92</v>
      </c>
      <c r="BN20" s="215">
        <v>89</v>
      </c>
      <c r="BO20" s="215">
        <v>88</v>
      </c>
      <c r="BP20" s="215">
        <v>79</v>
      </c>
      <c r="BQ20" s="215">
        <v>80</v>
      </c>
      <c r="BR20" s="215">
        <v>79</v>
      </c>
      <c r="BS20" s="215">
        <v>77</v>
      </c>
      <c r="BT20" s="215">
        <v>69</v>
      </c>
      <c r="BU20" s="215">
        <v>71</v>
      </c>
      <c r="BV20" s="215">
        <v>71</v>
      </c>
      <c r="BW20" s="215">
        <v>70</v>
      </c>
      <c r="BX20" s="215">
        <v>66</v>
      </c>
      <c r="BY20" s="215">
        <v>64</v>
      </c>
      <c r="BZ20" s="215">
        <v>62</v>
      </c>
      <c r="CA20" s="215">
        <v>57</v>
      </c>
      <c r="CB20" s="215">
        <v>54</v>
      </c>
      <c r="CC20" s="215">
        <v>54</v>
      </c>
      <c r="CD20" s="215">
        <v>53</v>
      </c>
      <c r="CE20" s="215">
        <v>52</v>
      </c>
      <c r="CF20" s="215">
        <v>49</v>
      </c>
      <c r="CG20" s="215">
        <v>49</v>
      </c>
      <c r="CH20" s="216">
        <v>54</v>
      </c>
      <c r="CI20" s="215">
        <v>49</v>
      </c>
    </row>
    <row r="21" spans="1:87" s="39" customFormat="1" ht="12.75" customHeight="1">
      <c r="A21" s="226"/>
      <c r="B21" s="226"/>
      <c r="C21" s="227"/>
      <c r="D21" s="227"/>
      <c r="E21" s="227"/>
      <c r="F21" s="227"/>
      <c r="G21" s="227"/>
      <c r="H21" s="227"/>
      <c r="I21" s="228"/>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8"/>
      <c r="BS21" s="228"/>
      <c r="BT21" s="228"/>
      <c r="BU21" s="228"/>
      <c r="BV21" s="228"/>
      <c r="BW21" s="228"/>
      <c r="BX21" s="228"/>
      <c r="BY21" s="228"/>
      <c r="BZ21" s="228"/>
      <c r="CA21" s="228"/>
      <c r="CB21" s="228"/>
      <c r="CC21" s="228"/>
      <c r="CD21" s="228"/>
      <c r="CE21" s="228"/>
      <c r="CF21" s="228"/>
      <c r="CG21" s="228"/>
      <c r="CH21" s="228"/>
      <c r="CI21" s="228"/>
    </row>
  </sheetData>
  <mergeCells count="9">
    <mergeCell ref="B3:AJ3"/>
    <mergeCell ref="A1:CI1"/>
    <mergeCell ref="CI6:CI7"/>
    <mergeCell ref="CH6:CH7"/>
    <mergeCell ref="B6:CG6"/>
    <mergeCell ref="A4:AV4"/>
    <mergeCell ref="A5:AV5"/>
    <mergeCell ref="AK3:BP3"/>
    <mergeCell ref="BQ3:CG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31C69-45D3-4036-B124-59FA2E1AB33B}">
  <sheetPr codeName="Sheet19">
    <pageSetUpPr fitToPage="1"/>
  </sheetPr>
  <dimension ref="A1:AP57"/>
  <sheetViews>
    <sheetView showGridLines="0" topLeftCell="U1" zoomScaleNormal="100" zoomScaleSheetLayoutView="100" workbookViewId="0">
      <selection sqref="A1:AP1"/>
    </sheetView>
  </sheetViews>
  <sheetFormatPr defaultColWidth="8" defaultRowHeight="13.5" outlineLevelCol="1"/>
  <cols>
    <col min="1" max="1" width="56.7109375" style="263" customWidth="1"/>
    <col min="2" max="2" width="11.7109375" style="263" customWidth="1" outlineLevel="1"/>
    <col min="3" max="42" width="11.7109375" style="204" customWidth="1" outlineLevel="1"/>
    <col min="43" max="16384" width="8" style="1"/>
  </cols>
  <sheetData>
    <row r="1" spans="1:42" ht="18" customHeight="1">
      <c r="A1" s="332" t="s">
        <v>326</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row>
    <row r="2" spans="1:42" s="39" customFormat="1" ht="6" customHeight="1">
      <c r="A2" s="189"/>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row>
    <row r="3" spans="1:42" s="39" customFormat="1" ht="11.25" customHeight="1">
      <c r="A3" s="190"/>
      <c r="B3" s="337" t="s">
        <v>103</v>
      </c>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t="s">
        <v>84</v>
      </c>
      <c r="AI3" s="337"/>
      <c r="AJ3" s="337"/>
      <c r="AK3" s="337"/>
      <c r="AL3" s="337"/>
      <c r="AM3" s="337"/>
      <c r="AN3" s="337"/>
      <c r="AO3" s="337"/>
      <c r="AP3" s="337"/>
    </row>
    <row r="4" spans="1:42" s="39" customFormat="1" ht="21" customHeight="1">
      <c r="A4" s="264"/>
      <c r="B4" s="252"/>
      <c r="C4" s="265"/>
      <c r="D4" s="265"/>
      <c r="E4" s="265"/>
      <c r="F4" s="195"/>
      <c r="G4" s="195"/>
      <c r="H4" s="195"/>
      <c r="I4" s="195"/>
      <c r="J4" s="195"/>
      <c r="K4" s="189"/>
      <c r="L4" s="189"/>
      <c r="M4" s="189"/>
      <c r="N4" s="189"/>
      <c r="O4" s="189"/>
      <c r="P4" s="189"/>
      <c r="Q4" s="189"/>
      <c r="R4" s="189"/>
      <c r="S4" s="189"/>
      <c r="T4" s="189"/>
      <c r="U4" s="189"/>
      <c r="V4" s="189"/>
      <c r="W4" s="189"/>
      <c r="X4" s="189"/>
      <c r="Y4" s="189"/>
      <c r="Z4" s="189"/>
      <c r="AA4" s="189"/>
      <c r="AB4" s="189"/>
      <c r="AC4" s="189"/>
      <c r="AD4" s="189"/>
      <c r="AE4" s="189"/>
      <c r="AF4" s="189"/>
      <c r="AG4" s="189"/>
      <c r="AH4" s="189"/>
      <c r="AI4" s="189"/>
      <c r="AJ4" s="189"/>
      <c r="AK4" s="189"/>
      <c r="AL4" s="189"/>
      <c r="AM4" s="189"/>
      <c r="AN4" s="189"/>
      <c r="AO4" s="189"/>
      <c r="AP4" s="189"/>
    </row>
    <row r="5" spans="1:42" s="21" customFormat="1" ht="28.5" customHeight="1">
      <c r="A5" s="255"/>
      <c r="B5" s="298" t="s">
        <v>143</v>
      </c>
      <c r="C5" s="298" t="s">
        <v>144</v>
      </c>
      <c r="D5" s="298" t="s">
        <v>145</v>
      </c>
      <c r="E5" s="298" t="s">
        <v>146</v>
      </c>
      <c r="F5" s="298" t="s">
        <v>147</v>
      </c>
      <c r="G5" s="298" t="s">
        <v>148</v>
      </c>
      <c r="H5" s="298" t="s">
        <v>149</v>
      </c>
      <c r="I5" s="298" t="s">
        <v>150</v>
      </c>
      <c r="J5" s="298" t="s">
        <v>151</v>
      </c>
      <c r="K5" s="298" t="s">
        <v>152</v>
      </c>
      <c r="L5" s="298" t="s">
        <v>153</v>
      </c>
      <c r="M5" s="298" t="s">
        <v>154</v>
      </c>
      <c r="N5" s="298" t="s">
        <v>155</v>
      </c>
      <c r="O5" s="298" t="s">
        <v>156</v>
      </c>
      <c r="P5" s="298" t="s">
        <v>157</v>
      </c>
      <c r="Q5" s="298" t="s">
        <v>158</v>
      </c>
      <c r="R5" s="298" t="s">
        <v>159</v>
      </c>
      <c r="S5" s="298" t="s">
        <v>160</v>
      </c>
      <c r="T5" s="298" t="s">
        <v>161</v>
      </c>
      <c r="U5" s="298" t="s">
        <v>162</v>
      </c>
      <c r="V5" s="298" t="s">
        <v>163</v>
      </c>
      <c r="W5" s="298" t="s">
        <v>164</v>
      </c>
      <c r="X5" s="298" t="s">
        <v>165</v>
      </c>
      <c r="Y5" s="298" t="s">
        <v>166</v>
      </c>
      <c r="Z5" s="298" t="s">
        <v>167</v>
      </c>
      <c r="AA5" s="298" t="s">
        <v>168</v>
      </c>
      <c r="AB5" s="298" t="s">
        <v>169</v>
      </c>
      <c r="AC5" s="298" t="s">
        <v>170</v>
      </c>
      <c r="AD5" s="298" t="s">
        <v>171</v>
      </c>
      <c r="AE5" s="298" t="s">
        <v>172</v>
      </c>
      <c r="AF5" s="298" t="s">
        <v>173</v>
      </c>
      <c r="AG5" s="298" t="s">
        <v>174</v>
      </c>
      <c r="AH5" s="298" t="s">
        <v>175</v>
      </c>
      <c r="AI5" s="298" t="s">
        <v>176</v>
      </c>
      <c r="AJ5" s="298" t="s">
        <v>177</v>
      </c>
      <c r="AK5" s="298" t="s">
        <v>178</v>
      </c>
      <c r="AL5" s="298" t="s">
        <v>179</v>
      </c>
      <c r="AM5" s="298" t="s">
        <v>180</v>
      </c>
      <c r="AN5" s="298" t="s">
        <v>181</v>
      </c>
      <c r="AO5" s="298" t="s">
        <v>182</v>
      </c>
      <c r="AP5" s="298" t="s">
        <v>277</v>
      </c>
    </row>
    <row r="6" spans="1:42">
      <c r="A6" s="266" t="s">
        <v>104</v>
      </c>
      <c r="B6" s="266"/>
      <c r="C6" s="266"/>
      <c r="D6" s="266"/>
      <c r="E6" s="266"/>
      <c r="F6" s="266"/>
      <c r="G6" s="266"/>
      <c r="H6" s="266"/>
      <c r="I6" s="266"/>
      <c r="J6" s="266"/>
      <c r="K6" s="266"/>
      <c r="L6" s="266"/>
      <c r="M6" s="266"/>
      <c r="N6" s="266"/>
      <c r="O6" s="266"/>
      <c r="P6" s="266"/>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row>
    <row r="7" spans="1:42">
      <c r="A7" s="268" t="s">
        <v>278</v>
      </c>
      <c r="B7" s="269">
        <v>74188</v>
      </c>
      <c r="C7" s="269">
        <v>74209</v>
      </c>
      <c r="D7" s="269">
        <v>71048</v>
      </c>
      <c r="E7" s="269">
        <v>73058</v>
      </c>
      <c r="F7" s="269">
        <v>74066</v>
      </c>
      <c r="G7" s="269">
        <v>75693</v>
      </c>
      <c r="H7" s="269">
        <v>76280</v>
      </c>
      <c r="I7" s="269">
        <v>78183</v>
      </c>
      <c r="J7" s="269">
        <v>81674</v>
      </c>
      <c r="K7" s="269">
        <v>75204</v>
      </c>
      <c r="L7" s="269">
        <v>77526</v>
      </c>
      <c r="M7" s="269">
        <v>81566</v>
      </c>
      <c r="N7" s="269">
        <v>84083</v>
      </c>
      <c r="O7" s="269">
        <v>83558</v>
      </c>
      <c r="P7" s="269">
        <v>82371</v>
      </c>
      <c r="Q7" s="269">
        <v>87089</v>
      </c>
      <c r="R7" s="269">
        <v>81393</v>
      </c>
      <c r="S7" s="269">
        <v>80633</v>
      </c>
      <c r="T7" s="269">
        <v>80333</v>
      </c>
      <c r="U7" s="269">
        <v>75880</v>
      </c>
      <c r="V7" s="269">
        <v>74834</v>
      </c>
      <c r="W7" s="269">
        <v>72373</v>
      </c>
      <c r="X7" s="269">
        <v>73465</v>
      </c>
      <c r="Y7" s="269">
        <v>73056</v>
      </c>
      <c r="Z7" s="269">
        <v>72781</v>
      </c>
      <c r="AA7" s="269">
        <v>69696</v>
      </c>
      <c r="AB7" s="269">
        <v>76724</v>
      </c>
      <c r="AC7" s="269">
        <v>76704</v>
      </c>
      <c r="AD7" s="269">
        <v>77038</v>
      </c>
      <c r="AE7" s="269">
        <v>75113</v>
      </c>
      <c r="AF7" s="269">
        <v>74592</v>
      </c>
      <c r="AG7" s="269">
        <v>75828</v>
      </c>
      <c r="AH7" s="269">
        <v>82683</v>
      </c>
      <c r="AI7" s="269">
        <v>78716</v>
      </c>
      <c r="AJ7" s="269">
        <v>75777</v>
      </c>
      <c r="AK7" s="269">
        <v>77048</v>
      </c>
      <c r="AL7" s="269">
        <v>78116</v>
      </c>
      <c r="AM7" s="269">
        <v>77574</v>
      </c>
      <c r="AN7" s="269">
        <v>76372</v>
      </c>
      <c r="AO7" s="269">
        <v>76347</v>
      </c>
      <c r="AP7" s="269">
        <v>72277</v>
      </c>
    </row>
    <row r="8" spans="1:42">
      <c r="A8" s="268" t="s">
        <v>279</v>
      </c>
      <c r="B8" s="269">
        <v>84780</v>
      </c>
      <c r="C8" s="269">
        <v>86257</v>
      </c>
      <c r="D8" s="269">
        <v>91610</v>
      </c>
      <c r="E8" s="269">
        <v>93823</v>
      </c>
      <c r="F8" s="269">
        <v>111708</v>
      </c>
      <c r="G8" s="269">
        <v>114380</v>
      </c>
      <c r="H8" s="269">
        <v>119636</v>
      </c>
      <c r="I8" s="269">
        <v>118900</v>
      </c>
      <c r="J8" s="269">
        <v>120473</v>
      </c>
      <c r="K8" s="269">
        <v>124743</v>
      </c>
      <c r="L8" s="269">
        <v>123856</v>
      </c>
      <c r="M8" s="269">
        <v>124178</v>
      </c>
      <c r="N8" s="269">
        <v>126388</v>
      </c>
      <c r="O8" s="269">
        <v>124141</v>
      </c>
      <c r="P8" s="269">
        <v>126563</v>
      </c>
      <c r="Q8" s="269">
        <v>127562</v>
      </c>
      <c r="R8" s="269">
        <v>131193</v>
      </c>
      <c r="S8" s="269">
        <v>131613</v>
      </c>
      <c r="T8" s="269">
        <v>131377</v>
      </c>
      <c r="U8" s="269">
        <v>138262</v>
      </c>
      <c r="V8" s="269">
        <v>138743</v>
      </c>
      <c r="W8" s="269">
        <v>135698</v>
      </c>
      <c r="X8" s="269">
        <v>137075</v>
      </c>
      <c r="Y8" s="269">
        <v>129304</v>
      </c>
      <c r="Z8" s="269">
        <v>132194</v>
      </c>
      <c r="AA8" s="269">
        <v>134253</v>
      </c>
      <c r="AB8" s="269">
        <v>123231</v>
      </c>
      <c r="AC8" s="269">
        <v>122036</v>
      </c>
      <c r="AD8" s="269">
        <v>123077</v>
      </c>
      <c r="AE8" s="269">
        <v>121638</v>
      </c>
      <c r="AF8" s="269">
        <v>118559</v>
      </c>
      <c r="AG8" s="269">
        <v>121959</v>
      </c>
      <c r="AH8" s="269">
        <v>122762</v>
      </c>
      <c r="AI8" s="269">
        <v>123211</v>
      </c>
      <c r="AJ8" s="269">
        <v>122546</v>
      </c>
      <c r="AK8" s="269">
        <v>118834</v>
      </c>
      <c r="AL8" s="269">
        <v>120143</v>
      </c>
      <c r="AM8" s="269">
        <v>120130</v>
      </c>
      <c r="AN8" s="269">
        <v>125826</v>
      </c>
      <c r="AO8" s="269">
        <v>127913</v>
      </c>
      <c r="AP8" s="269">
        <v>131458</v>
      </c>
    </row>
    <row r="9" spans="1:42">
      <c r="A9" s="270" t="s">
        <v>280</v>
      </c>
      <c r="B9" s="269">
        <v>62106</v>
      </c>
      <c r="C9" s="269">
        <v>60295</v>
      </c>
      <c r="D9" s="269">
        <v>64070</v>
      </c>
      <c r="E9" s="269">
        <v>64444</v>
      </c>
      <c r="F9" s="269">
        <v>76800</v>
      </c>
      <c r="G9" s="269">
        <v>78490</v>
      </c>
      <c r="H9" s="269">
        <v>79537</v>
      </c>
      <c r="I9" s="269">
        <v>80744</v>
      </c>
      <c r="J9" s="269">
        <v>80403</v>
      </c>
      <c r="K9" s="269">
        <v>83610</v>
      </c>
      <c r="L9" s="269">
        <v>82424</v>
      </c>
      <c r="M9" s="269">
        <v>82026</v>
      </c>
      <c r="N9" s="269">
        <v>83610</v>
      </c>
      <c r="O9" s="269">
        <v>81679</v>
      </c>
      <c r="P9" s="269">
        <v>82746</v>
      </c>
      <c r="Q9" s="269">
        <v>82689</v>
      </c>
      <c r="R9" s="269">
        <v>83609</v>
      </c>
      <c r="S9" s="269">
        <v>82347</v>
      </c>
      <c r="T9" s="269">
        <v>79482</v>
      </c>
      <c r="U9" s="269">
        <v>87620</v>
      </c>
      <c r="V9" s="269">
        <v>87777</v>
      </c>
      <c r="W9" s="269">
        <v>85300</v>
      </c>
      <c r="X9" s="269">
        <v>85154</v>
      </c>
      <c r="Y9" s="269">
        <v>77449</v>
      </c>
      <c r="Z9" s="269">
        <v>76243</v>
      </c>
      <c r="AA9" s="269">
        <v>78855</v>
      </c>
      <c r="AB9" s="269">
        <v>74128</v>
      </c>
      <c r="AC9" s="269">
        <v>72357</v>
      </c>
      <c r="AD9" s="269">
        <v>72929</v>
      </c>
      <c r="AE9" s="269">
        <v>71801</v>
      </c>
      <c r="AF9" s="269">
        <v>69190</v>
      </c>
      <c r="AG9" s="269">
        <v>69957</v>
      </c>
      <c r="AH9" s="269">
        <v>68203</v>
      </c>
      <c r="AI9" s="269">
        <v>69298</v>
      </c>
      <c r="AJ9" s="269">
        <v>69222</v>
      </c>
      <c r="AK9" s="269">
        <v>68151</v>
      </c>
      <c r="AL9" s="269">
        <v>68892</v>
      </c>
      <c r="AM9" s="269">
        <v>68868</v>
      </c>
      <c r="AN9" s="269">
        <v>71895</v>
      </c>
      <c r="AO9" s="269">
        <v>73173</v>
      </c>
      <c r="AP9" s="269">
        <v>76287</v>
      </c>
    </row>
    <row r="10" spans="1:42">
      <c r="A10" s="270" t="s">
        <v>281</v>
      </c>
      <c r="B10" s="271">
        <v>22674</v>
      </c>
      <c r="C10" s="271">
        <v>25955</v>
      </c>
      <c r="D10" s="271">
        <v>27539</v>
      </c>
      <c r="E10" s="271">
        <v>29378</v>
      </c>
      <c r="F10" s="271">
        <v>34908</v>
      </c>
      <c r="G10" s="271">
        <v>35890</v>
      </c>
      <c r="H10" s="271">
        <v>40100</v>
      </c>
      <c r="I10" s="271">
        <v>38156</v>
      </c>
      <c r="J10" s="271">
        <v>40068</v>
      </c>
      <c r="K10" s="271">
        <v>41130</v>
      </c>
      <c r="L10" s="271">
        <v>41428</v>
      </c>
      <c r="M10" s="271">
        <v>42149</v>
      </c>
      <c r="N10" s="271">
        <v>42775</v>
      </c>
      <c r="O10" s="271">
        <v>42461</v>
      </c>
      <c r="P10" s="271">
        <v>43815</v>
      </c>
      <c r="Q10" s="271">
        <v>44873</v>
      </c>
      <c r="R10" s="271">
        <v>47584</v>
      </c>
      <c r="S10" s="271">
        <v>49266</v>
      </c>
      <c r="T10" s="271">
        <v>51895</v>
      </c>
      <c r="U10" s="271">
        <v>50641</v>
      </c>
      <c r="V10" s="271">
        <v>50966</v>
      </c>
      <c r="W10" s="271">
        <v>50398</v>
      </c>
      <c r="X10" s="271">
        <v>51921</v>
      </c>
      <c r="Y10" s="271">
        <v>51855</v>
      </c>
      <c r="Z10" s="271">
        <v>55951</v>
      </c>
      <c r="AA10" s="271">
        <v>55398</v>
      </c>
      <c r="AB10" s="271">
        <v>49103</v>
      </c>
      <c r="AC10" s="271">
        <v>49679</v>
      </c>
      <c r="AD10" s="271">
        <v>50146</v>
      </c>
      <c r="AE10" s="271">
        <v>49837</v>
      </c>
      <c r="AF10" s="271">
        <v>49369</v>
      </c>
      <c r="AG10" s="271">
        <v>52003</v>
      </c>
      <c r="AH10" s="271">
        <v>54546</v>
      </c>
      <c r="AI10" s="271">
        <v>53913</v>
      </c>
      <c r="AJ10" s="271">
        <v>53324</v>
      </c>
      <c r="AK10" s="271">
        <v>50679</v>
      </c>
      <c r="AL10" s="271">
        <v>51251</v>
      </c>
      <c r="AM10" s="271">
        <v>51262</v>
      </c>
      <c r="AN10" s="271">
        <v>53931</v>
      </c>
      <c r="AO10" s="271">
        <v>54740</v>
      </c>
      <c r="AP10" s="271">
        <v>55171</v>
      </c>
    </row>
    <row r="11" spans="1:42">
      <c r="A11" s="272" t="s">
        <v>282</v>
      </c>
      <c r="B11" s="271">
        <v>9250</v>
      </c>
      <c r="C11" s="271">
        <v>9686</v>
      </c>
      <c r="D11" s="271">
        <v>10084</v>
      </c>
      <c r="E11" s="271">
        <v>11475</v>
      </c>
      <c r="F11" s="271">
        <v>17925</v>
      </c>
      <c r="G11" s="271">
        <v>25617</v>
      </c>
      <c r="H11" s="271">
        <v>27343</v>
      </c>
      <c r="I11" s="271">
        <v>25604</v>
      </c>
      <c r="J11" s="271">
        <v>27502</v>
      </c>
      <c r="K11" s="271">
        <v>28457</v>
      </c>
      <c r="L11" s="271">
        <v>29200</v>
      </c>
      <c r="M11" s="271">
        <v>28086</v>
      </c>
      <c r="N11" s="271">
        <v>27886</v>
      </c>
      <c r="O11" s="271">
        <v>27795</v>
      </c>
      <c r="P11" s="271">
        <v>28519</v>
      </c>
      <c r="Q11" s="271">
        <v>29441</v>
      </c>
      <c r="R11" s="271">
        <v>30931</v>
      </c>
      <c r="S11" s="271">
        <v>32799</v>
      </c>
      <c r="T11" s="271">
        <v>35204</v>
      </c>
      <c r="U11" s="271">
        <v>34572</v>
      </c>
      <c r="V11" s="271">
        <v>34328</v>
      </c>
      <c r="W11" s="271">
        <v>31869</v>
      </c>
      <c r="X11" s="271">
        <v>32546</v>
      </c>
      <c r="Y11" s="271">
        <v>31818</v>
      </c>
      <c r="Z11" s="271">
        <v>34460</v>
      </c>
      <c r="AA11" s="271">
        <v>33252</v>
      </c>
      <c r="AB11" s="271">
        <v>30975</v>
      </c>
      <c r="AC11" s="271">
        <v>31198</v>
      </c>
      <c r="AD11" s="271">
        <v>31562</v>
      </c>
      <c r="AE11" s="271">
        <v>31079</v>
      </c>
      <c r="AF11" s="271">
        <v>29444</v>
      </c>
      <c r="AG11" s="271">
        <v>33325</v>
      </c>
      <c r="AH11" s="271">
        <v>32716</v>
      </c>
      <c r="AI11" s="271">
        <v>35167</v>
      </c>
      <c r="AJ11" s="271">
        <v>32517</v>
      </c>
      <c r="AK11" s="271">
        <v>33126</v>
      </c>
      <c r="AL11" s="271">
        <v>33597</v>
      </c>
      <c r="AM11" s="271">
        <v>30756</v>
      </c>
      <c r="AN11" s="271">
        <v>35633</v>
      </c>
      <c r="AO11" s="271">
        <v>37299</v>
      </c>
      <c r="AP11" s="271">
        <v>38410</v>
      </c>
    </row>
    <row r="12" spans="1:42">
      <c r="A12" s="268" t="s">
        <v>283</v>
      </c>
      <c r="B12" s="271">
        <v>249310</v>
      </c>
      <c r="C12" s="271">
        <v>262518</v>
      </c>
      <c r="D12" s="271">
        <v>266174</v>
      </c>
      <c r="E12" s="271">
        <v>266716</v>
      </c>
      <c r="F12" s="271">
        <v>247485</v>
      </c>
      <c r="G12" s="271">
        <v>261352</v>
      </c>
      <c r="H12" s="271">
        <v>280462</v>
      </c>
      <c r="I12" s="271">
        <v>266508</v>
      </c>
      <c r="J12" s="271">
        <v>256385</v>
      </c>
      <c r="K12" s="271">
        <v>271446</v>
      </c>
      <c r="L12" s="271">
        <v>259071</v>
      </c>
      <c r="M12" s="271">
        <v>261972</v>
      </c>
      <c r="N12" s="271">
        <v>276061</v>
      </c>
      <c r="O12" s="271">
        <v>290001</v>
      </c>
      <c r="P12" s="271">
        <v>297318</v>
      </c>
      <c r="Q12" s="271">
        <v>294949</v>
      </c>
      <c r="R12" s="271">
        <v>303633</v>
      </c>
      <c r="S12" s="271">
        <v>321437</v>
      </c>
      <c r="T12" s="271">
        <v>313931</v>
      </c>
      <c r="U12" s="271">
        <v>324383</v>
      </c>
      <c r="V12" s="271">
        <v>334376</v>
      </c>
      <c r="W12" s="271">
        <v>302866</v>
      </c>
      <c r="X12" s="271">
        <v>329474</v>
      </c>
      <c r="Y12" s="271">
        <v>334845</v>
      </c>
      <c r="Z12" s="271">
        <v>341956</v>
      </c>
      <c r="AA12" s="271">
        <v>348804</v>
      </c>
      <c r="AB12" s="271">
        <v>286341</v>
      </c>
      <c r="AC12" s="271">
        <v>311866</v>
      </c>
      <c r="AD12" s="271">
        <v>320372</v>
      </c>
      <c r="AE12" s="271">
        <v>354268</v>
      </c>
      <c r="AF12" s="271">
        <v>375825</v>
      </c>
      <c r="AG12" s="271">
        <v>397262</v>
      </c>
      <c r="AH12" s="271">
        <v>404288</v>
      </c>
      <c r="AI12" s="271">
        <v>414561</v>
      </c>
      <c r="AJ12" s="271">
        <v>396701</v>
      </c>
      <c r="AK12" s="271">
        <v>348795</v>
      </c>
      <c r="AL12" s="271">
        <v>350844</v>
      </c>
      <c r="AM12" s="271">
        <v>369345</v>
      </c>
      <c r="AN12" s="271">
        <v>392611</v>
      </c>
      <c r="AO12" s="271">
        <v>391835</v>
      </c>
      <c r="AP12" s="271">
        <v>386688</v>
      </c>
    </row>
    <row r="13" spans="1:42">
      <c r="A13" s="270" t="s">
        <v>284</v>
      </c>
      <c r="B13" s="273">
        <v>117169</v>
      </c>
      <c r="C13" s="273">
        <v>123029</v>
      </c>
      <c r="D13" s="273">
        <v>128584</v>
      </c>
      <c r="E13" s="273">
        <v>128456</v>
      </c>
      <c r="F13" s="273">
        <v>138754</v>
      </c>
      <c r="G13" s="273">
        <v>144623</v>
      </c>
      <c r="H13" s="273">
        <v>156254</v>
      </c>
      <c r="I13" s="273">
        <v>144728</v>
      </c>
      <c r="J13" s="273">
        <v>138629</v>
      </c>
      <c r="K13" s="273">
        <v>150386</v>
      </c>
      <c r="L13" s="273">
        <v>142467</v>
      </c>
      <c r="M13" s="273">
        <v>143715</v>
      </c>
      <c r="N13" s="273">
        <v>151734</v>
      </c>
      <c r="O13" s="273">
        <v>157639</v>
      </c>
      <c r="P13" s="273">
        <v>160661</v>
      </c>
      <c r="Q13" s="273">
        <v>156184</v>
      </c>
      <c r="R13" s="273">
        <v>156801</v>
      </c>
      <c r="S13" s="273">
        <v>166854</v>
      </c>
      <c r="T13" s="273">
        <v>159588</v>
      </c>
      <c r="U13" s="273">
        <v>169528</v>
      </c>
      <c r="V13" s="273">
        <v>169943</v>
      </c>
      <c r="W13" s="273">
        <v>153723</v>
      </c>
      <c r="X13" s="273">
        <v>166595</v>
      </c>
      <c r="Y13" s="273">
        <v>170079</v>
      </c>
      <c r="Z13" s="273">
        <v>172518</v>
      </c>
      <c r="AA13" s="273">
        <v>173562</v>
      </c>
      <c r="AB13" s="273">
        <v>135481</v>
      </c>
      <c r="AC13" s="273">
        <v>155854</v>
      </c>
      <c r="AD13" s="273">
        <v>157705</v>
      </c>
      <c r="AE13" s="273">
        <v>177707</v>
      </c>
      <c r="AF13" s="273">
        <v>185083</v>
      </c>
      <c r="AG13" s="273">
        <v>196271</v>
      </c>
      <c r="AH13" s="273">
        <v>200888</v>
      </c>
      <c r="AI13" s="273">
        <v>204448</v>
      </c>
      <c r="AJ13" s="273">
        <v>201348</v>
      </c>
      <c r="AK13" s="273">
        <v>171997</v>
      </c>
      <c r="AL13" s="273">
        <v>173168</v>
      </c>
      <c r="AM13" s="273">
        <v>184972</v>
      </c>
      <c r="AN13" s="273">
        <v>193651</v>
      </c>
      <c r="AO13" s="273">
        <v>190017</v>
      </c>
      <c r="AP13" s="273">
        <v>190926</v>
      </c>
    </row>
    <row r="14" spans="1:42">
      <c r="A14" s="270" t="s">
        <v>285</v>
      </c>
      <c r="B14" s="271">
        <v>66098</v>
      </c>
      <c r="C14" s="271">
        <v>72182</v>
      </c>
      <c r="D14" s="271">
        <v>74088</v>
      </c>
      <c r="E14" s="271">
        <v>79057</v>
      </c>
      <c r="F14" s="271">
        <v>95432</v>
      </c>
      <c r="G14" s="271">
        <v>101951</v>
      </c>
      <c r="H14" s="271">
        <v>109856</v>
      </c>
      <c r="I14" s="271">
        <v>109345</v>
      </c>
      <c r="J14" s="271">
        <v>105290</v>
      </c>
      <c r="K14" s="271">
        <v>110589</v>
      </c>
      <c r="L14" s="271">
        <v>106437</v>
      </c>
      <c r="M14" s="271">
        <v>107718</v>
      </c>
      <c r="N14" s="271">
        <v>114130</v>
      </c>
      <c r="O14" s="271">
        <v>120677</v>
      </c>
      <c r="P14" s="271">
        <v>126236</v>
      </c>
      <c r="Q14" s="271">
        <v>129034</v>
      </c>
      <c r="R14" s="271">
        <v>136742</v>
      </c>
      <c r="S14" s="271">
        <v>143843</v>
      </c>
      <c r="T14" s="271">
        <v>143663</v>
      </c>
      <c r="U14" s="271">
        <v>145123</v>
      </c>
      <c r="V14" s="271">
        <v>152702</v>
      </c>
      <c r="W14" s="271">
        <v>137880</v>
      </c>
      <c r="X14" s="271">
        <v>152478</v>
      </c>
      <c r="Y14" s="271">
        <v>153699</v>
      </c>
      <c r="Z14" s="271">
        <v>157809</v>
      </c>
      <c r="AA14" s="271">
        <v>163245</v>
      </c>
      <c r="AB14" s="271">
        <v>139384</v>
      </c>
      <c r="AC14" s="271">
        <v>144123</v>
      </c>
      <c r="AD14" s="271">
        <v>150771</v>
      </c>
      <c r="AE14" s="271">
        <v>163783</v>
      </c>
      <c r="AF14" s="271">
        <v>175952</v>
      </c>
      <c r="AG14" s="271">
        <v>189867</v>
      </c>
      <c r="AH14" s="271">
        <v>192069</v>
      </c>
      <c r="AI14" s="271">
        <v>198422</v>
      </c>
      <c r="AJ14" s="271">
        <v>184225</v>
      </c>
      <c r="AK14" s="271">
        <v>164949</v>
      </c>
      <c r="AL14" s="271">
        <v>165440</v>
      </c>
      <c r="AM14" s="271">
        <v>171501</v>
      </c>
      <c r="AN14" s="271">
        <v>186493</v>
      </c>
      <c r="AO14" s="271">
        <v>188018</v>
      </c>
      <c r="AP14" s="271">
        <v>183897</v>
      </c>
    </row>
    <row r="15" spans="1:42">
      <c r="A15" s="272" t="s">
        <v>282</v>
      </c>
      <c r="B15" s="271">
        <v>6855</v>
      </c>
      <c r="C15" s="271">
        <v>8495</v>
      </c>
      <c r="D15" s="271">
        <v>8781</v>
      </c>
      <c r="E15" s="271">
        <v>7693</v>
      </c>
      <c r="F15" s="271">
        <v>12701</v>
      </c>
      <c r="G15" s="271">
        <v>18495</v>
      </c>
      <c r="H15" s="271">
        <v>17295</v>
      </c>
      <c r="I15" s="271">
        <v>18979</v>
      </c>
      <c r="J15" s="271">
        <v>18804</v>
      </c>
      <c r="K15" s="271">
        <v>19796</v>
      </c>
      <c r="L15" s="271">
        <v>17876</v>
      </c>
      <c r="M15" s="271">
        <v>17518</v>
      </c>
      <c r="N15" s="271">
        <v>18585</v>
      </c>
      <c r="O15" s="271">
        <v>21420</v>
      </c>
      <c r="P15" s="271">
        <v>23543</v>
      </c>
      <c r="Q15" s="271">
        <v>22451</v>
      </c>
      <c r="R15" s="271">
        <v>22400</v>
      </c>
      <c r="S15" s="271">
        <v>25601</v>
      </c>
      <c r="T15" s="271">
        <v>25327</v>
      </c>
      <c r="U15" s="271">
        <v>26556</v>
      </c>
      <c r="V15" s="271">
        <v>26465</v>
      </c>
      <c r="W15" s="271">
        <v>25928</v>
      </c>
      <c r="X15" s="271">
        <v>28667</v>
      </c>
      <c r="Y15" s="271">
        <v>31838</v>
      </c>
      <c r="Z15" s="271">
        <v>32185</v>
      </c>
      <c r="AA15" s="271">
        <v>33404</v>
      </c>
      <c r="AB15" s="271">
        <v>28661</v>
      </c>
      <c r="AC15" s="271">
        <v>28547</v>
      </c>
      <c r="AD15" s="271">
        <v>31978</v>
      </c>
      <c r="AE15" s="271">
        <v>34419</v>
      </c>
      <c r="AF15" s="271">
        <v>35572</v>
      </c>
      <c r="AG15" s="271">
        <v>40198</v>
      </c>
      <c r="AH15" s="271">
        <v>40283</v>
      </c>
      <c r="AI15" s="271">
        <v>41705</v>
      </c>
      <c r="AJ15" s="271">
        <v>36574</v>
      </c>
      <c r="AK15" s="271">
        <v>37834</v>
      </c>
      <c r="AL15" s="271">
        <v>36557</v>
      </c>
      <c r="AM15" s="271">
        <v>35434</v>
      </c>
      <c r="AN15" s="271">
        <v>41148</v>
      </c>
      <c r="AO15" s="271">
        <v>38262</v>
      </c>
      <c r="AP15" s="271">
        <v>38840</v>
      </c>
    </row>
    <row r="16" spans="1:42">
      <c r="A16" s="270" t="s">
        <v>286</v>
      </c>
      <c r="B16" s="274">
        <v>65467</v>
      </c>
      <c r="C16" s="274">
        <v>66779</v>
      </c>
      <c r="D16" s="274">
        <v>62992</v>
      </c>
      <c r="E16" s="274">
        <v>58767</v>
      </c>
      <c r="F16" s="274">
        <v>13298</v>
      </c>
      <c r="G16" s="274">
        <v>14777</v>
      </c>
      <c r="H16" s="274">
        <v>14097</v>
      </c>
      <c r="I16" s="274">
        <v>12324</v>
      </c>
      <c r="J16" s="274">
        <v>12363</v>
      </c>
      <c r="K16" s="274">
        <v>10363</v>
      </c>
      <c r="L16" s="274">
        <v>10034</v>
      </c>
      <c r="M16" s="274">
        <v>10489</v>
      </c>
      <c r="N16" s="274">
        <v>10194</v>
      </c>
      <c r="O16" s="274">
        <v>11683</v>
      </c>
      <c r="P16" s="274">
        <v>10353</v>
      </c>
      <c r="Q16" s="274">
        <v>9728</v>
      </c>
      <c r="R16" s="274">
        <v>10078</v>
      </c>
      <c r="S16" s="274">
        <v>10693</v>
      </c>
      <c r="T16" s="274">
        <v>10634</v>
      </c>
      <c r="U16" s="274">
        <v>9719</v>
      </c>
      <c r="V16" s="274">
        <v>11668</v>
      </c>
      <c r="W16" s="274">
        <v>11238</v>
      </c>
      <c r="X16" s="274">
        <v>10388</v>
      </c>
      <c r="Y16" s="274">
        <v>10981</v>
      </c>
      <c r="Z16" s="274">
        <v>11616</v>
      </c>
      <c r="AA16" s="274">
        <v>11984</v>
      </c>
      <c r="AB16" s="274">
        <v>11462</v>
      </c>
      <c r="AC16" s="274">
        <v>11780</v>
      </c>
      <c r="AD16" s="274">
        <v>11779</v>
      </c>
      <c r="AE16" s="274">
        <v>12639</v>
      </c>
      <c r="AF16" s="274">
        <v>14635</v>
      </c>
      <c r="AG16" s="274">
        <v>10931</v>
      </c>
      <c r="AH16" s="274">
        <v>11140</v>
      </c>
      <c r="AI16" s="274">
        <v>11403</v>
      </c>
      <c r="AJ16" s="274">
        <v>10858</v>
      </c>
      <c r="AK16" s="274">
        <v>11603</v>
      </c>
      <c r="AL16" s="274">
        <v>11987</v>
      </c>
      <c r="AM16" s="274">
        <v>12679</v>
      </c>
      <c r="AN16" s="274">
        <v>12149</v>
      </c>
      <c r="AO16" s="274">
        <v>13467</v>
      </c>
      <c r="AP16" s="274">
        <v>11485</v>
      </c>
    </row>
    <row r="17" spans="1:42">
      <c r="A17" s="268" t="s">
        <v>287</v>
      </c>
      <c r="B17" s="274">
        <v>22974</v>
      </c>
      <c r="C17" s="274">
        <v>22576</v>
      </c>
      <c r="D17" s="274">
        <v>23359</v>
      </c>
      <c r="E17" s="274">
        <v>25089</v>
      </c>
      <c r="F17" s="274">
        <v>29243</v>
      </c>
      <c r="G17" s="274">
        <v>32569</v>
      </c>
      <c r="H17" s="274">
        <v>35826</v>
      </c>
      <c r="I17" s="274">
        <v>34305</v>
      </c>
      <c r="J17" s="274">
        <v>35077</v>
      </c>
      <c r="K17" s="274">
        <v>36212</v>
      </c>
      <c r="L17" s="274">
        <v>37162</v>
      </c>
      <c r="M17" s="274">
        <v>38179</v>
      </c>
      <c r="N17" s="274">
        <v>37411</v>
      </c>
      <c r="O17" s="274">
        <v>36662</v>
      </c>
      <c r="P17" s="274">
        <v>37287</v>
      </c>
      <c r="Q17" s="274">
        <v>35770</v>
      </c>
      <c r="R17" s="274">
        <v>37010</v>
      </c>
      <c r="S17" s="274">
        <v>39151</v>
      </c>
      <c r="T17" s="274">
        <v>37661</v>
      </c>
      <c r="U17" s="274">
        <v>38986</v>
      </c>
      <c r="V17" s="274">
        <v>39852</v>
      </c>
      <c r="W17" s="274">
        <v>38193</v>
      </c>
      <c r="X17" s="274">
        <v>42213</v>
      </c>
      <c r="Y17" s="274">
        <v>41115</v>
      </c>
      <c r="Z17" s="274">
        <v>43106</v>
      </c>
      <c r="AA17" s="274">
        <v>42470</v>
      </c>
      <c r="AB17" s="274">
        <v>33424</v>
      </c>
      <c r="AC17" s="274">
        <v>36657</v>
      </c>
      <c r="AD17" s="274">
        <v>37816</v>
      </c>
      <c r="AE17" s="274">
        <v>40670</v>
      </c>
      <c r="AF17" s="274">
        <v>42093</v>
      </c>
      <c r="AG17" s="274">
        <v>44681</v>
      </c>
      <c r="AH17" s="274">
        <v>46387</v>
      </c>
      <c r="AI17" s="274">
        <v>49025</v>
      </c>
      <c r="AJ17" s="274">
        <v>48160</v>
      </c>
      <c r="AK17" s="274">
        <v>42215</v>
      </c>
      <c r="AL17" s="274">
        <v>40490</v>
      </c>
      <c r="AM17" s="274">
        <v>42721</v>
      </c>
      <c r="AN17" s="274">
        <v>38784</v>
      </c>
      <c r="AO17" s="274">
        <v>42187</v>
      </c>
      <c r="AP17" s="274">
        <v>40535</v>
      </c>
    </row>
    <row r="18" spans="1:42">
      <c r="A18" s="270" t="s">
        <v>288</v>
      </c>
      <c r="B18" s="274">
        <v>15944</v>
      </c>
      <c r="C18" s="274">
        <v>16162</v>
      </c>
      <c r="D18" s="274">
        <v>17206</v>
      </c>
      <c r="E18" s="274">
        <v>18786</v>
      </c>
      <c r="F18" s="274">
        <v>23050</v>
      </c>
      <c r="G18" s="274">
        <v>25381</v>
      </c>
      <c r="H18" s="274">
        <v>27316</v>
      </c>
      <c r="I18" s="274">
        <v>25649</v>
      </c>
      <c r="J18" s="274">
        <v>25906</v>
      </c>
      <c r="K18" s="274">
        <v>27888</v>
      </c>
      <c r="L18" s="274">
        <v>29578</v>
      </c>
      <c r="M18" s="274">
        <v>30064</v>
      </c>
      <c r="N18" s="274">
        <v>29212</v>
      </c>
      <c r="O18" s="274">
        <v>28955</v>
      </c>
      <c r="P18" s="274">
        <v>29506</v>
      </c>
      <c r="Q18" s="274">
        <v>28233</v>
      </c>
      <c r="R18" s="274">
        <v>29297</v>
      </c>
      <c r="S18" s="274">
        <v>31160</v>
      </c>
      <c r="T18" s="274">
        <v>29455</v>
      </c>
      <c r="U18" s="274">
        <v>30534</v>
      </c>
      <c r="V18" s="274">
        <v>31038</v>
      </c>
      <c r="W18" s="274">
        <v>29284</v>
      </c>
      <c r="X18" s="274">
        <v>32597</v>
      </c>
      <c r="Y18" s="274">
        <v>32242</v>
      </c>
      <c r="Z18" s="274">
        <v>33683</v>
      </c>
      <c r="AA18" s="274">
        <v>32741</v>
      </c>
      <c r="AB18" s="274">
        <v>23322</v>
      </c>
      <c r="AC18" s="274">
        <v>26570</v>
      </c>
      <c r="AD18" s="274">
        <v>27792</v>
      </c>
      <c r="AE18" s="274">
        <v>30243</v>
      </c>
      <c r="AF18" s="274">
        <v>31250</v>
      </c>
      <c r="AG18" s="274">
        <v>33789</v>
      </c>
      <c r="AH18" s="274">
        <v>34987</v>
      </c>
      <c r="AI18" s="274">
        <v>37626</v>
      </c>
      <c r="AJ18" s="274">
        <v>36456</v>
      </c>
      <c r="AK18" s="274">
        <v>29911</v>
      </c>
      <c r="AL18" s="274">
        <v>27588</v>
      </c>
      <c r="AM18" s="274">
        <v>29594</v>
      </c>
      <c r="AN18" s="274">
        <v>25845</v>
      </c>
      <c r="AO18" s="274">
        <v>30066</v>
      </c>
      <c r="AP18" s="274">
        <v>28423</v>
      </c>
    </row>
    <row r="19" spans="1:42">
      <c r="A19" s="270" t="s">
        <v>289</v>
      </c>
      <c r="B19" s="274">
        <v>5536</v>
      </c>
      <c r="C19" s="274">
        <v>4834</v>
      </c>
      <c r="D19" s="274">
        <v>4899</v>
      </c>
      <c r="E19" s="274">
        <v>4990</v>
      </c>
      <c r="F19" s="274">
        <v>6160</v>
      </c>
      <c r="G19" s="274">
        <v>7162</v>
      </c>
      <c r="H19" s="274">
        <v>8483</v>
      </c>
      <c r="I19" s="274">
        <v>8595</v>
      </c>
      <c r="J19" s="274">
        <v>9143</v>
      </c>
      <c r="K19" s="274">
        <v>8291</v>
      </c>
      <c r="L19" s="274">
        <v>7569</v>
      </c>
      <c r="M19" s="274">
        <v>8089</v>
      </c>
      <c r="N19" s="274">
        <v>8176</v>
      </c>
      <c r="O19" s="274">
        <v>7681</v>
      </c>
      <c r="P19" s="274">
        <v>7761</v>
      </c>
      <c r="Q19" s="274">
        <v>7520</v>
      </c>
      <c r="R19" s="274">
        <v>7632</v>
      </c>
      <c r="S19" s="274">
        <v>7970</v>
      </c>
      <c r="T19" s="274">
        <v>8166</v>
      </c>
      <c r="U19" s="274">
        <v>8426</v>
      </c>
      <c r="V19" s="274">
        <v>8784</v>
      </c>
      <c r="W19" s="274">
        <v>8877</v>
      </c>
      <c r="X19" s="274">
        <v>9581</v>
      </c>
      <c r="Y19" s="274">
        <v>8866</v>
      </c>
      <c r="Z19" s="274">
        <v>9417</v>
      </c>
      <c r="AA19" s="274">
        <v>9721</v>
      </c>
      <c r="AB19" s="274">
        <v>10096</v>
      </c>
      <c r="AC19" s="274">
        <v>10086</v>
      </c>
      <c r="AD19" s="274">
        <v>10024</v>
      </c>
      <c r="AE19" s="274">
        <v>10426</v>
      </c>
      <c r="AF19" s="274">
        <v>10843</v>
      </c>
      <c r="AG19" s="274">
        <v>10891</v>
      </c>
      <c r="AH19" s="274">
        <v>11399</v>
      </c>
      <c r="AI19" s="274">
        <v>11399</v>
      </c>
      <c r="AJ19" s="274">
        <v>11704</v>
      </c>
      <c r="AK19" s="274">
        <v>12292</v>
      </c>
      <c r="AL19" s="274">
        <v>12880</v>
      </c>
      <c r="AM19" s="274">
        <v>13064</v>
      </c>
      <c r="AN19" s="274">
        <v>11905</v>
      </c>
      <c r="AO19" s="274">
        <v>12120</v>
      </c>
      <c r="AP19" s="274">
        <v>12111</v>
      </c>
    </row>
    <row r="20" spans="1:42">
      <c r="A20" s="268" t="s">
        <v>290</v>
      </c>
      <c r="B20" s="274">
        <v>4596</v>
      </c>
      <c r="C20" s="274">
        <v>5094</v>
      </c>
      <c r="D20" s="274">
        <v>5556</v>
      </c>
      <c r="E20" s="274">
        <v>5948</v>
      </c>
      <c r="F20" s="274">
        <v>6964</v>
      </c>
      <c r="G20" s="274">
        <v>7778</v>
      </c>
      <c r="H20" s="274">
        <v>7567</v>
      </c>
      <c r="I20" s="274">
        <v>7246</v>
      </c>
      <c r="J20" s="274">
        <v>7346</v>
      </c>
      <c r="K20" s="274">
        <v>7271</v>
      </c>
      <c r="L20" s="274">
        <v>7989</v>
      </c>
      <c r="M20" s="274">
        <v>8674</v>
      </c>
      <c r="N20" s="274">
        <v>8505</v>
      </c>
      <c r="O20" s="274">
        <v>8984</v>
      </c>
      <c r="P20" s="274">
        <v>9711</v>
      </c>
      <c r="Q20" s="274">
        <v>9815</v>
      </c>
      <c r="R20" s="274">
        <v>10678</v>
      </c>
      <c r="S20" s="274">
        <v>11159</v>
      </c>
      <c r="T20" s="274">
        <v>10878</v>
      </c>
      <c r="U20" s="274">
        <v>11333</v>
      </c>
      <c r="V20" s="274">
        <v>11310</v>
      </c>
      <c r="W20" s="274">
        <v>11408</v>
      </c>
      <c r="X20" s="274">
        <v>12759</v>
      </c>
      <c r="Y20" s="274">
        <v>13132</v>
      </c>
      <c r="Z20" s="274">
        <v>13441</v>
      </c>
      <c r="AA20" s="274">
        <v>13797</v>
      </c>
      <c r="AB20" s="274">
        <v>11519</v>
      </c>
      <c r="AC20" s="274">
        <v>12129</v>
      </c>
      <c r="AD20" s="274">
        <v>12286</v>
      </c>
      <c r="AE20" s="274">
        <v>13484</v>
      </c>
      <c r="AF20" s="274">
        <v>14223</v>
      </c>
      <c r="AG20" s="274">
        <v>14843</v>
      </c>
      <c r="AH20" s="274">
        <v>16067</v>
      </c>
      <c r="AI20" s="274">
        <v>17936</v>
      </c>
      <c r="AJ20" s="274">
        <v>20177</v>
      </c>
      <c r="AK20" s="274">
        <v>19806</v>
      </c>
      <c r="AL20" s="274">
        <v>19644</v>
      </c>
      <c r="AM20" s="274">
        <v>22699</v>
      </c>
      <c r="AN20" s="274">
        <v>22322</v>
      </c>
      <c r="AO20" s="274">
        <v>25143</v>
      </c>
      <c r="AP20" s="274">
        <v>26020</v>
      </c>
    </row>
    <row r="21" spans="1:42">
      <c r="A21" s="270" t="s">
        <v>291</v>
      </c>
      <c r="B21" s="271">
        <v>2024</v>
      </c>
      <c r="C21" s="271">
        <v>2298</v>
      </c>
      <c r="D21" s="271">
        <v>2758</v>
      </c>
      <c r="E21" s="271">
        <v>3134</v>
      </c>
      <c r="F21" s="271">
        <v>4313</v>
      </c>
      <c r="G21" s="271">
        <v>5027</v>
      </c>
      <c r="H21" s="271">
        <v>5539</v>
      </c>
      <c r="I21" s="271">
        <v>5196</v>
      </c>
      <c r="J21" s="271">
        <v>5282</v>
      </c>
      <c r="K21" s="271">
        <v>5595</v>
      </c>
      <c r="L21" s="271">
        <v>6158</v>
      </c>
      <c r="M21" s="271">
        <v>6663</v>
      </c>
      <c r="N21" s="271">
        <v>6488</v>
      </c>
      <c r="O21" s="271">
        <v>6989</v>
      </c>
      <c r="P21" s="271">
        <v>7591</v>
      </c>
      <c r="Q21" s="271">
        <v>7784</v>
      </c>
      <c r="R21" s="271">
        <v>8453</v>
      </c>
      <c r="S21" s="271">
        <v>8690</v>
      </c>
      <c r="T21" s="271">
        <v>8342</v>
      </c>
      <c r="U21" s="271">
        <v>8753</v>
      </c>
      <c r="V21" s="271">
        <v>8755</v>
      </c>
      <c r="W21" s="271">
        <v>8508</v>
      </c>
      <c r="X21" s="271">
        <v>9634</v>
      </c>
      <c r="Y21" s="271">
        <v>10050</v>
      </c>
      <c r="Z21" s="271">
        <v>10283</v>
      </c>
      <c r="AA21" s="271">
        <v>10433</v>
      </c>
      <c r="AB21" s="271">
        <v>8180</v>
      </c>
      <c r="AC21" s="271">
        <v>8811</v>
      </c>
      <c r="AD21" s="271">
        <v>8955</v>
      </c>
      <c r="AE21" s="271">
        <v>9384</v>
      </c>
      <c r="AF21" s="271">
        <v>9798</v>
      </c>
      <c r="AG21" s="271">
        <v>10005</v>
      </c>
      <c r="AH21" s="271">
        <v>10790</v>
      </c>
      <c r="AI21" s="271">
        <v>12823</v>
      </c>
      <c r="AJ21" s="271">
        <v>14501</v>
      </c>
      <c r="AK21" s="271">
        <v>13851</v>
      </c>
      <c r="AL21" s="271">
        <v>13384</v>
      </c>
      <c r="AM21" s="271">
        <v>15504</v>
      </c>
      <c r="AN21" s="271">
        <v>15977</v>
      </c>
      <c r="AO21" s="271">
        <v>16879</v>
      </c>
      <c r="AP21" s="271">
        <v>16343</v>
      </c>
    </row>
    <row r="22" spans="1:42">
      <c r="A22" s="270" t="s">
        <v>292</v>
      </c>
      <c r="B22" s="271">
        <v>2336</v>
      </c>
      <c r="C22" s="271">
        <v>2303</v>
      </c>
      <c r="D22" s="271">
        <v>2279</v>
      </c>
      <c r="E22" s="271">
        <v>2345</v>
      </c>
      <c r="F22" s="271">
        <v>1700</v>
      </c>
      <c r="G22" s="271">
        <v>2008</v>
      </c>
      <c r="H22" s="271">
        <v>1477</v>
      </c>
      <c r="I22" s="271">
        <v>1455</v>
      </c>
      <c r="J22" s="271">
        <v>1444</v>
      </c>
      <c r="K22" s="271">
        <v>870</v>
      </c>
      <c r="L22" s="271">
        <v>929</v>
      </c>
      <c r="M22" s="271">
        <v>1076</v>
      </c>
      <c r="N22" s="271">
        <v>1063</v>
      </c>
      <c r="O22" s="271">
        <v>1085</v>
      </c>
      <c r="P22" s="271">
        <v>1051</v>
      </c>
      <c r="Q22" s="271">
        <v>1005</v>
      </c>
      <c r="R22" s="271">
        <v>1170</v>
      </c>
      <c r="S22" s="271">
        <v>1290</v>
      </c>
      <c r="T22" s="271">
        <v>1255</v>
      </c>
      <c r="U22" s="271">
        <v>1346</v>
      </c>
      <c r="V22" s="271">
        <v>1304</v>
      </c>
      <c r="W22" s="271">
        <v>1444</v>
      </c>
      <c r="X22" s="271">
        <v>1677</v>
      </c>
      <c r="Y22" s="271">
        <v>1460</v>
      </c>
      <c r="Z22" s="271">
        <v>1534</v>
      </c>
      <c r="AA22" s="271">
        <v>1769</v>
      </c>
      <c r="AB22" s="271">
        <v>1678</v>
      </c>
      <c r="AC22" s="271">
        <v>1702</v>
      </c>
      <c r="AD22" s="271">
        <v>1686</v>
      </c>
      <c r="AE22" s="271">
        <v>2090</v>
      </c>
      <c r="AF22" s="271">
        <v>2152</v>
      </c>
      <c r="AG22" s="271">
        <v>2234</v>
      </c>
      <c r="AH22" s="271">
        <v>2243</v>
      </c>
      <c r="AI22" s="271">
        <v>2328</v>
      </c>
      <c r="AJ22" s="271">
        <v>2226</v>
      </c>
      <c r="AK22" s="271">
        <v>1798</v>
      </c>
      <c r="AL22" s="271">
        <v>1952</v>
      </c>
      <c r="AM22" s="271">
        <v>2195</v>
      </c>
      <c r="AN22" s="271">
        <v>1841</v>
      </c>
      <c r="AO22" s="271">
        <v>2607</v>
      </c>
      <c r="AP22" s="271">
        <v>2969</v>
      </c>
    </row>
    <row r="23" spans="1:42">
      <c r="A23" s="270" t="s">
        <v>293</v>
      </c>
      <c r="B23" s="271">
        <v>170</v>
      </c>
      <c r="C23" s="271">
        <v>433</v>
      </c>
      <c r="D23" s="271">
        <v>462</v>
      </c>
      <c r="E23" s="271">
        <v>433</v>
      </c>
      <c r="F23" s="271">
        <v>947</v>
      </c>
      <c r="G23" s="271">
        <v>740</v>
      </c>
      <c r="H23" s="271">
        <v>547</v>
      </c>
      <c r="I23" s="271">
        <v>589</v>
      </c>
      <c r="J23" s="271">
        <v>611</v>
      </c>
      <c r="K23" s="271">
        <v>799</v>
      </c>
      <c r="L23" s="271">
        <v>896</v>
      </c>
      <c r="M23" s="271">
        <v>929</v>
      </c>
      <c r="N23" s="271">
        <v>954</v>
      </c>
      <c r="O23" s="271">
        <v>910</v>
      </c>
      <c r="P23" s="271">
        <v>1070</v>
      </c>
      <c r="Q23" s="271">
        <v>1026</v>
      </c>
      <c r="R23" s="271">
        <v>1055</v>
      </c>
      <c r="S23" s="271">
        <v>1179</v>
      </c>
      <c r="T23" s="271">
        <v>1282</v>
      </c>
      <c r="U23" s="271">
        <v>1234</v>
      </c>
      <c r="V23" s="271">
        <v>1252</v>
      </c>
      <c r="W23" s="271">
        <v>1456</v>
      </c>
      <c r="X23" s="271">
        <v>1448</v>
      </c>
      <c r="Y23" s="271">
        <v>1621</v>
      </c>
      <c r="Z23" s="271">
        <v>1624</v>
      </c>
      <c r="AA23" s="271">
        <v>1595</v>
      </c>
      <c r="AB23" s="271">
        <v>1661</v>
      </c>
      <c r="AC23" s="271">
        <v>1616</v>
      </c>
      <c r="AD23" s="271">
        <v>1589</v>
      </c>
      <c r="AE23" s="271">
        <v>1795</v>
      </c>
      <c r="AF23" s="271">
        <v>1939</v>
      </c>
      <c r="AG23" s="271">
        <v>2280</v>
      </c>
      <c r="AH23" s="271">
        <v>3035</v>
      </c>
      <c r="AI23" s="271">
        <v>2401</v>
      </c>
      <c r="AJ23" s="271">
        <v>3079</v>
      </c>
      <c r="AK23" s="271">
        <v>3754</v>
      </c>
      <c r="AL23" s="271">
        <v>3886</v>
      </c>
      <c r="AM23" s="271">
        <v>4588</v>
      </c>
      <c r="AN23" s="271">
        <v>4378</v>
      </c>
      <c r="AO23" s="271">
        <v>5237</v>
      </c>
      <c r="AP23" s="271">
        <v>6317</v>
      </c>
    </row>
    <row r="24" spans="1:42">
      <c r="A24" s="272" t="s">
        <v>282</v>
      </c>
      <c r="B24" s="271">
        <v>151</v>
      </c>
      <c r="C24" s="271">
        <v>389</v>
      </c>
      <c r="D24" s="271">
        <v>423</v>
      </c>
      <c r="E24" s="271">
        <v>350</v>
      </c>
      <c r="F24" s="271">
        <v>373</v>
      </c>
      <c r="G24" s="271">
        <v>677</v>
      </c>
      <c r="H24" s="271">
        <v>477</v>
      </c>
      <c r="I24" s="271">
        <v>475</v>
      </c>
      <c r="J24" s="271">
        <v>527</v>
      </c>
      <c r="K24" s="271">
        <v>589</v>
      </c>
      <c r="L24" s="271">
        <v>664</v>
      </c>
      <c r="M24" s="271">
        <v>622</v>
      </c>
      <c r="N24" s="271">
        <v>622</v>
      </c>
      <c r="O24" s="271">
        <v>532</v>
      </c>
      <c r="P24" s="271">
        <v>609</v>
      </c>
      <c r="Q24" s="271">
        <v>634</v>
      </c>
      <c r="R24" s="271">
        <v>619</v>
      </c>
      <c r="S24" s="271">
        <v>685</v>
      </c>
      <c r="T24" s="271">
        <v>671</v>
      </c>
      <c r="U24" s="271">
        <v>688</v>
      </c>
      <c r="V24" s="271">
        <v>695</v>
      </c>
      <c r="W24" s="271">
        <v>826</v>
      </c>
      <c r="X24" s="271">
        <v>812</v>
      </c>
      <c r="Y24" s="271">
        <v>963</v>
      </c>
      <c r="Z24" s="271">
        <v>918</v>
      </c>
      <c r="AA24" s="271">
        <v>898</v>
      </c>
      <c r="AB24" s="271">
        <v>915</v>
      </c>
      <c r="AC24" s="271">
        <v>683</v>
      </c>
      <c r="AD24" s="271">
        <v>650</v>
      </c>
      <c r="AE24" s="271">
        <v>663</v>
      </c>
      <c r="AF24" s="271">
        <v>486</v>
      </c>
      <c r="AG24" s="271">
        <v>1128</v>
      </c>
      <c r="AH24" s="271">
        <v>1589</v>
      </c>
      <c r="AI24" s="271">
        <v>1002</v>
      </c>
      <c r="AJ24" s="271">
        <v>1514</v>
      </c>
      <c r="AK24" s="271">
        <v>2218</v>
      </c>
      <c r="AL24" s="271">
        <v>2200</v>
      </c>
      <c r="AM24" s="271">
        <v>2443</v>
      </c>
      <c r="AN24" s="271">
        <v>1825</v>
      </c>
      <c r="AO24" s="271">
        <v>2920</v>
      </c>
      <c r="AP24" s="271">
        <v>3588</v>
      </c>
    </row>
    <row r="25" spans="1:42">
      <c r="A25" s="268" t="s">
        <v>294</v>
      </c>
      <c r="B25" s="269">
        <v>77</v>
      </c>
      <c r="C25" s="269">
        <v>152</v>
      </c>
      <c r="D25" s="269">
        <v>158</v>
      </c>
      <c r="E25" s="269">
        <v>173</v>
      </c>
      <c r="F25" s="269">
        <v>608</v>
      </c>
      <c r="G25" s="269">
        <v>421</v>
      </c>
      <c r="H25" s="269">
        <v>564</v>
      </c>
      <c r="I25" s="269">
        <v>784</v>
      </c>
      <c r="J25" s="269">
        <v>948</v>
      </c>
      <c r="K25" s="269">
        <v>872</v>
      </c>
      <c r="L25" s="269">
        <v>871</v>
      </c>
      <c r="M25" s="269">
        <v>839</v>
      </c>
      <c r="N25" s="269">
        <v>860</v>
      </c>
      <c r="O25" s="269">
        <v>881</v>
      </c>
      <c r="P25" s="269">
        <v>892</v>
      </c>
      <c r="Q25" s="269">
        <v>908</v>
      </c>
      <c r="R25" s="269">
        <v>972</v>
      </c>
      <c r="S25" s="269">
        <v>1098</v>
      </c>
      <c r="T25" s="269">
        <v>1310</v>
      </c>
      <c r="U25" s="269">
        <v>1004</v>
      </c>
      <c r="V25" s="269">
        <v>976</v>
      </c>
      <c r="W25" s="269">
        <v>1240</v>
      </c>
      <c r="X25" s="269">
        <v>1016</v>
      </c>
      <c r="Y25" s="269">
        <v>804</v>
      </c>
      <c r="Z25" s="269">
        <v>868</v>
      </c>
      <c r="AA25" s="269">
        <v>932</v>
      </c>
      <c r="AB25" s="269">
        <v>782</v>
      </c>
      <c r="AC25" s="269">
        <v>825</v>
      </c>
      <c r="AD25" s="269">
        <v>1168</v>
      </c>
      <c r="AE25" s="269">
        <v>1156</v>
      </c>
      <c r="AF25" s="269">
        <v>1344</v>
      </c>
      <c r="AG25" s="269">
        <v>857</v>
      </c>
      <c r="AH25" s="269">
        <v>640</v>
      </c>
      <c r="AI25" s="269">
        <v>933</v>
      </c>
      <c r="AJ25" s="269">
        <v>1039</v>
      </c>
      <c r="AK25" s="269">
        <v>1219</v>
      </c>
      <c r="AL25" s="269">
        <v>1289</v>
      </c>
      <c r="AM25" s="269">
        <v>1284</v>
      </c>
      <c r="AN25" s="269">
        <v>1322</v>
      </c>
      <c r="AO25" s="269">
        <v>1272</v>
      </c>
      <c r="AP25" s="269">
        <v>1352</v>
      </c>
    </row>
    <row r="26" spans="1:42">
      <c r="A26" s="268" t="s">
        <v>92</v>
      </c>
      <c r="B26" s="269">
        <v>16202</v>
      </c>
      <c r="C26" s="269">
        <v>16453</v>
      </c>
      <c r="D26" s="269">
        <v>14674</v>
      </c>
      <c r="E26" s="269">
        <v>15653</v>
      </c>
      <c r="F26" s="269">
        <v>20342</v>
      </c>
      <c r="G26" s="269">
        <v>21657</v>
      </c>
      <c r="H26" s="269">
        <v>24087</v>
      </c>
      <c r="I26" s="269">
        <v>23660</v>
      </c>
      <c r="J26" s="269">
        <v>22594</v>
      </c>
      <c r="K26" s="269">
        <v>22737</v>
      </c>
      <c r="L26" s="269">
        <v>23204</v>
      </c>
      <c r="M26" s="269">
        <v>23182</v>
      </c>
      <c r="N26" s="269">
        <v>23201</v>
      </c>
      <c r="O26" s="269">
        <v>23176</v>
      </c>
      <c r="P26" s="269">
        <v>24089</v>
      </c>
      <c r="Q26" s="269">
        <v>24378</v>
      </c>
      <c r="R26" s="269">
        <v>24340</v>
      </c>
      <c r="S26" s="269">
        <v>26099</v>
      </c>
      <c r="T26" s="269">
        <v>25870</v>
      </c>
      <c r="U26" s="269">
        <v>25875</v>
      </c>
      <c r="V26" s="269">
        <v>26578</v>
      </c>
      <c r="W26" s="269">
        <v>25064</v>
      </c>
      <c r="X26" s="269">
        <v>25827</v>
      </c>
      <c r="Y26" s="269">
        <v>25487</v>
      </c>
      <c r="Z26" s="269">
        <v>26148</v>
      </c>
      <c r="AA26" s="269">
        <v>26122</v>
      </c>
      <c r="AB26" s="269">
        <v>23163</v>
      </c>
      <c r="AC26" s="269">
        <v>24157</v>
      </c>
      <c r="AD26" s="269">
        <v>23534</v>
      </c>
      <c r="AE26" s="269">
        <v>25080</v>
      </c>
      <c r="AF26" s="269">
        <v>22577</v>
      </c>
      <c r="AG26" s="269">
        <v>21182</v>
      </c>
      <c r="AH26" s="269">
        <v>22387</v>
      </c>
      <c r="AI26" s="269">
        <v>22849</v>
      </c>
      <c r="AJ26" s="269">
        <v>20205</v>
      </c>
      <c r="AK26" s="269">
        <v>17632</v>
      </c>
      <c r="AL26" s="269">
        <v>16956</v>
      </c>
      <c r="AM26" s="269">
        <v>20200</v>
      </c>
      <c r="AN26" s="269">
        <v>19100</v>
      </c>
      <c r="AO26" s="269">
        <v>18060</v>
      </c>
      <c r="AP26" s="269">
        <v>18740</v>
      </c>
    </row>
    <row r="27" spans="1:42">
      <c r="A27" s="288" t="s">
        <v>304</v>
      </c>
      <c r="B27" s="269"/>
      <c r="C27" s="269"/>
      <c r="D27" s="269"/>
      <c r="E27" s="269"/>
      <c r="F27" s="269">
        <v>9670</v>
      </c>
      <c r="G27" s="269">
        <v>10666</v>
      </c>
      <c r="H27" s="269">
        <v>11698</v>
      </c>
      <c r="I27" s="269">
        <v>11707</v>
      </c>
      <c r="J27" s="269">
        <v>10192</v>
      </c>
      <c r="K27" s="269">
        <v>10852</v>
      </c>
      <c r="L27" s="269">
        <v>10561</v>
      </c>
      <c r="M27" s="269">
        <v>10178</v>
      </c>
      <c r="N27" s="269">
        <v>12485</v>
      </c>
      <c r="O27" s="269">
        <v>12715</v>
      </c>
      <c r="P27" s="269">
        <v>13206</v>
      </c>
      <c r="Q27" s="269">
        <v>12902</v>
      </c>
      <c r="R27" s="269">
        <v>13724</v>
      </c>
      <c r="S27" s="269">
        <v>14481</v>
      </c>
      <c r="T27" s="269">
        <v>14892</v>
      </c>
      <c r="U27" s="269">
        <v>14874</v>
      </c>
      <c r="V27" s="269">
        <v>14832</v>
      </c>
      <c r="W27" s="269">
        <v>14334</v>
      </c>
      <c r="X27" s="269">
        <v>14797</v>
      </c>
      <c r="Y27" s="269">
        <v>14798</v>
      </c>
      <c r="Z27" s="269">
        <v>14514</v>
      </c>
      <c r="AA27" s="269">
        <v>14231</v>
      </c>
      <c r="AB27" s="269">
        <v>12269</v>
      </c>
      <c r="AC27" s="269">
        <v>11741</v>
      </c>
      <c r="AD27" s="269">
        <v>11399</v>
      </c>
      <c r="AE27" s="269">
        <v>12054</v>
      </c>
      <c r="AF27" s="269">
        <v>11403</v>
      </c>
      <c r="AG27" s="269">
        <v>10990</v>
      </c>
      <c r="AH27" s="269">
        <v>11793</v>
      </c>
      <c r="AI27" s="269">
        <v>11356</v>
      </c>
      <c r="AJ27" s="269">
        <v>10736</v>
      </c>
      <c r="AK27" s="269">
        <v>10117</v>
      </c>
      <c r="AL27" s="269">
        <v>9852</v>
      </c>
      <c r="AM27" s="269">
        <v>12036</v>
      </c>
      <c r="AN27" s="269">
        <v>9662</v>
      </c>
      <c r="AO27" s="269">
        <v>9689</v>
      </c>
      <c r="AP27" s="269">
        <v>9655</v>
      </c>
    </row>
    <row r="28" spans="1:42" s="5" customFormat="1">
      <c r="A28" s="276" t="s">
        <v>296</v>
      </c>
      <c r="B28" s="277">
        <v>452126</v>
      </c>
      <c r="C28" s="277">
        <v>467258</v>
      </c>
      <c r="D28" s="277">
        <v>472580</v>
      </c>
      <c r="E28" s="277">
        <v>480460</v>
      </c>
      <c r="F28" s="277">
        <v>490415</v>
      </c>
      <c r="G28" s="277">
        <v>513850</v>
      </c>
      <c r="H28" s="277">
        <v>544421</v>
      </c>
      <c r="I28" s="277">
        <v>529586</v>
      </c>
      <c r="J28" s="277">
        <v>524498</v>
      </c>
      <c r="K28" s="277">
        <v>538485</v>
      </c>
      <c r="L28" s="277">
        <v>529679</v>
      </c>
      <c r="M28" s="277">
        <v>538590</v>
      </c>
      <c r="N28" s="277">
        <v>556508</v>
      </c>
      <c r="O28" s="277">
        <v>567403</v>
      </c>
      <c r="P28" s="277">
        <v>578231</v>
      </c>
      <c r="Q28" s="277">
        <v>580472</v>
      </c>
      <c r="R28" s="277">
        <v>589219</v>
      </c>
      <c r="S28" s="277">
        <v>611190</v>
      </c>
      <c r="T28" s="277">
        <v>601362</v>
      </c>
      <c r="U28" s="277">
        <v>615722</v>
      </c>
      <c r="V28" s="277">
        <v>626670</v>
      </c>
      <c r="W28" s="277">
        <v>586842</v>
      </c>
      <c r="X28" s="277">
        <v>621828</v>
      </c>
      <c r="Y28" s="277">
        <v>617743</v>
      </c>
      <c r="Z28" s="277">
        <v>630495</v>
      </c>
      <c r="AA28" s="277">
        <v>636074</v>
      </c>
      <c r="AB28" s="277">
        <v>555184</v>
      </c>
      <c r="AC28" s="277">
        <v>584373</v>
      </c>
      <c r="AD28" s="277">
        <v>595290</v>
      </c>
      <c r="AE28" s="277">
        <v>631411</v>
      </c>
      <c r="AF28" s="277">
        <v>649213</v>
      </c>
      <c r="AG28" s="277">
        <v>676612</v>
      </c>
      <c r="AH28" s="277">
        <v>695214</v>
      </c>
      <c r="AI28" s="277">
        <v>707231</v>
      </c>
      <c r="AJ28" s="277">
        <v>684604</v>
      </c>
      <c r="AK28" s="277">
        <v>625548</v>
      </c>
      <c r="AL28" s="277">
        <v>627483</v>
      </c>
      <c r="AM28" s="277">
        <v>653953</v>
      </c>
      <c r="AN28" s="277">
        <v>676337</v>
      </c>
      <c r="AO28" s="277">
        <v>682758</v>
      </c>
      <c r="AP28" s="277">
        <v>677069</v>
      </c>
    </row>
    <row r="29" spans="1:42" ht="13.5" customHeight="1">
      <c r="A29" s="235"/>
      <c r="B29" s="235"/>
      <c r="C29" s="278"/>
      <c r="D29" s="278"/>
      <c r="E29" s="278"/>
      <c r="F29" s="278"/>
      <c r="G29" s="278"/>
      <c r="H29" s="278"/>
      <c r="I29" s="278"/>
      <c r="J29" s="278"/>
      <c r="K29" s="278"/>
      <c r="L29" s="235"/>
      <c r="M29" s="278"/>
      <c r="N29" s="278"/>
      <c r="O29" s="278"/>
      <c r="P29" s="278"/>
      <c r="Q29" s="278"/>
      <c r="R29" s="278"/>
      <c r="S29" s="278"/>
      <c r="T29" s="278"/>
      <c r="U29" s="278"/>
    </row>
    <row r="30" spans="1:42" s="5" customFormat="1" ht="28.5" customHeight="1">
      <c r="A30" s="279"/>
      <c r="B30" s="298" t="s">
        <v>143</v>
      </c>
      <c r="C30" s="298" t="s">
        <v>144</v>
      </c>
      <c r="D30" s="298" t="s">
        <v>145</v>
      </c>
      <c r="E30" s="298" t="s">
        <v>146</v>
      </c>
      <c r="F30" s="298" t="s">
        <v>147</v>
      </c>
      <c r="G30" s="298" t="s">
        <v>148</v>
      </c>
      <c r="H30" s="298" t="s">
        <v>149</v>
      </c>
      <c r="I30" s="298" t="s">
        <v>150</v>
      </c>
      <c r="J30" s="298" t="s">
        <v>151</v>
      </c>
      <c r="K30" s="298" t="s">
        <v>152</v>
      </c>
      <c r="L30" s="298" t="s">
        <v>153</v>
      </c>
      <c r="M30" s="298" t="s">
        <v>154</v>
      </c>
      <c r="N30" s="298" t="s">
        <v>155</v>
      </c>
      <c r="O30" s="298" t="s">
        <v>156</v>
      </c>
      <c r="P30" s="298" t="s">
        <v>157</v>
      </c>
      <c r="Q30" s="298" t="s">
        <v>158</v>
      </c>
      <c r="R30" s="298" t="s">
        <v>159</v>
      </c>
      <c r="S30" s="298" t="s">
        <v>160</v>
      </c>
      <c r="T30" s="298" t="s">
        <v>161</v>
      </c>
      <c r="U30" s="298" t="s">
        <v>162</v>
      </c>
      <c r="V30" s="298" t="s">
        <v>163</v>
      </c>
      <c r="W30" s="298" t="s">
        <v>164</v>
      </c>
      <c r="X30" s="298" t="s">
        <v>165</v>
      </c>
      <c r="Y30" s="298" t="s">
        <v>166</v>
      </c>
      <c r="Z30" s="298" t="s">
        <v>167</v>
      </c>
      <c r="AA30" s="298" t="s">
        <v>168</v>
      </c>
      <c r="AB30" s="298" t="s">
        <v>169</v>
      </c>
      <c r="AC30" s="298" t="s">
        <v>170</v>
      </c>
      <c r="AD30" s="298" t="s">
        <v>171</v>
      </c>
      <c r="AE30" s="298" t="s">
        <v>172</v>
      </c>
      <c r="AF30" s="298" t="s">
        <v>173</v>
      </c>
      <c r="AG30" s="298" t="s">
        <v>174</v>
      </c>
      <c r="AH30" s="298" t="s">
        <v>175</v>
      </c>
      <c r="AI30" s="298" t="s">
        <v>176</v>
      </c>
      <c r="AJ30" s="298" t="s">
        <v>177</v>
      </c>
      <c r="AK30" s="298" t="s">
        <v>178</v>
      </c>
      <c r="AL30" s="298" t="s">
        <v>179</v>
      </c>
      <c r="AM30" s="298" t="s">
        <v>180</v>
      </c>
      <c r="AN30" s="298" t="s">
        <v>181</v>
      </c>
      <c r="AO30" s="298" t="s">
        <v>182</v>
      </c>
      <c r="AP30" s="298" t="s">
        <v>183</v>
      </c>
    </row>
    <row r="31" spans="1:42" ht="18.75" customHeight="1">
      <c r="A31" s="266" t="s">
        <v>297</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row>
    <row r="32" spans="1:42" ht="13.5" customHeight="1">
      <c r="A32" s="268" t="s">
        <v>278</v>
      </c>
      <c r="B32" s="281">
        <v>0.16400000000000001</v>
      </c>
      <c r="C32" s="281">
        <v>0.159</v>
      </c>
      <c r="D32" s="281">
        <v>0.15</v>
      </c>
      <c r="E32" s="281">
        <v>0.152</v>
      </c>
      <c r="F32" s="281">
        <v>0.151</v>
      </c>
      <c r="G32" s="281">
        <v>0.14699999999999999</v>
      </c>
      <c r="H32" s="281">
        <v>0.14000000000000001</v>
      </c>
      <c r="I32" s="281">
        <v>0.14799999999999999</v>
      </c>
      <c r="J32" s="281">
        <v>0.156</v>
      </c>
      <c r="K32" s="281">
        <v>0.14000000000000001</v>
      </c>
      <c r="L32" s="281">
        <v>0.14599999999999999</v>
      </c>
      <c r="M32" s="281">
        <v>0.151</v>
      </c>
      <c r="N32" s="281">
        <v>0.151</v>
      </c>
      <c r="O32" s="281">
        <v>0.14699999999999999</v>
      </c>
      <c r="P32" s="281">
        <v>0.14199999999999999</v>
      </c>
      <c r="Q32" s="281">
        <v>0.15</v>
      </c>
      <c r="R32" s="281">
        <v>0.13800000000000001</v>
      </c>
      <c r="S32" s="281">
        <v>0.13200000000000001</v>
      </c>
      <c r="T32" s="281">
        <v>0.13400000000000001</v>
      </c>
      <c r="U32" s="281">
        <v>0.123</v>
      </c>
      <c r="V32" s="281">
        <v>0.11899999999999999</v>
      </c>
      <c r="W32" s="281">
        <v>0.123</v>
      </c>
      <c r="X32" s="281">
        <v>0.11799999999999999</v>
      </c>
      <c r="Y32" s="281">
        <v>0.11799999999999999</v>
      </c>
      <c r="Z32" s="281">
        <v>0.115</v>
      </c>
      <c r="AA32" s="281">
        <v>0.11</v>
      </c>
      <c r="AB32" s="281">
        <v>0.13800000000000001</v>
      </c>
      <c r="AC32" s="281">
        <v>0.13100000000000001</v>
      </c>
      <c r="AD32" s="281">
        <v>0.129</v>
      </c>
      <c r="AE32" s="281">
        <v>0.11899999999999999</v>
      </c>
      <c r="AF32" s="281">
        <v>0.115</v>
      </c>
      <c r="AG32" s="281">
        <v>0.112</v>
      </c>
      <c r="AH32" s="281">
        <v>0.11899999999999999</v>
      </c>
      <c r="AI32" s="281">
        <v>0.111</v>
      </c>
      <c r="AJ32" s="281">
        <v>0.111</v>
      </c>
      <c r="AK32" s="281">
        <v>0.123</v>
      </c>
      <c r="AL32" s="281">
        <v>0.124</v>
      </c>
      <c r="AM32" s="281">
        <v>0.11899999999999999</v>
      </c>
      <c r="AN32" s="281">
        <v>0.113</v>
      </c>
      <c r="AO32" s="281">
        <v>0.112</v>
      </c>
      <c r="AP32" s="281">
        <v>0.107</v>
      </c>
    </row>
    <row r="33" spans="1:42" ht="13.5" customHeight="1">
      <c r="A33" s="268" t="s">
        <v>279</v>
      </c>
      <c r="B33" s="281">
        <v>0.188</v>
      </c>
      <c r="C33" s="281">
        <v>0.185</v>
      </c>
      <c r="D33" s="281">
        <v>0.19400000000000001</v>
      </c>
      <c r="E33" s="281">
        <v>0.19500000000000001</v>
      </c>
      <c r="F33" s="281">
        <v>0.22800000000000001</v>
      </c>
      <c r="G33" s="281">
        <v>0.223</v>
      </c>
      <c r="H33" s="281">
        <v>0.22</v>
      </c>
      <c r="I33" s="281">
        <v>0.22500000000000001</v>
      </c>
      <c r="J33" s="281">
        <v>0.23</v>
      </c>
      <c r="K33" s="281">
        <v>0.23200000000000001</v>
      </c>
      <c r="L33" s="281">
        <v>0.23400000000000001</v>
      </c>
      <c r="M33" s="281">
        <v>0.23100000000000001</v>
      </c>
      <c r="N33" s="281">
        <v>0.22700000000000001</v>
      </c>
      <c r="O33" s="281">
        <v>0.219</v>
      </c>
      <c r="P33" s="281">
        <v>0.219</v>
      </c>
      <c r="Q33" s="281">
        <v>0.22</v>
      </c>
      <c r="R33" s="281">
        <v>0.223</v>
      </c>
      <c r="S33" s="281">
        <v>0.215</v>
      </c>
      <c r="T33" s="281">
        <v>0.218</v>
      </c>
      <c r="U33" s="281">
        <v>0.22500000000000001</v>
      </c>
      <c r="V33" s="281">
        <v>0.221</v>
      </c>
      <c r="W33" s="281">
        <v>0.23100000000000001</v>
      </c>
      <c r="X33" s="281">
        <v>0.22</v>
      </c>
      <c r="Y33" s="281">
        <v>0.20899999999999999</v>
      </c>
      <c r="Z33" s="281">
        <v>0.21</v>
      </c>
      <c r="AA33" s="281">
        <v>0.21099999999999999</v>
      </c>
      <c r="AB33" s="281">
        <v>0.222</v>
      </c>
      <c r="AC33" s="281">
        <v>0.20899999999999999</v>
      </c>
      <c r="AD33" s="281">
        <v>0.20699999999999999</v>
      </c>
      <c r="AE33" s="281">
        <v>0.193</v>
      </c>
      <c r="AF33" s="281">
        <v>0.183</v>
      </c>
      <c r="AG33" s="281">
        <v>0.18</v>
      </c>
      <c r="AH33" s="281">
        <v>0.17699999999999999</v>
      </c>
      <c r="AI33" s="281">
        <v>0.17399999999999999</v>
      </c>
      <c r="AJ33" s="281">
        <v>0.17899999999999999</v>
      </c>
      <c r="AK33" s="281">
        <v>0.19</v>
      </c>
      <c r="AL33" s="281">
        <v>0.191</v>
      </c>
      <c r="AM33" s="281">
        <v>0.184</v>
      </c>
      <c r="AN33" s="281">
        <v>0.186</v>
      </c>
      <c r="AO33" s="281">
        <v>0.187</v>
      </c>
      <c r="AP33" s="281">
        <v>0.19400000000000001</v>
      </c>
    </row>
    <row r="34" spans="1:42" ht="13.5" customHeight="1">
      <c r="A34" s="270" t="s">
        <v>280</v>
      </c>
      <c r="B34" s="281">
        <v>0.13700000000000001</v>
      </c>
      <c r="C34" s="281">
        <v>0.129</v>
      </c>
      <c r="D34" s="281">
        <v>0.13600000000000001</v>
      </c>
      <c r="E34" s="281">
        <v>0.13400000000000001</v>
      </c>
      <c r="F34" s="281">
        <v>0.157</v>
      </c>
      <c r="G34" s="281">
        <v>0.153</v>
      </c>
      <c r="H34" s="281">
        <v>0.14599999999999999</v>
      </c>
      <c r="I34" s="281">
        <v>0.152</v>
      </c>
      <c r="J34" s="281">
        <v>0.153</v>
      </c>
      <c r="K34" s="281">
        <v>0.155</v>
      </c>
      <c r="L34" s="281">
        <v>0.156</v>
      </c>
      <c r="M34" s="281">
        <v>0.152</v>
      </c>
      <c r="N34" s="281">
        <v>0.15</v>
      </c>
      <c r="O34" s="281">
        <v>0.14399999999999999</v>
      </c>
      <c r="P34" s="281">
        <v>0.14299999999999999</v>
      </c>
      <c r="Q34" s="281">
        <v>0.14199999999999999</v>
      </c>
      <c r="R34" s="281">
        <v>0.14199999999999999</v>
      </c>
      <c r="S34" s="281">
        <v>0.13500000000000001</v>
      </c>
      <c r="T34" s="281">
        <v>0.13200000000000001</v>
      </c>
      <c r="U34" s="281">
        <v>0.14199999999999999</v>
      </c>
      <c r="V34" s="281">
        <v>0.14000000000000001</v>
      </c>
      <c r="W34" s="281">
        <v>0.14499999999999999</v>
      </c>
      <c r="X34" s="281">
        <v>0.13700000000000001</v>
      </c>
      <c r="Y34" s="281">
        <v>0.125</v>
      </c>
      <c r="Z34" s="281">
        <v>0.121</v>
      </c>
      <c r="AA34" s="281">
        <v>0.124</v>
      </c>
      <c r="AB34" s="281">
        <v>0.13400000000000001</v>
      </c>
      <c r="AC34" s="281">
        <v>0.124</v>
      </c>
      <c r="AD34" s="281">
        <v>0.123</v>
      </c>
      <c r="AE34" s="281">
        <v>0.114</v>
      </c>
      <c r="AF34" s="281">
        <v>0.107</v>
      </c>
      <c r="AG34" s="281">
        <v>0.10299999999999999</v>
      </c>
      <c r="AH34" s="281">
        <v>9.8000000000000004E-2</v>
      </c>
      <c r="AI34" s="281">
        <v>9.8000000000000004E-2</v>
      </c>
      <c r="AJ34" s="281">
        <v>0.10100000000000001</v>
      </c>
      <c r="AK34" s="281">
        <v>0.109</v>
      </c>
      <c r="AL34" s="281">
        <v>0.11</v>
      </c>
      <c r="AM34" s="281">
        <v>0.105</v>
      </c>
      <c r="AN34" s="281">
        <v>0.106</v>
      </c>
      <c r="AO34" s="281">
        <v>0.107</v>
      </c>
      <c r="AP34" s="281">
        <v>0.113</v>
      </c>
    </row>
    <row r="35" spans="1:42" ht="13.5" customHeight="1">
      <c r="A35" s="270" t="s">
        <v>281</v>
      </c>
      <c r="B35" s="281">
        <v>0.05</v>
      </c>
      <c r="C35" s="281">
        <v>5.6000000000000001E-2</v>
      </c>
      <c r="D35" s="281">
        <v>5.8000000000000003E-2</v>
      </c>
      <c r="E35" s="281">
        <v>6.0999999999999999E-2</v>
      </c>
      <c r="F35" s="281">
        <v>7.0999999999999994E-2</v>
      </c>
      <c r="G35" s="281">
        <v>7.0000000000000007E-2</v>
      </c>
      <c r="H35" s="281">
        <v>7.3999999999999996E-2</v>
      </c>
      <c r="I35" s="281">
        <v>7.1999999999999995E-2</v>
      </c>
      <c r="J35" s="281">
        <v>7.5999999999999998E-2</v>
      </c>
      <c r="K35" s="281">
        <v>7.5999999999999998E-2</v>
      </c>
      <c r="L35" s="281">
        <v>7.8E-2</v>
      </c>
      <c r="M35" s="281">
        <v>7.8E-2</v>
      </c>
      <c r="N35" s="281">
        <v>7.6999999999999999E-2</v>
      </c>
      <c r="O35" s="281">
        <v>7.4999999999999997E-2</v>
      </c>
      <c r="P35" s="281">
        <v>7.5999999999999998E-2</v>
      </c>
      <c r="Q35" s="281">
        <v>7.6999999999999999E-2</v>
      </c>
      <c r="R35" s="281">
        <v>8.1000000000000003E-2</v>
      </c>
      <c r="S35" s="281">
        <v>8.1000000000000003E-2</v>
      </c>
      <c r="T35" s="281">
        <v>8.5999999999999993E-2</v>
      </c>
      <c r="U35" s="281">
        <v>8.2000000000000003E-2</v>
      </c>
      <c r="V35" s="281">
        <v>8.1000000000000003E-2</v>
      </c>
      <c r="W35" s="281">
        <v>8.5999999999999993E-2</v>
      </c>
      <c r="X35" s="281">
        <v>8.3000000000000004E-2</v>
      </c>
      <c r="Y35" s="281">
        <v>8.4000000000000005E-2</v>
      </c>
      <c r="Z35" s="281">
        <v>8.8999999999999996E-2</v>
      </c>
      <c r="AA35" s="281">
        <v>8.6999999999999994E-2</v>
      </c>
      <c r="AB35" s="281">
        <v>8.7999999999999995E-2</v>
      </c>
      <c r="AC35" s="281">
        <v>8.5000000000000006E-2</v>
      </c>
      <c r="AD35" s="281">
        <v>8.4000000000000005E-2</v>
      </c>
      <c r="AE35" s="281">
        <v>7.9000000000000001E-2</v>
      </c>
      <c r="AF35" s="281">
        <v>7.5999999999999998E-2</v>
      </c>
      <c r="AG35" s="281">
        <v>7.6999999999999999E-2</v>
      </c>
      <c r="AH35" s="281">
        <v>7.8E-2</v>
      </c>
      <c r="AI35" s="281">
        <v>7.5999999999999998E-2</v>
      </c>
      <c r="AJ35" s="281">
        <v>7.8E-2</v>
      </c>
      <c r="AK35" s="281">
        <v>8.1000000000000003E-2</v>
      </c>
      <c r="AL35" s="281">
        <v>8.2000000000000003E-2</v>
      </c>
      <c r="AM35" s="281">
        <v>7.8E-2</v>
      </c>
      <c r="AN35" s="281">
        <v>0.08</v>
      </c>
      <c r="AO35" s="281">
        <v>0.08</v>
      </c>
      <c r="AP35" s="281">
        <v>8.1000000000000003E-2</v>
      </c>
    </row>
    <row r="36" spans="1:42" ht="13.5" customHeight="1">
      <c r="A36" s="272" t="s">
        <v>282</v>
      </c>
      <c r="B36" s="281">
        <v>0.40799999999999997</v>
      </c>
      <c r="C36" s="281">
        <v>0.373</v>
      </c>
      <c r="D36" s="281">
        <v>0.36599999999999999</v>
      </c>
      <c r="E36" s="281">
        <v>0.39100000000000001</v>
      </c>
      <c r="F36" s="281">
        <v>0.51300000000000001</v>
      </c>
      <c r="G36" s="281">
        <v>0.71399999999999997</v>
      </c>
      <c r="H36" s="281">
        <v>0.68200000000000005</v>
      </c>
      <c r="I36" s="281">
        <v>0.67100000000000004</v>
      </c>
      <c r="J36" s="281">
        <v>0.68600000000000005</v>
      </c>
      <c r="K36" s="281">
        <v>0.69199999999999995</v>
      </c>
      <c r="L36" s="281">
        <v>0.70499999999999996</v>
      </c>
      <c r="M36" s="281">
        <v>0.66600000000000004</v>
      </c>
      <c r="N36" s="281">
        <v>0.65200000000000002</v>
      </c>
      <c r="O36" s="281">
        <v>0.65500000000000003</v>
      </c>
      <c r="P36" s="281">
        <v>0.65100000000000002</v>
      </c>
      <c r="Q36" s="281">
        <v>0.65600000000000003</v>
      </c>
      <c r="R36" s="281">
        <v>0.65</v>
      </c>
      <c r="S36" s="281">
        <v>0.66600000000000004</v>
      </c>
      <c r="T36" s="281">
        <v>0.67800000000000005</v>
      </c>
      <c r="U36" s="281">
        <v>0.68300000000000005</v>
      </c>
      <c r="V36" s="281">
        <v>0.67400000000000004</v>
      </c>
      <c r="W36" s="281">
        <v>0.63200000000000001</v>
      </c>
      <c r="X36" s="281">
        <v>0.627</v>
      </c>
      <c r="Y36" s="281">
        <v>0.61399999999999999</v>
      </c>
      <c r="Z36" s="281">
        <v>0.61599999999999999</v>
      </c>
      <c r="AA36" s="281">
        <v>0.6</v>
      </c>
      <c r="AB36" s="281">
        <v>0.63100000000000001</v>
      </c>
      <c r="AC36" s="281">
        <v>0.628</v>
      </c>
      <c r="AD36" s="281">
        <v>0.629</v>
      </c>
      <c r="AE36" s="281">
        <v>0.624</v>
      </c>
      <c r="AF36" s="281">
        <v>0.59599999999999997</v>
      </c>
      <c r="AG36" s="281">
        <v>0.64100000000000001</v>
      </c>
      <c r="AH36" s="281">
        <v>0.6</v>
      </c>
      <c r="AI36" s="281">
        <v>0.65200000000000002</v>
      </c>
      <c r="AJ36" s="281">
        <v>0.61</v>
      </c>
      <c r="AK36" s="281">
        <v>0.65400000000000003</v>
      </c>
      <c r="AL36" s="281">
        <v>0.65600000000000003</v>
      </c>
      <c r="AM36" s="281">
        <v>0.6</v>
      </c>
      <c r="AN36" s="281">
        <v>0.66100000000000003</v>
      </c>
      <c r="AO36" s="281">
        <v>0.68100000000000005</v>
      </c>
      <c r="AP36" s="281">
        <v>0.69599999999999995</v>
      </c>
    </row>
    <row r="37" spans="1:42" ht="13.5" customHeight="1">
      <c r="A37" s="268" t="s">
        <v>283</v>
      </c>
      <c r="B37" s="281">
        <v>0.55100000000000005</v>
      </c>
      <c r="C37" s="281">
        <v>0.56200000000000006</v>
      </c>
      <c r="D37" s="281">
        <v>0.56299999999999994</v>
      </c>
      <c r="E37" s="281">
        <v>0.55500000000000005</v>
      </c>
      <c r="F37" s="281">
        <v>0.505</v>
      </c>
      <c r="G37" s="281">
        <v>0.50900000000000001</v>
      </c>
      <c r="H37" s="281">
        <v>0.51500000000000001</v>
      </c>
      <c r="I37" s="281">
        <v>0.503</v>
      </c>
      <c r="J37" s="281">
        <v>0.48899999999999999</v>
      </c>
      <c r="K37" s="281">
        <v>0.504</v>
      </c>
      <c r="L37" s="281">
        <v>0.48899999999999999</v>
      </c>
      <c r="M37" s="281">
        <v>0.48599999999999999</v>
      </c>
      <c r="N37" s="281">
        <v>0.496</v>
      </c>
      <c r="O37" s="281">
        <v>0.51100000000000001</v>
      </c>
      <c r="P37" s="281">
        <v>0.51400000000000001</v>
      </c>
      <c r="Q37" s="281">
        <v>0.50800000000000001</v>
      </c>
      <c r="R37" s="281">
        <v>0.51500000000000001</v>
      </c>
      <c r="S37" s="281">
        <v>0.52600000000000002</v>
      </c>
      <c r="T37" s="281">
        <v>0.52200000000000002</v>
      </c>
      <c r="U37" s="281">
        <v>0.52700000000000002</v>
      </c>
      <c r="V37" s="281">
        <v>0.53400000000000003</v>
      </c>
      <c r="W37" s="281">
        <v>0.51600000000000001</v>
      </c>
      <c r="X37" s="281">
        <v>0.53</v>
      </c>
      <c r="Y37" s="281">
        <v>0.54200000000000004</v>
      </c>
      <c r="Z37" s="281">
        <v>0.54200000000000004</v>
      </c>
      <c r="AA37" s="281">
        <v>0.54800000000000004</v>
      </c>
      <c r="AB37" s="281">
        <v>0.51600000000000001</v>
      </c>
      <c r="AC37" s="281">
        <v>0.53400000000000003</v>
      </c>
      <c r="AD37" s="281">
        <v>0.53800000000000003</v>
      </c>
      <c r="AE37" s="281">
        <v>0.56100000000000005</v>
      </c>
      <c r="AF37" s="281">
        <v>0.57899999999999996</v>
      </c>
      <c r="AG37" s="281">
        <v>0.58699999999999997</v>
      </c>
      <c r="AH37" s="281">
        <v>0.58199999999999996</v>
      </c>
      <c r="AI37" s="281">
        <v>0.58599999999999997</v>
      </c>
      <c r="AJ37" s="281">
        <v>0.57899999999999996</v>
      </c>
      <c r="AK37" s="281">
        <v>0.55800000000000005</v>
      </c>
      <c r="AL37" s="281">
        <v>0.55900000000000005</v>
      </c>
      <c r="AM37" s="281">
        <v>0.56499999999999995</v>
      </c>
      <c r="AN37" s="281">
        <v>0.57999999999999996</v>
      </c>
      <c r="AO37" s="281">
        <v>0.57399999999999995</v>
      </c>
      <c r="AP37" s="281">
        <v>0.57099999999999995</v>
      </c>
    </row>
    <row r="38" spans="1:42">
      <c r="A38" s="270" t="s">
        <v>284</v>
      </c>
      <c r="B38" s="281">
        <v>0.25900000000000001</v>
      </c>
      <c r="C38" s="281">
        <v>0.26300000000000001</v>
      </c>
      <c r="D38" s="281">
        <v>0.27200000000000002</v>
      </c>
      <c r="E38" s="281">
        <v>0.26700000000000002</v>
      </c>
      <c r="F38" s="281">
        <v>0.28299999999999997</v>
      </c>
      <c r="G38" s="281">
        <v>0.28100000000000003</v>
      </c>
      <c r="H38" s="281">
        <v>0.28699999999999998</v>
      </c>
      <c r="I38" s="281">
        <v>0.27300000000000002</v>
      </c>
      <c r="J38" s="281">
        <v>0.26400000000000001</v>
      </c>
      <c r="K38" s="281">
        <v>0.27900000000000003</v>
      </c>
      <c r="L38" s="281">
        <v>0.26900000000000002</v>
      </c>
      <c r="M38" s="281">
        <v>0.26700000000000002</v>
      </c>
      <c r="N38" s="281">
        <v>0.27300000000000002</v>
      </c>
      <c r="O38" s="281">
        <v>0.27800000000000002</v>
      </c>
      <c r="P38" s="281">
        <v>0.27800000000000002</v>
      </c>
      <c r="Q38" s="281">
        <v>0.26900000000000002</v>
      </c>
      <c r="R38" s="281">
        <v>0.26600000000000001</v>
      </c>
      <c r="S38" s="281">
        <v>0.27300000000000002</v>
      </c>
      <c r="T38" s="281">
        <v>0.26500000000000001</v>
      </c>
      <c r="U38" s="281">
        <v>0.27500000000000002</v>
      </c>
      <c r="V38" s="281">
        <v>0.27100000000000002</v>
      </c>
      <c r="W38" s="281">
        <v>0.26200000000000001</v>
      </c>
      <c r="X38" s="281">
        <v>0.26800000000000002</v>
      </c>
      <c r="Y38" s="281">
        <v>0.27500000000000002</v>
      </c>
      <c r="Z38" s="281">
        <v>0.27400000000000002</v>
      </c>
      <c r="AA38" s="281">
        <v>0.27300000000000002</v>
      </c>
      <c r="AB38" s="281">
        <v>0.24399999999999999</v>
      </c>
      <c r="AC38" s="281">
        <v>0.26700000000000002</v>
      </c>
      <c r="AD38" s="281">
        <v>0.26500000000000001</v>
      </c>
      <c r="AE38" s="281">
        <v>0.28100000000000003</v>
      </c>
      <c r="AF38" s="281">
        <v>0.28499999999999998</v>
      </c>
      <c r="AG38" s="281">
        <v>0.28999999999999998</v>
      </c>
      <c r="AH38" s="281">
        <v>0.28899999999999998</v>
      </c>
      <c r="AI38" s="281">
        <v>0.28899999999999998</v>
      </c>
      <c r="AJ38" s="281">
        <v>0.29399999999999998</v>
      </c>
      <c r="AK38" s="281">
        <v>0.27500000000000002</v>
      </c>
      <c r="AL38" s="281">
        <v>0.27600000000000002</v>
      </c>
      <c r="AM38" s="281">
        <v>0.28299999999999997</v>
      </c>
      <c r="AN38" s="281">
        <v>0.28599999999999998</v>
      </c>
      <c r="AO38" s="281">
        <v>0.27800000000000002</v>
      </c>
      <c r="AP38" s="281">
        <v>0.28199999999999997</v>
      </c>
    </row>
    <row r="39" spans="1:42">
      <c r="A39" s="270" t="s">
        <v>285</v>
      </c>
      <c r="B39" s="281">
        <v>0.14599999999999999</v>
      </c>
      <c r="C39" s="281">
        <v>0.154</v>
      </c>
      <c r="D39" s="281">
        <v>0.157</v>
      </c>
      <c r="E39" s="281">
        <v>0.16500000000000001</v>
      </c>
      <c r="F39" s="281">
        <v>0.19500000000000001</v>
      </c>
      <c r="G39" s="281">
        <v>0.19800000000000001</v>
      </c>
      <c r="H39" s="281">
        <v>0.20200000000000001</v>
      </c>
      <c r="I39" s="281">
        <v>0.20599999999999999</v>
      </c>
      <c r="J39" s="281">
        <v>0.20100000000000001</v>
      </c>
      <c r="K39" s="281">
        <v>0.20499999999999999</v>
      </c>
      <c r="L39" s="281">
        <v>0.20100000000000001</v>
      </c>
      <c r="M39" s="281">
        <v>0.2</v>
      </c>
      <c r="N39" s="281">
        <v>0.20499999999999999</v>
      </c>
      <c r="O39" s="281">
        <v>0.21299999999999999</v>
      </c>
      <c r="P39" s="281">
        <v>0.218</v>
      </c>
      <c r="Q39" s="281">
        <v>0.222</v>
      </c>
      <c r="R39" s="281">
        <v>0.23200000000000001</v>
      </c>
      <c r="S39" s="281">
        <v>0.23499999999999999</v>
      </c>
      <c r="T39" s="281">
        <v>0.23899999999999999</v>
      </c>
      <c r="U39" s="281">
        <v>0.23599999999999999</v>
      </c>
      <c r="V39" s="281">
        <v>0.24399999999999999</v>
      </c>
      <c r="W39" s="281">
        <v>0.23499999999999999</v>
      </c>
      <c r="X39" s="281">
        <v>0.245</v>
      </c>
      <c r="Y39" s="281">
        <v>0.249</v>
      </c>
      <c r="Z39" s="281">
        <v>0.25</v>
      </c>
      <c r="AA39" s="281">
        <v>0.25700000000000001</v>
      </c>
      <c r="AB39" s="281">
        <v>0.251</v>
      </c>
      <c r="AC39" s="281">
        <v>0.247</v>
      </c>
      <c r="AD39" s="281">
        <v>0.253</v>
      </c>
      <c r="AE39" s="281">
        <v>0.25900000000000001</v>
      </c>
      <c r="AF39" s="281">
        <v>0.27100000000000002</v>
      </c>
      <c r="AG39" s="281">
        <v>0.28100000000000003</v>
      </c>
      <c r="AH39" s="281">
        <v>0.27600000000000002</v>
      </c>
      <c r="AI39" s="281">
        <v>0.28100000000000003</v>
      </c>
      <c r="AJ39" s="281">
        <v>0.26900000000000002</v>
      </c>
      <c r="AK39" s="281">
        <v>0.26400000000000001</v>
      </c>
      <c r="AL39" s="281">
        <v>0.26400000000000001</v>
      </c>
      <c r="AM39" s="281">
        <v>0.26200000000000001</v>
      </c>
      <c r="AN39" s="281">
        <v>0.27600000000000002</v>
      </c>
      <c r="AO39" s="281">
        <v>0.27500000000000002</v>
      </c>
      <c r="AP39" s="281">
        <v>0.27200000000000002</v>
      </c>
    </row>
    <row r="40" spans="1:42">
      <c r="A40" s="272" t="s">
        <v>282</v>
      </c>
      <c r="B40" s="281">
        <v>0.104</v>
      </c>
      <c r="C40" s="281">
        <v>0.11799999999999999</v>
      </c>
      <c r="D40" s="281">
        <v>0.11899999999999999</v>
      </c>
      <c r="E40" s="281">
        <v>9.7000000000000003E-2</v>
      </c>
      <c r="F40" s="281">
        <v>0.13300000000000001</v>
      </c>
      <c r="G40" s="281">
        <v>0.18099999999999999</v>
      </c>
      <c r="H40" s="281">
        <v>0.157</v>
      </c>
      <c r="I40" s="281">
        <v>0.17399999999999999</v>
      </c>
      <c r="J40" s="281">
        <v>0.17899999999999999</v>
      </c>
      <c r="K40" s="281">
        <v>0.17899999999999999</v>
      </c>
      <c r="L40" s="281">
        <v>0.16800000000000001</v>
      </c>
      <c r="M40" s="281">
        <v>0.16300000000000001</v>
      </c>
      <c r="N40" s="281">
        <v>0.16300000000000001</v>
      </c>
      <c r="O40" s="281">
        <v>0.17799999999999999</v>
      </c>
      <c r="P40" s="281">
        <v>0.187</v>
      </c>
      <c r="Q40" s="281">
        <v>0.17399999999999999</v>
      </c>
      <c r="R40" s="281">
        <v>0.16400000000000001</v>
      </c>
      <c r="S40" s="281">
        <v>0.17799999999999999</v>
      </c>
      <c r="T40" s="281">
        <v>0.17599999999999999</v>
      </c>
      <c r="U40" s="281">
        <v>0.183</v>
      </c>
      <c r="V40" s="281">
        <v>0.17299999999999999</v>
      </c>
      <c r="W40" s="281">
        <v>0.188</v>
      </c>
      <c r="X40" s="281">
        <v>0.188</v>
      </c>
      <c r="Y40" s="281">
        <v>0.20699999999999999</v>
      </c>
      <c r="Z40" s="281">
        <v>0.20399999999999999</v>
      </c>
      <c r="AA40" s="281">
        <v>0.20499999999999999</v>
      </c>
      <c r="AB40" s="281">
        <v>0.20599999999999999</v>
      </c>
      <c r="AC40" s="281">
        <v>0.19800000000000001</v>
      </c>
      <c r="AD40" s="281">
        <v>0.21199999999999999</v>
      </c>
      <c r="AE40" s="281">
        <v>0.21</v>
      </c>
      <c r="AF40" s="281">
        <v>0.20200000000000001</v>
      </c>
      <c r="AG40" s="281">
        <v>0.21199999999999999</v>
      </c>
      <c r="AH40" s="281">
        <v>0.21</v>
      </c>
      <c r="AI40" s="281">
        <v>0.21</v>
      </c>
      <c r="AJ40" s="281">
        <v>0.19900000000000001</v>
      </c>
      <c r="AK40" s="281">
        <v>0.22900000000000001</v>
      </c>
      <c r="AL40" s="281">
        <v>0.221</v>
      </c>
      <c r="AM40" s="281">
        <v>0.20699999999999999</v>
      </c>
      <c r="AN40" s="281">
        <v>0.221</v>
      </c>
      <c r="AO40" s="281">
        <v>0.20300000000000001</v>
      </c>
      <c r="AP40" s="281">
        <v>0.21099999999999999</v>
      </c>
    </row>
    <row r="41" spans="1:42">
      <c r="A41" s="270" t="s">
        <v>286</v>
      </c>
      <c r="B41" s="281">
        <v>0.14499999999999999</v>
      </c>
      <c r="C41" s="281">
        <v>0.14299999999999999</v>
      </c>
      <c r="D41" s="281">
        <v>0.13300000000000001</v>
      </c>
      <c r="E41" s="281">
        <v>0.122</v>
      </c>
      <c r="F41" s="281">
        <v>2.7E-2</v>
      </c>
      <c r="G41" s="281">
        <v>2.9000000000000001E-2</v>
      </c>
      <c r="H41" s="281">
        <v>2.5999999999999999E-2</v>
      </c>
      <c r="I41" s="281">
        <v>2.3E-2</v>
      </c>
      <c r="J41" s="281">
        <v>2.4E-2</v>
      </c>
      <c r="K41" s="281">
        <v>1.9E-2</v>
      </c>
      <c r="L41" s="281">
        <v>1.9E-2</v>
      </c>
      <c r="M41" s="281">
        <v>1.9E-2</v>
      </c>
      <c r="N41" s="281">
        <v>1.7999999999999999E-2</v>
      </c>
      <c r="O41" s="281">
        <v>2.1000000000000001E-2</v>
      </c>
      <c r="P41" s="281">
        <v>1.7999999999999999E-2</v>
      </c>
      <c r="Q41" s="281">
        <v>1.7000000000000001E-2</v>
      </c>
      <c r="R41" s="281">
        <v>1.7000000000000001E-2</v>
      </c>
      <c r="S41" s="281">
        <v>1.7000000000000001E-2</v>
      </c>
      <c r="T41" s="281">
        <v>1.7999999999999999E-2</v>
      </c>
      <c r="U41" s="281">
        <v>1.6E-2</v>
      </c>
      <c r="V41" s="281">
        <v>1.9E-2</v>
      </c>
      <c r="W41" s="281">
        <v>1.9E-2</v>
      </c>
      <c r="X41" s="281">
        <v>1.7000000000000001E-2</v>
      </c>
      <c r="Y41" s="281">
        <v>1.7999999999999999E-2</v>
      </c>
      <c r="Z41" s="281">
        <v>1.7999999999999999E-2</v>
      </c>
      <c r="AA41" s="281">
        <v>1.9E-2</v>
      </c>
      <c r="AB41" s="281">
        <v>2.1000000000000001E-2</v>
      </c>
      <c r="AC41" s="281">
        <v>0.02</v>
      </c>
      <c r="AD41" s="281">
        <v>0.02</v>
      </c>
      <c r="AE41" s="281">
        <v>0.02</v>
      </c>
      <c r="AF41" s="281">
        <v>2.3E-2</v>
      </c>
      <c r="AG41" s="281">
        <v>1.6E-2</v>
      </c>
      <c r="AH41" s="281">
        <v>1.6E-2</v>
      </c>
      <c r="AI41" s="281">
        <v>1.6E-2</v>
      </c>
      <c r="AJ41" s="281">
        <v>1.6E-2</v>
      </c>
      <c r="AK41" s="281">
        <v>1.9E-2</v>
      </c>
      <c r="AL41" s="281">
        <v>1.9E-2</v>
      </c>
      <c r="AM41" s="281">
        <v>1.9E-2</v>
      </c>
      <c r="AN41" s="281">
        <v>1.7999999999999999E-2</v>
      </c>
      <c r="AO41" s="281">
        <v>0.02</v>
      </c>
      <c r="AP41" s="281">
        <v>1.7000000000000001E-2</v>
      </c>
    </row>
    <row r="42" spans="1:42">
      <c r="A42" s="268" t="s">
        <v>287</v>
      </c>
      <c r="B42" s="281">
        <v>5.0999999999999997E-2</v>
      </c>
      <c r="C42" s="281">
        <v>4.8000000000000001E-2</v>
      </c>
      <c r="D42" s="281">
        <v>4.9000000000000002E-2</v>
      </c>
      <c r="E42" s="281">
        <v>5.1999999999999998E-2</v>
      </c>
      <c r="F42" s="281">
        <v>0.06</v>
      </c>
      <c r="G42" s="281">
        <v>6.3E-2</v>
      </c>
      <c r="H42" s="281">
        <v>6.6000000000000003E-2</v>
      </c>
      <c r="I42" s="281">
        <v>6.5000000000000002E-2</v>
      </c>
      <c r="J42" s="281">
        <v>6.7000000000000004E-2</v>
      </c>
      <c r="K42" s="281">
        <v>6.7000000000000004E-2</v>
      </c>
      <c r="L42" s="281">
        <v>7.0000000000000007E-2</v>
      </c>
      <c r="M42" s="281">
        <v>7.0999999999999994E-2</v>
      </c>
      <c r="N42" s="281">
        <v>6.7000000000000004E-2</v>
      </c>
      <c r="O42" s="281">
        <v>6.5000000000000002E-2</v>
      </c>
      <c r="P42" s="281">
        <v>6.4000000000000001E-2</v>
      </c>
      <c r="Q42" s="281">
        <v>6.2E-2</v>
      </c>
      <c r="R42" s="281">
        <v>6.3E-2</v>
      </c>
      <c r="S42" s="281">
        <v>6.4000000000000001E-2</v>
      </c>
      <c r="T42" s="281">
        <v>6.3E-2</v>
      </c>
      <c r="U42" s="281">
        <v>6.3E-2</v>
      </c>
      <c r="V42" s="281">
        <v>6.4000000000000001E-2</v>
      </c>
      <c r="W42" s="281">
        <v>6.5000000000000002E-2</v>
      </c>
      <c r="X42" s="281">
        <v>6.8000000000000005E-2</v>
      </c>
      <c r="Y42" s="281">
        <v>6.7000000000000004E-2</v>
      </c>
      <c r="Z42" s="281">
        <v>6.8000000000000005E-2</v>
      </c>
      <c r="AA42" s="281">
        <v>6.7000000000000004E-2</v>
      </c>
      <c r="AB42" s="281">
        <v>0.06</v>
      </c>
      <c r="AC42" s="281">
        <v>6.3E-2</v>
      </c>
      <c r="AD42" s="281">
        <v>6.4000000000000001E-2</v>
      </c>
      <c r="AE42" s="281">
        <v>6.4000000000000001E-2</v>
      </c>
      <c r="AF42" s="281">
        <v>6.5000000000000002E-2</v>
      </c>
      <c r="AG42" s="281">
        <v>6.6000000000000003E-2</v>
      </c>
      <c r="AH42" s="281">
        <v>6.7000000000000004E-2</v>
      </c>
      <c r="AI42" s="281">
        <v>6.9000000000000006E-2</v>
      </c>
      <c r="AJ42" s="281">
        <v>7.0000000000000007E-2</v>
      </c>
      <c r="AK42" s="281">
        <v>6.7000000000000004E-2</v>
      </c>
      <c r="AL42" s="281">
        <v>6.5000000000000002E-2</v>
      </c>
      <c r="AM42" s="281">
        <v>6.5000000000000002E-2</v>
      </c>
      <c r="AN42" s="281">
        <v>5.7000000000000002E-2</v>
      </c>
      <c r="AO42" s="281">
        <v>6.2E-2</v>
      </c>
      <c r="AP42" s="281">
        <v>0.06</v>
      </c>
    </row>
    <row r="43" spans="1:42" s="5" customFormat="1">
      <c r="A43" s="270" t="s">
        <v>288</v>
      </c>
      <c r="B43" s="281">
        <v>3.5000000000000003E-2</v>
      </c>
      <c r="C43" s="281">
        <v>3.5000000000000003E-2</v>
      </c>
      <c r="D43" s="281">
        <v>3.5999999999999997E-2</v>
      </c>
      <c r="E43" s="281">
        <v>3.9E-2</v>
      </c>
      <c r="F43" s="281">
        <v>4.7E-2</v>
      </c>
      <c r="G43" s="281">
        <v>4.9000000000000002E-2</v>
      </c>
      <c r="H43" s="281">
        <v>0.05</v>
      </c>
      <c r="I43" s="281">
        <v>4.8000000000000001E-2</v>
      </c>
      <c r="J43" s="281">
        <v>4.9000000000000002E-2</v>
      </c>
      <c r="K43" s="281">
        <v>5.1999999999999998E-2</v>
      </c>
      <c r="L43" s="281">
        <v>5.6000000000000001E-2</v>
      </c>
      <c r="M43" s="281">
        <v>5.6000000000000001E-2</v>
      </c>
      <c r="N43" s="281">
        <v>5.1999999999999998E-2</v>
      </c>
      <c r="O43" s="281">
        <v>5.0999999999999997E-2</v>
      </c>
      <c r="P43" s="281">
        <v>5.0999999999999997E-2</v>
      </c>
      <c r="Q43" s="281">
        <v>4.9000000000000002E-2</v>
      </c>
      <c r="R43" s="281">
        <v>0.05</v>
      </c>
      <c r="S43" s="281">
        <v>5.0999999999999997E-2</v>
      </c>
      <c r="T43" s="281">
        <v>4.9000000000000002E-2</v>
      </c>
      <c r="U43" s="281">
        <v>0.05</v>
      </c>
      <c r="V43" s="281">
        <v>0.05</v>
      </c>
      <c r="W43" s="281">
        <v>0.05</v>
      </c>
      <c r="X43" s="281">
        <v>5.1999999999999998E-2</v>
      </c>
      <c r="Y43" s="281">
        <v>5.1999999999999998E-2</v>
      </c>
      <c r="Z43" s="281">
        <v>5.2999999999999999E-2</v>
      </c>
      <c r="AA43" s="281">
        <v>5.0999999999999997E-2</v>
      </c>
      <c r="AB43" s="281">
        <v>4.2000000000000003E-2</v>
      </c>
      <c r="AC43" s="281">
        <v>4.4999999999999998E-2</v>
      </c>
      <c r="AD43" s="281">
        <v>4.7E-2</v>
      </c>
      <c r="AE43" s="281">
        <v>4.8000000000000001E-2</v>
      </c>
      <c r="AF43" s="281">
        <v>4.8000000000000001E-2</v>
      </c>
      <c r="AG43" s="281">
        <v>0.05</v>
      </c>
      <c r="AH43" s="281">
        <v>0.05</v>
      </c>
      <c r="AI43" s="281">
        <v>5.2999999999999999E-2</v>
      </c>
      <c r="AJ43" s="281">
        <v>5.2999999999999999E-2</v>
      </c>
      <c r="AK43" s="281">
        <v>4.8000000000000001E-2</v>
      </c>
      <c r="AL43" s="281">
        <v>4.3999999999999997E-2</v>
      </c>
      <c r="AM43" s="281">
        <v>4.4999999999999998E-2</v>
      </c>
      <c r="AN43" s="281">
        <v>3.7999999999999999E-2</v>
      </c>
      <c r="AO43" s="281">
        <v>4.3999999999999997E-2</v>
      </c>
      <c r="AP43" s="281">
        <v>4.2000000000000003E-2</v>
      </c>
    </row>
    <row r="44" spans="1:42">
      <c r="A44" s="270" t="s">
        <v>289</v>
      </c>
      <c r="B44" s="281">
        <v>1.2E-2</v>
      </c>
      <c r="C44" s="281">
        <v>0.01</v>
      </c>
      <c r="D44" s="281">
        <v>0.01</v>
      </c>
      <c r="E44" s="281">
        <v>0.01</v>
      </c>
      <c r="F44" s="281">
        <v>1.2999999999999999E-2</v>
      </c>
      <c r="G44" s="281">
        <v>1.4E-2</v>
      </c>
      <c r="H44" s="281">
        <v>1.6E-2</v>
      </c>
      <c r="I44" s="281">
        <v>1.6E-2</v>
      </c>
      <c r="J44" s="281">
        <v>1.7000000000000001E-2</v>
      </c>
      <c r="K44" s="281">
        <v>1.4999999999999999E-2</v>
      </c>
      <c r="L44" s="281">
        <v>1.4E-2</v>
      </c>
      <c r="M44" s="281">
        <v>1.4999999999999999E-2</v>
      </c>
      <c r="N44" s="281">
        <v>1.4999999999999999E-2</v>
      </c>
      <c r="O44" s="281">
        <v>1.4E-2</v>
      </c>
      <c r="P44" s="281">
        <v>1.2999999999999999E-2</v>
      </c>
      <c r="Q44" s="281">
        <v>1.2999999999999999E-2</v>
      </c>
      <c r="R44" s="281">
        <v>1.2999999999999999E-2</v>
      </c>
      <c r="S44" s="281">
        <v>1.2999999999999999E-2</v>
      </c>
      <c r="T44" s="281">
        <v>1.4E-2</v>
      </c>
      <c r="U44" s="281">
        <v>1.4E-2</v>
      </c>
      <c r="V44" s="281">
        <v>1.4E-2</v>
      </c>
      <c r="W44" s="281">
        <v>1.4999999999999999E-2</v>
      </c>
      <c r="X44" s="281">
        <v>1.4999999999999999E-2</v>
      </c>
      <c r="Y44" s="281">
        <v>1.4E-2</v>
      </c>
      <c r="Z44" s="281">
        <v>1.4999999999999999E-2</v>
      </c>
      <c r="AA44" s="281">
        <v>1.4999999999999999E-2</v>
      </c>
      <c r="AB44" s="281">
        <v>1.7999999999999999E-2</v>
      </c>
      <c r="AC44" s="281">
        <v>1.7000000000000001E-2</v>
      </c>
      <c r="AD44" s="281">
        <v>1.7000000000000001E-2</v>
      </c>
      <c r="AE44" s="281">
        <v>1.7000000000000001E-2</v>
      </c>
      <c r="AF44" s="281">
        <v>1.7000000000000001E-2</v>
      </c>
      <c r="AG44" s="281">
        <v>1.6E-2</v>
      </c>
      <c r="AH44" s="281">
        <v>1.6E-2</v>
      </c>
      <c r="AI44" s="281">
        <v>1.6E-2</v>
      </c>
      <c r="AJ44" s="281">
        <v>1.7000000000000001E-2</v>
      </c>
      <c r="AK44" s="281">
        <v>0.02</v>
      </c>
      <c r="AL44" s="281">
        <v>2.1000000000000001E-2</v>
      </c>
      <c r="AM44" s="281">
        <v>0.02</v>
      </c>
      <c r="AN44" s="281">
        <v>1.7999999999999999E-2</v>
      </c>
      <c r="AO44" s="281">
        <v>1.7999999999999999E-2</v>
      </c>
      <c r="AP44" s="281">
        <v>1.7999999999999999E-2</v>
      </c>
    </row>
    <row r="45" spans="1:42" s="5" customFormat="1">
      <c r="A45" s="268" t="s">
        <v>290</v>
      </c>
      <c r="B45" s="281">
        <v>0.01</v>
      </c>
      <c r="C45" s="281">
        <v>1.0999999999999999E-2</v>
      </c>
      <c r="D45" s="281">
        <v>1.2E-2</v>
      </c>
      <c r="E45" s="281">
        <v>1.2E-2</v>
      </c>
      <c r="F45" s="281">
        <v>1.4E-2</v>
      </c>
      <c r="G45" s="281">
        <v>1.4999999999999999E-2</v>
      </c>
      <c r="H45" s="281">
        <v>1.4E-2</v>
      </c>
      <c r="I45" s="281">
        <v>1.4E-2</v>
      </c>
      <c r="J45" s="281">
        <v>1.4E-2</v>
      </c>
      <c r="K45" s="281">
        <v>1.4E-2</v>
      </c>
      <c r="L45" s="281">
        <v>1.4999999999999999E-2</v>
      </c>
      <c r="M45" s="281">
        <v>1.6E-2</v>
      </c>
      <c r="N45" s="281">
        <v>1.4999999999999999E-2</v>
      </c>
      <c r="O45" s="281">
        <v>1.6E-2</v>
      </c>
      <c r="P45" s="281">
        <v>1.7000000000000001E-2</v>
      </c>
      <c r="Q45" s="281">
        <v>1.7000000000000001E-2</v>
      </c>
      <c r="R45" s="281">
        <v>1.7999999999999999E-2</v>
      </c>
      <c r="S45" s="281">
        <v>1.7999999999999999E-2</v>
      </c>
      <c r="T45" s="281">
        <v>1.7999999999999999E-2</v>
      </c>
      <c r="U45" s="281">
        <v>1.7999999999999999E-2</v>
      </c>
      <c r="V45" s="281">
        <v>1.7999999999999999E-2</v>
      </c>
      <c r="W45" s="281">
        <v>1.9E-2</v>
      </c>
      <c r="X45" s="281">
        <v>2.1000000000000001E-2</v>
      </c>
      <c r="Y45" s="281">
        <v>2.1000000000000001E-2</v>
      </c>
      <c r="Z45" s="281">
        <v>2.1000000000000001E-2</v>
      </c>
      <c r="AA45" s="281">
        <v>2.1999999999999999E-2</v>
      </c>
      <c r="AB45" s="281">
        <v>2.1000000000000001E-2</v>
      </c>
      <c r="AC45" s="281">
        <v>2.1000000000000001E-2</v>
      </c>
      <c r="AD45" s="281">
        <v>2.1000000000000001E-2</v>
      </c>
      <c r="AE45" s="281">
        <v>2.1000000000000001E-2</v>
      </c>
      <c r="AF45" s="281">
        <v>2.1999999999999999E-2</v>
      </c>
      <c r="AG45" s="281">
        <v>2.1999999999999999E-2</v>
      </c>
      <c r="AH45" s="281">
        <v>2.3E-2</v>
      </c>
      <c r="AI45" s="281">
        <v>2.5000000000000001E-2</v>
      </c>
      <c r="AJ45" s="281">
        <v>2.9000000000000001E-2</v>
      </c>
      <c r="AK45" s="281">
        <v>3.2000000000000001E-2</v>
      </c>
      <c r="AL45" s="281">
        <v>3.1E-2</v>
      </c>
      <c r="AM45" s="281">
        <v>3.5000000000000003E-2</v>
      </c>
      <c r="AN45" s="281">
        <v>3.3000000000000002E-2</v>
      </c>
      <c r="AO45" s="281">
        <v>3.6999999999999998E-2</v>
      </c>
      <c r="AP45" s="281">
        <v>3.7999999999999999E-2</v>
      </c>
    </row>
    <row r="46" spans="1:42">
      <c r="A46" s="270" t="s">
        <v>291</v>
      </c>
      <c r="B46" s="281">
        <v>4.0000000000000001E-3</v>
      </c>
      <c r="C46" s="281">
        <v>5.0000000000000001E-3</v>
      </c>
      <c r="D46" s="281">
        <v>6.0000000000000001E-3</v>
      </c>
      <c r="E46" s="281">
        <v>7.0000000000000001E-3</v>
      </c>
      <c r="F46" s="281">
        <v>8.9999999999999993E-3</v>
      </c>
      <c r="G46" s="281">
        <v>0.01</v>
      </c>
      <c r="H46" s="281">
        <v>0.01</v>
      </c>
      <c r="I46" s="281">
        <v>0.01</v>
      </c>
      <c r="J46" s="281">
        <v>0.01</v>
      </c>
      <c r="K46" s="281">
        <v>0.01</v>
      </c>
      <c r="L46" s="281">
        <v>1.2E-2</v>
      </c>
      <c r="M46" s="281">
        <v>1.2E-2</v>
      </c>
      <c r="N46" s="281">
        <v>1.2E-2</v>
      </c>
      <c r="O46" s="281">
        <v>1.2E-2</v>
      </c>
      <c r="P46" s="281">
        <v>1.2999999999999999E-2</v>
      </c>
      <c r="Q46" s="281">
        <v>1.2999999999999999E-2</v>
      </c>
      <c r="R46" s="281">
        <v>1.4E-2</v>
      </c>
      <c r="S46" s="281">
        <v>1.4E-2</v>
      </c>
      <c r="T46" s="281">
        <v>1.4E-2</v>
      </c>
      <c r="U46" s="281">
        <v>1.4E-2</v>
      </c>
      <c r="V46" s="281">
        <v>1.4E-2</v>
      </c>
      <c r="W46" s="281">
        <v>1.4E-2</v>
      </c>
      <c r="X46" s="281">
        <v>1.4999999999999999E-2</v>
      </c>
      <c r="Y46" s="281">
        <v>1.6E-2</v>
      </c>
      <c r="Z46" s="281">
        <v>1.6E-2</v>
      </c>
      <c r="AA46" s="281">
        <v>1.6E-2</v>
      </c>
      <c r="AB46" s="281">
        <v>1.4999999999999999E-2</v>
      </c>
      <c r="AC46" s="281">
        <v>1.4999999999999999E-2</v>
      </c>
      <c r="AD46" s="281">
        <v>1.4999999999999999E-2</v>
      </c>
      <c r="AE46" s="281">
        <v>1.4999999999999999E-2</v>
      </c>
      <c r="AF46" s="281">
        <v>1.4999999999999999E-2</v>
      </c>
      <c r="AG46" s="281">
        <v>1.4999999999999999E-2</v>
      </c>
      <c r="AH46" s="281">
        <v>1.6E-2</v>
      </c>
      <c r="AI46" s="281">
        <v>1.7999999999999999E-2</v>
      </c>
      <c r="AJ46" s="281">
        <v>2.1000000000000001E-2</v>
      </c>
      <c r="AK46" s="281">
        <v>2.1999999999999999E-2</v>
      </c>
      <c r="AL46" s="281">
        <v>2.1000000000000001E-2</v>
      </c>
      <c r="AM46" s="281">
        <v>2.4E-2</v>
      </c>
      <c r="AN46" s="281">
        <v>2.4E-2</v>
      </c>
      <c r="AO46" s="281">
        <v>2.5000000000000001E-2</v>
      </c>
      <c r="AP46" s="281">
        <v>2.4E-2</v>
      </c>
    </row>
    <row r="47" spans="1:42" s="5" customFormat="1">
      <c r="A47" s="270" t="s">
        <v>292</v>
      </c>
      <c r="B47" s="281">
        <v>5.0000000000000001E-3</v>
      </c>
      <c r="C47" s="281">
        <v>5.0000000000000001E-3</v>
      </c>
      <c r="D47" s="281">
        <v>5.0000000000000001E-3</v>
      </c>
      <c r="E47" s="281">
        <v>5.0000000000000001E-3</v>
      </c>
      <c r="F47" s="281">
        <v>3.0000000000000001E-3</v>
      </c>
      <c r="G47" s="281">
        <v>4.0000000000000001E-3</v>
      </c>
      <c r="H47" s="281">
        <v>3.0000000000000001E-3</v>
      </c>
      <c r="I47" s="281">
        <v>3.0000000000000001E-3</v>
      </c>
      <c r="J47" s="281">
        <v>3.0000000000000001E-3</v>
      </c>
      <c r="K47" s="281">
        <v>2E-3</v>
      </c>
      <c r="L47" s="281">
        <v>2E-3</v>
      </c>
      <c r="M47" s="281">
        <v>2E-3</v>
      </c>
      <c r="N47" s="281">
        <v>2E-3</v>
      </c>
      <c r="O47" s="281">
        <v>2E-3</v>
      </c>
      <c r="P47" s="281">
        <v>2E-3</v>
      </c>
      <c r="Q47" s="281">
        <v>2E-3</v>
      </c>
      <c r="R47" s="281">
        <v>2E-3</v>
      </c>
      <c r="S47" s="281">
        <v>2E-3</v>
      </c>
      <c r="T47" s="281">
        <v>2E-3</v>
      </c>
      <c r="U47" s="281">
        <v>2E-3</v>
      </c>
      <c r="V47" s="281">
        <v>2E-3</v>
      </c>
      <c r="W47" s="281">
        <v>2E-3</v>
      </c>
      <c r="X47" s="281">
        <v>3.0000000000000001E-3</v>
      </c>
      <c r="Y47" s="281">
        <v>2E-3</v>
      </c>
      <c r="Z47" s="281">
        <v>2E-3</v>
      </c>
      <c r="AA47" s="281">
        <v>3.0000000000000001E-3</v>
      </c>
      <c r="AB47" s="281">
        <v>3.0000000000000001E-3</v>
      </c>
      <c r="AC47" s="281">
        <v>3.0000000000000001E-3</v>
      </c>
      <c r="AD47" s="281">
        <v>3.0000000000000001E-3</v>
      </c>
      <c r="AE47" s="281">
        <v>3.0000000000000001E-3</v>
      </c>
      <c r="AF47" s="281">
        <v>3.0000000000000001E-3</v>
      </c>
      <c r="AG47" s="281">
        <v>3.0000000000000001E-3</v>
      </c>
      <c r="AH47" s="281">
        <v>3.0000000000000001E-3</v>
      </c>
      <c r="AI47" s="281">
        <v>3.0000000000000001E-3</v>
      </c>
      <c r="AJ47" s="281">
        <v>3.0000000000000001E-3</v>
      </c>
      <c r="AK47" s="281">
        <v>3.0000000000000001E-3</v>
      </c>
      <c r="AL47" s="281">
        <v>3.0000000000000001E-3</v>
      </c>
      <c r="AM47" s="281">
        <v>3.0000000000000001E-3</v>
      </c>
      <c r="AN47" s="281">
        <v>3.0000000000000001E-3</v>
      </c>
      <c r="AO47" s="281">
        <v>4.0000000000000001E-3</v>
      </c>
      <c r="AP47" s="281">
        <v>4.0000000000000001E-3</v>
      </c>
    </row>
    <row r="48" spans="1:42" s="5" customFormat="1">
      <c r="A48" s="270" t="s">
        <v>293</v>
      </c>
      <c r="B48" s="281">
        <v>0</v>
      </c>
      <c r="C48" s="281">
        <v>1E-3</v>
      </c>
      <c r="D48" s="281">
        <v>1E-3</v>
      </c>
      <c r="E48" s="281">
        <v>1E-3</v>
      </c>
      <c r="F48" s="281">
        <v>2E-3</v>
      </c>
      <c r="G48" s="281">
        <v>1E-3</v>
      </c>
      <c r="H48" s="281">
        <v>1E-3</v>
      </c>
      <c r="I48" s="281">
        <v>1E-3</v>
      </c>
      <c r="J48" s="281">
        <v>1E-3</v>
      </c>
      <c r="K48" s="281">
        <v>1E-3</v>
      </c>
      <c r="L48" s="281">
        <v>2E-3</v>
      </c>
      <c r="M48" s="281">
        <v>2E-3</v>
      </c>
      <c r="N48" s="281">
        <v>2E-3</v>
      </c>
      <c r="O48" s="281">
        <v>2E-3</v>
      </c>
      <c r="P48" s="281">
        <v>2E-3</v>
      </c>
      <c r="Q48" s="281">
        <v>2E-3</v>
      </c>
      <c r="R48" s="281">
        <v>2E-3</v>
      </c>
      <c r="S48" s="281">
        <v>2E-3</v>
      </c>
      <c r="T48" s="281">
        <v>2E-3</v>
      </c>
      <c r="U48" s="281">
        <v>2E-3</v>
      </c>
      <c r="V48" s="281">
        <v>2E-3</v>
      </c>
      <c r="W48" s="281">
        <v>2E-3</v>
      </c>
      <c r="X48" s="281">
        <v>2E-3</v>
      </c>
      <c r="Y48" s="281">
        <v>3.0000000000000001E-3</v>
      </c>
      <c r="Z48" s="281">
        <v>3.0000000000000001E-3</v>
      </c>
      <c r="AA48" s="281">
        <v>3.0000000000000001E-3</v>
      </c>
      <c r="AB48" s="281">
        <v>3.0000000000000001E-3</v>
      </c>
      <c r="AC48" s="281">
        <v>3.0000000000000001E-3</v>
      </c>
      <c r="AD48" s="281">
        <v>3.0000000000000001E-3</v>
      </c>
      <c r="AE48" s="281">
        <v>3.0000000000000001E-3</v>
      </c>
      <c r="AF48" s="281">
        <v>3.0000000000000001E-3</v>
      </c>
      <c r="AG48" s="281">
        <v>3.0000000000000001E-3</v>
      </c>
      <c r="AH48" s="281">
        <v>4.0000000000000001E-3</v>
      </c>
      <c r="AI48" s="281">
        <v>3.0000000000000001E-3</v>
      </c>
      <c r="AJ48" s="281">
        <v>4.0000000000000001E-3</v>
      </c>
      <c r="AK48" s="281">
        <v>6.0000000000000001E-3</v>
      </c>
      <c r="AL48" s="281">
        <v>6.0000000000000001E-3</v>
      </c>
      <c r="AM48" s="281">
        <v>7.0000000000000001E-3</v>
      </c>
      <c r="AN48" s="281">
        <v>6.0000000000000001E-3</v>
      </c>
      <c r="AO48" s="281">
        <v>8.0000000000000002E-3</v>
      </c>
      <c r="AP48" s="281">
        <v>8.9999999999999993E-3</v>
      </c>
    </row>
    <row r="49" spans="1:42" s="5" customFormat="1">
      <c r="A49" s="272" t="s">
        <v>282</v>
      </c>
      <c r="B49" s="281">
        <v>0.88700000000000001</v>
      </c>
      <c r="C49" s="281">
        <v>0.89800000000000002</v>
      </c>
      <c r="D49" s="281">
        <v>0.91600000000000004</v>
      </c>
      <c r="E49" s="281">
        <v>0.80900000000000005</v>
      </c>
      <c r="F49" s="281">
        <v>0.39400000000000002</v>
      </c>
      <c r="G49" s="281">
        <v>0.91500000000000004</v>
      </c>
      <c r="H49" s="281">
        <v>0.871</v>
      </c>
      <c r="I49" s="281">
        <v>0.80600000000000005</v>
      </c>
      <c r="J49" s="281">
        <v>0.86299999999999999</v>
      </c>
      <c r="K49" s="281">
        <v>0.73699999999999999</v>
      </c>
      <c r="L49" s="281">
        <v>0.74099999999999999</v>
      </c>
      <c r="M49" s="281">
        <v>0.67</v>
      </c>
      <c r="N49" s="281">
        <v>0.65200000000000002</v>
      </c>
      <c r="O49" s="281">
        <v>0.58399999999999996</v>
      </c>
      <c r="P49" s="281">
        <v>0.56899999999999995</v>
      </c>
      <c r="Q49" s="281">
        <v>0.61799999999999999</v>
      </c>
      <c r="R49" s="281">
        <v>0.58699999999999997</v>
      </c>
      <c r="S49" s="281">
        <v>0.58099999999999996</v>
      </c>
      <c r="T49" s="281">
        <v>0.52300000000000002</v>
      </c>
      <c r="U49" s="281">
        <v>0.55800000000000005</v>
      </c>
      <c r="V49" s="281">
        <v>0.55600000000000005</v>
      </c>
      <c r="W49" s="281">
        <v>0.56699999999999995</v>
      </c>
      <c r="X49" s="281">
        <v>0.56100000000000005</v>
      </c>
      <c r="Y49" s="281">
        <v>0.59399999999999997</v>
      </c>
      <c r="Z49" s="281">
        <v>0.56499999999999995</v>
      </c>
      <c r="AA49" s="281">
        <v>0.56299999999999994</v>
      </c>
      <c r="AB49" s="281">
        <v>0.55100000000000005</v>
      </c>
      <c r="AC49" s="281">
        <v>0.42299999999999999</v>
      </c>
      <c r="AD49" s="281">
        <v>0.40899999999999997</v>
      </c>
      <c r="AE49" s="281">
        <v>0.36899999999999999</v>
      </c>
      <c r="AF49" s="281">
        <v>0.251</v>
      </c>
      <c r="AG49" s="281">
        <v>0.495</v>
      </c>
      <c r="AH49" s="281">
        <v>0.52400000000000002</v>
      </c>
      <c r="AI49" s="281">
        <v>0.41699999999999998</v>
      </c>
      <c r="AJ49" s="281">
        <v>0.49199999999999999</v>
      </c>
      <c r="AK49" s="281">
        <v>0.59099999999999997</v>
      </c>
      <c r="AL49" s="281">
        <v>0.56599999999999995</v>
      </c>
      <c r="AM49" s="281">
        <v>0.53200000000000003</v>
      </c>
      <c r="AN49" s="281">
        <v>0.41699999999999998</v>
      </c>
      <c r="AO49" s="281">
        <v>0.55800000000000005</v>
      </c>
      <c r="AP49" s="281">
        <v>0.56799999999999995</v>
      </c>
    </row>
    <row r="50" spans="1:42">
      <c r="A50" s="268" t="s">
        <v>294</v>
      </c>
      <c r="B50" s="281">
        <v>0</v>
      </c>
      <c r="C50" s="281">
        <v>0</v>
      </c>
      <c r="D50" s="281">
        <v>0</v>
      </c>
      <c r="E50" s="281">
        <v>0</v>
      </c>
      <c r="F50" s="281">
        <v>1E-3</v>
      </c>
      <c r="G50" s="281">
        <v>1E-3</v>
      </c>
      <c r="H50" s="281">
        <v>1E-3</v>
      </c>
      <c r="I50" s="281">
        <v>1E-3</v>
      </c>
      <c r="J50" s="281">
        <v>2E-3</v>
      </c>
      <c r="K50" s="281">
        <v>2E-3</v>
      </c>
      <c r="L50" s="281">
        <v>2E-3</v>
      </c>
      <c r="M50" s="281">
        <v>2E-3</v>
      </c>
      <c r="N50" s="281">
        <v>2E-3</v>
      </c>
      <c r="O50" s="281">
        <v>2E-3</v>
      </c>
      <c r="P50" s="281">
        <v>2E-3</v>
      </c>
      <c r="Q50" s="281">
        <v>2E-3</v>
      </c>
      <c r="R50" s="281">
        <v>2E-3</v>
      </c>
      <c r="S50" s="281">
        <v>2E-3</v>
      </c>
      <c r="T50" s="281">
        <v>2E-3</v>
      </c>
      <c r="U50" s="281">
        <v>2E-3</v>
      </c>
      <c r="V50" s="281">
        <v>2E-3</v>
      </c>
      <c r="W50" s="281">
        <v>2E-3</v>
      </c>
      <c r="X50" s="281">
        <v>2E-3</v>
      </c>
      <c r="Y50" s="281">
        <v>1E-3</v>
      </c>
      <c r="Z50" s="281">
        <v>1E-3</v>
      </c>
      <c r="AA50" s="281">
        <v>1E-3</v>
      </c>
      <c r="AB50" s="281">
        <v>1E-3</v>
      </c>
      <c r="AC50" s="281">
        <v>1E-3</v>
      </c>
      <c r="AD50" s="281">
        <v>2E-3</v>
      </c>
      <c r="AE50" s="281">
        <v>2E-3</v>
      </c>
      <c r="AF50" s="281">
        <v>2E-3</v>
      </c>
      <c r="AG50" s="281">
        <v>1E-3</v>
      </c>
      <c r="AH50" s="281">
        <v>1E-3</v>
      </c>
      <c r="AI50" s="281">
        <v>1E-3</v>
      </c>
      <c r="AJ50" s="281">
        <v>2E-3</v>
      </c>
      <c r="AK50" s="281">
        <v>2E-3</v>
      </c>
      <c r="AL50" s="281">
        <v>2E-3</v>
      </c>
      <c r="AM50" s="281">
        <v>2E-3</v>
      </c>
      <c r="AN50" s="281">
        <v>2E-3</v>
      </c>
      <c r="AO50" s="281">
        <v>2E-3</v>
      </c>
      <c r="AP50" s="281">
        <v>2E-3</v>
      </c>
    </row>
    <row r="51" spans="1:42">
      <c r="A51" s="268" t="s">
        <v>92</v>
      </c>
      <c r="B51" s="281">
        <v>3.5999999999999997E-2</v>
      </c>
      <c r="C51" s="281">
        <v>3.5000000000000003E-2</v>
      </c>
      <c r="D51" s="281">
        <v>3.1E-2</v>
      </c>
      <c r="E51" s="281">
        <v>3.3000000000000002E-2</v>
      </c>
      <c r="F51" s="281">
        <v>4.1000000000000002E-2</v>
      </c>
      <c r="G51" s="281">
        <v>4.2000000000000003E-2</v>
      </c>
      <c r="H51" s="281">
        <v>4.3999999999999997E-2</v>
      </c>
      <c r="I51" s="281">
        <v>4.4999999999999998E-2</v>
      </c>
      <c r="J51" s="281">
        <v>4.2999999999999997E-2</v>
      </c>
      <c r="K51" s="281">
        <v>4.2000000000000003E-2</v>
      </c>
      <c r="L51" s="281">
        <v>4.3999999999999997E-2</v>
      </c>
      <c r="M51" s="281">
        <v>4.2999999999999997E-2</v>
      </c>
      <c r="N51" s="281">
        <v>4.2000000000000003E-2</v>
      </c>
      <c r="O51" s="281">
        <v>4.1000000000000002E-2</v>
      </c>
      <c r="P51" s="281">
        <v>4.2000000000000003E-2</v>
      </c>
      <c r="Q51" s="281">
        <v>4.2000000000000003E-2</v>
      </c>
      <c r="R51" s="281">
        <v>4.1000000000000002E-2</v>
      </c>
      <c r="S51" s="281">
        <v>4.2999999999999997E-2</v>
      </c>
      <c r="T51" s="281">
        <v>4.2999999999999997E-2</v>
      </c>
      <c r="U51" s="281">
        <v>4.2000000000000003E-2</v>
      </c>
      <c r="V51" s="281">
        <v>4.2000000000000003E-2</v>
      </c>
      <c r="W51" s="281">
        <v>4.2999999999999997E-2</v>
      </c>
      <c r="X51" s="281">
        <v>4.2000000000000003E-2</v>
      </c>
      <c r="Y51" s="281">
        <v>4.1000000000000002E-2</v>
      </c>
      <c r="Z51" s="281">
        <v>4.1000000000000002E-2</v>
      </c>
      <c r="AA51" s="281">
        <v>4.1000000000000002E-2</v>
      </c>
      <c r="AB51" s="281">
        <v>4.2000000000000003E-2</v>
      </c>
      <c r="AC51" s="281">
        <v>4.1000000000000002E-2</v>
      </c>
      <c r="AD51" s="281">
        <v>0.04</v>
      </c>
      <c r="AE51" s="281">
        <v>0.04</v>
      </c>
      <c r="AF51" s="281">
        <v>3.5000000000000003E-2</v>
      </c>
      <c r="AG51" s="281">
        <v>3.1E-2</v>
      </c>
      <c r="AH51" s="281">
        <v>3.2000000000000001E-2</v>
      </c>
      <c r="AI51" s="281">
        <v>3.2000000000000001E-2</v>
      </c>
      <c r="AJ51" s="281">
        <v>0.03</v>
      </c>
      <c r="AK51" s="281">
        <v>2.8000000000000001E-2</v>
      </c>
      <c r="AL51" s="281">
        <v>2.7E-2</v>
      </c>
      <c r="AM51" s="281">
        <v>3.1E-2</v>
      </c>
      <c r="AN51" s="281">
        <v>2.8000000000000001E-2</v>
      </c>
      <c r="AO51" s="281">
        <v>2.5999999999999999E-2</v>
      </c>
      <c r="AP51" s="281">
        <v>2.8000000000000001E-2</v>
      </c>
    </row>
    <row r="52" spans="1:42">
      <c r="A52" s="288" t="s">
        <v>304</v>
      </c>
      <c r="B52" s="281"/>
      <c r="C52" s="281"/>
      <c r="D52" s="281"/>
      <c r="E52" s="281"/>
      <c r="F52" s="281">
        <v>0.02</v>
      </c>
      <c r="G52" s="281">
        <v>2.1000000000000001E-2</v>
      </c>
      <c r="H52" s="281">
        <v>2.1000000000000001E-2</v>
      </c>
      <c r="I52" s="281">
        <v>2.1999999999999999E-2</v>
      </c>
      <c r="J52" s="281">
        <v>1.9E-2</v>
      </c>
      <c r="K52" s="281">
        <v>0.02</v>
      </c>
      <c r="L52" s="281">
        <v>0.02</v>
      </c>
      <c r="M52" s="281">
        <v>1.9E-2</v>
      </c>
      <c r="N52" s="281">
        <v>2.1999999999999999E-2</v>
      </c>
      <c r="O52" s="281">
        <v>2.1999999999999999E-2</v>
      </c>
      <c r="P52" s="281">
        <v>2.3E-2</v>
      </c>
      <c r="Q52" s="281">
        <v>2.1999999999999999E-2</v>
      </c>
      <c r="R52" s="281">
        <v>2.3E-2</v>
      </c>
      <c r="S52" s="281">
        <v>2.4E-2</v>
      </c>
      <c r="T52" s="281">
        <v>2.5000000000000001E-2</v>
      </c>
      <c r="U52" s="281">
        <v>2.4E-2</v>
      </c>
      <c r="V52" s="281">
        <v>2.4E-2</v>
      </c>
      <c r="W52" s="281">
        <v>2.4E-2</v>
      </c>
      <c r="X52" s="281">
        <v>2.4E-2</v>
      </c>
      <c r="Y52" s="281">
        <v>2.4E-2</v>
      </c>
      <c r="Z52" s="281">
        <v>2.3E-2</v>
      </c>
      <c r="AA52" s="281">
        <v>2.1999999999999999E-2</v>
      </c>
      <c r="AB52" s="281">
        <v>2.1999999999999999E-2</v>
      </c>
      <c r="AC52" s="281">
        <v>0.02</v>
      </c>
      <c r="AD52" s="281">
        <v>1.9E-2</v>
      </c>
      <c r="AE52" s="281">
        <v>1.9E-2</v>
      </c>
      <c r="AF52" s="281">
        <v>1.7999999999999999E-2</v>
      </c>
      <c r="AG52" s="281">
        <v>1.6E-2</v>
      </c>
      <c r="AH52" s="281">
        <v>1.7000000000000001E-2</v>
      </c>
      <c r="AI52" s="281">
        <v>1.6E-2</v>
      </c>
      <c r="AJ52" s="281">
        <v>1.6E-2</v>
      </c>
      <c r="AK52" s="281">
        <v>1.6E-2</v>
      </c>
      <c r="AL52" s="281">
        <v>1.6E-2</v>
      </c>
      <c r="AM52" s="281">
        <v>1.7999999999999999E-2</v>
      </c>
      <c r="AN52" s="281">
        <v>1.4E-2</v>
      </c>
      <c r="AO52" s="281">
        <v>1.4E-2</v>
      </c>
      <c r="AP52" s="281">
        <v>1.4E-2</v>
      </c>
    </row>
    <row r="53" spans="1:42" s="5" customFormat="1" ht="15.75" customHeight="1">
      <c r="A53" s="276" t="s">
        <v>296</v>
      </c>
      <c r="B53" s="282">
        <v>1</v>
      </c>
      <c r="C53" s="282">
        <v>1</v>
      </c>
      <c r="D53" s="282">
        <v>1</v>
      </c>
      <c r="E53" s="282">
        <v>1</v>
      </c>
      <c r="F53" s="282">
        <v>1</v>
      </c>
      <c r="G53" s="282">
        <v>1</v>
      </c>
      <c r="H53" s="282">
        <v>1</v>
      </c>
      <c r="I53" s="282">
        <v>1</v>
      </c>
      <c r="J53" s="282">
        <v>1</v>
      </c>
      <c r="K53" s="282">
        <v>1</v>
      </c>
      <c r="L53" s="282">
        <v>1</v>
      </c>
      <c r="M53" s="282">
        <v>1</v>
      </c>
      <c r="N53" s="282">
        <v>1</v>
      </c>
      <c r="O53" s="282">
        <v>1</v>
      </c>
      <c r="P53" s="282">
        <v>1</v>
      </c>
      <c r="Q53" s="282">
        <v>1</v>
      </c>
      <c r="R53" s="282">
        <v>1</v>
      </c>
      <c r="S53" s="282">
        <v>1</v>
      </c>
      <c r="T53" s="282">
        <v>1</v>
      </c>
      <c r="U53" s="282">
        <v>1</v>
      </c>
      <c r="V53" s="282">
        <v>1</v>
      </c>
      <c r="W53" s="282">
        <v>1</v>
      </c>
      <c r="X53" s="282">
        <v>1</v>
      </c>
      <c r="Y53" s="282">
        <v>1</v>
      </c>
      <c r="Z53" s="282">
        <v>1</v>
      </c>
      <c r="AA53" s="282">
        <v>1</v>
      </c>
      <c r="AB53" s="282">
        <v>1</v>
      </c>
      <c r="AC53" s="282">
        <v>1</v>
      </c>
      <c r="AD53" s="282">
        <v>1</v>
      </c>
      <c r="AE53" s="282">
        <v>1</v>
      </c>
      <c r="AF53" s="282">
        <v>1</v>
      </c>
      <c r="AG53" s="282">
        <v>1</v>
      </c>
      <c r="AH53" s="282">
        <v>1</v>
      </c>
      <c r="AI53" s="282">
        <v>1</v>
      </c>
      <c r="AJ53" s="282">
        <v>1</v>
      </c>
      <c r="AK53" s="282">
        <v>1</v>
      </c>
      <c r="AL53" s="282">
        <v>1</v>
      </c>
      <c r="AM53" s="282">
        <v>1</v>
      </c>
      <c r="AN53" s="282">
        <v>1</v>
      </c>
      <c r="AO53" s="282">
        <v>1</v>
      </c>
      <c r="AP53" s="282">
        <v>1</v>
      </c>
    </row>
    <row r="54" spans="1:42" s="5" customFormat="1" ht="24.75" customHeight="1">
      <c r="A54" s="276" t="s">
        <v>97</v>
      </c>
      <c r="B54" s="277">
        <v>164</v>
      </c>
      <c r="C54" s="277">
        <v>161</v>
      </c>
      <c r="D54" s="277">
        <v>159</v>
      </c>
      <c r="E54" s="277">
        <v>145</v>
      </c>
      <c r="F54" s="277">
        <v>145</v>
      </c>
      <c r="G54" s="277">
        <v>147</v>
      </c>
      <c r="H54" s="277">
        <v>146</v>
      </c>
      <c r="I54" s="277">
        <v>138</v>
      </c>
      <c r="J54" s="277">
        <v>140</v>
      </c>
      <c r="K54" s="277">
        <v>138</v>
      </c>
      <c r="L54" s="277">
        <v>136</v>
      </c>
      <c r="M54" s="277">
        <v>130</v>
      </c>
      <c r="N54" s="277">
        <v>125</v>
      </c>
      <c r="O54" s="277">
        <v>124</v>
      </c>
      <c r="P54" s="277">
        <v>122</v>
      </c>
      <c r="Q54" s="277">
        <v>117</v>
      </c>
      <c r="R54" s="277">
        <v>116</v>
      </c>
      <c r="S54" s="277">
        <v>115</v>
      </c>
      <c r="T54" s="277">
        <v>114</v>
      </c>
      <c r="U54" s="277">
        <v>111</v>
      </c>
      <c r="V54" s="277">
        <v>109</v>
      </c>
      <c r="W54" s="277">
        <v>106</v>
      </c>
      <c r="X54" s="277">
        <v>106</v>
      </c>
      <c r="Y54" s="277">
        <v>101</v>
      </c>
      <c r="Z54" s="277">
        <v>100</v>
      </c>
      <c r="AA54" s="277">
        <v>99</v>
      </c>
      <c r="AB54" s="277">
        <v>98</v>
      </c>
      <c r="AC54" s="277">
        <v>93</v>
      </c>
      <c r="AD54" s="277">
        <v>92</v>
      </c>
      <c r="AE54" s="277">
        <v>89</v>
      </c>
      <c r="AF54" s="277">
        <v>88</v>
      </c>
      <c r="AG54" s="277">
        <v>79</v>
      </c>
      <c r="AH54" s="277">
        <v>80</v>
      </c>
      <c r="AI54" s="277">
        <v>79</v>
      </c>
      <c r="AJ54" s="277">
        <v>77</v>
      </c>
      <c r="AK54" s="277">
        <v>69</v>
      </c>
      <c r="AL54" s="277">
        <v>71</v>
      </c>
      <c r="AM54" s="277">
        <v>71</v>
      </c>
      <c r="AN54" s="277">
        <v>70</v>
      </c>
      <c r="AO54" s="277">
        <v>66</v>
      </c>
      <c r="AP54" s="277">
        <v>64</v>
      </c>
    </row>
    <row r="55" spans="1:42" s="39" customFormat="1" ht="12.75" customHeight="1">
      <c r="A55" s="226"/>
      <c r="B55" s="226"/>
      <c r="C55" s="227"/>
      <c r="D55" s="227"/>
      <c r="E55" s="227"/>
      <c r="F55" s="227"/>
      <c r="G55" s="227"/>
      <c r="H55" s="227"/>
      <c r="I55" s="227"/>
      <c r="J55" s="227"/>
      <c r="K55" s="227"/>
      <c r="L55" s="226"/>
      <c r="M55" s="227"/>
      <c r="N55" s="227"/>
      <c r="O55" s="227"/>
      <c r="P55" s="227"/>
      <c r="Q55" s="227"/>
      <c r="R55" s="227"/>
      <c r="S55" s="227"/>
      <c r="T55" s="227"/>
      <c r="U55" s="227"/>
      <c r="V55" s="228"/>
      <c r="W55" s="228"/>
      <c r="X55" s="228"/>
      <c r="Y55" s="228"/>
      <c r="Z55" s="228"/>
      <c r="AA55" s="228"/>
      <c r="AB55" s="228"/>
      <c r="AC55" s="228"/>
      <c r="AD55" s="228"/>
      <c r="AE55" s="228"/>
      <c r="AF55" s="228"/>
      <c r="AG55" s="228"/>
      <c r="AH55" s="228"/>
      <c r="AI55" s="228"/>
      <c r="AJ55" s="228"/>
      <c r="AK55" s="228"/>
      <c r="AL55" s="228"/>
      <c r="AM55" s="228"/>
      <c r="AN55" s="228"/>
      <c r="AO55" s="228"/>
      <c r="AP55" s="228"/>
    </row>
    <row r="57" spans="1:42">
      <c r="A57" s="214" t="s">
        <v>298</v>
      </c>
    </row>
  </sheetData>
  <mergeCells count="3">
    <mergeCell ref="A1:AP1"/>
    <mergeCell ref="B3:AG3"/>
    <mergeCell ref="AH3:AP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1B407-CDD0-4B1E-8930-D365D468465D}">
  <sheetPr codeName="Sheet17">
    <pageSetUpPr fitToPage="1"/>
  </sheetPr>
  <dimension ref="A1:AP57"/>
  <sheetViews>
    <sheetView showGridLines="0" topLeftCell="U1" zoomScaleNormal="100" zoomScaleSheetLayoutView="100" workbookViewId="0">
      <selection sqref="A1:AP1"/>
    </sheetView>
  </sheetViews>
  <sheetFormatPr defaultColWidth="8" defaultRowHeight="13.5" outlineLevelCol="1"/>
  <cols>
    <col min="1" max="1" width="56.7109375" style="263" customWidth="1"/>
    <col min="2" max="42" width="11.7109375" style="204" customWidth="1" outlineLevel="1"/>
    <col min="43" max="16384" width="8" style="1"/>
  </cols>
  <sheetData>
    <row r="1" spans="1:42" ht="18" customHeight="1">
      <c r="A1" s="346" t="s">
        <v>327</v>
      </c>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row>
    <row r="2" spans="1:42" ht="6" customHeight="1">
      <c r="A2" s="204"/>
    </row>
    <row r="3" spans="1:42" ht="11.25" customHeight="1">
      <c r="A3" s="347"/>
      <c r="B3" s="347"/>
      <c r="C3" s="347"/>
      <c r="D3" s="347"/>
      <c r="E3" s="347"/>
      <c r="F3" s="347"/>
      <c r="G3" s="347"/>
      <c r="H3" s="347"/>
      <c r="I3" s="347"/>
      <c r="J3" s="347"/>
      <c r="K3" s="347"/>
    </row>
    <row r="4" spans="1:42" ht="21" customHeight="1">
      <c r="A4" s="299"/>
      <c r="B4" s="300"/>
    </row>
    <row r="5" spans="1:42" ht="13.5" customHeight="1">
      <c r="A5" s="267"/>
      <c r="B5" s="301" t="s">
        <v>143</v>
      </c>
      <c r="C5" s="301" t="s">
        <v>144</v>
      </c>
      <c r="D5" s="301" t="s">
        <v>145</v>
      </c>
      <c r="E5" s="301" t="s">
        <v>146</v>
      </c>
      <c r="F5" s="301" t="s">
        <v>147</v>
      </c>
      <c r="G5" s="301" t="s">
        <v>148</v>
      </c>
      <c r="H5" s="301" t="s">
        <v>149</v>
      </c>
      <c r="I5" s="301" t="s">
        <v>150</v>
      </c>
      <c r="J5" s="301" t="s">
        <v>151</v>
      </c>
      <c r="K5" s="301" t="s">
        <v>152</v>
      </c>
      <c r="L5" s="301" t="s">
        <v>153</v>
      </c>
      <c r="M5" s="301" t="s">
        <v>154</v>
      </c>
      <c r="N5" s="301" t="s">
        <v>155</v>
      </c>
      <c r="O5" s="301" t="s">
        <v>156</v>
      </c>
      <c r="P5" s="301" t="s">
        <v>157</v>
      </c>
      <c r="Q5" s="301" t="s">
        <v>158</v>
      </c>
      <c r="R5" s="301" t="s">
        <v>159</v>
      </c>
      <c r="S5" s="301" t="s">
        <v>160</v>
      </c>
      <c r="T5" s="301" t="s">
        <v>161</v>
      </c>
      <c r="U5" s="301" t="s">
        <v>162</v>
      </c>
      <c r="V5" s="301" t="s">
        <v>163</v>
      </c>
      <c r="W5" s="301" t="s">
        <v>164</v>
      </c>
      <c r="X5" s="301" t="s">
        <v>165</v>
      </c>
      <c r="Y5" s="301" t="s">
        <v>166</v>
      </c>
      <c r="Z5" s="301" t="s">
        <v>167</v>
      </c>
      <c r="AA5" s="301" t="s">
        <v>168</v>
      </c>
      <c r="AB5" s="301" t="s">
        <v>169</v>
      </c>
      <c r="AC5" s="301" t="s">
        <v>170</v>
      </c>
      <c r="AD5" s="301" t="s">
        <v>171</v>
      </c>
      <c r="AE5" s="301" t="s">
        <v>172</v>
      </c>
      <c r="AF5" s="301" t="s">
        <v>173</v>
      </c>
      <c r="AG5" s="301" t="s">
        <v>174</v>
      </c>
      <c r="AH5" s="301" t="s">
        <v>175</v>
      </c>
      <c r="AI5" s="301" t="s">
        <v>176</v>
      </c>
      <c r="AJ5" s="301" t="s">
        <v>177</v>
      </c>
      <c r="AK5" s="301" t="s">
        <v>178</v>
      </c>
      <c r="AL5" s="301" t="s">
        <v>179</v>
      </c>
      <c r="AM5" s="301" t="s">
        <v>180</v>
      </c>
      <c r="AN5" s="301" t="s">
        <v>181</v>
      </c>
      <c r="AO5" s="301" t="s">
        <v>182</v>
      </c>
      <c r="AP5" s="301" t="s">
        <v>277</v>
      </c>
    </row>
    <row r="6" spans="1:42" s="4" customFormat="1" ht="13.5" customHeight="1">
      <c r="A6" s="197"/>
      <c r="B6" s="302"/>
      <c r="C6" s="302"/>
      <c r="D6" s="302"/>
      <c r="E6" s="302"/>
      <c r="F6" s="302"/>
      <c r="G6" s="302"/>
      <c r="H6" s="302"/>
      <c r="I6" s="302"/>
      <c r="J6" s="302"/>
      <c r="K6" s="302"/>
      <c r="L6" s="302"/>
      <c r="M6" s="302"/>
      <c r="N6" s="302"/>
      <c r="O6" s="302"/>
      <c r="P6" s="302"/>
      <c r="Q6" s="302"/>
      <c r="R6" s="302"/>
      <c r="S6" s="302"/>
      <c r="T6" s="302"/>
      <c r="U6" s="302"/>
      <c r="V6" s="303"/>
      <c r="W6" s="303"/>
      <c r="X6" s="303"/>
      <c r="Y6" s="303"/>
      <c r="Z6" s="303"/>
      <c r="AA6" s="303"/>
      <c r="AB6" s="303"/>
      <c r="AC6" s="303"/>
      <c r="AD6" s="303"/>
      <c r="AE6" s="303"/>
      <c r="AF6" s="303"/>
      <c r="AG6" s="303"/>
      <c r="AH6" s="303"/>
      <c r="AI6" s="303"/>
      <c r="AJ6" s="303"/>
      <c r="AK6" s="303"/>
      <c r="AL6" s="303"/>
      <c r="AM6" s="303"/>
      <c r="AN6" s="303"/>
      <c r="AO6" s="303"/>
      <c r="AP6" s="303"/>
    </row>
    <row r="7" spans="1:42" s="4" customFormat="1" ht="13.5" customHeight="1">
      <c r="A7" s="266" t="s">
        <v>104</v>
      </c>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4"/>
      <c r="AH7" s="304"/>
      <c r="AI7" s="304"/>
      <c r="AJ7" s="304"/>
      <c r="AK7" s="304"/>
      <c r="AL7" s="304"/>
      <c r="AM7" s="304"/>
      <c r="AN7" s="304"/>
      <c r="AO7" s="304"/>
      <c r="AP7" s="304"/>
    </row>
    <row r="8" spans="1:42" ht="13.5" customHeight="1">
      <c r="A8" s="268" t="s">
        <v>278</v>
      </c>
      <c r="B8" s="271">
        <v>11292</v>
      </c>
      <c r="C8" s="271">
        <v>24539</v>
      </c>
      <c r="D8" s="271">
        <v>28517</v>
      </c>
      <c r="E8" s="271">
        <v>31655</v>
      </c>
      <c r="F8" s="271">
        <v>31474</v>
      </c>
      <c r="G8" s="271">
        <v>36131</v>
      </c>
      <c r="H8" s="271">
        <v>37410</v>
      </c>
      <c r="I8" s="271">
        <v>36364</v>
      </c>
      <c r="J8" s="271">
        <v>33381</v>
      </c>
      <c r="K8" s="271">
        <v>33727</v>
      </c>
      <c r="L8" s="271">
        <v>33263</v>
      </c>
      <c r="M8" s="271">
        <v>31927</v>
      </c>
      <c r="N8" s="271">
        <v>33923</v>
      </c>
      <c r="O8" s="271">
        <v>38937</v>
      </c>
      <c r="P8" s="271">
        <v>37939</v>
      </c>
      <c r="Q8" s="271">
        <v>40092</v>
      </c>
      <c r="R8" s="271">
        <v>39210</v>
      </c>
      <c r="S8" s="271">
        <v>45565</v>
      </c>
      <c r="T8" s="271">
        <v>45148</v>
      </c>
      <c r="U8" s="271">
        <v>40754</v>
      </c>
      <c r="V8" s="271">
        <v>45099</v>
      </c>
      <c r="W8" s="271">
        <v>26899</v>
      </c>
      <c r="X8" s="271">
        <v>37518</v>
      </c>
      <c r="Y8" s="271">
        <v>27942</v>
      </c>
      <c r="Z8" s="271">
        <v>26767</v>
      </c>
      <c r="AA8" s="271">
        <v>43808</v>
      </c>
      <c r="AB8" s="271">
        <v>43512</v>
      </c>
      <c r="AC8" s="271">
        <v>53340</v>
      </c>
      <c r="AD8" s="271">
        <v>36919</v>
      </c>
      <c r="AE8" s="271">
        <v>38570</v>
      </c>
      <c r="AF8" s="271">
        <v>53116</v>
      </c>
      <c r="AG8" s="271">
        <v>57958</v>
      </c>
      <c r="AH8" s="271">
        <v>50456</v>
      </c>
      <c r="AI8" s="271">
        <v>44702</v>
      </c>
      <c r="AJ8" s="271">
        <v>38772</v>
      </c>
      <c r="AK8" s="271">
        <v>30971</v>
      </c>
      <c r="AL8" s="271">
        <v>29704</v>
      </c>
      <c r="AM8" s="271">
        <v>29050</v>
      </c>
      <c r="AN8" s="271">
        <v>28469</v>
      </c>
      <c r="AO8" s="271">
        <v>33250</v>
      </c>
      <c r="AP8" s="271">
        <v>30904</v>
      </c>
    </row>
    <row r="9" spans="1:42" ht="13.5" customHeight="1">
      <c r="A9" s="268" t="s">
        <v>279</v>
      </c>
      <c r="B9" s="271">
        <v>23865</v>
      </c>
      <c r="C9" s="271">
        <v>40368</v>
      </c>
      <c r="D9" s="271">
        <v>51360</v>
      </c>
      <c r="E9" s="271">
        <v>54140</v>
      </c>
      <c r="F9" s="271">
        <v>57436</v>
      </c>
      <c r="G9" s="271">
        <v>58782</v>
      </c>
      <c r="H9" s="271">
        <v>60842</v>
      </c>
      <c r="I9" s="271">
        <v>65402</v>
      </c>
      <c r="J9" s="271">
        <v>72072</v>
      </c>
      <c r="K9" s="271">
        <v>75386</v>
      </c>
      <c r="L9" s="271">
        <v>77215</v>
      </c>
      <c r="M9" s="271">
        <v>81244</v>
      </c>
      <c r="N9" s="271">
        <v>86847</v>
      </c>
      <c r="O9" s="271">
        <v>94731</v>
      </c>
      <c r="P9" s="271">
        <v>101104</v>
      </c>
      <c r="Q9" s="271">
        <v>111347</v>
      </c>
      <c r="R9" s="271">
        <v>112746</v>
      </c>
      <c r="S9" s="271">
        <v>110579</v>
      </c>
      <c r="T9" s="271">
        <v>115895</v>
      </c>
      <c r="U9" s="271">
        <v>123119</v>
      </c>
      <c r="V9" s="271">
        <v>121791</v>
      </c>
      <c r="W9" s="271">
        <v>138979</v>
      </c>
      <c r="X9" s="271">
        <v>142682</v>
      </c>
      <c r="Y9" s="271">
        <v>157796</v>
      </c>
      <c r="Z9" s="271">
        <v>159995</v>
      </c>
      <c r="AA9" s="271">
        <v>146824</v>
      </c>
      <c r="AB9" s="271">
        <v>126545</v>
      </c>
      <c r="AC9" s="271">
        <v>126767</v>
      </c>
      <c r="AD9" s="271">
        <v>136649</v>
      </c>
      <c r="AE9" s="271">
        <v>137168</v>
      </c>
      <c r="AF9" s="271">
        <v>133236</v>
      </c>
      <c r="AG9" s="271">
        <v>139888</v>
      </c>
      <c r="AH9" s="271">
        <v>129544</v>
      </c>
      <c r="AI9" s="271">
        <v>134213</v>
      </c>
      <c r="AJ9" s="271">
        <v>129904</v>
      </c>
      <c r="AK9" s="271">
        <v>144023</v>
      </c>
      <c r="AL9" s="271">
        <v>154856</v>
      </c>
      <c r="AM9" s="271">
        <v>160336</v>
      </c>
      <c r="AN9" s="271">
        <v>175986</v>
      </c>
      <c r="AO9" s="271">
        <v>181891</v>
      </c>
      <c r="AP9" s="271">
        <v>185489</v>
      </c>
    </row>
    <row r="10" spans="1:42" ht="13.5" customHeight="1">
      <c r="A10" s="270" t="s">
        <v>280</v>
      </c>
      <c r="B10" s="271">
        <v>16703</v>
      </c>
      <c r="C10" s="271">
        <v>23685</v>
      </c>
      <c r="D10" s="271">
        <v>31417</v>
      </c>
      <c r="E10" s="271">
        <v>34348</v>
      </c>
      <c r="F10" s="271">
        <v>37431</v>
      </c>
      <c r="G10" s="271">
        <v>38655</v>
      </c>
      <c r="H10" s="271">
        <v>38087</v>
      </c>
      <c r="I10" s="271">
        <v>42598</v>
      </c>
      <c r="J10" s="271">
        <v>46674</v>
      </c>
      <c r="K10" s="271">
        <v>48803</v>
      </c>
      <c r="L10" s="271">
        <v>51411</v>
      </c>
      <c r="M10" s="271">
        <v>51577</v>
      </c>
      <c r="N10" s="271">
        <v>54586</v>
      </c>
      <c r="O10" s="271">
        <v>57286</v>
      </c>
      <c r="P10" s="271">
        <v>62988</v>
      </c>
      <c r="Q10" s="271">
        <v>71557</v>
      </c>
      <c r="R10" s="271">
        <v>72779</v>
      </c>
      <c r="S10" s="271">
        <v>70433</v>
      </c>
      <c r="T10" s="271">
        <v>72232</v>
      </c>
      <c r="U10" s="271">
        <v>76508</v>
      </c>
      <c r="V10" s="271">
        <v>76449</v>
      </c>
      <c r="W10" s="271">
        <v>82091</v>
      </c>
      <c r="X10" s="271">
        <v>86313</v>
      </c>
      <c r="Y10" s="271">
        <v>91477</v>
      </c>
      <c r="Z10" s="271">
        <v>93475</v>
      </c>
      <c r="AA10" s="271">
        <v>88057</v>
      </c>
      <c r="AB10" s="271">
        <v>71224</v>
      </c>
      <c r="AC10" s="271">
        <v>75119</v>
      </c>
      <c r="AD10" s="271">
        <v>85281</v>
      </c>
      <c r="AE10" s="271">
        <v>82382</v>
      </c>
      <c r="AF10" s="271">
        <v>79546</v>
      </c>
      <c r="AG10" s="271">
        <v>77292</v>
      </c>
      <c r="AH10" s="271">
        <v>71095</v>
      </c>
      <c r="AI10" s="271">
        <v>73882</v>
      </c>
      <c r="AJ10" s="271">
        <v>78193</v>
      </c>
      <c r="AK10" s="271">
        <v>92802</v>
      </c>
      <c r="AL10" s="271">
        <v>98950</v>
      </c>
      <c r="AM10" s="271">
        <v>99655</v>
      </c>
      <c r="AN10" s="271">
        <v>110985</v>
      </c>
      <c r="AO10" s="271">
        <v>113544</v>
      </c>
      <c r="AP10" s="271">
        <v>121654</v>
      </c>
    </row>
    <row r="11" spans="1:42" ht="13.5" customHeight="1">
      <c r="A11" s="270" t="s">
        <v>281</v>
      </c>
      <c r="B11" s="271">
        <v>7162</v>
      </c>
      <c r="C11" s="271">
        <v>16683</v>
      </c>
      <c r="D11" s="271">
        <v>19718</v>
      </c>
      <c r="E11" s="271">
        <v>19747</v>
      </c>
      <c r="F11" s="271">
        <v>20004</v>
      </c>
      <c r="G11" s="271">
        <v>20118</v>
      </c>
      <c r="H11" s="271">
        <v>22754</v>
      </c>
      <c r="I11" s="271">
        <v>22804</v>
      </c>
      <c r="J11" s="271">
        <v>25398</v>
      </c>
      <c r="K11" s="271">
        <v>26583</v>
      </c>
      <c r="L11" s="271">
        <v>25804</v>
      </c>
      <c r="M11" s="271">
        <v>29667</v>
      </c>
      <c r="N11" s="271">
        <v>32261</v>
      </c>
      <c r="O11" s="271">
        <v>37445</v>
      </c>
      <c r="P11" s="271">
        <v>38116</v>
      </c>
      <c r="Q11" s="271">
        <v>39790</v>
      </c>
      <c r="R11" s="271">
        <v>39967</v>
      </c>
      <c r="S11" s="271">
        <v>40146</v>
      </c>
      <c r="T11" s="271">
        <v>43664</v>
      </c>
      <c r="U11" s="271">
        <v>46611</v>
      </c>
      <c r="V11" s="271">
        <v>45341</v>
      </c>
      <c r="W11" s="271">
        <v>56888</v>
      </c>
      <c r="X11" s="271">
        <v>56368</v>
      </c>
      <c r="Y11" s="271">
        <v>66319</v>
      </c>
      <c r="Z11" s="271">
        <v>66520</v>
      </c>
      <c r="AA11" s="271">
        <v>58767</v>
      </c>
      <c r="AB11" s="271">
        <v>55321</v>
      </c>
      <c r="AC11" s="271">
        <v>51648</v>
      </c>
      <c r="AD11" s="271">
        <v>51368</v>
      </c>
      <c r="AE11" s="271">
        <v>54785</v>
      </c>
      <c r="AF11" s="271">
        <v>53690</v>
      </c>
      <c r="AG11" s="271">
        <v>62597</v>
      </c>
      <c r="AH11" s="271">
        <v>58449</v>
      </c>
      <c r="AI11" s="271">
        <v>60331</v>
      </c>
      <c r="AJ11" s="271">
        <v>51711</v>
      </c>
      <c r="AK11" s="271">
        <v>51221</v>
      </c>
      <c r="AL11" s="271">
        <v>55903</v>
      </c>
      <c r="AM11" s="271">
        <v>60677</v>
      </c>
      <c r="AN11" s="271">
        <v>64996</v>
      </c>
      <c r="AO11" s="271">
        <v>68347</v>
      </c>
      <c r="AP11" s="271">
        <v>63835</v>
      </c>
    </row>
    <row r="12" spans="1:42" ht="13.5" customHeight="1">
      <c r="A12" s="272" t="s">
        <v>328</v>
      </c>
      <c r="B12" s="271">
        <v>4742</v>
      </c>
      <c r="C12" s="271">
        <v>10727</v>
      </c>
      <c r="D12" s="271">
        <v>15224</v>
      </c>
      <c r="E12" s="271">
        <v>14308</v>
      </c>
      <c r="F12" s="271">
        <v>14167</v>
      </c>
      <c r="G12" s="271">
        <v>13805</v>
      </c>
      <c r="H12" s="271">
        <v>16505</v>
      </c>
      <c r="I12" s="271">
        <v>16837</v>
      </c>
      <c r="J12" s="271">
        <v>18218</v>
      </c>
      <c r="K12" s="271">
        <v>18586</v>
      </c>
      <c r="L12" s="271">
        <v>17557</v>
      </c>
      <c r="M12" s="271">
        <v>21160</v>
      </c>
      <c r="N12" s="271">
        <v>23031</v>
      </c>
      <c r="O12" s="271">
        <v>27774</v>
      </c>
      <c r="P12" s="271">
        <v>27103</v>
      </c>
      <c r="Q12" s="271">
        <v>30556</v>
      </c>
      <c r="R12" s="271">
        <v>29456</v>
      </c>
      <c r="S12" s="271">
        <v>28382</v>
      </c>
      <c r="T12" s="271">
        <v>31291</v>
      </c>
      <c r="U12" s="271">
        <v>32497</v>
      </c>
      <c r="V12" s="271">
        <v>30960</v>
      </c>
      <c r="W12" s="271">
        <v>41309</v>
      </c>
      <c r="X12" s="271">
        <v>41827</v>
      </c>
      <c r="Y12" s="271">
        <v>49325</v>
      </c>
      <c r="Z12" s="271">
        <v>49976</v>
      </c>
      <c r="AA12" s="271">
        <v>39612</v>
      </c>
      <c r="AB12" s="271">
        <v>37429</v>
      </c>
      <c r="AC12" s="271">
        <v>34750</v>
      </c>
      <c r="AD12" s="271">
        <v>33404</v>
      </c>
      <c r="AE12" s="271">
        <v>39074</v>
      </c>
      <c r="AF12" s="271">
        <v>42538</v>
      </c>
      <c r="AG12" s="271">
        <v>52264</v>
      </c>
      <c r="AH12" s="271">
        <v>47663</v>
      </c>
      <c r="AI12" s="271">
        <v>50005</v>
      </c>
      <c r="AJ12" s="271">
        <v>41801</v>
      </c>
      <c r="AK12" s="271">
        <v>40490</v>
      </c>
      <c r="AL12" s="271">
        <v>45018</v>
      </c>
      <c r="AM12" s="271">
        <v>49581</v>
      </c>
      <c r="AN12" s="271">
        <v>53999</v>
      </c>
      <c r="AO12" s="271">
        <v>56709</v>
      </c>
      <c r="AP12" s="271">
        <v>51848</v>
      </c>
    </row>
    <row r="13" spans="1:42" ht="13.5" customHeight="1">
      <c r="A13" s="268" t="s">
        <v>283</v>
      </c>
      <c r="B13" s="271">
        <v>90618</v>
      </c>
      <c r="C13" s="271">
        <v>157684</v>
      </c>
      <c r="D13" s="271">
        <v>185687</v>
      </c>
      <c r="E13" s="271">
        <v>183974</v>
      </c>
      <c r="F13" s="271">
        <v>191105</v>
      </c>
      <c r="G13" s="271">
        <v>199922</v>
      </c>
      <c r="H13" s="271">
        <v>217390</v>
      </c>
      <c r="I13" s="271">
        <v>214929</v>
      </c>
      <c r="J13" s="271">
        <v>211933</v>
      </c>
      <c r="K13" s="271">
        <v>224042</v>
      </c>
      <c r="L13" s="271">
        <v>218881</v>
      </c>
      <c r="M13" s="271">
        <v>232198</v>
      </c>
      <c r="N13" s="271">
        <v>243334</v>
      </c>
      <c r="O13" s="271">
        <v>266351</v>
      </c>
      <c r="P13" s="271">
        <v>277464</v>
      </c>
      <c r="Q13" s="271">
        <v>294242</v>
      </c>
      <c r="R13" s="271">
        <v>308635</v>
      </c>
      <c r="S13" s="271">
        <v>326156</v>
      </c>
      <c r="T13" s="271">
        <v>325484</v>
      </c>
      <c r="U13" s="271">
        <v>344702</v>
      </c>
      <c r="V13" s="271">
        <v>351882</v>
      </c>
      <c r="W13" s="271">
        <v>326778</v>
      </c>
      <c r="X13" s="271">
        <v>346214</v>
      </c>
      <c r="Y13" s="271">
        <v>371186</v>
      </c>
      <c r="Z13" s="271">
        <v>389012</v>
      </c>
      <c r="AA13" s="271">
        <v>402096</v>
      </c>
      <c r="AB13" s="271">
        <v>345402</v>
      </c>
      <c r="AC13" s="271">
        <v>368779</v>
      </c>
      <c r="AD13" s="271">
        <v>384069</v>
      </c>
      <c r="AE13" s="271">
        <v>427981</v>
      </c>
      <c r="AF13" s="271">
        <v>453181</v>
      </c>
      <c r="AG13" s="271">
        <v>489758</v>
      </c>
      <c r="AH13" s="271">
        <v>515845</v>
      </c>
      <c r="AI13" s="271">
        <v>535801</v>
      </c>
      <c r="AJ13" s="271">
        <v>516374</v>
      </c>
      <c r="AK13" s="271">
        <v>466554</v>
      </c>
      <c r="AL13" s="271">
        <v>457636</v>
      </c>
      <c r="AM13" s="271">
        <v>477860</v>
      </c>
      <c r="AN13" s="271">
        <v>506509</v>
      </c>
      <c r="AO13" s="271">
        <v>521600</v>
      </c>
      <c r="AP13" s="271">
        <v>520306</v>
      </c>
    </row>
    <row r="14" spans="1:42" ht="13.5" customHeight="1">
      <c r="A14" s="270" t="s">
        <v>284</v>
      </c>
      <c r="B14" s="271">
        <v>39946</v>
      </c>
      <c r="C14" s="271">
        <v>67950</v>
      </c>
      <c r="D14" s="271">
        <v>81552</v>
      </c>
      <c r="E14" s="271">
        <v>80415</v>
      </c>
      <c r="F14" s="271">
        <v>78862</v>
      </c>
      <c r="G14" s="271">
        <v>80878</v>
      </c>
      <c r="H14" s="271">
        <v>88194</v>
      </c>
      <c r="I14" s="271">
        <v>84495</v>
      </c>
      <c r="J14" s="271">
        <v>82464</v>
      </c>
      <c r="K14" s="271">
        <v>91354</v>
      </c>
      <c r="L14" s="271">
        <v>88912</v>
      </c>
      <c r="M14" s="271">
        <v>92356</v>
      </c>
      <c r="N14" s="271">
        <v>97127</v>
      </c>
      <c r="O14" s="271">
        <v>108559</v>
      </c>
      <c r="P14" s="271">
        <v>113852</v>
      </c>
      <c r="Q14" s="271">
        <v>118037</v>
      </c>
      <c r="R14" s="271">
        <v>120318</v>
      </c>
      <c r="S14" s="271">
        <v>128738</v>
      </c>
      <c r="T14" s="271">
        <v>123359</v>
      </c>
      <c r="U14" s="271">
        <v>134725</v>
      </c>
      <c r="V14" s="271">
        <v>135598</v>
      </c>
      <c r="W14" s="271">
        <v>124141</v>
      </c>
      <c r="X14" s="271">
        <v>131219</v>
      </c>
      <c r="Y14" s="271">
        <v>139874</v>
      </c>
      <c r="Z14" s="271">
        <v>146237</v>
      </c>
      <c r="AA14" s="271">
        <v>149117</v>
      </c>
      <c r="AB14" s="271">
        <v>119925</v>
      </c>
      <c r="AC14" s="271">
        <v>140487</v>
      </c>
      <c r="AD14" s="271">
        <v>142673</v>
      </c>
      <c r="AE14" s="271">
        <v>160876</v>
      </c>
      <c r="AF14" s="271">
        <v>167590</v>
      </c>
      <c r="AG14" s="271">
        <v>179844</v>
      </c>
      <c r="AH14" s="271">
        <v>187491</v>
      </c>
      <c r="AI14" s="271">
        <v>190882</v>
      </c>
      <c r="AJ14" s="271">
        <v>191550</v>
      </c>
      <c r="AK14" s="271">
        <v>169556</v>
      </c>
      <c r="AL14" s="271">
        <v>166589</v>
      </c>
      <c r="AM14" s="271">
        <v>178460</v>
      </c>
      <c r="AN14" s="271">
        <v>186560</v>
      </c>
      <c r="AO14" s="271">
        <v>188551</v>
      </c>
      <c r="AP14" s="271">
        <v>189608</v>
      </c>
    </row>
    <row r="15" spans="1:42" ht="13.5" customHeight="1">
      <c r="A15" s="270" t="s">
        <v>285</v>
      </c>
      <c r="B15" s="271">
        <v>33703</v>
      </c>
      <c r="C15" s="271">
        <v>63760</v>
      </c>
      <c r="D15" s="271">
        <v>78927</v>
      </c>
      <c r="E15" s="271">
        <v>79603</v>
      </c>
      <c r="F15" s="271">
        <v>87917</v>
      </c>
      <c r="G15" s="271">
        <v>97545</v>
      </c>
      <c r="H15" s="271">
        <v>106609</v>
      </c>
      <c r="I15" s="271">
        <v>108260</v>
      </c>
      <c r="J15" s="271">
        <v>105206</v>
      </c>
      <c r="K15" s="271">
        <v>108189</v>
      </c>
      <c r="L15" s="271">
        <v>106586</v>
      </c>
      <c r="M15" s="271">
        <v>115499</v>
      </c>
      <c r="N15" s="271">
        <v>122802</v>
      </c>
      <c r="O15" s="271">
        <v>132303</v>
      </c>
      <c r="P15" s="271">
        <v>139375</v>
      </c>
      <c r="Q15" s="271">
        <v>150219</v>
      </c>
      <c r="R15" s="271">
        <v>161263</v>
      </c>
      <c r="S15" s="271">
        <v>167878</v>
      </c>
      <c r="T15" s="271">
        <v>172671</v>
      </c>
      <c r="U15" s="271">
        <v>180406</v>
      </c>
      <c r="V15" s="271">
        <v>185868</v>
      </c>
      <c r="W15" s="271">
        <v>159267</v>
      </c>
      <c r="X15" s="271">
        <v>183274</v>
      </c>
      <c r="Y15" s="271">
        <v>196538</v>
      </c>
      <c r="Z15" s="271">
        <v>206009</v>
      </c>
      <c r="AA15" s="271">
        <v>215544</v>
      </c>
      <c r="AB15" s="271">
        <v>185485</v>
      </c>
      <c r="AC15" s="271">
        <v>190773</v>
      </c>
      <c r="AD15" s="271">
        <v>203158</v>
      </c>
      <c r="AE15" s="271">
        <v>227764</v>
      </c>
      <c r="AF15" s="271">
        <v>242893</v>
      </c>
      <c r="AG15" s="271">
        <v>263849</v>
      </c>
      <c r="AH15" s="271">
        <v>277322</v>
      </c>
      <c r="AI15" s="271">
        <v>289873</v>
      </c>
      <c r="AJ15" s="271">
        <v>272363</v>
      </c>
      <c r="AK15" s="271">
        <v>242260</v>
      </c>
      <c r="AL15" s="271">
        <v>236823</v>
      </c>
      <c r="AM15" s="271">
        <v>244111</v>
      </c>
      <c r="AN15" s="271">
        <v>265155</v>
      </c>
      <c r="AO15" s="271">
        <v>276670</v>
      </c>
      <c r="AP15" s="271">
        <v>272651</v>
      </c>
    </row>
    <row r="16" spans="1:42" ht="13.5" customHeight="1">
      <c r="A16" s="272" t="s">
        <v>329</v>
      </c>
      <c r="B16" s="271">
        <v>12165</v>
      </c>
      <c r="C16" s="271">
        <v>18434</v>
      </c>
      <c r="D16" s="271">
        <v>28924</v>
      </c>
      <c r="E16" s="271">
        <v>21882</v>
      </c>
      <c r="F16" s="271">
        <v>24688</v>
      </c>
      <c r="G16" s="271">
        <v>29042</v>
      </c>
      <c r="H16" s="271">
        <v>37006</v>
      </c>
      <c r="I16" s="271">
        <v>35409</v>
      </c>
      <c r="J16" s="271">
        <v>33280</v>
      </c>
      <c r="K16" s="271">
        <v>34655</v>
      </c>
      <c r="L16" s="271">
        <v>34685</v>
      </c>
      <c r="M16" s="271">
        <v>37873</v>
      </c>
      <c r="N16" s="271">
        <v>37644</v>
      </c>
      <c r="O16" s="271">
        <v>40271</v>
      </c>
      <c r="P16" s="271">
        <v>41648</v>
      </c>
      <c r="Q16" s="271">
        <v>45735</v>
      </c>
      <c r="R16" s="271">
        <v>46567</v>
      </c>
      <c r="S16" s="271">
        <v>50316</v>
      </c>
      <c r="T16" s="271">
        <v>54093</v>
      </c>
      <c r="U16" s="271">
        <v>59182</v>
      </c>
      <c r="V16" s="271">
        <v>56978</v>
      </c>
      <c r="W16" s="271">
        <v>43025</v>
      </c>
      <c r="X16" s="271">
        <v>53768</v>
      </c>
      <c r="Y16" s="271">
        <v>60378</v>
      </c>
      <c r="Z16" s="271">
        <v>63207</v>
      </c>
      <c r="AA16" s="271">
        <v>64014</v>
      </c>
      <c r="AB16" s="271">
        <v>41346</v>
      </c>
      <c r="AC16" s="271">
        <v>48240</v>
      </c>
      <c r="AD16" s="271">
        <v>57929</v>
      </c>
      <c r="AE16" s="271">
        <v>73127</v>
      </c>
      <c r="AF16" s="271">
        <v>80571</v>
      </c>
      <c r="AG16" s="271">
        <v>89660</v>
      </c>
      <c r="AH16" s="271">
        <v>96185</v>
      </c>
      <c r="AI16" s="271">
        <v>105042</v>
      </c>
      <c r="AJ16" s="271">
        <v>97083</v>
      </c>
      <c r="AK16" s="271">
        <v>75736</v>
      </c>
      <c r="AL16" s="271">
        <v>66334</v>
      </c>
      <c r="AM16" s="271">
        <v>68963</v>
      </c>
      <c r="AN16" s="271">
        <v>74277</v>
      </c>
      <c r="AO16" s="271">
        <v>81537</v>
      </c>
      <c r="AP16" s="271">
        <v>82530</v>
      </c>
    </row>
    <row r="17" spans="1:42" ht="13.5" customHeight="1">
      <c r="A17" s="270" t="s">
        <v>286</v>
      </c>
      <c r="B17" s="271">
        <v>16969</v>
      </c>
      <c r="C17" s="271">
        <v>25694</v>
      </c>
      <c r="D17" s="271">
        <v>24670</v>
      </c>
      <c r="E17" s="271">
        <v>23765</v>
      </c>
      <c r="F17" s="271">
        <v>24324</v>
      </c>
      <c r="G17" s="271">
        <v>21495</v>
      </c>
      <c r="H17" s="271">
        <v>22584</v>
      </c>
      <c r="I17" s="271">
        <v>22160</v>
      </c>
      <c r="J17" s="271">
        <v>23904</v>
      </c>
      <c r="K17" s="271">
        <v>23966</v>
      </c>
      <c r="L17" s="271">
        <v>22833</v>
      </c>
      <c r="M17" s="271">
        <v>23965</v>
      </c>
      <c r="N17" s="271">
        <v>23399</v>
      </c>
      <c r="O17" s="271">
        <v>25261</v>
      </c>
      <c r="P17" s="271">
        <v>23985</v>
      </c>
      <c r="Q17" s="271">
        <v>25677</v>
      </c>
      <c r="R17" s="271">
        <v>26721</v>
      </c>
      <c r="S17" s="271">
        <v>28917</v>
      </c>
      <c r="T17" s="271">
        <v>28724</v>
      </c>
      <c r="U17" s="271">
        <v>28626</v>
      </c>
      <c r="V17" s="271">
        <v>29794</v>
      </c>
      <c r="W17" s="271">
        <v>32077</v>
      </c>
      <c r="X17" s="271">
        <v>31348</v>
      </c>
      <c r="Y17" s="271">
        <v>34340</v>
      </c>
      <c r="Z17" s="271">
        <v>36373</v>
      </c>
      <c r="AA17" s="271">
        <v>37016</v>
      </c>
      <c r="AB17" s="271">
        <v>39679</v>
      </c>
      <c r="AC17" s="271">
        <v>37278</v>
      </c>
      <c r="AD17" s="271">
        <v>38013</v>
      </c>
      <c r="AE17" s="271">
        <v>39106</v>
      </c>
      <c r="AF17" s="271">
        <v>42455</v>
      </c>
      <c r="AG17" s="271">
        <v>46065</v>
      </c>
      <c r="AH17" s="271">
        <v>51030</v>
      </c>
      <c r="AI17" s="271">
        <v>53473</v>
      </c>
      <c r="AJ17" s="271">
        <v>52459</v>
      </c>
      <c r="AK17" s="271">
        <v>54735</v>
      </c>
      <c r="AL17" s="271">
        <v>54223</v>
      </c>
      <c r="AM17" s="271">
        <v>55289</v>
      </c>
      <c r="AN17" s="271">
        <v>54796</v>
      </c>
      <c r="AO17" s="271">
        <v>56331</v>
      </c>
      <c r="AP17" s="271">
        <v>58013</v>
      </c>
    </row>
    <row r="18" spans="1:42" ht="13.5" customHeight="1">
      <c r="A18" s="268" t="s">
        <v>287</v>
      </c>
      <c r="B18" s="271">
        <v>14036</v>
      </c>
      <c r="C18" s="271">
        <v>25116</v>
      </c>
      <c r="D18" s="271">
        <v>30338</v>
      </c>
      <c r="E18" s="271">
        <v>30570</v>
      </c>
      <c r="F18" s="271">
        <v>31983</v>
      </c>
      <c r="G18" s="271">
        <v>32646</v>
      </c>
      <c r="H18" s="271">
        <v>34183</v>
      </c>
      <c r="I18" s="271">
        <v>36265</v>
      </c>
      <c r="J18" s="271">
        <v>38026</v>
      </c>
      <c r="K18" s="271">
        <v>40221</v>
      </c>
      <c r="L18" s="271">
        <v>42142</v>
      </c>
      <c r="M18" s="271">
        <v>43604</v>
      </c>
      <c r="N18" s="271">
        <v>44158</v>
      </c>
      <c r="O18" s="271">
        <v>45982</v>
      </c>
      <c r="P18" s="271">
        <v>46953</v>
      </c>
      <c r="Q18" s="271">
        <v>49360</v>
      </c>
      <c r="R18" s="271">
        <v>51274</v>
      </c>
      <c r="S18" s="271">
        <v>53339</v>
      </c>
      <c r="T18" s="271">
        <v>54401</v>
      </c>
      <c r="U18" s="271">
        <v>56959</v>
      </c>
      <c r="V18" s="271">
        <v>58462</v>
      </c>
      <c r="W18" s="271">
        <v>60116</v>
      </c>
      <c r="X18" s="271">
        <v>62335</v>
      </c>
      <c r="Y18" s="271">
        <v>65814</v>
      </c>
      <c r="Z18" s="271">
        <v>67995</v>
      </c>
      <c r="AA18" s="271">
        <v>68502</v>
      </c>
      <c r="AB18" s="271">
        <v>63951</v>
      </c>
      <c r="AC18" s="271">
        <v>64191</v>
      </c>
      <c r="AD18" s="271">
        <v>64212</v>
      </c>
      <c r="AE18" s="271">
        <v>64925</v>
      </c>
      <c r="AF18" s="271">
        <v>66139</v>
      </c>
      <c r="AG18" s="271">
        <v>68953</v>
      </c>
      <c r="AH18" s="271">
        <v>76149</v>
      </c>
      <c r="AI18" s="271">
        <v>79047</v>
      </c>
      <c r="AJ18" s="271">
        <v>80225</v>
      </c>
      <c r="AK18" s="271">
        <v>79278</v>
      </c>
      <c r="AL18" s="271">
        <v>78065</v>
      </c>
      <c r="AM18" s="271">
        <v>78259</v>
      </c>
      <c r="AN18" s="271">
        <v>76215</v>
      </c>
      <c r="AO18" s="271">
        <v>74343</v>
      </c>
      <c r="AP18" s="271">
        <v>72562</v>
      </c>
    </row>
    <row r="19" spans="1:42" ht="13.5" customHeight="1">
      <c r="A19" s="270" t="s">
        <v>288</v>
      </c>
      <c r="B19" s="271">
        <v>2544</v>
      </c>
      <c r="C19" s="271">
        <v>3571</v>
      </c>
      <c r="D19" s="271">
        <v>4425</v>
      </c>
      <c r="E19" s="271">
        <v>5114</v>
      </c>
      <c r="F19" s="271">
        <v>5110</v>
      </c>
      <c r="G19" s="271">
        <v>6354</v>
      </c>
      <c r="H19" s="271">
        <v>6974</v>
      </c>
      <c r="I19" s="271">
        <v>6908</v>
      </c>
      <c r="J19" s="271">
        <v>7771</v>
      </c>
      <c r="K19" s="271">
        <v>8577</v>
      </c>
      <c r="L19" s="271">
        <v>9259</v>
      </c>
      <c r="M19" s="271">
        <v>10822</v>
      </c>
      <c r="N19" s="271">
        <v>10795</v>
      </c>
      <c r="O19" s="271">
        <v>10849</v>
      </c>
      <c r="P19" s="271">
        <v>11187</v>
      </c>
      <c r="Q19" s="271">
        <v>11388</v>
      </c>
      <c r="R19" s="271">
        <v>12324</v>
      </c>
      <c r="S19" s="271">
        <v>13022</v>
      </c>
      <c r="T19" s="271">
        <v>12659</v>
      </c>
      <c r="U19" s="271">
        <v>13246</v>
      </c>
      <c r="V19" s="271">
        <v>13035</v>
      </c>
      <c r="W19" s="271">
        <v>12274</v>
      </c>
      <c r="X19" s="271">
        <v>13886</v>
      </c>
      <c r="Y19" s="271">
        <v>15105</v>
      </c>
      <c r="Z19" s="271">
        <v>16364</v>
      </c>
      <c r="AA19" s="271">
        <v>15738</v>
      </c>
      <c r="AB19" s="271">
        <v>11145</v>
      </c>
      <c r="AC19" s="271">
        <v>12705</v>
      </c>
      <c r="AD19" s="271">
        <v>13344</v>
      </c>
      <c r="AE19" s="271">
        <v>14640</v>
      </c>
      <c r="AF19" s="271">
        <v>16106</v>
      </c>
      <c r="AG19" s="271">
        <v>18236</v>
      </c>
      <c r="AH19" s="271">
        <v>23080</v>
      </c>
      <c r="AI19" s="271">
        <v>25333</v>
      </c>
      <c r="AJ19" s="271">
        <v>23723</v>
      </c>
      <c r="AK19" s="271">
        <v>19597</v>
      </c>
      <c r="AL19" s="271">
        <v>17035</v>
      </c>
      <c r="AM19" s="271">
        <v>17151</v>
      </c>
      <c r="AN19" s="271">
        <v>17507</v>
      </c>
      <c r="AO19" s="271">
        <v>16774</v>
      </c>
      <c r="AP19" s="271">
        <v>14856</v>
      </c>
    </row>
    <row r="20" spans="1:42" ht="13.5" customHeight="1">
      <c r="A20" s="270" t="s">
        <v>289</v>
      </c>
      <c r="B20" s="271">
        <v>11446</v>
      </c>
      <c r="C20" s="271">
        <v>20884</v>
      </c>
      <c r="D20" s="271">
        <v>25409</v>
      </c>
      <c r="E20" s="271">
        <v>25377</v>
      </c>
      <c r="F20" s="271">
        <v>26803</v>
      </c>
      <c r="G20" s="271">
        <v>26292</v>
      </c>
      <c r="H20" s="271">
        <v>27210</v>
      </c>
      <c r="I20" s="271">
        <v>29356</v>
      </c>
      <c r="J20" s="271">
        <v>30255</v>
      </c>
      <c r="K20" s="271">
        <v>31644</v>
      </c>
      <c r="L20" s="271">
        <v>32883</v>
      </c>
      <c r="M20" s="271">
        <v>32783</v>
      </c>
      <c r="N20" s="271">
        <v>33362</v>
      </c>
      <c r="O20" s="271">
        <v>35086</v>
      </c>
      <c r="P20" s="271">
        <v>35242</v>
      </c>
      <c r="Q20" s="271">
        <v>37683</v>
      </c>
      <c r="R20" s="271">
        <v>37800</v>
      </c>
      <c r="S20" s="271">
        <v>39458</v>
      </c>
      <c r="T20" s="271">
        <v>41742</v>
      </c>
      <c r="U20" s="271">
        <v>43713</v>
      </c>
      <c r="V20" s="271">
        <v>45426</v>
      </c>
      <c r="W20" s="271">
        <v>47842</v>
      </c>
      <c r="X20" s="271">
        <v>48450</v>
      </c>
      <c r="Y20" s="271">
        <v>50709</v>
      </c>
      <c r="Z20" s="271">
        <v>51630</v>
      </c>
      <c r="AA20" s="271">
        <v>52764</v>
      </c>
      <c r="AB20" s="271">
        <v>52806</v>
      </c>
      <c r="AC20" s="271">
        <v>51486</v>
      </c>
      <c r="AD20" s="271">
        <v>50868</v>
      </c>
      <c r="AE20" s="271">
        <v>50285</v>
      </c>
      <c r="AF20" s="271">
        <v>49386</v>
      </c>
      <c r="AG20" s="271">
        <v>50240</v>
      </c>
      <c r="AH20" s="271">
        <v>52584</v>
      </c>
      <c r="AI20" s="271">
        <v>53677</v>
      </c>
      <c r="AJ20" s="271">
        <v>56463</v>
      </c>
      <c r="AK20" s="271">
        <v>59365</v>
      </c>
      <c r="AL20" s="271">
        <v>60716</v>
      </c>
      <c r="AM20" s="271">
        <v>60728</v>
      </c>
      <c r="AN20" s="271">
        <v>57656</v>
      </c>
      <c r="AO20" s="271">
        <v>56891</v>
      </c>
      <c r="AP20" s="271">
        <v>57059</v>
      </c>
    </row>
    <row r="21" spans="1:42" ht="13.5" customHeight="1">
      <c r="A21" s="268" t="s">
        <v>290</v>
      </c>
      <c r="B21" s="271">
        <v>11530</v>
      </c>
      <c r="C21" s="271">
        <v>19798</v>
      </c>
      <c r="D21" s="271">
        <v>22898</v>
      </c>
      <c r="E21" s="271">
        <v>23725</v>
      </c>
      <c r="F21" s="271">
        <v>24944</v>
      </c>
      <c r="G21" s="271">
        <v>25717</v>
      </c>
      <c r="H21" s="271">
        <v>26734</v>
      </c>
      <c r="I21" s="271">
        <v>29353</v>
      </c>
      <c r="J21" s="271">
        <v>31548</v>
      </c>
      <c r="K21" s="271">
        <v>31545</v>
      </c>
      <c r="L21" s="271">
        <v>32714</v>
      </c>
      <c r="M21" s="271">
        <v>34594</v>
      </c>
      <c r="N21" s="271">
        <v>35070</v>
      </c>
      <c r="O21" s="271">
        <v>37091</v>
      </c>
      <c r="P21" s="271">
        <v>38465</v>
      </c>
      <c r="Q21" s="271">
        <v>42000</v>
      </c>
      <c r="R21" s="271">
        <v>42749</v>
      </c>
      <c r="S21" s="271">
        <v>43100</v>
      </c>
      <c r="T21" s="271">
        <v>44175</v>
      </c>
      <c r="U21" s="271">
        <v>45443</v>
      </c>
      <c r="V21" s="271">
        <v>49766</v>
      </c>
      <c r="W21" s="271">
        <v>52015</v>
      </c>
      <c r="X21" s="271">
        <v>49722</v>
      </c>
      <c r="Y21" s="271">
        <v>56025</v>
      </c>
      <c r="Z21" s="271">
        <v>56978</v>
      </c>
      <c r="AA21" s="271">
        <v>61060</v>
      </c>
      <c r="AB21" s="271">
        <v>58050</v>
      </c>
      <c r="AC21" s="271">
        <v>58532</v>
      </c>
      <c r="AD21" s="271">
        <v>60644</v>
      </c>
      <c r="AE21" s="271">
        <v>62767</v>
      </c>
      <c r="AF21" s="271">
        <v>65190</v>
      </c>
      <c r="AG21" s="271">
        <v>67410</v>
      </c>
      <c r="AH21" s="271">
        <v>72520</v>
      </c>
      <c r="AI21" s="271">
        <v>76806</v>
      </c>
      <c r="AJ21" s="271">
        <v>77965</v>
      </c>
      <c r="AK21" s="271">
        <v>84909</v>
      </c>
      <c r="AL21" s="271">
        <v>88268</v>
      </c>
      <c r="AM21" s="271">
        <v>92076</v>
      </c>
      <c r="AN21" s="271">
        <v>95604</v>
      </c>
      <c r="AO21" s="271">
        <v>100700</v>
      </c>
      <c r="AP21" s="271">
        <v>103391</v>
      </c>
    </row>
    <row r="22" spans="1:42" ht="13.5" customHeight="1">
      <c r="A22" s="270" t="s">
        <v>291</v>
      </c>
      <c r="B22" s="271">
        <v>852</v>
      </c>
      <c r="C22" s="271">
        <v>1368</v>
      </c>
      <c r="D22" s="271">
        <v>1954</v>
      </c>
      <c r="E22" s="271">
        <v>2567</v>
      </c>
      <c r="F22" s="271">
        <v>2682</v>
      </c>
      <c r="G22" s="271">
        <v>3082</v>
      </c>
      <c r="H22" s="271">
        <v>3627</v>
      </c>
      <c r="I22" s="271">
        <v>3451</v>
      </c>
      <c r="J22" s="271">
        <v>4074</v>
      </c>
      <c r="K22" s="271">
        <v>4141</v>
      </c>
      <c r="L22" s="271">
        <v>4750</v>
      </c>
      <c r="M22" s="271">
        <v>5020</v>
      </c>
      <c r="N22" s="271">
        <v>5010</v>
      </c>
      <c r="O22" s="271">
        <v>4596</v>
      </c>
      <c r="P22" s="271">
        <v>5681</v>
      </c>
      <c r="Q22" s="271">
        <v>5812</v>
      </c>
      <c r="R22" s="271">
        <v>5931</v>
      </c>
      <c r="S22" s="271">
        <v>5979</v>
      </c>
      <c r="T22" s="271">
        <v>5815</v>
      </c>
      <c r="U22" s="271">
        <v>5995</v>
      </c>
      <c r="V22" s="271">
        <v>6670</v>
      </c>
      <c r="W22" s="271">
        <v>6660</v>
      </c>
      <c r="X22" s="271">
        <v>7580</v>
      </c>
      <c r="Y22" s="271">
        <v>8355</v>
      </c>
      <c r="Z22" s="271">
        <v>8197</v>
      </c>
      <c r="AA22" s="271">
        <v>8716</v>
      </c>
      <c r="AB22" s="271">
        <v>6656</v>
      </c>
      <c r="AC22" s="271">
        <v>7226</v>
      </c>
      <c r="AD22" s="271">
        <v>7543</v>
      </c>
      <c r="AE22" s="271">
        <v>7521</v>
      </c>
      <c r="AF22" s="271">
        <v>7409</v>
      </c>
      <c r="AG22" s="271">
        <v>7508</v>
      </c>
      <c r="AH22" s="271">
        <v>9221</v>
      </c>
      <c r="AI22" s="271">
        <v>9286</v>
      </c>
      <c r="AJ22" s="271">
        <v>7181</v>
      </c>
      <c r="AK22" s="271">
        <v>8579</v>
      </c>
      <c r="AL22" s="271">
        <v>7267</v>
      </c>
      <c r="AM22" s="271">
        <v>7517</v>
      </c>
      <c r="AN22" s="271">
        <v>7778</v>
      </c>
      <c r="AO22" s="271">
        <v>8172</v>
      </c>
      <c r="AP22" s="271">
        <v>7587</v>
      </c>
    </row>
    <row r="23" spans="1:42" ht="13.5" customHeight="1">
      <c r="A23" s="270" t="s">
        <v>292</v>
      </c>
      <c r="B23" s="271">
        <v>9845</v>
      </c>
      <c r="C23" s="271">
        <v>15662</v>
      </c>
      <c r="D23" s="271">
        <v>16958</v>
      </c>
      <c r="E23" s="271">
        <v>17983</v>
      </c>
      <c r="F23" s="271">
        <v>16581</v>
      </c>
      <c r="G23" s="271">
        <v>15861</v>
      </c>
      <c r="H23" s="271">
        <v>15911</v>
      </c>
      <c r="I23" s="271">
        <v>17040</v>
      </c>
      <c r="J23" s="271">
        <v>17675</v>
      </c>
      <c r="K23" s="271">
        <v>17327</v>
      </c>
      <c r="L23" s="271">
        <v>17909</v>
      </c>
      <c r="M23" s="271">
        <v>18439</v>
      </c>
      <c r="N23" s="271">
        <v>18921</v>
      </c>
      <c r="O23" s="271">
        <v>20620</v>
      </c>
      <c r="P23" s="271">
        <v>20839</v>
      </c>
      <c r="Q23" s="271">
        <v>22800</v>
      </c>
      <c r="R23" s="271">
        <v>22989</v>
      </c>
      <c r="S23" s="271">
        <v>22938</v>
      </c>
      <c r="T23" s="271">
        <v>23450</v>
      </c>
      <c r="U23" s="271">
        <v>24057</v>
      </c>
      <c r="V23" s="271">
        <v>28559</v>
      </c>
      <c r="W23" s="271">
        <v>28186</v>
      </c>
      <c r="X23" s="271">
        <v>24891</v>
      </c>
      <c r="Y23" s="271">
        <v>28245</v>
      </c>
      <c r="Z23" s="271">
        <v>29691</v>
      </c>
      <c r="AA23" s="271">
        <v>31361</v>
      </c>
      <c r="AB23" s="271">
        <v>29057</v>
      </c>
      <c r="AC23" s="271">
        <v>29647</v>
      </c>
      <c r="AD23" s="271">
        <v>30040</v>
      </c>
      <c r="AE23" s="271">
        <v>31169</v>
      </c>
      <c r="AF23" s="271">
        <v>31907</v>
      </c>
      <c r="AG23" s="271">
        <v>32522</v>
      </c>
      <c r="AH23" s="271">
        <v>33593</v>
      </c>
      <c r="AI23" s="271">
        <v>36068</v>
      </c>
      <c r="AJ23" s="271">
        <v>39404</v>
      </c>
      <c r="AK23" s="271">
        <v>40527</v>
      </c>
      <c r="AL23" s="271">
        <v>42768</v>
      </c>
      <c r="AM23" s="271">
        <v>45655</v>
      </c>
      <c r="AN23" s="271">
        <v>47291</v>
      </c>
      <c r="AO23" s="271">
        <v>49647</v>
      </c>
      <c r="AP23" s="271">
        <v>50470</v>
      </c>
    </row>
    <row r="24" spans="1:42" ht="13.5" customHeight="1">
      <c r="A24" s="270" t="s">
        <v>293</v>
      </c>
      <c r="B24" s="271">
        <v>814</v>
      </c>
      <c r="C24" s="271">
        <v>2767</v>
      </c>
      <c r="D24" s="271">
        <v>3779</v>
      </c>
      <c r="E24" s="271">
        <v>3047</v>
      </c>
      <c r="F24" s="271">
        <v>5640</v>
      </c>
      <c r="G24" s="271">
        <v>6766</v>
      </c>
      <c r="H24" s="271">
        <v>7186</v>
      </c>
      <c r="I24" s="271">
        <v>8853</v>
      </c>
      <c r="J24" s="271">
        <v>9780</v>
      </c>
      <c r="K24" s="271">
        <v>10058</v>
      </c>
      <c r="L24" s="271">
        <v>10018</v>
      </c>
      <c r="M24" s="271">
        <v>11097</v>
      </c>
      <c r="N24" s="271">
        <v>11102</v>
      </c>
      <c r="O24" s="271">
        <v>11838</v>
      </c>
      <c r="P24" s="271">
        <v>11899</v>
      </c>
      <c r="Q24" s="271">
        <v>13348</v>
      </c>
      <c r="R24" s="271">
        <v>13782</v>
      </c>
      <c r="S24" s="271">
        <v>14137</v>
      </c>
      <c r="T24" s="271">
        <v>14871</v>
      </c>
      <c r="U24" s="271">
        <v>15360</v>
      </c>
      <c r="V24" s="271">
        <v>14507</v>
      </c>
      <c r="W24" s="271">
        <v>17053</v>
      </c>
      <c r="X24" s="271">
        <v>17137</v>
      </c>
      <c r="Y24" s="271">
        <v>19317</v>
      </c>
      <c r="Z24" s="271">
        <v>18980</v>
      </c>
      <c r="AA24" s="271">
        <v>20819</v>
      </c>
      <c r="AB24" s="271">
        <v>22167</v>
      </c>
      <c r="AC24" s="271">
        <v>21503</v>
      </c>
      <c r="AD24" s="271">
        <v>22862</v>
      </c>
      <c r="AE24" s="271">
        <v>23738</v>
      </c>
      <c r="AF24" s="271">
        <v>25513</v>
      </c>
      <c r="AG24" s="271">
        <v>27074</v>
      </c>
      <c r="AH24" s="271">
        <v>29651</v>
      </c>
      <c r="AI24" s="271">
        <v>30970</v>
      </c>
      <c r="AJ24" s="271">
        <v>30956</v>
      </c>
      <c r="AK24" s="271">
        <v>35375</v>
      </c>
      <c r="AL24" s="271">
        <v>37783</v>
      </c>
      <c r="AM24" s="271">
        <v>38443</v>
      </c>
      <c r="AN24" s="271">
        <v>40236</v>
      </c>
      <c r="AO24" s="271">
        <v>42425</v>
      </c>
      <c r="AP24" s="271">
        <v>44912</v>
      </c>
    </row>
    <row r="25" spans="1:42" ht="13.5" customHeight="1">
      <c r="A25" s="272" t="s">
        <v>282</v>
      </c>
      <c r="B25" s="271">
        <v>158</v>
      </c>
      <c r="C25" s="271">
        <v>1352</v>
      </c>
      <c r="D25" s="271">
        <v>2699</v>
      </c>
      <c r="E25" s="271">
        <v>1916</v>
      </c>
      <c r="F25" s="271">
        <v>4239</v>
      </c>
      <c r="G25" s="271">
        <v>5215</v>
      </c>
      <c r="H25" s="271">
        <v>5615</v>
      </c>
      <c r="I25" s="271">
        <v>6721</v>
      </c>
      <c r="J25" s="271">
        <v>7369</v>
      </c>
      <c r="K25" s="271">
        <v>7456</v>
      </c>
      <c r="L25" s="271">
        <v>7410</v>
      </c>
      <c r="M25" s="271">
        <v>8319</v>
      </c>
      <c r="N25" s="271">
        <v>8255</v>
      </c>
      <c r="O25" s="271">
        <v>8954</v>
      </c>
      <c r="P25" s="271">
        <v>8929</v>
      </c>
      <c r="Q25" s="271">
        <v>10026</v>
      </c>
      <c r="R25" s="271">
        <v>10390</v>
      </c>
      <c r="S25" s="271">
        <v>10756</v>
      </c>
      <c r="T25" s="271">
        <v>11158</v>
      </c>
      <c r="U25" s="271">
        <v>11360</v>
      </c>
      <c r="V25" s="271">
        <v>10873</v>
      </c>
      <c r="W25" s="271">
        <v>12553</v>
      </c>
      <c r="X25" s="271">
        <v>12215</v>
      </c>
      <c r="Y25" s="271">
        <v>14328</v>
      </c>
      <c r="Z25" s="271">
        <v>13505</v>
      </c>
      <c r="AA25" s="271">
        <v>13291</v>
      </c>
      <c r="AB25" s="271">
        <v>13928</v>
      </c>
      <c r="AC25" s="271">
        <v>14369</v>
      </c>
      <c r="AD25" s="271">
        <v>16144</v>
      </c>
      <c r="AE25" s="271">
        <v>18242</v>
      </c>
      <c r="AF25" s="271">
        <v>21127</v>
      </c>
      <c r="AG25" s="271">
        <v>22078</v>
      </c>
      <c r="AH25" s="271">
        <v>23453</v>
      </c>
      <c r="AI25" s="271">
        <v>25394</v>
      </c>
      <c r="AJ25" s="271">
        <v>26202</v>
      </c>
      <c r="AK25" s="271">
        <v>30448</v>
      </c>
      <c r="AL25" s="271">
        <v>32374</v>
      </c>
      <c r="AM25" s="271">
        <v>33202</v>
      </c>
      <c r="AN25" s="271">
        <v>34703</v>
      </c>
      <c r="AO25" s="271">
        <v>36887</v>
      </c>
      <c r="AP25" s="271">
        <v>39271</v>
      </c>
    </row>
    <row r="26" spans="1:42" ht="13.5" customHeight="1">
      <c r="A26" s="268" t="s">
        <v>294</v>
      </c>
      <c r="B26" s="271">
        <v>106</v>
      </c>
      <c r="C26" s="271">
        <v>181</v>
      </c>
      <c r="D26" s="271">
        <v>347</v>
      </c>
      <c r="E26" s="271">
        <v>311</v>
      </c>
      <c r="F26" s="271">
        <v>93</v>
      </c>
      <c r="G26" s="271">
        <v>110</v>
      </c>
      <c r="H26" s="271">
        <v>754</v>
      </c>
      <c r="I26" s="271">
        <v>791</v>
      </c>
      <c r="J26" s="271">
        <v>935</v>
      </c>
      <c r="K26" s="271">
        <v>925</v>
      </c>
      <c r="L26" s="271">
        <v>931</v>
      </c>
      <c r="M26" s="271">
        <v>764</v>
      </c>
      <c r="N26" s="271">
        <v>386</v>
      </c>
      <c r="O26" s="271">
        <v>518</v>
      </c>
      <c r="P26" s="271">
        <v>597</v>
      </c>
      <c r="Q26" s="271">
        <v>698</v>
      </c>
      <c r="R26" s="271">
        <v>698</v>
      </c>
      <c r="S26" s="271">
        <v>959</v>
      </c>
      <c r="T26" s="271">
        <v>912</v>
      </c>
      <c r="U26" s="271">
        <v>876</v>
      </c>
      <c r="V26" s="271">
        <v>822</v>
      </c>
      <c r="W26" s="271">
        <v>721</v>
      </c>
      <c r="X26" s="271">
        <v>800</v>
      </c>
      <c r="Y26" s="271">
        <v>800</v>
      </c>
      <c r="Z26" s="271">
        <v>840</v>
      </c>
      <c r="AA26" s="271">
        <v>1035</v>
      </c>
      <c r="AB26" s="271">
        <v>438</v>
      </c>
      <c r="AC26" s="271">
        <v>666</v>
      </c>
      <c r="AD26" s="271">
        <v>962</v>
      </c>
      <c r="AE26" s="271">
        <v>1835</v>
      </c>
      <c r="AF26" s="271">
        <v>1897</v>
      </c>
      <c r="AG26" s="271">
        <v>1657</v>
      </c>
      <c r="AH26" s="271">
        <v>1476</v>
      </c>
      <c r="AI26" s="271">
        <v>1182</v>
      </c>
      <c r="AJ26" s="271">
        <v>1360</v>
      </c>
      <c r="AK26" s="271">
        <v>751</v>
      </c>
      <c r="AL26" s="271">
        <v>822</v>
      </c>
      <c r="AM26" s="271">
        <v>858</v>
      </c>
      <c r="AN26" s="271">
        <v>876</v>
      </c>
      <c r="AO26" s="271">
        <v>558</v>
      </c>
      <c r="AP26" s="271">
        <v>735</v>
      </c>
    </row>
    <row r="27" spans="1:42" ht="13.5" customHeight="1">
      <c r="A27" s="268" t="s">
        <v>92</v>
      </c>
      <c r="B27" s="271">
        <v>6100</v>
      </c>
      <c r="C27" s="271">
        <v>10290</v>
      </c>
      <c r="D27" s="271">
        <v>11667</v>
      </c>
      <c r="E27" s="271">
        <v>29618</v>
      </c>
      <c r="F27" s="271">
        <v>29507</v>
      </c>
      <c r="G27" s="271">
        <v>32111</v>
      </c>
      <c r="H27" s="271">
        <v>34353</v>
      </c>
      <c r="I27" s="271">
        <v>35884</v>
      </c>
      <c r="J27" s="271">
        <v>36408</v>
      </c>
      <c r="K27" s="271">
        <v>35003</v>
      </c>
      <c r="L27" s="271">
        <v>34604</v>
      </c>
      <c r="M27" s="271">
        <v>38209</v>
      </c>
      <c r="N27" s="271">
        <v>39886</v>
      </c>
      <c r="O27" s="271">
        <v>42193</v>
      </c>
      <c r="P27" s="271">
        <v>43629</v>
      </c>
      <c r="Q27" s="271">
        <v>45184</v>
      </c>
      <c r="R27" s="271">
        <v>44171</v>
      </c>
      <c r="S27" s="271">
        <v>46854</v>
      </c>
      <c r="T27" s="271">
        <v>46601</v>
      </c>
      <c r="U27" s="271">
        <v>52181</v>
      </c>
      <c r="V27" s="271">
        <v>55978</v>
      </c>
      <c r="W27" s="271">
        <v>54487</v>
      </c>
      <c r="X27" s="271">
        <v>60720</v>
      </c>
      <c r="Y27" s="271">
        <v>62922</v>
      </c>
      <c r="Z27" s="271">
        <v>65357</v>
      </c>
      <c r="AA27" s="271">
        <v>65163</v>
      </c>
      <c r="AB27" s="271">
        <v>57224</v>
      </c>
      <c r="AC27" s="271">
        <v>56179</v>
      </c>
      <c r="AD27" s="271">
        <v>57209</v>
      </c>
      <c r="AE27" s="271">
        <v>62515</v>
      </c>
      <c r="AF27" s="271">
        <v>63397</v>
      </c>
      <c r="AG27" s="271">
        <v>68199</v>
      </c>
      <c r="AH27" s="271">
        <v>69704</v>
      </c>
      <c r="AI27" s="271">
        <v>71222</v>
      </c>
      <c r="AJ27" s="271">
        <v>70957</v>
      </c>
      <c r="AK27" s="271">
        <v>66947</v>
      </c>
      <c r="AL27" s="271">
        <v>68449</v>
      </c>
      <c r="AM27" s="271">
        <v>71339</v>
      </c>
      <c r="AN27" s="271">
        <v>74567</v>
      </c>
      <c r="AO27" s="271">
        <v>77449</v>
      </c>
      <c r="AP27" s="271">
        <v>81706</v>
      </c>
    </row>
    <row r="28" spans="1:42" s="5" customFormat="1" ht="13.5" customHeight="1">
      <c r="A28" s="276" t="s">
        <v>296</v>
      </c>
      <c r="B28" s="305">
        <v>157546</v>
      </c>
      <c r="C28" s="305">
        <v>277977</v>
      </c>
      <c r="D28" s="305">
        <v>330814</v>
      </c>
      <c r="E28" s="305">
        <v>353993</v>
      </c>
      <c r="F28" s="305">
        <v>366541</v>
      </c>
      <c r="G28" s="305">
        <v>385421</v>
      </c>
      <c r="H28" s="305">
        <v>411666</v>
      </c>
      <c r="I28" s="305">
        <v>418988</v>
      </c>
      <c r="J28" s="305">
        <v>424302</v>
      </c>
      <c r="K28" s="305">
        <v>440849</v>
      </c>
      <c r="L28" s="305">
        <v>439751</v>
      </c>
      <c r="M28" s="305">
        <v>462541</v>
      </c>
      <c r="N28" s="305">
        <v>483603</v>
      </c>
      <c r="O28" s="305">
        <v>525802</v>
      </c>
      <c r="P28" s="305">
        <v>546151</v>
      </c>
      <c r="Q28" s="305">
        <v>582923</v>
      </c>
      <c r="R28" s="305">
        <v>599483</v>
      </c>
      <c r="S28" s="305">
        <v>626552</v>
      </c>
      <c r="T28" s="305">
        <v>632617</v>
      </c>
      <c r="U28" s="305">
        <v>664033</v>
      </c>
      <c r="V28" s="305">
        <v>683799</v>
      </c>
      <c r="W28" s="305">
        <v>659995</v>
      </c>
      <c r="X28" s="305">
        <v>699991</v>
      </c>
      <c r="Y28" s="305">
        <v>742484</v>
      </c>
      <c r="Z28" s="305">
        <v>766944</v>
      </c>
      <c r="AA28" s="305">
        <v>788489</v>
      </c>
      <c r="AB28" s="305">
        <v>695122</v>
      </c>
      <c r="AC28" s="305">
        <v>728454</v>
      </c>
      <c r="AD28" s="305">
        <v>740665</v>
      </c>
      <c r="AE28" s="305">
        <v>795760</v>
      </c>
      <c r="AF28" s="305">
        <v>836157</v>
      </c>
      <c r="AG28" s="305">
        <v>893823</v>
      </c>
      <c r="AH28" s="305">
        <v>915694</v>
      </c>
      <c r="AI28" s="305">
        <v>942973</v>
      </c>
      <c r="AJ28" s="305">
        <v>915557</v>
      </c>
      <c r="AK28" s="305">
        <v>873433</v>
      </c>
      <c r="AL28" s="305">
        <v>877800</v>
      </c>
      <c r="AM28" s="305">
        <v>909779</v>
      </c>
      <c r="AN28" s="305">
        <v>958227</v>
      </c>
      <c r="AO28" s="305">
        <v>989791</v>
      </c>
      <c r="AP28" s="305">
        <v>995093</v>
      </c>
    </row>
    <row r="29" spans="1:42" s="5" customFormat="1" ht="13.5" customHeight="1">
      <c r="A29" s="276" t="s">
        <v>247</v>
      </c>
      <c r="B29" s="305">
        <v>158738</v>
      </c>
      <c r="C29" s="305">
        <v>283372</v>
      </c>
      <c r="D29" s="305">
        <v>337054</v>
      </c>
      <c r="E29" s="305">
        <v>357785</v>
      </c>
      <c r="F29" s="305">
        <v>370904</v>
      </c>
      <c r="G29" s="305">
        <v>388764</v>
      </c>
      <c r="H29" s="305">
        <v>415272</v>
      </c>
      <c r="I29" s="305">
        <v>423499</v>
      </c>
      <c r="J29" s="305">
        <v>428305</v>
      </c>
      <c r="K29" s="305">
        <v>444709</v>
      </c>
      <c r="L29" s="305">
        <v>447147</v>
      </c>
      <c r="M29" s="305">
        <v>468382</v>
      </c>
      <c r="N29" s="305">
        <v>487193</v>
      </c>
      <c r="O29" s="305">
        <v>528512</v>
      </c>
      <c r="P29" s="305">
        <v>549337</v>
      </c>
      <c r="Q29" s="305">
        <v>587095</v>
      </c>
      <c r="R29" s="305">
        <v>602864</v>
      </c>
      <c r="S29" s="305">
        <v>629693</v>
      </c>
      <c r="T29" s="305">
        <v>635814</v>
      </c>
      <c r="U29" s="305">
        <v>669354</v>
      </c>
      <c r="V29" s="305">
        <v>686259</v>
      </c>
      <c r="W29" s="305">
        <v>662727</v>
      </c>
      <c r="X29" s="305">
        <v>704372</v>
      </c>
      <c r="Y29" s="305">
        <v>747125</v>
      </c>
      <c r="Z29" s="305">
        <v>770060</v>
      </c>
      <c r="AA29" s="305">
        <v>792762</v>
      </c>
      <c r="AB29" s="305">
        <v>704030</v>
      </c>
      <c r="AC29" s="305">
        <v>736601</v>
      </c>
      <c r="AD29" s="305">
        <v>745509</v>
      </c>
      <c r="AE29" s="305">
        <v>803418</v>
      </c>
      <c r="AF29" s="305">
        <v>840183</v>
      </c>
      <c r="AG29" s="305">
        <v>898814</v>
      </c>
      <c r="AH29" s="305">
        <v>919652</v>
      </c>
      <c r="AI29" s="305">
        <v>946762</v>
      </c>
      <c r="AJ29" s="305">
        <v>924731</v>
      </c>
      <c r="AK29" s="305">
        <v>881072</v>
      </c>
      <c r="AL29" s="305">
        <v>887438</v>
      </c>
      <c r="AM29" s="305">
        <v>917236</v>
      </c>
      <c r="AN29" s="305">
        <v>964440</v>
      </c>
      <c r="AO29" s="305">
        <v>995481</v>
      </c>
      <c r="AP29" s="305">
        <v>1000382</v>
      </c>
    </row>
    <row r="30" spans="1:42" ht="13.5" customHeight="1">
      <c r="A30" s="306"/>
      <c r="V30" s="271"/>
      <c r="W30" s="271"/>
      <c r="X30" s="271"/>
      <c r="Y30" s="271"/>
      <c r="Z30" s="271"/>
      <c r="AA30" s="271"/>
      <c r="AB30" s="271"/>
      <c r="AC30" s="271"/>
      <c r="AD30" s="271"/>
      <c r="AE30" s="271"/>
      <c r="AF30" s="271"/>
      <c r="AG30" s="271"/>
      <c r="AH30" s="271"/>
      <c r="AI30" s="271"/>
      <c r="AJ30" s="271"/>
      <c r="AK30" s="271"/>
      <c r="AL30" s="271"/>
      <c r="AM30" s="271"/>
      <c r="AN30" s="271"/>
      <c r="AO30" s="271"/>
      <c r="AP30" s="271"/>
    </row>
    <row r="31" spans="1:42" ht="13.5" customHeight="1">
      <c r="A31" s="267"/>
      <c r="B31" s="301" t="s">
        <v>143</v>
      </c>
      <c r="C31" s="301" t="s">
        <v>144</v>
      </c>
      <c r="D31" s="301" t="s">
        <v>145</v>
      </c>
      <c r="E31" s="301" t="s">
        <v>146</v>
      </c>
      <c r="F31" s="301" t="s">
        <v>147</v>
      </c>
      <c r="G31" s="301" t="s">
        <v>148</v>
      </c>
      <c r="H31" s="301" t="s">
        <v>149</v>
      </c>
      <c r="I31" s="301" t="s">
        <v>150</v>
      </c>
      <c r="J31" s="301" t="s">
        <v>151</v>
      </c>
      <c r="K31" s="301" t="s">
        <v>152</v>
      </c>
      <c r="L31" s="301" t="s">
        <v>153</v>
      </c>
      <c r="M31" s="301" t="s">
        <v>154</v>
      </c>
      <c r="N31" s="301" t="s">
        <v>155</v>
      </c>
      <c r="O31" s="301" t="s">
        <v>156</v>
      </c>
      <c r="P31" s="301" t="s">
        <v>157</v>
      </c>
      <c r="Q31" s="301" t="s">
        <v>158</v>
      </c>
      <c r="R31" s="301" t="s">
        <v>159</v>
      </c>
      <c r="S31" s="301" t="s">
        <v>160</v>
      </c>
      <c r="T31" s="301" t="s">
        <v>161</v>
      </c>
      <c r="U31" s="301" t="s">
        <v>162</v>
      </c>
      <c r="V31" s="301" t="s">
        <v>163</v>
      </c>
      <c r="W31" s="301" t="s">
        <v>164</v>
      </c>
      <c r="X31" s="301" t="s">
        <v>165</v>
      </c>
      <c r="Y31" s="301" t="s">
        <v>166</v>
      </c>
      <c r="Z31" s="301" t="s">
        <v>167</v>
      </c>
      <c r="AA31" s="301" t="s">
        <v>168</v>
      </c>
      <c r="AB31" s="301" t="s">
        <v>169</v>
      </c>
      <c r="AC31" s="301" t="s">
        <v>170</v>
      </c>
      <c r="AD31" s="301" t="s">
        <v>171</v>
      </c>
      <c r="AE31" s="301" t="s">
        <v>172</v>
      </c>
      <c r="AF31" s="301" t="s">
        <v>173</v>
      </c>
      <c r="AG31" s="301" t="s">
        <v>174</v>
      </c>
      <c r="AH31" s="301" t="s">
        <v>175</v>
      </c>
      <c r="AI31" s="301" t="s">
        <v>176</v>
      </c>
      <c r="AJ31" s="301" t="s">
        <v>177</v>
      </c>
      <c r="AK31" s="301" t="s">
        <v>178</v>
      </c>
      <c r="AL31" s="301" t="s">
        <v>179</v>
      </c>
      <c r="AM31" s="301" t="s">
        <v>180</v>
      </c>
      <c r="AN31" s="301" t="s">
        <v>181</v>
      </c>
      <c r="AO31" s="301" t="s">
        <v>182</v>
      </c>
      <c r="AP31" s="301" t="s">
        <v>183</v>
      </c>
    </row>
    <row r="32" spans="1:42" s="4" customFormat="1" ht="13.5" customHeight="1">
      <c r="A32" s="307" t="s">
        <v>297</v>
      </c>
      <c r="B32" s="302"/>
      <c r="C32" s="302"/>
      <c r="D32" s="302"/>
      <c r="E32" s="302"/>
      <c r="F32" s="302"/>
      <c r="G32" s="302"/>
      <c r="H32" s="302"/>
      <c r="I32" s="302"/>
      <c r="J32" s="302"/>
      <c r="K32" s="302"/>
      <c r="L32" s="302"/>
      <c r="M32" s="302"/>
      <c r="N32" s="302"/>
      <c r="O32" s="302"/>
      <c r="P32" s="302"/>
      <c r="Q32" s="302"/>
      <c r="R32" s="302"/>
      <c r="S32" s="302"/>
      <c r="T32" s="302"/>
      <c r="U32" s="302"/>
      <c r="V32" s="308"/>
      <c r="W32" s="308"/>
      <c r="X32" s="308"/>
      <c r="Y32" s="308"/>
      <c r="Z32" s="308"/>
      <c r="AA32" s="308"/>
      <c r="AB32" s="308"/>
      <c r="AC32" s="308"/>
      <c r="AD32" s="308"/>
      <c r="AE32" s="308"/>
      <c r="AF32" s="308"/>
      <c r="AG32" s="308"/>
      <c r="AH32" s="308"/>
      <c r="AI32" s="308"/>
      <c r="AJ32" s="308"/>
      <c r="AK32" s="308"/>
      <c r="AL32" s="308"/>
      <c r="AM32" s="308"/>
      <c r="AN32" s="308"/>
      <c r="AO32" s="308"/>
      <c r="AP32" s="308"/>
    </row>
    <row r="33" spans="1:42" ht="13.5" customHeight="1">
      <c r="A33" s="268" t="s">
        <v>278</v>
      </c>
      <c r="B33" s="309">
        <v>7.1999999999999995E-2</v>
      </c>
      <c r="C33" s="309">
        <v>8.7999999999999995E-2</v>
      </c>
      <c r="D33" s="309">
        <v>8.5999999999999993E-2</v>
      </c>
      <c r="E33" s="309">
        <v>8.8999999999999996E-2</v>
      </c>
      <c r="F33" s="309">
        <v>8.5999999999999993E-2</v>
      </c>
      <c r="G33" s="309">
        <v>9.4E-2</v>
      </c>
      <c r="H33" s="309">
        <v>9.0999999999999998E-2</v>
      </c>
      <c r="I33" s="309">
        <v>8.6999999999999994E-2</v>
      </c>
      <c r="J33" s="309">
        <v>7.9000000000000001E-2</v>
      </c>
      <c r="K33" s="309">
        <v>7.6999999999999999E-2</v>
      </c>
      <c r="L33" s="309">
        <v>7.5999999999999998E-2</v>
      </c>
      <c r="M33" s="309">
        <v>6.9000000000000006E-2</v>
      </c>
      <c r="N33" s="309">
        <v>7.0000000000000007E-2</v>
      </c>
      <c r="O33" s="309">
        <v>7.3999999999999996E-2</v>
      </c>
      <c r="P33" s="309">
        <v>6.9000000000000006E-2</v>
      </c>
      <c r="Q33" s="309">
        <v>6.9000000000000006E-2</v>
      </c>
      <c r="R33" s="309">
        <v>6.5000000000000002E-2</v>
      </c>
      <c r="S33" s="309">
        <v>7.2999999999999995E-2</v>
      </c>
      <c r="T33" s="309">
        <v>7.0999999999999994E-2</v>
      </c>
      <c r="U33" s="309">
        <v>6.0999999999999999E-2</v>
      </c>
      <c r="V33" s="309">
        <v>6.6000000000000003E-2</v>
      </c>
      <c r="W33" s="309">
        <v>4.1000000000000002E-2</v>
      </c>
      <c r="X33" s="309">
        <v>5.3999999999999999E-2</v>
      </c>
      <c r="Y33" s="309">
        <v>3.7999999999999999E-2</v>
      </c>
      <c r="Z33" s="309">
        <v>3.5000000000000003E-2</v>
      </c>
      <c r="AA33" s="309">
        <v>5.6000000000000001E-2</v>
      </c>
      <c r="AB33" s="309">
        <v>6.3E-2</v>
      </c>
      <c r="AC33" s="309">
        <v>7.2999999999999995E-2</v>
      </c>
      <c r="AD33" s="309">
        <v>0.05</v>
      </c>
      <c r="AE33" s="309">
        <v>4.8000000000000001E-2</v>
      </c>
      <c r="AF33" s="309">
        <v>6.4000000000000001E-2</v>
      </c>
      <c r="AG33" s="309">
        <v>6.5000000000000002E-2</v>
      </c>
      <c r="AH33" s="309">
        <v>5.5E-2</v>
      </c>
      <c r="AI33" s="309">
        <v>4.7E-2</v>
      </c>
      <c r="AJ33" s="309">
        <v>4.2000000000000003E-2</v>
      </c>
      <c r="AK33" s="309">
        <v>3.5000000000000003E-2</v>
      </c>
      <c r="AL33" s="309">
        <v>3.4000000000000002E-2</v>
      </c>
      <c r="AM33" s="309">
        <v>3.2000000000000001E-2</v>
      </c>
      <c r="AN33" s="309">
        <v>0.03</v>
      </c>
      <c r="AO33" s="309">
        <v>3.4000000000000002E-2</v>
      </c>
      <c r="AP33" s="309">
        <v>3.1E-2</v>
      </c>
    </row>
    <row r="34" spans="1:42" ht="13.5" customHeight="1">
      <c r="A34" s="268" t="s">
        <v>279</v>
      </c>
      <c r="B34" s="309">
        <v>0.151</v>
      </c>
      <c r="C34" s="309">
        <v>0.14499999999999999</v>
      </c>
      <c r="D34" s="309">
        <v>0.155</v>
      </c>
      <c r="E34" s="309">
        <v>0.153</v>
      </c>
      <c r="F34" s="309">
        <v>0.157</v>
      </c>
      <c r="G34" s="309">
        <v>0.153</v>
      </c>
      <c r="H34" s="309">
        <v>0.14799999999999999</v>
      </c>
      <c r="I34" s="309">
        <v>0.156</v>
      </c>
      <c r="J34" s="309">
        <v>0.17</v>
      </c>
      <c r="K34" s="309">
        <v>0.17100000000000001</v>
      </c>
      <c r="L34" s="309">
        <v>0.17599999999999999</v>
      </c>
      <c r="M34" s="309">
        <v>0.17599999999999999</v>
      </c>
      <c r="N34" s="309">
        <v>0.18</v>
      </c>
      <c r="O34" s="309">
        <v>0.18</v>
      </c>
      <c r="P34" s="309">
        <v>0.185</v>
      </c>
      <c r="Q34" s="309">
        <v>0.191</v>
      </c>
      <c r="R34" s="309">
        <v>0.188</v>
      </c>
      <c r="S34" s="309">
        <v>0.17599999999999999</v>
      </c>
      <c r="T34" s="309">
        <v>0.183</v>
      </c>
      <c r="U34" s="309">
        <v>0.185</v>
      </c>
      <c r="V34" s="309">
        <v>0.17799999999999999</v>
      </c>
      <c r="W34" s="309">
        <v>0.21099999999999999</v>
      </c>
      <c r="X34" s="309">
        <v>0.20399999999999999</v>
      </c>
      <c r="Y34" s="309">
        <v>0.21299999999999999</v>
      </c>
      <c r="Z34" s="309">
        <v>0.20899999999999999</v>
      </c>
      <c r="AA34" s="309">
        <v>0.186</v>
      </c>
      <c r="AB34" s="309">
        <v>0.182</v>
      </c>
      <c r="AC34" s="309">
        <v>0.17399999999999999</v>
      </c>
      <c r="AD34" s="309">
        <v>0.184</v>
      </c>
      <c r="AE34" s="309">
        <v>0.17199999999999999</v>
      </c>
      <c r="AF34" s="309">
        <v>0.159</v>
      </c>
      <c r="AG34" s="309">
        <v>0.157</v>
      </c>
      <c r="AH34" s="309">
        <v>0.14099999999999999</v>
      </c>
      <c r="AI34" s="309">
        <v>0.14199999999999999</v>
      </c>
      <c r="AJ34" s="309">
        <v>0.14199999999999999</v>
      </c>
      <c r="AK34" s="309">
        <v>0.16500000000000001</v>
      </c>
      <c r="AL34" s="309">
        <v>0.17599999999999999</v>
      </c>
      <c r="AM34" s="309">
        <v>0.17599999999999999</v>
      </c>
      <c r="AN34" s="309">
        <v>0.184</v>
      </c>
      <c r="AO34" s="309">
        <v>0.184</v>
      </c>
      <c r="AP34" s="309">
        <v>0.186</v>
      </c>
    </row>
    <row r="35" spans="1:42" ht="13.5" customHeight="1">
      <c r="A35" s="270" t="s">
        <v>280</v>
      </c>
      <c r="B35" s="309">
        <v>0.106</v>
      </c>
      <c r="C35" s="309">
        <v>8.5000000000000006E-2</v>
      </c>
      <c r="D35" s="309">
        <v>9.5000000000000001E-2</v>
      </c>
      <c r="E35" s="309">
        <v>9.7000000000000003E-2</v>
      </c>
      <c r="F35" s="309">
        <v>0.10199999999999999</v>
      </c>
      <c r="G35" s="309">
        <v>0.1</v>
      </c>
      <c r="H35" s="309">
        <v>9.2999999999999999E-2</v>
      </c>
      <c r="I35" s="309">
        <v>0.10199999999999999</v>
      </c>
      <c r="J35" s="309">
        <v>0.11</v>
      </c>
      <c r="K35" s="309">
        <v>0.111</v>
      </c>
      <c r="L35" s="309">
        <v>0.11700000000000001</v>
      </c>
      <c r="M35" s="309">
        <v>0.112</v>
      </c>
      <c r="N35" s="309">
        <v>0.113</v>
      </c>
      <c r="O35" s="309">
        <v>0.109</v>
      </c>
      <c r="P35" s="309">
        <v>0.115</v>
      </c>
      <c r="Q35" s="309">
        <v>0.123</v>
      </c>
      <c r="R35" s="309">
        <v>0.121</v>
      </c>
      <c r="S35" s="309">
        <v>0.112</v>
      </c>
      <c r="T35" s="309">
        <v>0.114</v>
      </c>
      <c r="U35" s="309">
        <v>0.115</v>
      </c>
      <c r="V35" s="309">
        <v>0.112</v>
      </c>
      <c r="W35" s="309">
        <v>0.124</v>
      </c>
      <c r="X35" s="309">
        <v>0.123</v>
      </c>
      <c r="Y35" s="309">
        <v>0.123</v>
      </c>
      <c r="Z35" s="309">
        <v>0.122</v>
      </c>
      <c r="AA35" s="309">
        <v>0.112</v>
      </c>
      <c r="AB35" s="309">
        <v>0.10199999999999999</v>
      </c>
      <c r="AC35" s="309">
        <v>0.10299999999999999</v>
      </c>
      <c r="AD35" s="309">
        <v>0.115</v>
      </c>
      <c r="AE35" s="309">
        <v>0.104</v>
      </c>
      <c r="AF35" s="309">
        <v>9.5000000000000001E-2</v>
      </c>
      <c r="AG35" s="309">
        <v>8.5999999999999993E-2</v>
      </c>
      <c r="AH35" s="309">
        <v>7.8E-2</v>
      </c>
      <c r="AI35" s="309">
        <v>7.8E-2</v>
      </c>
      <c r="AJ35" s="309">
        <v>8.5000000000000006E-2</v>
      </c>
      <c r="AK35" s="309">
        <v>0.106</v>
      </c>
      <c r="AL35" s="309">
        <v>0.113</v>
      </c>
      <c r="AM35" s="309">
        <v>0.11</v>
      </c>
      <c r="AN35" s="309">
        <v>0.11600000000000001</v>
      </c>
      <c r="AO35" s="309">
        <v>0.115</v>
      </c>
      <c r="AP35" s="309">
        <v>0.122</v>
      </c>
    </row>
    <row r="36" spans="1:42" ht="13.5" customHeight="1">
      <c r="A36" s="270" t="s">
        <v>281</v>
      </c>
      <c r="B36" s="309">
        <v>4.4999999999999998E-2</v>
      </c>
      <c r="C36" s="309">
        <v>0.06</v>
      </c>
      <c r="D36" s="309">
        <v>0.06</v>
      </c>
      <c r="E36" s="309">
        <v>5.6000000000000001E-2</v>
      </c>
      <c r="F36" s="309">
        <v>5.5E-2</v>
      </c>
      <c r="G36" s="309">
        <v>5.1999999999999998E-2</v>
      </c>
      <c r="H36" s="309">
        <v>5.5E-2</v>
      </c>
      <c r="I36" s="309">
        <v>5.3999999999999999E-2</v>
      </c>
      <c r="J36" s="309">
        <v>0.06</v>
      </c>
      <c r="K36" s="309">
        <v>0.06</v>
      </c>
      <c r="L36" s="309">
        <v>5.8999999999999997E-2</v>
      </c>
      <c r="M36" s="309">
        <v>6.4000000000000001E-2</v>
      </c>
      <c r="N36" s="309">
        <v>6.7000000000000004E-2</v>
      </c>
      <c r="O36" s="309">
        <v>7.0999999999999994E-2</v>
      </c>
      <c r="P36" s="309">
        <v>7.0000000000000007E-2</v>
      </c>
      <c r="Q36" s="309">
        <v>6.8000000000000005E-2</v>
      </c>
      <c r="R36" s="309">
        <v>6.7000000000000004E-2</v>
      </c>
      <c r="S36" s="309">
        <v>6.4000000000000001E-2</v>
      </c>
      <c r="T36" s="309">
        <v>6.9000000000000006E-2</v>
      </c>
      <c r="U36" s="309">
        <v>7.0000000000000007E-2</v>
      </c>
      <c r="V36" s="309">
        <v>6.6000000000000003E-2</v>
      </c>
      <c r="W36" s="309">
        <v>8.5999999999999993E-2</v>
      </c>
      <c r="X36" s="309">
        <v>8.1000000000000003E-2</v>
      </c>
      <c r="Y36" s="309">
        <v>8.8999999999999996E-2</v>
      </c>
      <c r="Z36" s="309">
        <v>8.6999999999999994E-2</v>
      </c>
      <c r="AA36" s="309">
        <v>7.4999999999999997E-2</v>
      </c>
      <c r="AB36" s="309">
        <v>0.08</v>
      </c>
      <c r="AC36" s="309">
        <v>7.0999999999999994E-2</v>
      </c>
      <c r="AD36" s="309">
        <v>6.9000000000000006E-2</v>
      </c>
      <c r="AE36" s="309">
        <v>6.9000000000000006E-2</v>
      </c>
      <c r="AF36" s="309">
        <v>6.4000000000000001E-2</v>
      </c>
      <c r="AG36" s="309">
        <v>7.0000000000000007E-2</v>
      </c>
      <c r="AH36" s="309">
        <v>6.4000000000000001E-2</v>
      </c>
      <c r="AI36" s="309">
        <v>6.4000000000000001E-2</v>
      </c>
      <c r="AJ36" s="309">
        <v>5.6000000000000001E-2</v>
      </c>
      <c r="AK36" s="309">
        <v>5.8999999999999997E-2</v>
      </c>
      <c r="AL36" s="309">
        <v>6.4000000000000001E-2</v>
      </c>
      <c r="AM36" s="309">
        <v>6.7000000000000004E-2</v>
      </c>
      <c r="AN36" s="309">
        <v>6.8000000000000005E-2</v>
      </c>
      <c r="AO36" s="309">
        <v>6.9000000000000006E-2</v>
      </c>
      <c r="AP36" s="309">
        <v>6.4000000000000001E-2</v>
      </c>
    </row>
    <row r="37" spans="1:42" ht="13.5" customHeight="1">
      <c r="A37" s="272" t="s">
        <v>329</v>
      </c>
      <c r="B37" s="309">
        <v>0.66200000000000003</v>
      </c>
      <c r="C37" s="309">
        <v>0.64300000000000002</v>
      </c>
      <c r="D37" s="309">
        <v>0.77200000000000002</v>
      </c>
      <c r="E37" s="309">
        <v>0.72499999999999998</v>
      </c>
      <c r="F37" s="309">
        <v>0.70799999999999996</v>
      </c>
      <c r="G37" s="309">
        <v>0.68600000000000005</v>
      </c>
      <c r="H37" s="309">
        <v>0.72499999999999998</v>
      </c>
      <c r="I37" s="309">
        <v>0.73799999999999999</v>
      </c>
      <c r="J37" s="309">
        <v>0.71699999999999997</v>
      </c>
      <c r="K37" s="309">
        <v>0.69899999999999995</v>
      </c>
      <c r="L37" s="309">
        <v>0.68</v>
      </c>
      <c r="M37" s="309">
        <v>0.71299999999999997</v>
      </c>
      <c r="N37" s="309">
        <v>0.71399999999999997</v>
      </c>
      <c r="O37" s="309">
        <v>0.74199999999999999</v>
      </c>
      <c r="P37" s="309">
        <v>0.71099999999999997</v>
      </c>
      <c r="Q37" s="309">
        <v>0.76800000000000002</v>
      </c>
      <c r="R37" s="309">
        <v>0.73699999999999999</v>
      </c>
      <c r="S37" s="309">
        <v>0.70699999999999996</v>
      </c>
      <c r="T37" s="309">
        <v>0.71699999999999997</v>
      </c>
      <c r="U37" s="309">
        <v>0.69699999999999995</v>
      </c>
      <c r="V37" s="309">
        <v>0.68300000000000005</v>
      </c>
      <c r="W37" s="309">
        <v>0.72599999999999998</v>
      </c>
      <c r="X37" s="309">
        <v>0.74199999999999999</v>
      </c>
      <c r="Y37" s="309">
        <v>0.74399999999999999</v>
      </c>
      <c r="Z37" s="309">
        <v>0.751</v>
      </c>
      <c r="AA37" s="309">
        <v>0.67400000000000004</v>
      </c>
      <c r="AB37" s="309">
        <v>0.67700000000000005</v>
      </c>
      <c r="AC37" s="309">
        <v>0.67300000000000004</v>
      </c>
      <c r="AD37" s="309">
        <v>0.65</v>
      </c>
      <c r="AE37" s="309">
        <v>0.71299999999999997</v>
      </c>
      <c r="AF37" s="309">
        <v>0.79200000000000004</v>
      </c>
      <c r="AG37" s="309">
        <v>0.83499999999999996</v>
      </c>
      <c r="AH37" s="309">
        <v>0.81499999999999995</v>
      </c>
      <c r="AI37" s="309">
        <v>0.82899999999999996</v>
      </c>
      <c r="AJ37" s="309">
        <v>0.80800000000000005</v>
      </c>
      <c r="AK37" s="309">
        <v>0.79100000000000004</v>
      </c>
      <c r="AL37" s="309">
        <v>0.80500000000000005</v>
      </c>
      <c r="AM37" s="309">
        <v>0.81699999999999995</v>
      </c>
      <c r="AN37" s="309">
        <v>0.83099999999999996</v>
      </c>
      <c r="AO37" s="309">
        <v>0.83</v>
      </c>
      <c r="AP37" s="309">
        <v>0.81200000000000006</v>
      </c>
    </row>
    <row r="38" spans="1:42" ht="13.5" customHeight="1">
      <c r="A38" s="268" t="s">
        <v>283</v>
      </c>
      <c r="B38" s="309">
        <v>0.57499999999999996</v>
      </c>
      <c r="C38" s="309">
        <v>0.56699999999999995</v>
      </c>
      <c r="D38" s="309">
        <v>0.56100000000000005</v>
      </c>
      <c r="E38" s="309">
        <v>0.52</v>
      </c>
      <c r="F38" s="309">
        <v>0.52100000000000002</v>
      </c>
      <c r="G38" s="309">
        <v>0.51900000000000002</v>
      </c>
      <c r="H38" s="309">
        <v>0.52800000000000002</v>
      </c>
      <c r="I38" s="309">
        <v>0.51300000000000001</v>
      </c>
      <c r="J38" s="309">
        <v>0.499</v>
      </c>
      <c r="K38" s="309">
        <v>0.50800000000000001</v>
      </c>
      <c r="L38" s="309">
        <v>0.498</v>
      </c>
      <c r="M38" s="309">
        <v>0.502</v>
      </c>
      <c r="N38" s="309">
        <v>0.503</v>
      </c>
      <c r="O38" s="309">
        <v>0.50700000000000001</v>
      </c>
      <c r="P38" s="309">
        <v>0.50800000000000001</v>
      </c>
      <c r="Q38" s="309">
        <v>0.505</v>
      </c>
      <c r="R38" s="309">
        <v>0.51500000000000001</v>
      </c>
      <c r="S38" s="309">
        <v>0.52100000000000002</v>
      </c>
      <c r="T38" s="309">
        <v>0.51500000000000001</v>
      </c>
      <c r="U38" s="309">
        <v>0.51900000000000002</v>
      </c>
      <c r="V38" s="309">
        <v>0.51500000000000001</v>
      </c>
      <c r="W38" s="309">
        <v>0.495</v>
      </c>
      <c r="X38" s="309">
        <v>0.495</v>
      </c>
      <c r="Y38" s="309">
        <v>0.5</v>
      </c>
      <c r="Z38" s="309">
        <v>0.50700000000000001</v>
      </c>
      <c r="AA38" s="309">
        <v>0.51</v>
      </c>
      <c r="AB38" s="309">
        <v>0.497</v>
      </c>
      <c r="AC38" s="309">
        <v>0.50600000000000001</v>
      </c>
      <c r="AD38" s="309">
        <v>0.51900000000000002</v>
      </c>
      <c r="AE38" s="309">
        <v>0.53800000000000003</v>
      </c>
      <c r="AF38" s="309">
        <v>0.54200000000000004</v>
      </c>
      <c r="AG38" s="309">
        <v>0.54800000000000004</v>
      </c>
      <c r="AH38" s="309">
        <v>0.56299999999999994</v>
      </c>
      <c r="AI38" s="309">
        <v>0.56799999999999995</v>
      </c>
      <c r="AJ38" s="309">
        <v>0.56399999999999995</v>
      </c>
      <c r="AK38" s="309">
        <v>0.53400000000000003</v>
      </c>
      <c r="AL38" s="309">
        <v>0.52100000000000002</v>
      </c>
      <c r="AM38" s="309">
        <v>0.52500000000000002</v>
      </c>
      <c r="AN38" s="309">
        <v>0.52900000000000003</v>
      </c>
      <c r="AO38" s="309">
        <v>0.52700000000000002</v>
      </c>
      <c r="AP38" s="309">
        <v>0.52300000000000002</v>
      </c>
    </row>
    <row r="39" spans="1:42" s="5" customFormat="1" ht="13.5" customHeight="1">
      <c r="A39" s="270" t="s">
        <v>284</v>
      </c>
      <c r="B39" s="309">
        <v>0.254</v>
      </c>
      <c r="C39" s="309">
        <v>0.24399999999999999</v>
      </c>
      <c r="D39" s="309">
        <v>0.247</v>
      </c>
      <c r="E39" s="309">
        <v>0.22700000000000001</v>
      </c>
      <c r="F39" s="309">
        <v>0.215</v>
      </c>
      <c r="G39" s="309">
        <v>0.21</v>
      </c>
      <c r="H39" s="309">
        <v>0.214</v>
      </c>
      <c r="I39" s="309">
        <v>0.20200000000000001</v>
      </c>
      <c r="J39" s="309">
        <v>0.19400000000000001</v>
      </c>
      <c r="K39" s="309">
        <v>0.20699999999999999</v>
      </c>
      <c r="L39" s="309">
        <v>0.20200000000000001</v>
      </c>
      <c r="M39" s="309">
        <v>0.2</v>
      </c>
      <c r="N39" s="309">
        <v>0.20100000000000001</v>
      </c>
      <c r="O39" s="309">
        <v>0.20599999999999999</v>
      </c>
      <c r="P39" s="309">
        <v>0.20799999999999999</v>
      </c>
      <c r="Q39" s="309">
        <v>0.20200000000000001</v>
      </c>
      <c r="R39" s="309">
        <v>0.20100000000000001</v>
      </c>
      <c r="S39" s="309">
        <v>0.20499999999999999</v>
      </c>
      <c r="T39" s="309">
        <v>0.19500000000000001</v>
      </c>
      <c r="U39" s="309">
        <v>0.20300000000000001</v>
      </c>
      <c r="V39" s="309">
        <v>0.19800000000000001</v>
      </c>
      <c r="W39" s="309">
        <v>0.188</v>
      </c>
      <c r="X39" s="309">
        <v>0.187</v>
      </c>
      <c r="Y39" s="309">
        <v>0.188</v>
      </c>
      <c r="Z39" s="309">
        <v>0.191</v>
      </c>
      <c r="AA39" s="309">
        <v>0.189</v>
      </c>
      <c r="AB39" s="309">
        <v>0.17299999999999999</v>
      </c>
      <c r="AC39" s="309">
        <v>0.193</v>
      </c>
      <c r="AD39" s="309">
        <v>0.193</v>
      </c>
      <c r="AE39" s="309">
        <v>0.20200000000000001</v>
      </c>
      <c r="AF39" s="309">
        <v>0.2</v>
      </c>
      <c r="AG39" s="309">
        <v>0.20100000000000001</v>
      </c>
      <c r="AH39" s="309">
        <v>0.20499999999999999</v>
      </c>
      <c r="AI39" s="309">
        <v>0.20200000000000001</v>
      </c>
      <c r="AJ39" s="309">
        <v>0.20899999999999999</v>
      </c>
      <c r="AK39" s="309">
        <v>0.19400000000000001</v>
      </c>
      <c r="AL39" s="309">
        <v>0.19</v>
      </c>
      <c r="AM39" s="309">
        <v>0.19600000000000001</v>
      </c>
      <c r="AN39" s="309">
        <v>0.19500000000000001</v>
      </c>
      <c r="AO39" s="309">
        <v>0.19</v>
      </c>
      <c r="AP39" s="309">
        <v>0.191</v>
      </c>
    </row>
    <row r="40" spans="1:42" s="5" customFormat="1" ht="13.5" customHeight="1">
      <c r="A40" s="270" t="s">
        <v>285</v>
      </c>
      <c r="B40" s="309">
        <v>0.214</v>
      </c>
      <c r="C40" s="309">
        <v>0.22900000000000001</v>
      </c>
      <c r="D40" s="309">
        <v>0.23899999999999999</v>
      </c>
      <c r="E40" s="309">
        <v>0.22500000000000001</v>
      </c>
      <c r="F40" s="309">
        <v>0.24</v>
      </c>
      <c r="G40" s="309">
        <v>0.253</v>
      </c>
      <c r="H40" s="309">
        <v>0.25900000000000001</v>
      </c>
      <c r="I40" s="309">
        <v>0.25800000000000001</v>
      </c>
      <c r="J40" s="309">
        <v>0.248</v>
      </c>
      <c r="K40" s="309">
        <v>0.245</v>
      </c>
      <c r="L40" s="309">
        <v>0.24199999999999999</v>
      </c>
      <c r="M40" s="309">
        <v>0.25</v>
      </c>
      <c r="N40" s="309">
        <v>0.254</v>
      </c>
      <c r="O40" s="309">
        <v>0.252</v>
      </c>
      <c r="P40" s="309">
        <v>0.255</v>
      </c>
      <c r="Q40" s="309">
        <v>0.25800000000000001</v>
      </c>
      <c r="R40" s="309">
        <v>0.26900000000000002</v>
      </c>
      <c r="S40" s="309">
        <v>0.26800000000000002</v>
      </c>
      <c r="T40" s="309">
        <v>0.27300000000000002</v>
      </c>
      <c r="U40" s="309">
        <v>0.27200000000000002</v>
      </c>
      <c r="V40" s="309">
        <v>0.27200000000000002</v>
      </c>
      <c r="W40" s="309">
        <v>0.24099999999999999</v>
      </c>
      <c r="X40" s="309">
        <v>0.26200000000000001</v>
      </c>
      <c r="Y40" s="309">
        <v>0.26500000000000001</v>
      </c>
      <c r="Z40" s="309">
        <v>0.26900000000000002</v>
      </c>
      <c r="AA40" s="309">
        <v>0.27300000000000002</v>
      </c>
      <c r="AB40" s="309">
        <v>0.26700000000000002</v>
      </c>
      <c r="AC40" s="309">
        <v>0.26200000000000001</v>
      </c>
      <c r="AD40" s="309">
        <v>0.27400000000000002</v>
      </c>
      <c r="AE40" s="309">
        <v>0.28599999999999998</v>
      </c>
      <c r="AF40" s="309">
        <v>0.28999999999999998</v>
      </c>
      <c r="AG40" s="309">
        <v>0.29499999999999998</v>
      </c>
      <c r="AH40" s="309">
        <v>0.30299999999999999</v>
      </c>
      <c r="AI40" s="309">
        <v>0.307</v>
      </c>
      <c r="AJ40" s="309">
        <v>0.29699999999999999</v>
      </c>
      <c r="AK40" s="309">
        <v>0.27700000000000002</v>
      </c>
      <c r="AL40" s="309">
        <v>0.27</v>
      </c>
      <c r="AM40" s="309">
        <v>0.26800000000000002</v>
      </c>
      <c r="AN40" s="309">
        <v>0.27700000000000002</v>
      </c>
      <c r="AO40" s="309">
        <v>0.28000000000000003</v>
      </c>
      <c r="AP40" s="309">
        <v>0.27400000000000002</v>
      </c>
    </row>
    <row r="41" spans="1:42" s="5" customFormat="1" ht="13.5" customHeight="1">
      <c r="A41" s="272" t="s">
        <v>328</v>
      </c>
      <c r="B41" s="309">
        <v>0.36099999999999999</v>
      </c>
      <c r="C41" s="309">
        <v>0.28899999999999998</v>
      </c>
      <c r="D41" s="309">
        <v>0.36599999999999999</v>
      </c>
      <c r="E41" s="309">
        <v>0.27500000000000002</v>
      </c>
      <c r="F41" s="309">
        <v>0.28100000000000003</v>
      </c>
      <c r="G41" s="309">
        <v>0.29799999999999999</v>
      </c>
      <c r="H41" s="309">
        <v>0.34699999999999998</v>
      </c>
      <c r="I41" s="309">
        <v>0.32700000000000001</v>
      </c>
      <c r="J41" s="309">
        <v>0.316</v>
      </c>
      <c r="K41" s="309">
        <v>0.32</v>
      </c>
      <c r="L41" s="309">
        <v>0.32500000000000001</v>
      </c>
      <c r="M41" s="309">
        <v>0.32800000000000001</v>
      </c>
      <c r="N41" s="309">
        <v>0.307</v>
      </c>
      <c r="O41" s="309">
        <v>0.30399999999999999</v>
      </c>
      <c r="P41" s="309">
        <v>0.29899999999999999</v>
      </c>
      <c r="Q41" s="309">
        <v>0.30399999999999999</v>
      </c>
      <c r="R41" s="309">
        <v>0.28899999999999998</v>
      </c>
      <c r="S41" s="309">
        <v>0.3</v>
      </c>
      <c r="T41" s="309">
        <v>0.313</v>
      </c>
      <c r="U41" s="309">
        <v>0.32800000000000001</v>
      </c>
      <c r="V41" s="309">
        <v>0.307</v>
      </c>
      <c r="W41" s="309">
        <v>0.27</v>
      </c>
      <c r="X41" s="309">
        <v>0.29299999999999998</v>
      </c>
      <c r="Y41" s="309">
        <v>0.307</v>
      </c>
      <c r="Z41" s="309">
        <v>0.307</v>
      </c>
      <c r="AA41" s="309">
        <v>0.29699999999999999</v>
      </c>
      <c r="AB41" s="309">
        <v>0.223</v>
      </c>
      <c r="AC41" s="309">
        <v>0.253</v>
      </c>
      <c r="AD41" s="309">
        <v>0.28499999999999998</v>
      </c>
      <c r="AE41" s="309">
        <v>0.32100000000000001</v>
      </c>
      <c r="AF41" s="309">
        <v>0.33200000000000002</v>
      </c>
      <c r="AG41" s="309">
        <v>0.34</v>
      </c>
      <c r="AH41" s="309">
        <v>0.34699999999999998</v>
      </c>
      <c r="AI41" s="309">
        <v>0.36199999999999999</v>
      </c>
      <c r="AJ41" s="309">
        <v>0.35599999999999998</v>
      </c>
      <c r="AK41" s="309">
        <v>0.313</v>
      </c>
      <c r="AL41" s="309">
        <v>0.28000000000000003</v>
      </c>
      <c r="AM41" s="309">
        <v>0.28299999999999997</v>
      </c>
      <c r="AN41" s="309">
        <v>0.28000000000000003</v>
      </c>
      <c r="AO41" s="309">
        <v>0.29499999999999998</v>
      </c>
      <c r="AP41" s="309">
        <v>0.30299999999999999</v>
      </c>
    </row>
    <row r="42" spans="1:42" ht="13.5" customHeight="1">
      <c r="A42" s="270" t="s">
        <v>286</v>
      </c>
      <c r="B42" s="309">
        <v>0.108</v>
      </c>
      <c r="C42" s="309">
        <v>9.1999999999999998E-2</v>
      </c>
      <c r="D42" s="309">
        <v>7.4999999999999997E-2</v>
      </c>
      <c r="E42" s="309">
        <v>6.7000000000000004E-2</v>
      </c>
      <c r="F42" s="309">
        <v>6.6000000000000003E-2</v>
      </c>
      <c r="G42" s="309">
        <v>5.6000000000000001E-2</v>
      </c>
      <c r="H42" s="309">
        <v>5.5E-2</v>
      </c>
      <c r="I42" s="309">
        <v>5.2999999999999999E-2</v>
      </c>
      <c r="J42" s="309">
        <v>5.6000000000000001E-2</v>
      </c>
      <c r="K42" s="309">
        <v>5.3999999999999999E-2</v>
      </c>
      <c r="L42" s="309">
        <v>5.1999999999999998E-2</v>
      </c>
      <c r="M42" s="309">
        <v>5.1999999999999998E-2</v>
      </c>
      <c r="N42" s="309">
        <v>4.8000000000000001E-2</v>
      </c>
      <c r="O42" s="309">
        <v>4.8000000000000001E-2</v>
      </c>
      <c r="P42" s="309">
        <v>4.3999999999999997E-2</v>
      </c>
      <c r="Q42" s="309">
        <v>4.3999999999999997E-2</v>
      </c>
      <c r="R42" s="309">
        <v>4.4999999999999998E-2</v>
      </c>
      <c r="S42" s="309">
        <v>4.5999999999999999E-2</v>
      </c>
      <c r="T42" s="309">
        <v>4.4999999999999998E-2</v>
      </c>
      <c r="U42" s="309">
        <v>4.2999999999999997E-2</v>
      </c>
      <c r="V42" s="309">
        <v>4.3999999999999997E-2</v>
      </c>
      <c r="W42" s="309">
        <v>4.9000000000000002E-2</v>
      </c>
      <c r="X42" s="309">
        <v>4.4999999999999998E-2</v>
      </c>
      <c r="Y42" s="309">
        <v>4.5999999999999999E-2</v>
      </c>
      <c r="Z42" s="309">
        <v>4.7E-2</v>
      </c>
      <c r="AA42" s="309">
        <v>4.7E-2</v>
      </c>
      <c r="AB42" s="309">
        <v>5.7000000000000002E-2</v>
      </c>
      <c r="AC42" s="309">
        <v>5.0999999999999997E-2</v>
      </c>
      <c r="AD42" s="309">
        <v>5.0999999999999997E-2</v>
      </c>
      <c r="AE42" s="309">
        <v>4.9000000000000002E-2</v>
      </c>
      <c r="AF42" s="309">
        <v>5.0999999999999997E-2</v>
      </c>
      <c r="AG42" s="309">
        <v>5.1999999999999998E-2</v>
      </c>
      <c r="AH42" s="309">
        <v>5.6000000000000001E-2</v>
      </c>
      <c r="AI42" s="309">
        <v>5.7000000000000002E-2</v>
      </c>
      <c r="AJ42" s="309">
        <v>5.7000000000000002E-2</v>
      </c>
      <c r="AK42" s="309">
        <v>6.3E-2</v>
      </c>
      <c r="AL42" s="309">
        <v>6.2E-2</v>
      </c>
      <c r="AM42" s="309">
        <v>6.0999999999999999E-2</v>
      </c>
      <c r="AN42" s="309">
        <v>5.7000000000000002E-2</v>
      </c>
      <c r="AO42" s="309">
        <v>5.7000000000000002E-2</v>
      </c>
      <c r="AP42" s="309">
        <v>5.8000000000000003E-2</v>
      </c>
    </row>
    <row r="43" spans="1:42" s="5" customFormat="1" ht="13.5" customHeight="1">
      <c r="A43" s="268" t="s">
        <v>287</v>
      </c>
      <c r="B43" s="309">
        <v>8.8999999999999996E-2</v>
      </c>
      <c r="C43" s="309">
        <v>0.09</v>
      </c>
      <c r="D43" s="309">
        <v>9.1999999999999998E-2</v>
      </c>
      <c r="E43" s="309">
        <v>8.5999999999999993E-2</v>
      </c>
      <c r="F43" s="309">
        <v>8.6999999999999994E-2</v>
      </c>
      <c r="G43" s="309">
        <v>8.5000000000000006E-2</v>
      </c>
      <c r="H43" s="309">
        <v>8.3000000000000004E-2</v>
      </c>
      <c r="I43" s="309">
        <v>8.6999999999999994E-2</v>
      </c>
      <c r="J43" s="309">
        <v>0.09</v>
      </c>
      <c r="K43" s="309">
        <v>9.0999999999999998E-2</v>
      </c>
      <c r="L43" s="309">
        <v>9.6000000000000002E-2</v>
      </c>
      <c r="M43" s="309">
        <v>9.4E-2</v>
      </c>
      <c r="N43" s="309">
        <v>9.0999999999999998E-2</v>
      </c>
      <c r="O43" s="309">
        <v>8.6999999999999994E-2</v>
      </c>
      <c r="P43" s="309">
        <v>8.5999999999999993E-2</v>
      </c>
      <c r="Q43" s="309">
        <v>8.5000000000000006E-2</v>
      </c>
      <c r="R43" s="309">
        <v>8.5999999999999993E-2</v>
      </c>
      <c r="S43" s="309">
        <v>8.5000000000000006E-2</v>
      </c>
      <c r="T43" s="309">
        <v>8.5999999999999993E-2</v>
      </c>
      <c r="U43" s="309">
        <v>8.5999999999999993E-2</v>
      </c>
      <c r="V43" s="309">
        <v>8.5000000000000006E-2</v>
      </c>
      <c r="W43" s="309">
        <v>9.0999999999999998E-2</v>
      </c>
      <c r="X43" s="309">
        <v>8.8999999999999996E-2</v>
      </c>
      <c r="Y43" s="309">
        <v>8.8999999999999996E-2</v>
      </c>
      <c r="Z43" s="309">
        <v>8.8999999999999996E-2</v>
      </c>
      <c r="AA43" s="309">
        <v>8.6999999999999994E-2</v>
      </c>
      <c r="AB43" s="309">
        <v>9.1999999999999998E-2</v>
      </c>
      <c r="AC43" s="309">
        <v>8.7999999999999995E-2</v>
      </c>
      <c r="AD43" s="309">
        <v>8.6999999999999994E-2</v>
      </c>
      <c r="AE43" s="309">
        <v>8.2000000000000003E-2</v>
      </c>
      <c r="AF43" s="309">
        <v>7.9000000000000001E-2</v>
      </c>
      <c r="AG43" s="309">
        <v>7.6999999999999999E-2</v>
      </c>
      <c r="AH43" s="309">
        <v>8.3000000000000004E-2</v>
      </c>
      <c r="AI43" s="309">
        <v>8.4000000000000005E-2</v>
      </c>
      <c r="AJ43" s="309">
        <v>8.7999999999999995E-2</v>
      </c>
      <c r="AK43" s="309">
        <v>9.0999999999999998E-2</v>
      </c>
      <c r="AL43" s="309">
        <v>8.8999999999999996E-2</v>
      </c>
      <c r="AM43" s="309">
        <v>8.5999999999999993E-2</v>
      </c>
      <c r="AN43" s="309">
        <v>0.08</v>
      </c>
      <c r="AO43" s="309">
        <v>7.4999999999999997E-2</v>
      </c>
      <c r="AP43" s="309">
        <v>7.2999999999999995E-2</v>
      </c>
    </row>
    <row r="44" spans="1:42" s="5" customFormat="1" ht="13.5" customHeight="1">
      <c r="A44" s="270" t="s">
        <v>288</v>
      </c>
      <c r="B44" s="309">
        <v>1.6E-2</v>
      </c>
      <c r="C44" s="309">
        <v>1.2999999999999999E-2</v>
      </c>
      <c r="D44" s="309">
        <v>1.2999999999999999E-2</v>
      </c>
      <c r="E44" s="309">
        <v>1.4E-2</v>
      </c>
      <c r="F44" s="309">
        <v>1.4E-2</v>
      </c>
      <c r="G44" s="309">
        <v>1.6E-2</v>
      </c>
      <c r="H44" s="309">
        <v>1.7000000000000001E-2</v>
      </c>
      <c r="I44" s="309">
        <v>1.6E-2</v>
      </c>
      <c r="J44" s="309">
        <v>1.7999999999999999E-2</v>
      </c>
      <c r="K44" s="309">
        <v>1.9E-2</v>
      </c>
      <c r="L44" s="309">
        <v>2.1000000000000001E-2</v>
      </c>
      <c r="M44" s="309">
        <v>2.3E-2</v>
      </c>
      <c r="N44" s="309">
        <v>2.1999999999999999E-2</v>
      </c>
      <c r="O44" s="309">
        <v>2.1000000000000001E-2</v>
      </c>
      <c r="P44" s="309">
        <v>0.02</v>
      </c>
      <c r="Q44" s="309">
        <v>0.02</v>
      </c>
      <c r="R44" s="309">
        <v>2.1000000000000001E-2</v>
      </c>
      <c r="S44" s="309">
        <v>2.1000000000000001E-2</v>
      </c>
      <c r="T44" s="309">
        <v>0.02</v>
      </c>
      <c r="U44" s="309">
        <v>0.02</v>
      </c>
      <c r="V44" s="309">
        <v>1.9E-2</v>
      </c>
      <c r="W44" s="309">
        <v>1.9E-2</v>
      </c>
      <c r="X44" s="309">
        <v>0.02</v>
      </c>
      <c r="Y44" s="309">
        <v>0.02</v>
      </c>
      <c r="Z44" s="309">
        <v>2.1000000000000001E-2</v>
      </c>
      <c r="AA44" s="309">
        <v>0.02</v>
      </c>
      <c r="AB44" s="309">
        <v>1.6E-2</v>
      </c>
      <c r="AC44" s="309">
        <v>1.7000000000000001E-2</v>
      </c>
      <c r="AD44" s="309">
        <v>1.7999999999999999E-2</v>
      </c>
      <c r="AE44" s="309">
        <v>1.7999999999999999E-2</v>
      </c>
      <c r="AF44" s="309">
        <v>1.9E-2</v>
      </c>
      <c r="AG44" s="309">
        <v>0.02</v>
      </c>
      <c r="AH44" s="309">
        <v>2.5000000000000001E-2</v>
      </c>
      <c r="AI44" s="309">
        <v>2.7E-2</v>
      </c>
      <c r="AJ44" s="309">
        <v>2.5999999999999999E-2</v>
      </c>
      <c r="AK44" s="309">
        <v>2.1999999999999999E-2</v>
      </c>
      <c r="AL44" s="309">
        <v>1.9E-2</v>
      </c>
      <c r="AM44" s="309">
        <v>1.9E-2</v>
      </c>
      <c r="AN44" s="309">
        <v>1.7999999999999999E-2</v>
      </c>
      <c r="AO44" s="309">
        <v>1.7000000000000001E-2</v>
      </c>
      <c r="AP44" s="309">
        <v>1.4999999999999999E-2</v>
      </c>
    </row>
    <row r="45" spans="1:42" s="5" customFormat="1" ht="13.5" customHeight="1">
      <c r="A45" s="270" t="s">
        <v>289</v>
      </c>
      <c r="B45" s="309">
        <v>7.2999999999999995E-2</v>
      </c>
      <c r="C45" s="309">
        <v>7.4999999999999997E-2</v>
      </c>
      <c r="D45" s="309">
        <v>7.6999999999999999E-2</v>
      </c>
      <c r="E45" s="309">
        <v>7.1999999999999995E-2</v>
      </c>
      <c r="F45" s="309">
        <v>7.2999999999999995E-2</v>
      </c>
      <c r="G45" s="309">
        <v>6.8000000000000005E-2</v>
      </c>
      <c r="H45" s="309">
        <v>6.6000000000000003E-2</v>
      </c>
      <c r="I45" s="309">
        <v>7.0000000000000007E-2</v>
      </c>
      <c r="J45" s="309">
        <v>7.0999999999999994E-2</v>
      </c>
      <c r="K45" s="309">
        <v>7.1999999999999995E-2</v>
      </c>
      <c r="L45" s="309">
        <v>7.4999999999999997E-2</v>
      </c>
      <c r="M45" s="309">
        <v>7.0999999999999994E-2</v>
      </c>
      <c r="N45" s="309">
        <v>6.9000000000000006E-2</v>
      </c>
      <c r="O45" s="309">
        <v>6.7000000000000004E-2</v>
      </c>
      <c r="P45" s="309">
        <v>6.5000000000000002E-2</v>
      </c>
      <c r="Q45" s="309">
        <v>6.5000000000000002E-2</v>
      </c>
      <c r="R45" s="309">
        <v>6.3E-2</v>
      </c>
      <c r="S45" s="309">
        <v>6.3E-2</v>
      </c>
      <c r="T45" s="309">
        <v>6.6000000000000003E-2</v>
      </c>
      <c r="U45" s="309">
        <v>6.6000000000000003E-2</v>
      </c>
      <c r="V45" s="309">
        <v>6.6000000000000003E-2</v>
      </c>
      <c r="W45" s="309">
        <v>7.1999999999999995E-2</v>
      </c>
      <c r="X45" s="309">
        <v>6.9000000000000006E-2</v>
      </c>
      <c r="Y45" s="309">
        <v>6.8000000000000005E-2</v>
      </c>
      <c r="Z45" s="309">
        <v>6.7000000000000004E-2</v>
      </c>
      <c r="AA45" s="309">
        <v>6.7000000000000004E-2</v>
      </c>
      <c r="AB45" s="309">
        <v>7.5999999999999998E-2</v>
      </c>
      <c r="AC45" s="309">
        <v>7.0999999999999994E-2</v>
      </c>
      <c r="AD45" s="309">
        <v>6.9000000000000006E-2</v>
      </c>
      <c r="AE45" s="309">
        <v>6.3E-2</v>
      </c>
      <c r="AF45" s="309">
        <v>5.8999999999999997E-2</v>
      </c>
      <c r="AG45" s="309">
        <v>5.6000000000000001E-2</v>
      </c>
      <c r="AH45" s="309">
        <v>5.7000000000000002E-2</v>
      </c>
      <c r="AI45" s="309">
        <v>5.7000000000000002E-2</v>
      </c>
      <c r="AJ45" s="309">
        <v>6.2E-2</v>
      </c>
      <c r="AK45" s="309">
        <v>6.8000000000000005E-2</v>
      </c>
      <c r="AL45" s="309">
        <v>6.9000000000000006E-2</v>
      </c>
      <c r="AM45" s="309">
        <v>6.7000000000000004E-2</v>
      </c>
      <c r="AN45" s="309">
        <v>0.06</v>
      </c>
      <c r="AO45" s="309">
        <v>5.7000000000000002E-2</v>
      </c>
      <c r="AP45" s="309">
        <v>5.7000000000000002E-2</v>
      </c>
    </row>
    <row r="46" spans="1:42" s="5" customFormat="1" ht="13.5" customHeight="1">
      <c r="A46" s="268" t="s">
        <v>290</v>
      </c>
      <c r="B46" s="309">
        <v>7.2999999999999995E-2</v>
      </c>
      <c r="C46" s="309">
        <v>7.0999999999999994E-2</v>
      </c>
      <c r="D46" s="309">
        <v>6.9000000000000006E-2</v>
      </c>
      <c r="E46" s="309">
        <v>6.7000000000000004E-2</v>
      </c>
      <c r="F46" s="309">
        <v>6.8000000000000005E-2</v>
      </c>
      <c r="G46" s="309">
        <v>6.7000000000000004E-2</v>
      </c>
      <c r="H46" s="309">
        <v>6.5000000000000002E-2</v>
      </c>
      <c r="I46" s="309">
        <v>7.0000000000000007E-2</v>
      </c>
      <c r="J46" s="309">
        <v>7.3999999999999996E-2</v>
      </c>
      <c r="K46" s="309">
        <v>7.1999999999999995E-2</v>
      </c>
      <c r="L46" s="309">
        <v>7.3999999999999996E-2</v>
      </c>
      <c r="M46" s="309">
        <v>7.4999999999999997E-2</v>
      </c>
      <c r="N46" s="309">
        <v>7.2999999999999995E-2</v>
      </c>
      <c r="O46" s="309">
        <v>7.0999999999999994E-2</v>
      </c>
      <c r="P46" s="309">
        <v>7.0000000000000007E-2</v>
      </c>
      <c r="Q46" s="309">
        <v>7.1999999999999995E-2</v>
      </c>
      <c r="R46" s="309">
        <v>7.0999999999999994E-2</v>
      </c>
      <c r="S46" s="309">
        <v>6.9000000000000006E-2</v>
      </c>
      <c r="T46" s="309">
        <v>7.0000000000000007E-2</v>
      </c>
      <c r="U46" s="309">
        <v>6.8000000000000005E-2</v>
      </c>
      <c r="V46" s="309">
        <v>7.2999999999999995E-2</v>
      </c>
      <c r="W46" s="309">
        <v>7.9000000000000001E-2</v>
      </c>
      <c r="X46" s="309">
        <v>7.0999999999999994E-2</v>
      </c>
      <c r="Y46" s="309">
        <v>7.4999999999999997E-2</v>
      </c>
      <c r="Z46" s="309">
        <v>7.3999999999999996E-2</v>
      </c>
      <c r="AA46" s="309">
        <v>7.6999999999999999E-2</v>
      </c>
      <c r="AB46" s="309">
        <v>8.4000000000000005E-2</v>
      </c>
      <c r="AC46" s="309">
        <v>0.08</v>
      </c>
      <c r="AD46" s="309">
        <v>8.2000000000000003E-2</v>
      </c>
      <c r="AE46" s="309">
        <v>7.9000000000000001E-2</v>
      </c>
      <c r="AF46" s="309">
        <v>7.8E-2</v>
      </c>
      <c r="AG46" s="309">
        <v>7.4999999999999997E-2</v>
      </c>
      <c r="AH46" s="309">
        <v>7.9000000000000001E-2</v>
      </c>
      <c r="AI46" s="309">
        <v>8.1000000000000003E-2</v>
      </c>
      <c r="AJ46" s="309">
        <v>8.5000000000000006E-2</v>
      </c>
      <c r="AK46" s="309">
        <v>9.7000000000000003E-2</v>
      </c>
      <c r="AL46" s="309">
        <v>0.10100000000000001</v>
      </c>
      <c r="AM46" s="309">
        <v>0.10100000000000001</v>
      </c>
      <c r="AN46" s="309">
        <v>0.1</v>
      </c>
      <c r="AO46" s="309">
        <v>0.10199999999999999</v>
      </c>
      <c r="AP46" s="309">
        <v>0.104</v>
      </c>
    </row>
    <row r="47" spans="1:42" s="5" customFormat="1" ht="13.5" customHeight="1">
      <c r="A47" s="270" t="s">
        <v>291</v>
      </c>
      <c r="B47" s="309">
        <v>5.0000000000000001E-3</v>
      </c>
      <c r="C47" s="309">
        <v>5.0000000000000001E-3</v>
      </c>
      <c r="D47" s="309">
        <v>6.0000000000000001E-3</v>
      </c>
      <c r="E47" s="309">
        <v>7.0000000000000001E-3</v>
      </c>
      <c r="F47" s="309">
        <v>7.0000000000000001E-3</v>
      </c>
      <c r="G47" s="309">
        <v>8.0000000000000002E-3</v>
      </c>
      <c r="H47" s="309">
        <v>8.9999999999999993E-3</v>
      </c>
      <c r="I47" s="309">
        <v>8.0000000000000002E-3</v>
      </c>
      <c r="J47" s="309">
        <v>0.01</v>
      </c>
      <c r="K47" s="309">
        <v>8.9999999999999993E-3</v>
      </c>
      <c r="L47" s="309">
        <v>1.0999999999999999E-2</v>
      </c>
      <c r="M47" s="309">
        <v>1.0999999999999999E-2</v>
      </c>
      <c r="N47" s="309">
        <v>0.01</v>
      </c>
      <c r="O47" s="309">
        <v>8.9999999999999993E-3</v>
      </c>
      <c r="P47" s="309">
        <v>0.01</v>
      </c>
      <c r="Q47" s="309">
        <v>0.01</v>
      </c>
      <c r="R47" s="309">
        <v>0.01</v>
      </c>
      <c r="S47" s="309">
        <v>0.01</v>
      </c>
      <c r="T47" s="309">
        <v>8.9999999999999993E-3</v>
      </c>
      <c r="U47" s="309">
        <v>8.9999999999999993E-3</v>
      </c>
      <c r="V47" s="309">
        <v>0.01</v>
      </c>
      <c r="W47" s="309">
        <v>0.01</v>
      </c>
      <c r="X47" s="309">
        <v>1.0999999999999999E-2</v>
      </c>
      <c r="Y47" s="309">
        <v>1.0999999999999999E-2</v>
      </c>
      <c r="Z47" s="309">
        <v>1.0999999999999999E-2</v>
      </c>
      <c r="AA47" s="309">
        <v>1.0999999999999999E-2</v>
      </c>
      <c r="AB47" s="309">
        <v>0.01</v>
      </c>
      <c r="AC47" s="309">
        <v>0.01</v>
      </c>
      <c r="AD47" s="309">
        <v>0.01</v>
      </c>
      <c r="AE47" s="309">
        <v>8.9999999999999993E-3</v>
      </c>
      <c r="AF47" s="309">
        <v>8.9999999999999993E-3</v>
      </c>
      <c r="AG47" s="309">
        <v>8.0000000000000002E-3</v>
      </c>
      <c r="AH47" s="309">
        <v>0.01</v>
      </c>
      <c r="AI47" s="309">
        <v>0.01</v>
      </c>
      <c r="AJ47" s="309">
        <v>8.0000000000000002E-3</v>
      </c>
      <c r="AK47" s="309">
        <v>0.01</v>
      </c>
      <c r="AL47" s="309">
        <v>8.0000000000000002E-3</v>
      </c>
      <c r="AM47" s="309">
        <v>8.0000000000000002E-3</v>
      </c>
      <c r="AN47" s="309">
        <v>8.0000000000000002E-3</v>
      </c>
      <c r="AO47" s="309">
        <v>8.0000000000000002E-3</v>
      </c>
      <c r="AP47" s="309">
        <v>8.0000000000000002E-3</v>
      </c>
    </row>
    <row r="48" spans="1:42" s="5" customFormat="1" ht="13.5" customHeight="1">
      <c r="A48" s="270" t="s">
        <v>292</v>
      </c>
      <c r="B48" s="309">
        <v>6.2E-2</v>
      </c>
      <c r="C48" s="309">
        <v>5.6000000000000001E-2</v>
      </c>
      <c r="D48" s="309">
        <v>5.0999999999999997E-2</v>
      </c>
      <c r="E48" s="309">
        <v>5.0999999999999997E-2</v>
      </c>
      <c r="F48" s="309">
        <v>4.4999999999999998E-2</v>
      </c>
      <c r="G48" s="309">
        <v>4.1000000000000002E-2</v>
      </c>
      <c r="H48" s="309">
        <v>3.9E-2</v>
      </c>
      <c r="I48" s="309">
        <v>4.1000000000000002E-2</v>
      </c>
      <c r="J48" s="309">
        <v>4.2000000000000003E-2</v>
      </c>
      <c r="K48" s="309">
        <v>3.9E-2</v>
      </c>
      <c r="L48" s="309">
        <v>4.1000000000000002E-2</v>
      </c>
      <c r="M48" s="309">
        <v>0.04</v>
      </c>
      <c r="N48" s="309">
        <v>3.9E-2</v>
      </c>
      <c r="O48" s="309">
        <v>3.9E-2</v>
      </c>
      <c r="P48" s="309">
        <v>3.7999999999999999E-2</v>
      </c>
      <c r="Q48" s="309">
        <v>3.9E-2</v>
      </c>
      <c r="R48" s="309">
        <v>3.7999999999999999E-2</v>
      </c>
      <c r="S48" s="309">
        <v>3.6999999999999998E-2</v>
      </c>
      <c r="T48" s="309">
        <v>3.6999999999999998E-2</v>
      </c>
      <c r="U48" s="309">
        <v>3.5999999999999997E-2</v>
      </c>
      <c r="V48" s="309">
        <v>4.2000000000000003E-2</v>
      </c>
      <c r="W48" s="309">
        <v>4.2999999999999997E-2</v>
      </c>
      <c r="X48" s="309">
        <v>3.5999999999999997E-2</v>
      </c>
      <c r="Y48" s="309">
        <v>3.7999999999999999E-2</v>
      </c>
      <c r="Z48" s="309">
        <v>3.9E-2</v>
      </c>
      <c r="AA48" s="309">
        <v>0.04</v>
      </c>
      <c r="AB48" s="309">
        <v>4.2000000000000003E-2</v>
      </c>
      <c r="AC48" s="309">
        <v>4.1000000000000002E-2</v>
      </c>
      <c r="AD48" s="309">
        <v>4.1000000000000002E-2</v>
      </c>
      <c r="AE48" s="309">
        <v>3.9E-2</v>
      </c>
      <c r="AF48" s="309">
        <v>3.7999999999999999E-2</v>
      </c>
      <c r="AG48" s="309">
        <v>3.5999999999999997E-2</v>
      </c>
      <c r="AH48" s="309">
        <v>3.6999999999999998E-2</v>
      </c>
      <c r="AI48" s="309">
        <v>3.7999999999999999E-2</v>
      </c>
      <c r="AJ48" s="309">
        <v>4.2999999999999997E-2</v>
      </c>
      <c r="AK48" s="309">
        <v>4.5999999999999999E-2</v>
      </c>
      <c r="AL48" s="309">
        <v>4.9000000000000002E-2</v>
      </c>
      <c r="AM48" s="309">
        <v>0.05</v>
      </c>
      <c r="AN48" s="309">
        <v>4.9000000000000002E-2</v>
      </c>
      <c r="AO48" s="309">
        <v>0.05</v>
      </c>
      <c r="AP48" s="309">
        <v>5.0999999999999997E-2</v>
      </c>
    </row>
    <row r="49" spans="1:42" s="5" customFormat="1" ht="13.5" customHeight="1">
      <c r="A49" s="270" t="s">
        <v>293</v>
      </c>
      <c r="B49" s="309">
        <v>5.0000000000000001E-3</v>
      </c>
      <c r="C49" s="309">
        <v>0.01</v>
      </c>
      <c r="D49" s="309">
        <v>1.0999999999999999E-2</v>
      </c>
      <c r="E49" s="309">
        <v>8.9999999999999993E-3</v>
      </c>
      <c r="F49" s="309">
        <v>1.4999999999999999E-2</v>
      </c>
      <c r="G49" s="309">
        <v>1.7999999999999999E-2</v>
      </c>
      <c r="H49" s="309">
        <v>1.7000000000000001E-2</v>
      </c>
      <c r="I49" s="309">
        <v>2.1000000000000001E-2</v>
      </c>
      <c r="J49" s="309">
        <v>2.3E-2</v>
      </c>
      <c r="K49" s="309">
        <v>2.3E-2</v>
      </c>
      <c r="L49" s="309">
        <v>2.3E-2</v>
      </c>
      <c r="M49" s="309">
        <v>2.4E-2</v>
      </c>
      <c r="N49" s="309">
        <v>2.3E-2</v>
      </c>
      <c r="O49" s="309">
        <v>2.3E-2</v>
      </c>
      <c r="P49" s="309">
        <v>2.1999999999999999E-2</v>
      </c>
      <c r="Q49" s="309">
        <v>2.3E-2</v>
      </c>
      <c r="R49" s="309">
        <v>2.3E-2</v>
      </c>
      <c r="S49" s="309">
        <v>2.3E-2</v>
      </c>
      <c r="T49" s="309">
        <v>2.4E-2</v>
      </c>
      <c r="U49" s="309">
        <v>2.3E-2</v>
      </c>
      <c r="V49" s="309">
        <v>2.1000000000000001E-2</v>
      </c>
      <c r="W49" s="309">
        <v>2.5999999999999999E-2</v>
      </c>
      <c r="X49" s="309">
        <v>2.4E-2</v>
      </c>
      <c r="Y49" s="309">
        <v>2.5999999999999999E-2</v>
      </c>
      <c r="Z49" s="309">
        <v>2.5000000000000001E-2</v>
      </c>
      <c r="AA49" s="309">
        <v>2.5999999999999999E-2</v>
      </c>
      <c r="AB49" s="309">
        <v>3.2000000000000001E-2</v>
      </c>
      <c r="AC49" s="309">
        <v>0.03</v>
      </c>
      <c r="AD49" s="309">
        <v>3.1E-2</v>
      </c>
      <c r="AE49" s="309">
        <v>0.03</v>
      </c>
      <c r="AF49" s="309">
        <v>3.1E-2</v>
      </c>
      <c r="AG49" s="309">
        <v>0.03</v>
      </c>
      <c r="AH49" s="309">
        <v>3.2000000000000001E-2</v>
      </c>
      <c r="AI49" s="309">
        <v>3.3000000000000002E-2</v>
      </c>
      <c r="AJ49" s="309">
        <v>3.4000000000000002E-2</v>
      </c>
      <c r="AK49" s="309">
        <v>4.1000000000000002E-2</v>
      </c>
      <c r="AL49" s="309">
        <v>4.2999999999999997E-2</v>
      </c>
      <c r="AM49" s="309">
        <v>4.2000000000000003E-2</v>
      </c>
      <c r="AN49" s="309">
        <v>4.2000000000000003E-2</v>
      </c>
      <c r="AO49" s="309">
        <v>4.2999999999999997E-2</v>
      </c>
      <c r="AP49" s="309">
        <v>4.4999999999999998E-2</v>
      </c>
    </row>
    <row r="50" spans="1:42" s="5" customFormat="1" ht="13.5" customHeight="1">
      <c r="A50" s="272" t="s">
        <v>282</v>
      </c>
      <c r="B50" s="309">
        <v>0.19400000000000001</v>
      </c>
      <c r="C50" s="309">
        <v>0.48799999999999999</v>
      </c>
      <c r="D50" s="309">
        <v>0.71399999999999997</v>
      </c>
      <c r="E50" s="309">
        <v>0.629</v>
      </c>
      <c r="F50" s="309">
        <v>0.752</v>
      </c>
      <c r="G50" s="309">
        <v>0.77100000000000002</v>
      </c>
      <c r="H50" s="309">
        <v>0.78100000000000003</v>
      </c>
      <c r="I50" s="309">
        <v>0.75900000000000001</v>
      </c>
      <c r="J50" s="309">
        <v>0.753</v>
      </c>
      <c r="K50" s="309">
        <v>0.74099999999999999</v>
      </c>
      <c r="L50" s="309">
        <v>0.74</v>
      </c>
      <c r="M50" s="309">
        <v>0.75</v>
      </c>
      <c r="N50" s="309">
        <v>0.74399999999999999</v>
      </c>
      <c r="O50" s="309">
        <v>0.75600000000000001</v>
      </c>
      <c r="P50" s="309">
        <v>0.75</v>
      </c>
      <c r="Q50" s="309">
        <v>0.751</v>
      </c>
      <c r="R50" s="309">
        <v>0.754</v>
      </c>
      <c r="S50" s="309">
        <v>0.76100000000000001</v>
      </c>
      <c r="T50" s="309">
        <v>0.75</v>
      </c>
      <c r="U50" s="309">
        <v>0.74</v>
      </c>
      <c r="V50" s="309">
        <v>0.749</v>
      </c>
      <c r="W50" s="309">
        <v>0.73599999999999999</v>
      </c>
      <c r="X50" s="309">
        <v>0.71299999999999997</v>
      </c>
      <c r="Y50" s="309">
        <v>0.74199999999999999</v>
      </c>
      <c r="Z50" s="309">
        <v>0.71199999999999997</v>
      </c>
      <c r="AA50" s="309">
        <v>0.63800000000000001</v>
      </c>
      <c r="AB50" s="309">
        <v>0.628</v>
      </c>
      <c r="AC50" s="309">
        <v>0.66800000000000004</v>
      </c>
      <c r="AD50" s="309">
        <v>0.70599999999999996</v>
      </c>
      <c r="AE50" s="309">
        <v>0.76800000000000002</v>
      </c>
      <c r="AF50" s="309">
        <v>0.82799999999999996</v>
      </c>
      <c r="AG50" s="309">
        <v>0.81499999999999995</v>
      </c>
      <c r="AH50" s="309">
        <v>0.79100000000000004</v>
      </c>
      <c r="AI50" s="309">
        <v>0.82</v>
      </c>
      <c r="AJ50" s="309">
        <v>0.84599999999999997</v>
      </c>
      <c r="AK50" s="309">
        <v>0.86099999999999999</v>
      </c>
      <c r="AL50" s="309">
        <v>0.85699999999999998</v>
      </c>
      <c r="AM50" s="309">
        <v>0.86399999999999999</v>
      </c>
      <c r="AN50" s="309">
        <v>0.86199999999999999</v>
      </c>
      <c r="AO50" s="309">
        <v>0.86899999999999999</v>
      </c>
      <c r="AP50" s="309">
        <v>0.874</v>
      </c>
    </row>
    <row r="51" spans="1:42" s="5" customFormat="1" ht="13.5" customHeight="1">
      <c r="A51" s="268" t="s">
        <v>294</v>
      </c>
      <c r="B51" s="309">
        <v>1E-3</v>
      </c>
      <c r="C51" s="309">
        <v>1E-3</v>
      </c>
      <c r="D51" s="309">
        <v>1E-3</v>
      </c>
      <c r="E51" s="309">
        <v>1E-3</v>
      </c>
      <c r="F51" s="309">
        <v>0</v>
      </c>
      <c r="G51" s="309">
        <v>0</v>
      </c>
      <c r="H51" s="309">
        <v>2E-3</v>
      </c>
      <c r="I51" s="309">
        <v>2E-3</v>
      </c>
      <c r="J51" s="309">
        <v>2E-3</v>
      </c>
      <c r="K51" s="309">
        <v>2E-3</v>
      </c>
      <c r="L51" s="309">
        <v>2E-3</v>
      </c>
      <c r="M51" s="309">
        <v>2E-3</v>
      </c>
      <c r="N51" s="309">
        <v>1E-3</v>
      </c>
      <c r="O51" s="309">
        <v>1E-3</v>
      </c>
      <c r="P51" s="309">
        <v>1E-3</v>
      </c>
      <c r="Q51" s="309">
        <v>1E-3</v>
      </c>
      <c r="R51" s="309">
        <v>1E-3</v>
      </c>
      <c r="S51" s="309">
        <v>2E-3</v>
      </c>
      <c r="T51" s="309">
        <v>1E-3</v>
      </c>
      <c r="U51" s="309">
        <v>1E-3</v>
      </c>
      <c r="V51" s="309">
        <v>1E-3</v>
      </c>
      <c r="W51" s="309">
        <v>1E-3</v>
      </c>
      <c r="X51" s="309">
        <v>1E-3</v>
      </c>
      <c r="Y51" s="309">
        <v>1E-3</v>
      </c>
      <c r="Z51" s="309">
        <v>1E-3</v>
      </c>
      <c r="AA51" s="309">
        <v>1E-3</v>
      </c>
      <c r="AB51" s="309">
        <v>1E-3</v>
      </c>
      <c r="AC51" s="309">
        <v>1E-3</v>
      </c>
      <c r="AD51" s="309">
        <v>1E-3</v>
      </c>
      <c r="AE51" s="309">
        <v>2E-3</v>
      </c>
      <c r="AF51" s="309">
        <v>2E-3</v>
      </c>
      <c r="AG51" s="309">
        <v>2E-3</v>
      </c>
      <c r="AH51" s="309">
        <v>2E-3</v>
      </c>
      <c r="AI51" s="309">
        <v>1E-3</v>
      </c>
      <c r="AJ51" s="309">
        <v>1E-3</v>
      </c>
      <c r="AK51" s="309">
        <v>1E-3</v>
      </c>
      <c r="AL51" s="309">
        <v>1E-3</v>
      </c>
      <c r="AM51" s="309">
        <v>1E-3</v>
      </c>
      <c r="AN51" s="309">
        <v>1E-3</v>
      </c>
      <c r="AO51" s="309">
        <v>1E-3</v>
      </c>
      <c r="AP51" s="309">
        <v>1E-3</v>
      </c>
    </row>
    <row r="52" spans="1:42" s="5" customFormat="1" ht="13.5" customHeight="1">
      <c r="A52" s="268" t="s">
        <v>92</v>
      </c>
      <c r="B52" s="309">
        <v>3.9E-2</v>
      </c>
      <c r="C52" s="309">
        <v>3.6999999999999998E-2</v>
      </c>
      <c r="D52" s="309">
        <v>3.5000000000000003E-2</v>
      </c>
      <c r="E52" s="309">
        <v>8.4000000000000005E-2</v>
      </c>
      <c r="F52" s="309">
        <v>8.1000000000000003E-2</v>
      </c>
      <c r="G52" s="309">
        <v>8.3000000000000004E-2</v>
      </c>
      <c r="H52" s="309">
        <v>8.3000000000000004E-2</v>
      </c>
      <c r="I52" s="309">
        <v>8.5999999999999993E-2</v>
      </c>
      <c r="J52" s="309">
        <v>8.5999999999999993E-2</v>
      </c>
      <c r="K52" s="309">
        <v>7.9000000000000001E-2</v>
      </c>
      <c r="L52" s="309">
        <v>7.9000000000000001E-2</v>
      </c>
      <c r="M52" s="309">
        <v>8.3000000000000004E-2</v>
      </c>
      <c r="N52" s="309">
        <v>8.2000000000000003E-2</v>
      </c>
      <c r="O52" s="309">
        <v>0.08</v>
      </c>
      <c r="P52" s="309">
        <v>0.08</v>
      </c>
      <c r="Q52" s="309">
        <v>7.8E-2</v>
      </c>
      <c r="R52" s="309">
        <v>7.3999999999999996E-2</v>
      </c>
      <c r="S52" s="309">
        <v>7.4999999999999997E-2</v>
      </c>
      <c r="T52" s="309">
        <v>7.3999999999999996E-2</v>
      </c>
      <c r="U52" s="309">
        <v>7.9000000000000001E-2</v>
      </c>
      <c r="V52" s="309">
        <v>8.2000000000000003E-2</v>
      </c>
      <c r="W52" s="309">
        <v>8.3000000000000004E-2</v>
      </c>
      <c r="X52" s="309">
        <v>8.6999999999999994E-2</v>
      </c>
      <c r="Y52" s="309">
        <v>8.5000000000000006E-2</v>
      </c>
      <c r="Z52" s="309">
        <v>8.5000000000000006E-2</v>
      </c>
      <c r="AA52" s="309">
        <v>8.3000000000000004E-2</v>
      </c>
      <c r="AB52" s="309">
        <v>8.2000000000000003E-2</v>
      </c>
      <c r="AC52" s="309">
        <v>7.6999999999999999E-2</v>
      </c>
      <c r="AD52" s="309">
        <v>7.6999999999999999E-2</v>
      </c>
      <c r="AE52" s="309">
        <v>7.9000000000000001E-2</v>
      </c>
      <c r="AF52" s="309">
        <v>7.5999999999999998E-2</v>
      </c>
      <c r="AG52" s="309">
        <v>7.5999999999999998E-2</v>
      </c>
      <c r="AH52" s="309">
        <v>7.5999999999999998E-2</v>
      </c>
      <c r="AI52" s="309">
        <v>7.5999999999999998E-2</v>
      </c>
      <c r="AJ52" s="309">
        <v>7.8E-2</v>
      </c>
      <c r="AK52" s="309">
        <v>7.6999999999999999E-2</v>
      </c>
      <c r="AL52" s="309">
        <v>7.8E-2</v>
      </c>
      <c r="AM52" s="309">
        <v>7.8E-2</v>
      </c>
      <c r="AN52" s="309">
        <v>7.8E-2</v>
      </c>
      <c r="AO52" s="309">
        <v>7.8E-2</v>
      </c>
      <c r="AP52" s="309">
        <v>8.2000000000000003E-2</v>
      </c>
    </row>
    <row r="53" spans="1:42" s="5" customFormat="1" ht="13.5" customHeight="1">
      <c r="A53" s="276" t="s">
        <v>296</v>
      </c>
      <c r="B53" s="310">
        <v>1</v>
      </c>
      <c r="C53" s="310">
        <v>1</v>
      </c>
      <c r="D53" s="310">
        <v>1</v>
      </c>
      <c r="E53" s="310">
        <v>1</v>
      </c>
      <c r="F53" s="310">
        <v>1</v>
      </c>
      <c r="G53" s="310">
        <v>1</v>
      </c>
      <c r="H53" s="310">
        <v>1</v>
      </c>
      <c r="I53" s="310">
        <v>1</v>
      </c>
      <c r="J53" s="310">
        <v>1</v>
      </c>
      <c r="K53" s="310">
        <v>1</v>
      </c>
      <c r="L53" s="310">
        <v>1</v>
      </c>
      <c r="M53" s="310">
        <v>1</v>
      </c>
      <c r="N53" s="310">
        <v>1</v>
      </c>
      <c r="O53" s="310">
        <v>1</v>
      </c>
      <c r="P53" s="310">
        <v>1</v>
      </c>
      <c r="Q53" s="310">
        <v>1</v>
      </c>
      <c r="R53" s="310">
        <v>1</v>
      </c>
      <c r="S53" s="310">
        <v>1</v>
      </c>
      <c r="T53" s="310">
        <v>1</v>
      </c>
      <c r="U53" s="310">
        <v>1</v>
      </c>
      <c r="V53" s="310">
        <v>1</v>
      </c>
      <c r="W53" s="310">
        <v>1</v>
      </c>
      <c r="X53" s="310">
        <v>1</v>
      </c>
      <c r="Y53" s="310">
        <v>1</v>
      </c>
      <c r="Z53" s="310">
        <v>1</v>
      </c>
      <c r="AA53" s="310">
        <v>1</v>
      </c>
      <c r="AB53" s="310">
        <v>1</v>
      </c>
      <c r="AC53" s="310">
        <v>1</v>
      </c>
      <c r="AD53" s="310">
        <v>1</v>
      </c>
      <c r="AE53" s="310">
        <v>1</v>
      </c>
      <c r="AF53" s="310">
        <v>1</v>
      </c>
      <c r="AG53" s="310">
        <v>1</v>
      </c>
      <c r="AH53" s="310">
        <v>1</v>
      </c>
      <c r="AI53" s="310">
        <v>1</v>
      </c>
      <c r="AJ53" s="310">
        <v>1</v>
      </c>
      <c r="AK53" s="310">
        <v>1</v>
      </c>
      <c r="AL53" s="310">
        <v>1</v>
      </c>
      <c r="AM53" s="310">
        <v>1</v>
      </c>
      <c r="AN53" s="310">
        <v>1</v>
      </c>
      <c r="AO53" s="310">
        <v>1</v>
      </c>
      <c r="AP53" s="310">
        <v>1</v>
      </c>
    </row>
    <row r="54" spans="1:42" ht="24" customHeight="1">
      <c r="A54" s="311" t="s">
        <v>330</v>
      </c>
      <c r="B54" s="312">
        <v>79</v>
      </c>
      <c r="C54" s="312">
        <v>126</v>
      </c>
      <c r="D54" s="312">
        <v>128</v>
      </c>
      <c r="E54" s="312">
        <v>129</v>
      </c>
      <c r="F54" s="312">
        <v>129</v>
      </c>
      <c r="G54" s="312">
        <v>129</v>
      </c>
      <c r="H54" s="312">
        <v>129</v>
      </c>
      <c r="I54" s="312">
        <v>129</v>
      </c>
      <c r="J54" s="312">
        <v>129</v>
      </c>
      <c r="K54" s="312">
        <v>128</v>
      </c>
      <c r="L54" s="312">
        <v>128</v>
      </c>
      <c r="M54" s="312">
        <v>128</v>
      </c>
      <c r="N54" s="312">
        <v>123</v>
      </c>
      <c r="O54" s="312">
        <v>121</v>
      </c>
      <c r="P54" s="312">
        <v>123</v>
      </c>
      <c r="Q54" s="312">
        <v>124</v>
      </c>
      <c r="R54" s="312">
        <v>123</v>
      </c>
      <c r="S54" s="312">
        <v>121</v>
      </c>
      <c r="T54" s="312">
        <v>120</v>
      </c>
      <c r="U54" s="312">
        <v>116</v>
      </c>
      <c r="V54" s="312">
        <v>115</v>
      </c>
      <c r="W54" s="312">
        <v>109</v>
      </c>
      <c r="X54" s="312">
        <v>108</v>
      </c>
      <c r="Y54" s="312">
        <v>107</v>
      </c>
      <c r="Z54" s="312">
        <v>107</v>
      </c>
      <c r="AA54" s="312">
        <v>104</v>
      </c>
      <c r="AB54" s="312">
        <v>103</v>
      </c>
      <c r="AC54" s="312">
        <v>94</v>
      </c>
      <c r="AD54" s="312">
        <v>92</v>
      </c>
      <c r="AE54" s="312">
        <v>88</v>
      </c>
      <c r="AF54" s="312">
        <v>87</v>
      </c>
      <c r="AG54" s="312">
        <v>85</v>
      </c>
      <c r="AH54" s="312">
        <v>84</v>
      </c>
      <c r="AI54" s="312">
        <v>79</v>
      </c>
      <c r="AJ54" s="312">
        <v>79</v>
      </c>
      <c r="AK54" s="312">
        <v>73</v>
      </c>
      <c r="AL54" s="312">
        <v>74</v>
      </c>
      <c r="AM54" s="312">
        <v>73</v>
      </c>
      <c r="AN54" s="312">
        <v>73</v>
      </c>
      <c r="AO54" s="312">
        <v>68</v>
      </c>
      <c r="AP54" s="312">
        <v>65</v>
      </c>
    </row>
    <row r="55" spans="1:42" s="39" customFormat="1" ht="12.75" customHeight="1">
      <c r="A55" s="226"/>
      <c r="B55" s="226"/>
      <c r="C55" s="227"/>
      <c r="D55" s="227"/>
      <c r="E55" s="227"/>
      <c r="F55" s="227"/>
      <c r="G55" s="227"/>
      <c r="H55" s="227"/>
      <c r="I55" s="227"/>
      <c r="J55" s="227"/>
      <c r="K55" s="227"/>
      <c r="L55" s="226"/>
      <c r="M55" s="227"/>
      <c r="N55" s="227"/>
      <c r="O55" s="227"/>
      <c r="P55" s="227"/>
      <c r="Q55" s="227"/>
      <c r="R55" s="227"/>
      <c r="S55" s="227"/>
      <c r="T55" s="227"/>
      <c r="U55" s="227"/>
      <c r="V55" s="228"/>
      <c r="W55" s="228"/>
      <c r="X55" s="228"/>
      <c r="Y55" s="228"/>
      <c r="Z55" s="228"/>
      <c r="AA55" s="228"/>
      <c r="AB55" s="228"/>
      <c r="AC55" s="228"/>
      <c r="AD55" s="228"/>
      <c r="AE55" s="228"/>
      <c r="AF55" s="228"/>
      <c r="AG55" s="228"/>
      <c r="AH55" s="228"/>
      <c r="AI55" s="228"/>
      <c r="AJ55" s="228"/>
      <c r="AK55" s="228"/>
      <c r="AL55" s="228"/>
      <c r="AM55" s="228"/>
      <c r="AN55" s="228"/>
      <c r="AO55" s="228"/>
      <c r="AP55" s="228"/>
    </row>
    <row r="57" spans="1:42">
      <c r="A57" s="251" t="s">
        <v>298</v>
      </c>
    </row>
  </sheetData>
  <mergeCells count="2">
    <mergeCell ref="A1:AP1"/>
    <mergeCell ref="A3:K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3E44-9A03-41C1-8982-E699C7316F2E}">
  <sheetPr codeName="Sheet22"/>
  <dimension ref="A1:N103"/>
  <sheetViews>
    <sheetView showGridLines="0" zoomScaleNormal="100" workbookViewId="0"/>
  </sheetViews>
  <sheetFormatPr defaultColWidth="9.140625" defaultRowHeight="15"/>
  <cols>
    <col min="1" max="1" width="42" style="319" customWidth="1"/>
    <col min="2" max="4" width="13.28515625" style="319" customWidth="1"/>
    <col min="5" max="6" width="7.85546875" style="319" customWidth="1"/>
    <col min="7" max="8" width="9.140625" style="80"/>
    <col min="9" max="9" width="42" style="80" customWidth="1"/>
    <col min="10" max="10" width="7.85546875" style="80" customWidth="1"/>
    <col min="11" max="11" width="13.28515625" style="80" customWidth="1"/>
    <col min="12" max="12" width="18.5703125" style="80" customWidth="1"/>
    <col min="13" max="14" width="7.85546875" style="80" customWidth="1"/>
    <col min="15" max="16384" width="9.140625" style="80"/>
  </cols>
  <sheetData>
    <row r="1" spans="1:14" ht="20.25">
      <c r="A1" s="163" t="s">
        <v>331</v>
      </c>
      <c r="B1" s="318"/>
      <c r="C1" s="318"/>
      <c r="D1" s="318"/>
      <c r="E1" s="318"/>
    </row>
    <row r="2" spans="1:14" ht="20.25">
      <c r="A2" s="318"/>
      <c r="B2" s="318"/>
      <c r="C2" s="318"/>
      <c r="D2" s="318"/>
      <c r="E2" s="318"/>
    </row>
    <row r="3" spans="1:14" ht="39.75" customHeight="1">
      <c r="A3" s="348" t="s">
        <v>332</v>
      </c>
      <c r="B3" s="348"/>
      <c r="C3" s="348"/>
      <c r="D3" s="348"/>
      <c r="E3" s="348"/>
      <c r="F3" s="348"/>
    </row>
    <row r="5" spans="1:14" s="73" customFormat="1" ht="33.75">
      <c r="A5" s="324" t="s">
        <v>333</v>
      </c>
      <c r="B5" s="324" t="s">
        <v>334</v>
      </c>
      <c r="C5" s="324"/>
      <c r="D5" s="324" t="s">
        <v>335</v>
      </c>
      <c r="E5" s="324" t="s">
        <v>336</v>
      </c>
      <c r="F5" s="324" t="s">
        <v>337</v>
      </c>
      <c r="G5" s="72"/>
    </row>
    <row r="6" spans="1:14" s="74" customFormat="1">
      <c r="A6" s="320" t="s">
        <v>338</v>
      </c>
      <c r="B6" s="321">
        <v>38717</v>
      </c>
      <c r="C6" s="321"/>
      <c r="D6" s="321" t="s">
        <v>339</v>
      </c>
      <c r="E6" s="322">
        <v>526</v>
      </c>
      <c r="F6" s="323">
        <v>1053</v>
      </c>
    </row>
    <row r="7" spans="1:14" s="74" customFormat="1">
      <c r="A7" s="320" t="s">
        <v>340</v>
      </c>
      <c r="B7" s="321">
        <v>39082</v>
      </c>
      <c r="C7" s="321"/>
      <c r="D7" s="321" t="s">
        <v>339</v>
      </c>
      <c r="E7" s="322">
        <v>233</v>
      </c>
      <c r="F7" s="323">
        <v>385</v>
      </c>
    </row>
    <row r="8" spans="1:14" s="74" customFormat="1">
      <c r="A8" s="320" t="s">
        <v>338</v>
      </c>
      <c r="B8" s="321">
        <v>39082</v>
      </c>
      <c r="C8" s="321"/>
      <c r="D8" s="321" t="s">
        <v>339</v>
      </c>
      <c r="E8" s="322">
        <v>145</v>
      </c>
      <c r="F8" s="323">
        <v>475</v>
      </c>
    </row>
    <row r="9" spans="1:14" s="74" customFormat="1">
      <c r="A9" s="320" t="s">
        <v>340</v>
      </c>
      <c r="B9" s="321">
        <v>39447</v>
      </c>
      <c r="C9" s="321"/>
      <c r="D9" s="321" t="s">
        <v>339</v>
      </c>
      <c r="E9" s="322">
        <v>439</v>
      </c>
      <c r="F9" s="323">
        <v>746</v>
      </c>
    </row>
    <row r="10" spans="1:14" s="74" customFormat="1">
      <c r="A10" s="320" t="s">
        <v>341</v>
      </c>
      <c r="B10" s="321">
        <v>39447</v>
      </c>
      <c r="C10" s="321"/>
      <c r="D10" s="321" t="s">
        <v>339</v>
      </c>
      <c r="E10" s="322">
        <v>-403</v>
      </c>
      <c r="F10" s="323">
        <v>-740</v>
      </c>
    </row>
    <row r="11" spans="1:14" s="74" customFormat="1">
      <c r="A11" s="320" t="s">
        <v>338</v>
      </c>
      <c r="B11" s="321">
        <v>39447</v>
      </c>
      <c r="C11" s="321"/>
      <c r="D11" s="321" t="s">
        <v>339</v>
      </c>
      <c r="E11" s="322">
        <v>115</v>
      </c>
      <c r="F11" s="323">
        <v>452</v>
      </c>
    </row>
    <row r="12" spans="1:14" s="74" customFormat="1">
      <c r="A12" s="320" t="s">
        <v>340</v>
      </c>
      <c r="B12" s="321">
        <v>39813</v>
      </c>
      <c r="C12" s="321"/>
      <c r="D12" s="321" t="s">
        <v>339</v>
      </c>
      <c r="E12" s="322">
        <v>-214</v>
      </c>
      <c r="F12" s="323">
        <v>107</v>
      </c>
    </row>
    <row r="13" spans="1:14" s="78" customFormat="1">
      <c r="A13" s="320" t="s">
        <v>338</v>
      </c>
      <c r="B13" s="321">
        <v>39813</v>
      </c>
      <c r="C13" s="321"/>
      <c r="D13" s="321" t="s">
        <v>339</v>
      </c>
      <c r="E13" s="322">
        <v>-973</v>
      </c>
      <c r="F13" s="323">
        <v>-1650</v>
      </c>
    </row>
    <row r="14" spans="1:14" s="78" customFormat="1">
      <c r="A14" s="320" t="s">
        <v>340</v>
      </c>
      <c r="B14" s="321">
        <v>40543</v>
      </c>
      <c r="C14" s="321"/>
      <c r="D14" s="321" t="s">
        <v>339</v>
      </c>
      <c r="E14" s="322">
        <v>1</v>
      </c>
      <c r="F14" s="323">
        <v>231</v>
      </c>
      <c r="I14" s="76"/>
      <c r="J14" s="79"/>
      <c r="K14" s="75"/>
      <c r="L14" s="76"/>
      <c r="M14" s="76"/>
      <c r="N14" s="77"/>
    </row>
    <row r="15" spans="1:14" s="78" customFormat="1">
      <c r="A15" s="320" t="s">
        <v>340</v>
      </c>
      <c r="B15" s="321">
        <v>40908</v>
      </c>
      <c r="C15" s="321"/>
      <c r="D15" s="321" t="s">
        <v>339</v>
      </c>
      <c r="E15" s="322">
        <v>-1145</v>
      </c>
      <c r="F15" s="323">
        <v>-2206</v>
      </c>
      <c r="I15" s="76"/>
      <c r="J15" s="79"/>
      <c r="K15" s="75"/>
      <c r="L15" s="76"/>
      <c r="M15" s="76"/>
      <c r="N15" s="77"/>
    </row>
    <row r="16" spans="1:14" s="78" customFormat="1">
      <c r="A16" s="320" t="s">
        <v>342</v>
      </c>
      <c r="B16" s="321">
        <v>40908</v>
      </c>
      <c r="C16" s="321"/>
      <c r="D16" s="321" t="s">
        <v>339</v>
      </c>
      <c r="E16" s="322">
        <v>10916</v>
      </c>
      <c r="F16" s="323">
        <v>9466</v>
      </c>
      <c r="I16" s="76"/>
      <c r="J16" s="79"/>
      <c r="K16" s="75"/>
      <c r="L16" s="76"/>
      <c r="M16" s="76"/>
      <c r="N16" s="77"/>
    </row>
    <row r="17" spans="1:14" s="78" customFormat="1">
      <c r="A17" s="320" t="s">
        <v>343</v>
      </c>
      <c r="B17" s="321">
        <v>40908</v>
      </c>
      <c r="C17" s="321"/>
      <c r="D17" s="321" t="s">
        <v>339</v>
      </c>
      <c r="E17" s="322">
        <v>7690</v>
      </c>
      <c r="F17" s="323">
        <v>6396</v>
      </c>
      <c r="I17" s="76"/>
      <c r="J17" s="79"/>
      <c r="K17" s="75"/>
      <c r="L17" s="76"/>
      <c r="M17" s="76"/>
      <c r="N17" s="77"/>
    </row>
    <row r="18" spans="1:14" s="78" customFormat="1">
      <c r="A18" s="320" t="s">
        <v>338</v>
      </c>
      <c r="B18" s="321">
        <v>40908</v>
      </c>
      <c r="C18" s="321"/>
      <c r="D18" s="321" t="s">
        <v>339</v>
      </c>
      <c r="E18" s="322">
        <v>-365</v>
      </c>
      <c r="F18" s="323">
        <v>721</v>
      </c>
      <c r="I18" s="76"/>
      <c r="J18" s="79"/>
      <c r="K18" s="75"/>
      <c r="L18" s="76"/>
      <c r="M18" s="76"/>
      <c r="N18" s="77"/>
    </row>
    <row r="19" spans="1:14">
      <c r="A19" s="320" t="s">
        <v>340</v>
      </c>
      <c r="B19" s="321">
        <v>41274</v>
      </c>
      <c r="C19" s="321"/>
      <c r="D19" s="321" t="s">
        <v>339</v>
      </c>
      <c r="E19" s="322">
        <v>-1881</v>
      </c>
      <c r="F19" s="323">
        <v>-1485</v>
      </c>
      <c r="I19" s="76"/>
    </row>
    <row r="20" spans="1:14">
      <c r="A20" s="320" t="s">
        <v>340</v>
      </c>
      <c r="B20" s="321">
        <v>41639</v>
      </c>
      <c r="C20" s="321"/>
      <c r="D20" s="321" t="s">
        <v>339</v>
      </c>
      <c r="E20" s="322">
        <v>-185</v>
      </c>
      <c r="F20" s="323">
        <v>237</v>
      </c>
      <c r="I20" s="76"/>
    </row>
    <row r="21" spans="1:14">
      <c r="A21" s="320" t="s">
        <v>338</v>
      </c>
      <c r="B21" s="321">
        <v>41639</v>
      </c>
      <c r="C21" s="321"/>
      <c r="D21" s="321" t="s">
        <v>339</v>
      </c>
      <c r="E21" s="322">
        <v>-1</v>
      </c>
      <c r="F21" s="323">
        <v>183</v>
      </c>
    </row>
    <row r="22" spans="1:14">
      <c r="A22" s="320" t="s">
        <v>344</v>
      </c>
      <c r="B22" s="321">
        <v>45838</v>
      </c>
      <c r="C22" s="321"/>
      <c r="D22" s="321" t="s">
        <v>339</v>
      </c>
      <c r="E22" s="322">
        <v>6404</v>
      </c>
      <c r="F22" s="323">
        <v>5480</v>
      </c>
    </row>
    <row r="23" spans="1:14">
      <c r="A23" s="320" t="s">
        <v>340</v>
      </c>
      <c r="B23" s="321">
        <v>45838</v>
      </c>
      <c r="C23" s="321"/>
      <c r="D23" s="321" t="s">
        <v>339</v>
      </c>
      <c r="E23" s="322">
        <v>-75</v>
      </c>
      <c r="F23" s="323">
        <v>746</v>
      </c>
    </row>
    <row r="24" spans="1:14">
      <c r="A24" s="320" t="s">
        <v>345</v>
      </c>
      <c r="B24" s="321">
        <v>45838</v>
      </c>
      <c r="C24" s="321"/>
      <c r="D24" s="321" t="s">
        <v>339</v>
      </c>
      <c r="E24" s="322">
        <v>-1677</v>
      </c>
      <c r="F24" s="323">
        <v>-1874</v>
      </c>
    </row>
    <row r="25" spans="1:14">
      <c r="A25" s="320" t="s">
        <v>346</v>
      </c>
      <c r="B25" s="321">
        <v>45838</v>
      </c>
      <c r="C25" s="321"/>
      <c r="D25" s="321" t="s">
        <v>339</v>
      </c>
      <c r="E25" s="322">
        <v>27161</v>
      </c>
      <c r="F25" s="323">
        <v>32755</v>
      </c>
    </row>
    <row r="26" spans="1:14">
      <c r="A26" s="320" t="s">
        <v>347</v>
      </c>
      <c r="B26" s="321">
        <v>45838</v>
      </c>
      <c r="C26" s="321"/>
      <c r="D26" s="321" t="s">
        <v>339</v>
      </c>
      <c r="E26" s="322">
        <v>7420</v>
      </c>
      <c r="F26" s="323">
        <v>9395</v>
      </c>
    </row>
    <row r="27" spans="1:14">
      <c r="A27" s="320" t="s">
        <v>338</v>
      </c>
      <c r="B27" s="321">
        <v>45838</v>
      </c>
      <c r="C27" s="321"/>
      <c r="D27" s="321" t="s">
        <v>339</v>
      </c>
      <c r="E27" s="322">
        <v>-3768</v>
      </c>
      <c r="F27" s="323">
        <v>4440</v>
      </c>
    </row>
    <row r="28" spans="1:14">
      <c r="A28" s="320" t="s">
        <v>338</v>
      </c>
      <c r="B28" s="321">
        <v>38625</v>
      </c>
      <c r="C28" s="321"/>
      <c r="D28" s="321" t="s">
        <v>339</v>
      </c>
      <c r="E28" s="322">
        <v>2412</v>
      </c>
      <c r="F28" s="323">
        <v>2073</v>
      </c>
    </row>
    <row r="29" spans="1:14">
      <c r="A29" s="320" t="s">
        <v>340</v>
      </c>
      <c r="B29" s="321">
        <v>39355</v>
      </c>
      <c r="C29" s="321"/>
      <c r="D29" s="321" t="s">
        <v>339</v>
      </c>
      <c r="E29" s="322">
        <v>250</v>
      </c>
      <c r="F29" s="323">
        <v>45</v>
      </c>
    </row>
    <row r="30" spans="1:14">
      <c r="A30" s="320" t="s">
        <v>338</v>
      </c>
      <c r="B30" s="321">
        <v>39355</v>
      </c>
      <c r="C30" s="321"/>
      <c r="D30" s="321" t="s">
        <v>339</v>
      </c>
      <c r="E30" s="322">
        <v>1012</v>
      </c>
      <c r="F30" s="323">
        <v>704</v>
      </c>
    </row>
    <row r="31" spans="1:14">
      <c r="A31" s="320" t="s">
        <v>340</v>
      </c>
      <c r="B31" s="321">
        <v>39721</v>
      </c>
      <c r="C31" s="321"/>
      <c r="D31" s="321" t="s">
        <v>339</v>
      </c>
      <c r="E31" s="322">
        <v>1578</v>
      </c>
      <c r="F31" s="323">
        <v>1340</v>
      </c>
    </row>
    <row r="32" spans="1:14">
      <c r="A32" s="320" t="s">
        <v>338</v>
      </c>
      <c r="B32" s="321">
        <v>39721</v>
      </c>
      <c r="C32" s="321"/>
      <c r="D32" s="321" t="s">
        <v>339</v>
      </c>
      <c r="E32" s="322">
        <v>533</v>
      </c>
      <c r="F32" s="323">
        <v>1037</v>
      </c>
    </row>
    <row r="33" spans="1:6">
      <c r="A33" s="320" t="s">
        <v>340</v>
      </c>
      <c r="B33" s="321">
        <v>40086</v>
      </c>
      <c r="C33" s="321"/>
      <c r="D33" s="321" t="s">
        <v>339</v>
      </c>
      <c r="E33" s="322">
        <v>-467</v>
      </c>
      <c r="F33" s="323">
        <v>-621</v>
      </c>
    </row>
    <row r="34" spans="1:6">
      <c r="A34" s="320" t="s">
        <v>338</v>
      </c>
      <c r="B34" s="321">
        <v>40086</v>
      </c>
      <c r="C34" s="321"/>
      <c r="D34" s="321" t="s">
        <v>339</v>
      </c>
      <c r="E34" s="322">
        <v>98</v>
      </c>
      <c r="F34" s="323">
        <v>372</v>
      </c>
    </row>
    <row r="35" spans="1:6">
      <c r="A35" s="320" t="s">
        <v>340</v>
      </c>
      <c r="B35" s="321">
        <v>40451</v>
      </c>
      <c r="C35" s="321"/>
      <c r="D35" s="321" t="s">
        <v>339</v>
      </c>
      <c r="E35" s="322">
        <v>-151</v>
      </c>
      <c r="F35" s="323">
        <v>-318</v>
      </c>
    </row>
    <row r="36" spans="1:6">
      <c r="A36" s="320" t="s">
        <v>340</v>
      </c>
      <c r="B36" s="321">
        <v>40816</v>
      </c>
      <c r="C36" s="321"/>
      <c r="D36" s="321" t="s">
        <v>339</v>
      </c>
      <c r="E36" s="322">
        <v>-1313</v>
      </c>
      <c r="F36" s="323">
        <v>-135</v>
      </c>
    </row>
    <row r="37" spans="1:6">
      <c r="A37" s="320" t="s">
        <v>343</v>
      </c>
      <c r="B37" s="321">
        <v>40816</v>
      </c>
      <c r="C37" s="321"/>
      <c r="D37" s="321" t="s">
        <v>339</v>
      </c>
      <c r="E37" s="322">
        <v>6296</v>
      </c>
      <c r="F37" s="323">
        <v>7647</v>
      </c>
    </row>
    <row r="38" spans="1:6">
      <c r="A38" s="320" t="s">
        <v>338</v>
      </c>
      <c r="B38" s="321">
        <v>40816</v>
      </c>
      <c r="C38" s="321"/>
      <c r="D38" s="321" t="s">
        <v>339</v>
      </c>
      <c r="E38" s="322">
        <v>-129</v>
      </c>
      <c r="F38" s="323">
        <v>-1496</v>
      </c>
    </row>
    <row r="39" spans="1:6">
      <c r="A39" s="320" t="s">
        <v>340</v>
      </c>
      <c r="B39" s="321">
        <v>41182</v>
      </c>
      <c r="C39" s="321"/>
      <c r="D39" s="321" t="s">
        <v>339</v>
      </c>
      <c r="E39" s="322">
        <v>-2307</v>
      </c>
      <c r="F39" s="323">
        <v>-2589</v>
      </c>
    </row>
    <row r="40" spans="1:6">
      <c r="A40" s="320" t="s">
        <v>340</v>
      </c>
      <c r="B40" s="321">
        <v>41547</v>
      </c>
      <c r="C40" s="321"/>
      <c r="D40" s="321" t="s">
        <v>339</v>
      </c>
      <c r="E40" s="322">
        <v>-1517</v>
      </c>
      <c r="F40" s="323">
        <v>-1826</v>
      </c>
    </row>
    <row r="41" spans="1:6">
      <c r="A41" s="320" t="s">
        <v>348</v>
      </c>
      <c r="B41" s="321">
        <v>40908</v>
      </c>
      <c r="C41" s="321"/>
      <c r="D41" s="321" t="s">
        <v>339</v>
      </c>
      <c r="E41" s="322">
        <v>4979</v>
      </c>
      <c r="F41" s="323">
        <v>3755</v>
      </c>
    </row>
    <row r="42" spans="1:6">
      <c r="A42" s="320" t="s">
        <v>349</v>
      </c>
      <c r="B42" s="321">
        <v>45838</v>
      </c>
      <c r="C42" s="321"/>
      <c r="D42" s="321" t="s">
        <v>339</v>
      </c>
      <c r="E42" s="322">
        <v>7420</v>
      </c>
      <c r="F42" s="323">
        <v>9395</v>
      </c>
    </row>
    <row r="43" spans="1:6">
      <c r="A43" s="320" t="s">
        <v>348</v>
      </c>
      <c r="B43" s="321">
        <v>40816</v>
      </c>
      <c r="C43" s="321"/>
      <c r="D43" s="321" t="s">
        <v>339</v>
      </c>
      <c r="E43" s="322">
        <v>3604</v>
      </c>
      <c r="F43" s="323">
        <v>4903</v>
      </c>
    </row>
    <row r="44" spans="1:6">
      <c r="A44" s="320" t="s">
        <v>350</v>
      </c>
      <c r="B44" s="321">
        <v>38717</v>
      </c>
      <c r="C44" s="321"/>
      <c r="D44" s="321" t="s">
        <v>339</v>
      </c>
      <c r="E44" s="322">
        <v>233</v>
      </c>
      <c r="F44" s="323">
        <v>760</v>
      </c>
    </row>
    <row r="45" spans="1:6">
      <c r="A45" s="320" t="s">
        <v>351</v>
      </c>
      <c r="B45" s="321">
        <v>39082</v>
      </c>
      <c r="C45" s="321"/>
      <c r="D45" s="321" t="s">
        <v>339</v>
      </c>
      <c r="E45" s="322">
        <v>452</v>
      </c>
      <c r="F45" s="323">
        <v>604</v>
      </c>
    </row>
    <row r="46" spans="1:6">
      <c r="A46" s="320" t="s">
        <v>350</v>
      </c>
      <c r="B46" s="321">
        <v>39082</v>
      </c>
      <c r="C46" s="321"/>
      <c r="D46" s="321" t="s">
        <v>339</v>
      </c>
      <c r="E46" s="322">
        <v>169</v>
      </c>
      <c r="F46" s="323">
        <v>499</v>
      </c>
    </row>
    <row r="47" spans="1:6">
      <c r="A47" s="320" t="s">
        <v>351</v>
      </c>
      <c r="B47" s="321">
        <v>39447</v>
      </c>
      <c r="C47" s="321"/>
      <c r="D47" s="321" t="s">
        <v>339</v>
      </c>
      <c r="E47" s="322">
        <v>887</v>
      </c>
      <c r="F47" s="323">
        <v>1193</v>
      </c>
    </row>
    <row r="48" spans="1:6">
      <c r="A48" s="320" t="s">
        <v>350</v>
      </c>
      <c r="B48" s="321">
        <v>39447</v>
      </c>
      <c r="C48" s="321"/>
      <c r="D48" s="321" t="s">
        <v>339</v>
      </c>
      <c r="E48" s="322">
        <v>863</v>
      </c>
      <c r="F48" s="323">
        <v>1200</v>
      </c>
    </row>
    <row r="49" spans="1:6">
      <c r="A49" s="320" t="s">
        <v>351</v>
      </c>
      <c r="B49" s="321">
        <v>39813</v>
      </c>
      <c r="C49" s="321"/>
      <c r="D49" s="321" t="s">
        <v>339</v>
      </c>
      <c r="E49" s="322">
        <v>231</v>
      </c>
      <c r="F49" s="323">
        <v>552</v>
      </c>
    </row>
    <row r="50" spans="1:6">
      <c r="A50" s="320" t="s">
        <v>350</v>
      </c>
      <c r="B50" s="321">
        <v>39813</v>
      </c>
      <c r="C50" s="321"/>
      <c r="D50" s="321" t="s">
        <v>339</v>
      </c>
      <c r="E50" s="322">
        <v>-918</v>
      </c>
      <c r="F50" s="323">
        <v>-1596</v>
      </c>
    </row>
    <row r="51" spans="1:6">
      <c r="A51" s="320" t="s">
        <v>351</v>
      </c>
      <c r="B51" s="321">
        <v>40543</v>
      </c>
      <c r="C51" s="321"/>
      <c r="D51" s="321" t="s">
        <v>339</v>
      </c>
      <c r="E51" s="322">
        <v>-381</v>
      </c>
      <c r="F51" s="323">
        <v>-151</v>
      </c>
    </row>
    <row r="52" spans="1:6">
      <c r="A52" s="320" t="s">
        <v>351</v>
      </c>
      <c r="B52" s="321">
        <v>40908</v>
      </c>
      <c r="C52" s="321"/>
      <c r="D52" s="321" t="s">
        <v>339</v>
      </c>
      <c r="E52" s="322">
        <v>-439</v>
      </c>
      <c r="F52" s="323">
        <v>-1500</v>
      </c>
    </row>
    <row r="53" spans="1:6">
      <c r="A53" s="320" t="s">
        <v>352</v>
      </c>
      <c r="B53" s="321">
        <v>40908</v>
      </c>
      <c r="C53" s="321"/>
      <c r="D53" s="321" t="s">
        <v>339</v>
      </c>
      <c r="E53" s="322">
        <v>7918</v>
      </c>
      <c r="F53" s="323">
        <v>6469</v>
      </c>
    </row>
    <row r="54" spans="1:6">
      <c r="A54" s="320" t="s">
        <v>353</v>
      </c>
      <c r="B54" s="321">
        <v>40908</v>
      </c>
      <c r="C54" s="321"/>
      <c r="D54" s="321" t="s">
        <v>339</v>
      </c>
      <c r="E54" s="322">
        <v>1350</v>
      </c>
      <c r="F54" s="323">
        <v>57</v>
      </c>
    </row>
    <row r="55" spans="1:6">
      <c r="A55" s="320" t="s">
        <v>354</v>
      </c>
      <c r="B55" s="321">
        <v>40908</v>
      </c>
      <c r="C55" s="321"/>
      <c r="D55" s="321" t="s">
        <v>339</v>
      </c>
      <c r="E55" s="322">
        <v>5827</v>
      </c>
      <c r="F55" s="323">
        <v>4740</v>
      </c>
    </row>
    <row r="56" spans="1:6">
      <c r="A56" s="320" t="s">
        <v>350</v>
      </c>
      <c r="B56" s="321">
        <v>40908</v>
      </c>
      <c r="C56" s="321"/>
      <c r="D56" s="321" t="s">
        <v>339</v>
      </c>
      <c r="E56" s="322">
        <v>-366</v>
      </c>
      <c r="F56" s="323">
        <v>721</v>
      </c>
    </row>
    <row r="57" spans="1:6">
      <c r="A57" s="320" t="s">
        <v>351</v>
      </c>
      <c r="B57" s="321">
        <v>41274</v>
      </c>
      <c r="C57" s="321"/>
      <c r="D57" s="321" t="s">
        <v>339</v>
      </c>
      <c r="E57" s="322">
        <v>-434</v>
      </c>
      <c r="F57" s="323">
        <v>-38</v>
      </c>
    </row>
    <row r="58" spans="1:6">
      <c r="A58" s="320" t="s">
        <v>353</v>
      </c>
      <c r="B58" s="321">
        <v>41274</v>
      </c>
      <c r="C58" s="321"/>
      <c r="D58" s="321" t="s">
        <v>339</v>
      </c>
      <c r="E58" s="322">
        <v>1086</v>
      </c>
      <c r="F58" s="323">
        <v>1254</v>
      </c>
    </row>
    <row r="59" spans="1:6">
      <c r="A59" s="320" t="s">
        <v>351</v>
      </c>
      <c r="B59" s="321">
        <v>41639</v>
      </c>
      <c r="C59" s="321"/>
      <c r="D59" s="321" t="s">
        <v>339</v>
      </c>
      <c r="E59" s="322">
        <v>1599</v>
      </c>
      <c r="F59" s="323">
        <v>2021</v>
      </c>
    </row>
    <row r="60" spans="1:6">
      <c r="A60" s="320" t="s">
        <v>350</v>
      </c>
      <c r="B60" s="321">
        <v>41639</v>
      </c>
      <c r="C60" s="321"/>
      <c r="D60" s="321" t="s">
        <v>339</v>
      </c>
      <c r="E60" s="322">
        <v>15</v>
      </c>
      <c r="F60" s="323">
        <v>199</v>
      </c>
    </row>
    <row r="61" spans="1:6">
      <c r="A61" s="320" t="s">
        <v>355</v>
      </c>
      <c r="B61" s="321">
        <v>45838</v>
      </c>
      <c r="C61" s="321"/>
      <c r="D61" s="321" t="s">
        <v>339</v>
      </c>
      <c r="E61" s="322">
        <v>10350</v>
      </c>
      <c r="F61" s="323">
        <v>9152</v>
      </c>
    </row>
    <row r="62" spans="1:6">
      <c r="A62" s="320" t="s">
        <v>356</v>
      </c>
      <c r="B62" s="321">
        <v>45838</v>
      </c>
      <c r="C62" s="321"/>
      <c r="D62" s="321" t="s">
        <v>339</v>
      </c>
      <c r="E62" s="322">
        <v>854</v>
      </c>
      <c r="F62" s="323">
        <v>1162</v>
      </c>
    </row>
    <row r="63" spans="1:6">
      <c r="A63" s="320" t="s">
        <v>357</v>
      </c>
      <c r="B63" s="321">
        <v>45838</v>
      </c>
      <c r="C63" s="321"/>
      <c r="D63" s="321" t="s">
        <v>339</v>
      </c>
      <c r="E63" s="322">
        <v>458</v>
      </c>
      <c r="F63" s="323">
        <v>564</v>
      </c>
    </row>
    <row r="64" spans="1:6">
      <c r="A64" s="320" t="s">
        <v>358</v>
      </c>
      <c r="B64" s="321">
        <v>45838</v>
      </c>
      <c r="C64" s="321"/>
      <c r="D64" s="321" t="s">
        <v>339</v>
      </c>
      <c r="E64" s="322">
        <v>4175</v>
      </c>
      <c r="F64" s="323">
        <v>3200</v>
      </c>
    </row>
    <row r="65" spans="1:6">
      <c r="A65" s="320" t="s">
        <v>359</v>
      </c>
      <c r="B65" s="321">
        <v>45838</v>
      </c>
      <c r="C65" s="321"/>
      <c r="D65" s="321" t="s">
        <v>339</v>
      </c>
      <c r="E65" s="322">
        <v>-1468</v>
      </c>
      <c r="F65" s="323">
        <v>271</v>
      </c>
    </row>
    <row r="66" spans="1:6">
      <c r="A66" s="320" t="s">
        <v>351</v>
      </c>
      <c r="B66" s="321">
        <v>45838</v>
      </c>
      <c r="C66" s="321"/>
      <c r="D66" s="321" t="s">
        <v>339</v>
      </c>
      <c r="E66" s="322">
        <v>5875</v>
      </c>
      <c r="F66" s="323">
        <v>5177</v>
      </c>
    </row>
    <row r="67" spans="1:6">
      <c r="A67" s="320" t="s">
        <v>360</v>
      </c>
      <c r="B67" s="321">
        <v>45838</v>
      </c>
      <c r="C67" s="321"/>
      <c r="D67" s="321" t="s">
        <v>339</v>
      </c>
      <c r="E67" s="322">
        <v>-245</v>
      </c>
      <c r="F67" s="323">
        <v>-139</v>
      </c>
    </row>
    <row r="68" spans="1:6">
      <c r="A68" s="320" t="s">
        <v>361</v>
      </c>
      <c r="B68" s="321">
        <v>45838</v>
      </c>
      <c r="C68" s="321"/>
      <c r="D68" s="321" t="s">
        <v>339</v>
      </c>
      <c r="E68" s="322">
        <v>176</v>
      </c>
      <c r="F68" s="323">
        <v>-124</v>
      </c>
    </row>
    <row r="69" spans="1:6">
      <c r="A69" s="320" t="s">
        <v>362</v>
      </c>
      <c r="B69" s="321">
        <v>45838</v>
      </c>
      <c r="C69" s="321"/>
      <c r="D69" s="321" t="s">
        <v>339</v>
      </c>
      <c r="E69" s="322">
        <v>2026</v>
      </c>
      <c r="F69" s="323">
        <v>3765</v>
      </c>
    </row>
    <row r="70" spans="1:6">
      <c r="A70" s="320" t="s">
        <v>363</v>
      </c>
      <c r="B70" s="321">
        <v>45838</v>
      </c>
      <c r="C70" s="321"/>
      <c r="D70" s="321" t="s">
        <v>339</v>
      </c>
      <c r="E70" s="322">
        <v>1894</v>
      </c>
      <c r="F70" s="323">
        <v>2418</v>
      </c>
    </row>
    <row r="71" spans="1:6">
      <c r="A71" s="320" t="s">
        <v>364</v>
      </c>
      <c r="B71" s="321">
        <v>45838</v>
      </c>
      <c r="C71" s="321"/>
      <c r="D71" s="321" t="s">
        <v>339</v>
      </c>
      <c r="E71" s="322">
        <v>13082</v>
      </c>
      <c r="F71" s="323">
        <v>19171</v>
      </c>
    </row>
    <row r="72" spans="1:6">
      <c r="A72" s="320" t="s">
        <v>365</v>
      </c>
      <c r="B72" s="321">
        <v>45838</v>
      </c>
      <c r="C72" s="321"/>
      <c r="D72" s="321" t="s">
        <v>339</v>
      </c>
      <c r="E72" s="322">
        <v>29536</v>
      </c>
      <c r="F72" s="323">
        <v>23089</v>
      </c>
    </row>
    <row r="73" spans="1:6">
      <c r="A73" s="320" t="s">
        <v>366</v>
      </c>
      <c r="B73" s="321">
        <v>45838</v>
      </c>
      <c r="C73" s="321"/>
      <c r="D73" s="321" t="s">
        <v>339</v>
      </c>
      <c r="E73" s="322">
        <v>3841</v>
      </c>
      <c r="F73" s="323">
        <v>5892</v>
      </c>
    </row>
    <row r="74" spans="1:6">
      <c r="A74" s="320" t="s">
        <v>367</v>
      </c>
      <c r="B74" s="321">
        <v>45838</v>
      </c>
      <c r="C74" s="321"/>
      <c r="D74" s="321" t="s">
        <v>339</v>
      </c>
      <c r="E74" s="322">
        <v>263</v>
      </c>
      <c r="F74" s="323">
        <v>-842</v>
      </c>
    </row>
    <row r="75" spans="1:6">
      <c r="A75" s="320" t="s">
        <v>368</v>
      </c>
      <c r="B75" s="321">
        <v>45838</v>
      </c>
      <c r="C75" s="321"/>
      <c r="D75" s="321" t="s">
        <v>339</v>
      </c>
      <c r="E75" s="322">
        <v>-3844</v>
      </c>
      <c r="F75" s="323">
        <v>5383</v>
      </c>
    </row>
    <row r="76" spans="1:6">
      <c r="A76" s="320" t="s">
        <v>350</v>
      </c>
      <c r="B76" s="321">
        <v>45838</v>
      </c>
      <c r="C76" s="321"/>
      <c r="D76" s="321" t="s">
        <v>339</v>
      </c>
      <c r="E76" s="322">
        <v>-206</v>
      </c>
      <c r="F76" s="323">
        <v>-36</v>
      </c>
    </row>
    <row r="77" spans="1:6">
      <c r="A77" s="320" t="s">
        <v>350</v>
      </c>
      <c r="B77" s="321">
        <v>38625</v>
      </c>
      <c r="C77" s="321"/>
      <c r="D77" s="321" t="s">
        <v>339</v>
      </c>
      <c r="E77" s="322">
        <v>2510</v>
      </c>
      <c r="F77" s="323">
        <v>2171</v>
      </c>
    </row>
    <row r="78" spans="1:6">
      <c r="A78" s="320" t="s">
        <v>350</v>
      </c>
      <c r="B78" s="321">
        <v>38990</v>
      </c>
      <c r="C78" s="321"/>
      <c r="D78" s="321" t="s">
        <v>339</v>
      </c>
      <c r="E78" s="322">
        <v>1000</v>
      </c>
      <c r="F78" s="323">
        <v>785</v>
      </c>
    </row>
    <row r="79" spans="1:6">
      <c r="A79" s="320" t="s">
        <v>351</v>
      </c>
      <c r="B79" s="321">
        <v>39355</v>
      </c>
      <c r="C79" s="321"/>
      <c r="D79" s="321" t="s">
        <v>339</v>
      </c>
      <c r="E79" s="322">
        <v>1086</v>
      </c>
      <c r="F79" s="323">
        <v>881</v>
      </c>
    </row>
    <row r="80" spans="1:6">
      <c r="A80" s="320" t="s">
        <v>350</v>
      </c>
      <c r="B80" s="321">
        <v>39355</v>
      </c>
      <c r="C80" s="321"/>
      <c r="D80" s="321" t="s">
        <v>339</v>
      </c>
      <c r="E80" s="322">
        <v>538</v>
      </c>
      <c r="F80" s="323">
        <v>230</v>
      </c>
    </row>
    <row r="81" spans="1:6">
      <c r="A81" s="320" t="s">
        <v>351</v>
      </c>
      <c r="B81" s="321">
        <v>39721</v>
      </c>
      <c r="C81" s="321"/>
      <c r="D81" s="321" t="s">
        <v>339</v>
      </c>
      <c r="E81" s="322">
        <v>876</v>
      </c>
      <c r="F81" s="323">
        <v>638</v>
      </c>
    </row>
    <row r="82" spans="1:6">
      <c r="A82" s="320" t="s">
        <v>350</v>
      </c>
      <c r="B82" s="321">
        <v>39721</v>
      </c>
      <c r="C82" s="321"/>
      <c r="D82" s="321" t="s">
        <v>339</v>
      </c>
      <c r="E82" s="322">
        <v>845</v>
      </c>
      <c r="F82" s="323">
        <v>1349</v>
      </c>
    </row>
    <row r="83" spans="1:6">
      <c r="A83" s="320" t="s">
        <v>351</v>
      </c>
      <c r="B83" s="321">
        <v>40086</v>
      </c>
      <c r="C83" s="321"/>
      <c r="D83" s="321" t="s">
        <v>339</v>
      </c>
      <c r="E83" s="322">
        <v>-443</v>
      </c>
      <c r="F83" s="323">
        <v>-597</v>
      </c>
    </row>
    <row r="84" spans="1:6">
      <c r="A84" s="320" t="s">
        <v>350</v>
      </c>
      <c r="B84" s="321">
        <v>40086</v>
      </c>
      <c r="C84" s="321"/>
      <c r="D84" s="321" t="s">
        <v>339</v>
      </c>
      <c r="E84" s="322">
        <v>511</v>
      </c>
      <c r="F84" s="323">
        <v>785</v>
      </c>
    </row>
    <row r="85" spans="1:6">
      <c r="A85" s="320" t="s">
        <v>351</v>
      </c>
      <c r="B85" s="321">
        <v>40451</v>
      </c>
      <c r="C85" s="321"/>
      <c r="D85" s="321" t="s">
        <v>339</v>
      </c>
      <c r="E85" s="322">
        <v>1000</v>
      </c>
      <c r="F85" s="323">
        <v>833</v>
      </c>
    </row>
    <row r="86" spans="1:6">
      <c r="A86" s="320" t="s">
        <v>351</v>
      </c>
      <c r="B86" s="321">
        <v>40816</v>
      </c>
      <c r="C86" s="321"/>
      <c r="D86" s="321" t="s">
        <v>339</v>
      </c>
      <c r="E86" s="322">
        <v>2586</v>
      </c>
      <c r="F86" s="323">
        <v>3763</v>
      </c>
    </row>
    <row r="87" spans="1:6">
      <c r="A87" s="320" t="s">
        <v>353</v>
      </c>
      <c r="B87" s="321">
        <v>40816</v>
      </c>
      <c r="C87" s="321"/>
      <c r="D87" s="321" t="s">
        <v>339</v>
      </c>
      <c r="E87" s="322">
        <v>3851</v>
      </c>
      <c r="F87" s="323">
        <v>5202</v>
      </c>
    </row>
    <row r="88" spans="1:6">
      <c r="A88" s="320" t="s">
        <v>350</v>
      </c>
      <c r="B88" s="321">
        <v>40816</v>
      </c>
      <c r="C88" s="321"/>
      <c r="D88" s="321" t="s">
        <v>339</v>
      </c>
      <c r="E88" s="322">
        <v>266</v>
      </c>
      <c r="F88" s="323">
        <v>-1101</v>
      </c>
    </row>
    <row r="89" spans="1:6">
      <c r="A89" s="320" t="s">
        <v>351</v>
      </c>
      <c r="B89" s="321">
        <v>41182</v>
      </c>
      <c r="C89" s="321"/>
      <c r="D89" s="321" t="s">
        <v>339</v>
      </c>
      <c r="E89" s="322">
        <v>-991</v>
      </c>
      <c r="F89" s="323">
        <v>-1273</v>
      </c>
    </row>
    <row r="90" spans="1:6">
      <c r="A90" s="320" t="s">
        <v>353</v>
      </c>
      <c r="B90" s="321">
        <v>41182</v>
      </c>
      <c r="C90" s="321"/>
      <c r="D90" s="321" t="s">
        <v>339</v>
      </c>
      <c r="E90" s="322">
        <v>206</v>
      </c>
      <c r="F90" s="323">
        <v>104</v>
      </c>
    </row>
    <row r="91" spans="1:6">
      <c r="A91" s="320" t="s">
        <v>351</v>
      </c>
      <c r="B91" s="321">
        <v>41547</v>
      </c>
      <c r="C91" s="321"/>
      <c r="D91" s="321" t="s">
        <v>339</v>
      </c>
      <c r="E91" s="322">
        <v>1094</v>
      </c>
      <c r="F91" s="323">
        <v>785</v>
      </c>
    </row>
    <row r="92" spans="1:6">
      <c r="A92" s="320" t="s">
        <v>369</v>
      </c>
      <c r="B92" s="321">
        <v>45838</v>
      </c>
      <c r="C92" s="321"/>
      <c r="D92" s="321" t="s">
        <v>339</v>
      </c>
      <c r="E92" s="322">
        <v>8135</v>
      </c>
      <c r="F92" s="323">
        <v>14109</v>
      </c>
    </row>
    <row r="93" spans="1:6">
      <c r="A93" s="320" t="s">
        <v>370</v>
      </c>
      <c r="B93" s="321">
        <v>45838</v>
      </c>
      <c r="C93" s="321"/>
      <c r="D93" s="321" t="s">
        <v>339</v>
      </c>
      <c r="E93" s="322">
        <v>1008</v>
      </c>
      <c r="F93" s="323">
        <v>1126</v>
      </c>
    </row>
    <row r="94" spans="1:6">
      <c r="A94" s="320" t="s">
        <v>371</v>
      </c>
      <c r="B94" s="321">
        <v>45838</v>
      </c>
      <c r="C94" s="321"/>
      <c r="D94" s="321" t="s">
        <v>339</v>
      </c>
      <c r="E94" s="322">
        <v>792</v>
      </c>
      <c r="F94" s="323">
        <v>653</v>
      </c>
    </row>
    <row r="95" spans="1:6">
      <c r="A95" s="320" t="s">
        <v>372</v>
      </c>
      <c r="B95" s="321">
        <v>45838</v>
      </c>
      <c r="C95" s="321"/>
      <c r="D95" s="321" t="s">
        <v>339</v>
      </c>
      <c r="E95" s="322">
        <v>1446</v>
      </c>
      <c r="F95" s="323">
        <v>1232</v>
      </c>
    </row>
    <row r="96" spans="1:6">
      <c r="A96" s="320" t="s">
        <v>373</v>
      </c>
      <c r="B96" s="321">
        <v>40908</v>
      </c>
      <c r="C96" s="321"/>
      <c r="D96" s="321" t="s">
        <v>339</v>
      </c>
      <c r="E96" s="322">
        <v>248</v>
      </c>
      <c r="F96" s="323">
        <v>-976</v>
      </c>
    </row>
    <row r="97" spans="1:6">
      <c r="A97" s="320" t="s">
        <v>373</v>
      </c>
      <c r="B97" s="321">
        <v>41274</v>
      </c>
      <c r="C97" s="321"/>
      <c r="D97" s="321" t="s">
        <v>339</v>
      </c>
      <c r="E97" s="322">
        <v>-9</v>
      </c>
      <c r="F97" s="323">
        <v>233</v>
      </c>
    </row>
    <row r="98" spans="1:6">
      <c r="A98" s="320" t="s">
        <v>373</v>
      </c>
      <c r="B98" s="321">
        <v>41639</v>
      </c>
      <c r="C98" s="321"/>
      <c r="D98" s="321" t="s">
        <v>339</v>
      </c>
      <c r="E98" s="322">
        <v>1981</v>
      </c>
      <c r="F98" s="323">
        <v>2266</v>
      </c>
    </row>
    <row r="99" spans="1:6">
      <c r="A99" s="320" t="s">
        <v>374</v>
      </c>
      <c r="B99" s="321">
        <v>45838</v>
      </c>
      <c r="C99" s="321"/>
      <c r="D99" s="321" t="s">
        <v>339</v>
      </c>
      <c r="E99" s="322">
        <v>1173</v>
      </c>
      <c r="F99" s="323">
        <v>1593</v>
      </c>
    </row>
    <row r="100" spans="1:6">
      <c r="A100" s="320" t="s">
        <v>375</v>
      </c>
      <c r="B100" s="321">
        <v>45838</v>
      </c>
      <c r="C100" s="321"/>
      <c r="D100" s="321" t="s">
        <v>339</v>
      </c>
      <c r="E100" s="322">
        <v>3841</v>
      </c>
      <c r="F100" s="323">
        <v>5892</v>
      </c>
    </row>
    <row r="101" spans="1:6">
      <c r="A101" s="320" t="s">
        <v>373</v>
      </c>
      <c r="B101" s="321">
        <v>40816</v>
      </c>
      <c r="C101" s="321"/>
      <c r="D101" s="321" t="s">
        <v>339</v>
      </c>
      <c r="E101" s="322">
        <v>2813</v>
      </c>
      <c r="F101" s="323">
        <v>4112</v>
      </c>
    </row>
    <row r="102" spans="1:6">
      <c r="A102" s="320" t="s">
        <v>373</v>
      </c>
      <c r="B102" s="321">
        <v>41182</v>
      </c>
      <c r="C102" s="321"/>
      <c r="D102" s="321" t="s">
        <v>339</v>
      </c>
      <c r="E102" s="322">
        <v>-878</v>
      </c>
      <c r="F102" s="323">
        <v>-1039</v>
      </c>
    </row>
    <row r="103" spans="1:6">
      <c r="A103" s="320" t="s">
        <v>373</v>
      </c>
      <c r="B103" s="321">
        <v>41547</v>
      </c>
      <c r="C103" s="321"/>
      <c r="D103" s="321" t="s">
        <v>339</v>
      </c>
      <c r="E103" s="322">
        <v>1138</v>
      </c>
      <c r="F103" s="323">
        <v>936</v>
      </c>
    </row>
  </sheetData>
  <autoFilter ref="A5:B103" xr:uid="{AFDA3E44-9A03-41C1-8982-E699C7316F2E}"/>
  <dataConsolidate/>
  <mergeCells count="1">
    <mergeCell ref="A3:F3"/>
  </mergeCells>
  <pageMargins left="0.7" right="0.7" top="0.75" bottom="0.75" header="0.3" footer="0.3"/>
  <pageSetup paperSize="9" scale="8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228FC-325E-4056-A722-3756EE1EA1D6}">
  <dimension ref="A1:P69"/>
  <sheetViews>
    <sheetView showGridLines="0" zoomScaleNormal="100" zoomScaleSheetLayoutView="86" workbookViewId="0"/>
  </sheetViews>
  <sheetFormatPr defaultRowHeight="15"/>
  <cols>
    <col min="1" max="1" width="92.7109375" style="188" customWidth="1"/>
    <col min="2" max="22" width="9.140625" style="40"/>
    <col min="23" max="23" width="92.7109375" style="40" customWidth="1"/>
    <col min="24" max="278" width="9.140625" style="40"/>
    <col min="279" max="279" width="92.7109375" style="40" customWidth="1"/>
    <col min="280" max="534" width="9.140625" style="40"/>
    <col min="535" max="535" width="92.7109375" style="40" customWidth="1"/>
    <col min="536" max="790" width="9.140625" style="40"/>
    <col min="791" max="791" width="92.7109375" style="40" customWidth="1"/>
    <col min="792" max="1046" width="9.140625" style="40"/>
    <col min="1047" max="1047" width="92.7109375" style="40" customWidth="1"/>
    <col min="1048" max="1302" width="9.140625" style="40"/>
    <col min="1303" max="1303" width="92.7109375" style="40" customWidth="1"/>
    <col min="1304" max="1558" width="9.140625" style="40"/>
    <col min="1559" max="1559" width="92.7109375" style="40" customWidth="1"/>
    <col min="1560" max="1814" width="9.140625" style="40"/>
    <col min="1815" max="1815" width="92.7109375" style="40" customWidth="1"/>
    <col min="1816" max="2070" width="9.140625" style="40"/>
    <col min="2071" max="2071" width="92.7109375" style="40" customWidth="1"/>
    <col min="2072" max="2326" width="9.140625" style="40"/>
    <col min="2327" max="2327" width="92.7109375" style="40" customWidth="1"/>
    <col min="2328" max="2582" width="9.140625" style="40"/>
    <col min="2583" max="2583" width="92.7109375" style="40" customWidth="1"/>
    <col min="2584" max="2838" width="9.140625" style="40"/>
    <col min="2839" max="2839" width="92.7109375" style="40" customWidth="1"/>
    <col min="2840" max="3094" width="9.140625" style="40"/>
    <col min="3095" max="3095" width="92.7109375" style="40" customWidth="1"/>
    <col min="3096" max="3350" width="9.140625" style="40"/>
    <col min="3351" max="3351" width="92.7109375" style="40" customWidth="1"/>
    <col min="3352" max="3606" width="9.140625" style="40"/>
    <col min="3607" max="3607" width="92.7109375" style="40" customWidth="1"/>
    <col min="3608" max="3862" width="9.140625" style="40"/>
    <col min="3863" max="3863" width="92.7109375" style="40" customWidth="1"/>
    <col min="3864" max="4118" width="9.140625" style="40"/>
    <col min="4119" max="4119" width="92.7109375" style="40" customWidth="1"/>
    <col min="4120" max="4374" width="9.140625" style="40"/>
    <col min="4375" max="4375" width="92.7109375" style="40" customWidth="1"/>
    <col min="4376" max="4630" width="9.140625" style="40"/>
    <col min="4631" max="4631" width="92.7109375" style="40" customWidth="1"/>
    <col min="4632" max="4886" width="9.140625" style="40"/>
    <col min="4887" max="4887" width="92.7109375" style="40" customWidth="1"/>
    <col min="4888" max="5142" width="9.140625" style="40"/>
    <col min="5143" max="5143" width="92.7109375" style="40" customWidth="1"/>
    <col min="5144" max="5398" width="9.140625" style="40"/>
    <col min="5399" max="5399" width="92.7109375" style="40" customWidth="1"/>
    <col min="5400" max="5654" width="9.140625" style="40"/>
    <col min="5655" max="5655" width="92.7109375" style="40" customWidth="1"/>
    <col min="5656" max="5910" width="9.140625" style="40"/>
    <col min="5911" max="5911" width="92.7109375" style="40" customWidth="1"/>
    <col min="5912" max="6166" width="9.140625" style="40"/>
    <col min="6167" max="6167" width="92.7109375" style="40" customWidth="1"/>
    <col min="6168" max="6422" width="9.140625" style="40"/>
    <col min="6423" max="6423" width="92.7109375" style="40" customWidth="1"/>
    <col min="6424" max="6678" width="9.140625" style="40"/>
    <col min="6679" max="6679" width="92.7109375" style="40" customWidth="1"/>
    <col min="6680" max="6934" width="9.140625" style="40"/>
    <col min="6935" max="6935" width="92.7109375" style="40" customWidth="1"/>
    <col min="6936" max="7190" width="9.140625" style="40"/>
    <col min="7191" max="7191" width="92.7109375" style="40" customWidth="1"/>
    <col min="7192" max="7446" width="9.140625" style="40"/>
    <col min="7447" max="7447" width="92.7109375" style="40" customWidth="1"/>
    <col min="7448" max="7702" width="9.140625" style="40"/>
    <col min="7703" max="7703" width="92.7109375" style="40" customWidth="1"/>
    <col min="7704" max="7958" width="9.140625" style="40"/>
    <col min="7959" max="7959" width="92.7109375" style="40" customWidth="1"/>
    <col min="7960" max="8214" width="9.140625" style="40"/>
    <col min="8215" max="8215" width="92.7109375" style="40" customWidth="1"/>
    <col min="8216" max="8470" width="9.140625" style="40"/>
    <col min="8471" max="8471" width="92.7109375" style="40" customWidth="1"/>
    <col min="8472" max="8726" width="9.140625" style="40"/>
    <col min="8727" max="8727" width="92.7109375" style="40" customWidth="1"/>
    <col min="8728" max="8982" width="9.140625" style="40"/>
    <col min="8983" max="8983" width="92.7109375" style="40" customWidth="1"/>
    <col min="8984" max="9238" width="9.140625" style="40"/>
    <col min="9239" max="9239" width="92.7109375" style="40" customWidth="1"/>
    <col min="9240" max="9494" width="9.140625" style="40"/>
    <col min="9495" max="9495" width="92.7109375" style="40" customWidth="1"/>
    <col min="9496" max="9750" width="9.140625" style="40"/>
    <col min="9751" max="9751" width="92.7109375" style="40" customWidth="1"/>
    <col min="9752" max="10006" width="9.140625" style="40"/>
    <col min="10007" max="10007" width="92.7109375" style="40" customWidth="1"/>
    <col min="10008" max="10262" width="9.140625" style="40"/>
    <col min="10263" max="10263" width="92.7109375" style="40" customWidth="1"/>
    <col min="10264" max="10518" width="9.140625" style="40"/>
    <col min="10519" max="10519" width="92.7109375" style="40" customWidth="1"/>
    <col min="10520" max="10774" width="9.140625" style="40"/>
    <col min="10775" max="10775" width="92.7109375" style="40" customWidth="1"/>
    <col min="10776" max="11030" width="9.140625" style="40"/>
    <col min="11031" max="11031" width="92.7109375" style="40" customWidth="1"/>
    <col min="11032" max="11286" width="9.140625" style="40"/>
    <col min="11287" max="11287" width="92.7109375" style="40" customWidth="1"/>
    <col min="11288" max="11542" width="9.140625" style="40"/>
    <col min="11543" max="11543" width="92.7109375" style="40" customWidth="1"/>
    <col min="11544" max="11798" width="9.140625" style="40"/>
    <col min="11799" max="11799" width="92.7109375" style="40" customWidth="1"/>
    <col min="11800" max="12054" width="9.140625" style="40"/>
    <col min="12055" max="12055" width="92.7109375" style="40" customWidth="1"/>
    <col min="12056" max="12310" width="9.140625" style="40"/>
    <col min="12311" max="12311" width="92.7109375" style="40" customWidth="1"/>
    <col min="12312" max="12566" width="9.140625" style="40"/>
    <col min="12567" max="12567" width="92.7109375" style="40" customWidth="1"/>
    <col min="12568" max="12822" width="9.140625" style="40"/>
    <col min="12823" max="12823" width="92.7109375" style="40" customWidth="1"/>
    <col min="12824" max="13078" width="9.140625" style="40"/>
    <col min="13079" max="13079" width="92.7109375" style="40" customWidth="1"/>
    <col min="13080" max="13334" width="9.140625" style="40"/>
    <col min="13335" max="13335" width="92.7109375" style="40" customWidth="1"/>
    <col min="13336" max="13590" width="9.140625" style="40"/>
    <col min="13591" max="13591" width="92.7109375" style="40" customWidth="1"/>
    <col min="13592" max="13846" width="9.140625" style="40"/>
    <col min="13847" max="13847" width="92.7109375" style="40" customWidth="1"/>
    <col min="13848" max="14102" width="9.140625" style="40"/>
    <col min="14103" max="14103" width="92.7109375" style="40" customWidth="1"/>
    <col min="14104" max="14358" width="9.140625" style="40"/>
    <col min="14359" max="14359" width="92.7109375" style="40" customWidth="1"/>
    <col min="14360" max="14614" width="9.140625" style="40"/>
    <col min="14615" max="14615" width="92.7109375" style="40" customWidth="1"/>
    <col min="14616" max="14870" width="9.140625" style="40"/>
    <col min="14871" max="14871" width="92.7109375" style="40" customWidth="1"/>
    <col min="14872" max="15126" width="9.140625" style="40"/>
    <col min="15127" max="15127" width="92.7109375" style="40" customWidth="1"/>
    <col min="15128" max="16381" width="9.140625" style="40"/>
    <col min="16382" max="16384" width="9.140625" style="40" customWidth="1"/>
  </cols>
  <sheetData>
    <row r="1" spans="1:1" ht="30" customHeight="1">
      <c r="A1" s="163" t="s">
        <v>16</v>
      </c>
    </row>
    <row r="2" spans="1:1" ht="18" customHeight="1">
      <c r="A2" s="163"/>
    </row>
    <row r="3" spans="1:1" ht="20.25" customHeight="1">
      <c r="A3" s="164" t="s">
        <v>376</v>
      </c>
    </row>
    <row r="4" spans="1:1" ht="3" customHeight="1">
      <c r="A4" s="165"/>
    </row>
    <row r="5" spans="1:1" ht="60" customHeight="1">
      <c r="A5" s="166" t="s">
        <v>377</v>
      </c>
    </row>
    <row r="6" spans="1:1" ht="16.5" customHeight="1">
      <c r="A6" s="167" t="s">
        <v>378</v>
      </c>
    </row>
    <row r="7" spans="1:1" ht="12" customHeight="1">
      <c r="A7" s="168"/>
    </row>
    <row r="8" spans="1:1" ht="18">
      <c r="A8" s="164" t="s">
        <v>379</v>
      </c>
    </row>
    <row r="9" spans="1:1" ht="3" customHeight="1">
      <c r="A9" s="169"/>
    </row>
    <row r="10" spans="1:1" ht="89.25">
      <c r="A10" s="170" t="s">
        <v>380</v>
      </c>
    </row>
    <row r="11" spans="1:1">
      <c r="A11" s="171" t="s">
        <v>381</v>
      </c>
    </row>
    <row r="12" spans="1:1" ht="3" customHeight="1">
      <c r="A12" s="172"/>
    </row>
    <row r="13" spans="1:1" ht="60" customHeight="1">
      <c r="A13" s="170" t="s">
        <v>382</v>
      </c>
    </row>
    <row r="14" spans="1:1" ht="3" customHeight="1">
      <c r="A14" s="173"/>
    </row>
    <row r="15" spans="1:1" ht="3" customHeight="1">
      <c r="A15" s="173"/>
    </row>
    <row r="16" spans="1:1" ht="18">
      <c r="A16" s="164" t="s">
        <v>383</v>
      </c>
    </row>
    <row r="17" spans="1:1" ht="3" customHeight="1">
      <c r="A17" s="174"/>
    </row>
    <row r="18" spans="1:1">
      <c r="A18" s="175" t="s">
        <v>384</v>
      </c>
    </row>
    <row r="19" spans="1:1" ht="3" customHeight="1">
      <c r="A19" s="174"/>
    </row>
    <row r="20" spans="1:1" ht="38.25">
      <c r="A20" s="176" t="s">
        <v>385</v>
      </c>
    </row>
    <row r="21" spans="1:1" ht="3" customHeight="1">
      <c r="A21" s="176"/>
    </row>
    <row r="22" spans="1:1" ht="25.5">
      <c r="A22" s="176" t="s">
        <v>386</v>
      </c>
    </row>
    <row r="23" spans="1:1" ht="3" customHeight="1">
      <c r="A23" s="176"/>
    </row>
    <row r="24" spans="1:1" ht="15" customHeight="1">
      <c r="A24" s="176" t="s">
        <v>387</v>
      </c>
    </row>
    <row r="25" spans="1:1" ht="3" customHeight="1">
      <c r="A25" s="176"/>
    </row>
    <row r="26" spans="1:1" ht="25.5">
      <c r="A26" s="176" t="s">
        <v>388</v>
      </c>
    </row>
    <row r="27" spans="1:1" ht="3" customHeight="1">
      <c r="A27" s="175"/>
    </row>
    <row r="28" spans="1:1" ht="18" customHeight="1">
      <c r="A28" s="164" t="s">
        <v>389</v>
      </c>
    </row>
    <row r="29" spans="1:1" ht="3" customHeight="1">
      <c r="A29" s="177"/>
    </row>
    <row r="30" spans="1:1" ht="60" customHeight="1">
      <c r="A30" s="174" t="s">
        <v>390</v>
      </c>
    </row>
    <row r="31" spans="1:1" ht="3" customHeight="1">
      <c r="A31" s="174"/>
    </row>
    <row r="32" spans="1:1" s="41" customFormat="1" ht="60" customHeight="1">
      <c r="A32" s="173" t="s">
        <v>391</v>
      </c>
    </row>
    <row r="33" spans="1:1" ht="3.75" customHeight="1">
      <c r="A33" s="174"/>
    </row>
    <row r="34" spans="1:1" ht="18" customHeight="1">
      <c r="A34" s="164" t="s">
        <v>392</v>
      </c>
    </row>
    <row r="35" spans="1:1" ht="3.75" customHeight="1">
      <c r="A35" s="174"/>
    </row>
    <row r="36" spans="1:1" ht="51" customHeight="1">
      <c r="A36" s="178" t="s">
        <v>393</v>
      </c>
    </row>
    <row r="37" spans="1:1" ht="15" customHeight="1">
      <c r="A37" s="179" t="s">
        <v>394</v>
      </c>
    </row>
    <row r="38" spans="1:1" ht="3" customHeight="1">
      <c r="A38" s="180"/>
    </row>
    <row r="39" spans="1:1" ht="18" customHeight="1">
      <c r="A39" s="164" t="s">
        <v>395</v>
      </c>
    </row>
    <row r="40" spans="1:1" ht="3" customHeight="1">
      <c r="A40" s="181"/>
    </row>
    <row r="41" spans="1:1">
      <c r="A41" s="182" t="s">
        <v>396</v>
      </c>
    </row>
    <row r="42" spans="1:1" ht="3" customHeight="1">
      <c r="A42" s="182"/>
    </row>
    <row r="43" spans="1:1">
      <c r="A43" s="182" t="s">
        <v>397</v>
      </c>
    </row>
    <row r="44" spans="1:1" ht="3" customHeight="1">
      <c r="A44" s="183"/>
    </row>
    <row r="45" spans="1:1" ht="25.5">
      <c r="A45" s="176" t="s">
        <v>398</v>
      </c>
    </row>
    <row r="46" spans="1:1">
      <c r="A46" s="176" t="s">
        <v>399</v>
      </c>
    </row>
    <row r="47" spans="1:1" ht="25.5">
      <c r="A47" s="176" t="s">
        <v>400</v>
      </c>
    </row>
    <row r="48" spans="1:1" ht="3" customHeight="1">
      <c r="A48" s="183"/>
    </row>
    <row r="49" spans="1:16" ht="25.5">
      <c r="A49" s="184" t="s">
        <v>401</v>
      </c>
    </row>
    <row r="50" spans="1:16" ht="3" customHeight="1">
      <c r="A50" s="176"/>
    </row>
    <row r="51" spans="1:16" ht="18" customHeight="1">
      <c r="A51" s="164" t="s">
        <v>402</v>
      </c>
    </row>
    <row r="52" spans="1:16" ht="3" customHeight="1">
      <c r="A52" s="185"/>
    </row>
    <row r="53" spans="1:16" ht="33" customHeight="1">
      <c r="A53" s="186" t="s">
        <v>403</v>
      </c>
    </row>
    <row r="54" spans="1:16" ht="45" customHeight="1">
      <c r="A54" s="186" t="s">
        <v>404</v>
      </c>
    </row>
    <row r="55" spans="1:16">
      <c r="A55" s="186" t="s">
        <v>405</v>
      </c>
    </row>
    <row r="56" spans="1:16">
      <c r="A56" s="186"/>
    </row>
    <row r="57" spans="1:16" ht="25.5" customHeight="1">
      <c r="A57" s="186" t="s">
        <v>406</v>
      </c>
    </row>
    <row r="58" spans="1:16" ht="82.5" customHeight="1">
      <c r="A58" s="186" t="s">
        <v>407</v>
      </c>
    </row>
    <row r="59" spans="1:16" ht="82.5" customHeight="1">
      <c r="A59" s="175" t="s">
        <v>408</v>
      </c>
      <c r="B59" s="187"/>
      <c r="C59" s="187"/>
      <c r="D59" s="187"/>
      <c r="E59" s="187"/>
      <c r="F59" s="187"/>
      <c r="G59" s="187"/>
      <c r="H59" s="187"/>
      <c r="I59" s="187"/>
      <c r="J59" s="187"/>
      <c r="K59" s="187"/>
      <c r="L59" s="187"/>
      <c r="M59" s="187"/>
      <c r="N59" s="187"/>
      <c r="O59" s="187"/>
      <c r="P59" s="187"/>
    </row>
    <row r="60" spans="1:16" ht="18">
      <c r="A60" s="164" t="s">
        <v>409</v>
      </c>
    </row>
    <row r="61" spans="1:16" ht="2.25" customHeight="1">
      <c r="A61" s="177"/>
    </row>
    <row r="62" spans="1:16" ht="68.25" customHeight="1">
      <c r="A62" s="175" t="s">
        <v>410</v>
      </c>
    </row>
    <row r="63" spans="1:16">
      <c r="A63" s="184" t="s">
        <v>411</v>
      </c>
    </row>
    <row r="64" spans="1:16" ht="3.75" customHeight="1">
      <c r="A64" s="177"/>
    </row>
    <row r="65" spans="1:1" ht="58.9" customHeight="1">
      <c r="A65" s="174" t="s">
        <v>412</v>
      </c>
    </row>
    <row r="66" spans="1:1" s="187" customFormat="1" ht="3.75" customHeight="1">
      <c r="A66" s="177"/>
    </row>
    <row r="67" spans="1:1" s="187" customFormat="1" ht="57.4" customHeight="1">
      <c r="A67" s="174" t="s">
        <v>413</v>
      </c>
    </row>
    <row r="68" spans="1:1" s="187" customFormat="1" ht="4.9000000000000004" customHeight="1">
      <c r="A68" s="174"/>
    </row>
    <row r="69" spans="1:1" s="187" customFormat="1" ht="49.5" customHeight="1">
      <c r="A69" s="174" t="s">
        <v>414</v>
      </c>
    </row>
  </sheetData>
  <hyperlinks>
    <hyperlink ref="A6" r:id="rId1" xr:uid="{98712F20-0761-4D6E-ACA3-628B04419FDA}"/>
    <hyperlink ref="A37" r:id="rId2" xr:uid="{76EFDAF3-D188-4D84-9B49-45953DED9C6B}"/>
    <hyperlink ref="A11" r:id="rId3" display="https://www.ato.gov.au/misc/downloads/pdf/qc63699.pdf" xr:uid="{F124D191-9D8D-4E4A-AFB1-8ECA2C4DE941}"/>
  </hyperlinks>
  <printOptions horizontalCentered="1"/>
  <pageMargins left="0.78740157480314998" right="0.78740157480314998" top="0.78740157480314998" bottom="0.39370078740157499" header="0.47244094488188998" footer="0.196850393700787"/>
  <pageSetup paperSize="9" scale="93" fitToHeight="2" orientation="portrait" errors="blank" r:id="rId4"/>
  <headerFooter alignWithMargins="0"/>
  <rowBreaks count="1" manualBreakCount="1">
    <brk id="38" max="16383" man="1"/>
  </row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8DBA5-637A-44BC-8615-0FCF53C97D76}">
  <sheetPr codeName="Sheet20"/>
  <dimension ref="A1:B50"/>
  <sheetViews>
    <sheetView showGridLines="0" zoomScaleNormal="100" workbookViewId="0">
      <selection sqref="A1:B1"/>
    </sheetView>
  </sheetViews>
  <sheetFormatPr defaultColWidth="9.140625" defaultRowHeight="15"/>
  <cols>
    <col min="1" max="1" width="62.7109375" style="109" customWidth="1"/>
    <col min="2" max="2" width="15.7109375" style="109" customWidth="1"/>
    <col min="3" max="16384" width="9.140625" style="69"/>
  </cols>
  <sheetData>
    <row r="1" spans="1:2" s="68" customFormat="1" ht="30" customHeight="1">
      <c r="A1" s="327" t="s">
        <v>26</v>
      </c>
      <c r="B1" s="328"/>
    </row>
    <row r="2" spans="1:2" ht="18" customHeight="1">
      <c r="A2" s="103"/>
      <c r="B2" s="103"/>
    </row>
    <row r="3" spans="1:2">
      <c r="A3" s="104" t="s">
        <v>27</v>
      </c>
      <c r="B3" s="105" t="s">
        <v>28</v>
      </c>
    </row>
    <row r="4" spans="1:2" ht="6.75" customHeight="1">
      <c r="A4" s="106"/>
      <c r="B4" s="107"/>
    </row>
    <row r="5" spans="1:2" ht="15" customHeight="1">
      <c r="A5" s="108" t="s">
        <v>29</v>
      </c>
      <c r="B5" s="105" t="s">
        <v>30</v>
      </c>
    </row>
    <row r="6" spans="1:2" ht="6.75" customHeight="1">
      <c r="A6" s="108"/>
      <c r="B6" s="107"/>
    </row>
    <row r="7" spans="1:2" ht="15" customHeight="1">
      <c r="A7" s="108" t="s">
        <v>31</v>
      </c>
      <c r="B7" s="105" t="s">
        <v>32</v>
      </c>
    </row>
    <row r="8" spans="1:2" ht="6.75" customHeight="1">
      <c r="A8" s="108"/>
      <c r="B8" s="107"/>
    </row>
    <row r="9" spans="1:2" ht="15" customHeight="1">
      <c r="A9" s="108" t="s">
        <v>33</v>
      </c>
      <c r="B9" s="105" t="s">
        <v>34</v>
      </c>
    </row>
    <row r="10" spans="1:2" ht="6.75" customHeight="1">
      <c r="A10" s="104"/>
      <c r="B10" s="107"/>
    </row>
    <row r="11" spans="1:2">
      <c r="A11" s="109" t="s">
        <v>35</v>
      </c>
      <c r="B11" s="105" t="s">
        <v>36</v>
      </c>
    </row>
    <row r="12" spans="1:2" ht="6.75" customHeight="1">
      <c r="B12" s="107"/>
    </row>
    <row r="13" spans="1:2">
      <c r="A13" s="108" t="s">
        <v>37</v>
      </c>
      <c r="B13" s="105" t="s">
        <v>38</v>
      </c>
    </row>
    <row r="14" spans="1:2" ht="6.75" customHeight="1">
      <c r="A14" s="108"/>
      <c r="B14" s="107"/>
    </row>
    <row r="15" spans="1:2">
      <c r="A15" s="108" t="s">
        <v>39</v>
      </c>
      <c r="B15" s="105" t="s">
        <v>40</v>
      </c>
    </row>
    <row r="16" spans="1:2" ht="6.75" customHeight="1">
      <c r="B16" s="107"/>
    </row>
    <row r="17" spans="1:2">
      <c r="A17" s="108" t="s">
        <v>41</v>
      </c>
      <c r="B17" s="110" t="s">
        <v>42</v>
      </c>
    </row>
    <row r="18" spans="1:2" ht="6.75" customHeight="1">
      <c r="B18" s="107"/>
    </row>
    <row r="19" spans="1:2">
      <c r="A19" s="109" t="s">
        <v>43</v>
      </c>
      <c r="B19" s="105" t="s">
        <v>44</v>
      </c>
    </row>
    <row r="20" spans="1:2" ht="6.75" customHeight="1">
      <c r="B20" s="107"/>
    </row>
    <row r="21" spans="1:2">
      <c r="A21" s="108" t="s">
        <v>45</v>
      </c>
      <c r="B21" s="105" t="s">
        <v>46</v>
      </c>
    </row>
    <row r="22" spans="1:2" ht="6.75" customHeight="1">
      <c r="A22" s="108"/>
      <c r="B22" s="107"/>
    </row>
    <row r="23" spans="1:2">
      <c r="A23" s="108" t="s">
        <v>47</v>
      </c>
      <c r="B23" s="105" t="s">
        <v>48</v>
      </c>
    </row>
    <row r="24" spans="1:2" ht="6.75" customHeight="1">
      <c r="B24" s="107"/>
    </row>
    <row r="25" spans="1:2">
      <c r="A25" s="108" t="s">
        <v>49</v>
      </c>
      <c r="B25" s="105" t="s">
        <v>50</v>
      </c>
    </row>
    <row r="26" spans="1:2" ht="7.5" customHeight="1">
      <c r="B26" s="107"/>
    </row>
    <row r="27" spans="1:2">
      <c r="A27" s="109" t="s">
        <v>51</v>
      </c>
      <c r="B27" s="105" t="s">
        <v>52</v>
      </c>
    </row>
    <row r="28" spans="1:2" ht="7.5" customHeight="1">
      <c r="B28" s="107"/>
    </row>
    <row r="29" spans="1:2">
      <c r="A29" s="108" t="s">
        <v>53</v>
      </c>
      <c r="B29" s="105" t="s">
        <v>54</v>
      </c>
    </row>
    <row r="30" spans="1:2" ht="7.5" customHeight="1">
      <c r="A30" s="108"/>
      <c r="B30" s="107"/>
    </row>
    <row r="31" spans="1:2">
      <c r="A31" s="108" t="s">
        <v>55</v>
      </c>
      <c r="B31" s="105" t="s">
        <v>56</v>
      </c>
    </row>
    <row r="32" spans="1:2" ht="7.5" customHeight="1">
      <c r="B32" s="107"/>
    </row>
    <row r="33" spans="1:2">
      <c r="A33" s="108" t="s">
        <v>57</v>
      </c>
      <c r="B33" s="105" t="s">
        <v>58</v>
      </c>
    </row>
    <row r="34" spans="1:2" ht="7.5" customHeight="1">
      <c r="B34" s="107"/>
    </row>
    <row r="35" spans="1:2">
      <c r="A35" s="109" t="s">
        <v>59</v>
      </c>
      <c r="B35" s="105" t="s">
        <v>60</v>
      </c>
    </row>
    <row r="36" spans="1:2" ht="7.5" customHeight="1">
      <c r="B36" s="107"/>
    </row>
    <row r="37" spans="1:2">
      <c r="A37" s="108" t="s">
        <v>61</v>
      </c>
      <c r="B37" s="105" t="s">
        <v>62</v>
      </c>
    </row>
    <row r="38" spans="1:2" ht="6.75" customHeight="1">
      <c r="A38" s="108"/>
      <c r="B38" s="107"/>
    </row>
    <row r="39" spans="1:2">
      <c r="A39" s="108" t="s">
        <v>63</v>
      </c>
      <c r="B39" s="105" t="s">
        <v>64</v>
      </c>
    </row>
    <row r="40" spans="1:2" ht="6.75" customHeight="1">
      <c r="B40" s="107"/>
    </row>
    <row r="41" spans="1:2">
      <c r="A41" s="108" t="s">
        <v>65</v>
      </c>
      <c r="B41" s="105" t="s">
        <v>66</v>
      </c>
    </row>
    <row r="42" spans="1:2" ht="6.75" customHeight="1">
      <c r="B42" s="107"/>
    </row>
    <row r="43" spans="1:2">
      <c r="A43" s="109" t="s">
        <v>67</v>
      </c>
      <c r="B43" s="105" t="s">
        <v>68</v>
      </c>
    </row>
    <row r="44" spans="1:2" ht="6.75" customHeight="1">
      <c r="B44" s="107"/>
    </row>
    <row r="45" spans="1:2">
      <c r="A45" s="109" t="s">
        <v>69</v>
      </c>
      <c r="B45" s="105" t="s">
        <v>70</v>
      </c>
    </row>
    <row r="46" spans="1:2" ht="6.75" customHeight="1">
      <c r="A46" s="104"/>
    </row>
    <row r="47" spans="1:2">
      <c r="A47" s="109" t="s">
        <v>71</v>
      </c>
      <c r="B47" s="105" t="s">
        <v>71</v>
      </c>
    </row>
    <row r="48" spans="1:2" ht="6.75" customHeight="1">
      <c r="B48" s="107"/>
    </row>
    <row r="49" spans="1:2">
      <c r="A49" s="109" t="s">
        <v>16</v>
      </c>
      <c r="B49" s="105" t="s">
        <v>16</v>
      </c>
    </row>
    <row r="50" spans="1:2" ht="6.75" customHeight="1">
      <c r="A50" s="104"/>
    </row>
  </sheetData>
  <mergeCells count="1">
    <mergeCell ref="A1:B1"/>
  </mergeCells>
  <hyperlinks>
    <hyperlink ref="B3" location="KeyStats!A1" display="Key statistics" xr:uid="{00000000-0004-0000-0500-000000000000}"/>
    <hyperlink ref="B5" location="'Table 1a'!A1" display="Table 1a" xr:uid="{00000000-0004-0000-0500-000001000000}"/>
    <hyperlink ref="B7" location="'Table 1b'!A1" display="Table 1b" xr:uid="{00000000-0004-0000-0500-000002000000}"/>
    <hyperlink ref="B9" location="'Table 1c'!A1" display="Table 1c" xr:uid="{00000000-0004-0000-0500-000003000000}"/>
    <hyperlink ref="B11" location="'Table 1d'!A1" display="Table 1d" xr:uid="{00000000-0004-0000-0500-000004000000}"/>
    <hyperlink ref="B45" location="'Table 6a'!Print_Area" display="Table 2a" xr:uid="{00000000-0004-0000-0500-000005000000}"/>
    <hyperlink ref="B13" location="'Table 2a'!Print_Area" display="Table 2a" xr:uid="{00000000-0004-0000-0500-000006000000}"/>
    <hyperlink ref="B15" location="'Table 2b'!Print_Area" display="Table 2b" xr:uid="{00000000-0004-0000-0500-000007000000}"/>
    <hyperlink ref="B19" location="'Table 2d'!Print_Area" display="Table 2d" xr:uid="{00000000-0004-0000-0500-000008000000}"/>
    <hyperlink ref="B21" location="'Table 3a'!Print_Area" display="Table 3a" xr:uid="{00000000-0004-0000-0500-000009000000}"/>
    <hyperlink ref="B23" location="'Table 3b'!Print_Area" display="Table 3b" xr:uid="{00000000-0004-0000-0500-00000A000000}"/>
    <hyperlink ref="B27" location="'Table 3d'!Print_Area" display="Table 3d" xr:uid="{00000000-0004-0000-0500-00000B000000}"/>
    <hyperlink ref="B29" location="'Table 4a'!Print_Area" display="Table 4a" xr:uid="{00000000-0004-0000-0500-00000C000000}"/>
    <hyperlink ref="B31" location="'Table 4b'!Print_Area" display="Table 4b" xr:uid="{00000000-0004-0000-0500-00000D000000}"/>
    <hyperlink ref="B35" location="'Table 4d'!Print_Area" display="Table 4d" xr:uid="{00000000-0004-0000-0500-00000E000000}"/>
    <hyperlink ref="B37" location="'Table 5a'!Print_Area" display="Table 5a" xr:uid="{00000000-0004-0000-0500-00000F000000}"/>
    <hyperlink ref="B39" location="'Table 5b'!Print_Area" display="Table 5b" xr:uid="{00000000-0004-0000-0500-000010000000}"/>
    <hyperlink ref="B43" location="'Table 5d'!Print_Area" display="Table 5d" xr:uid="{00000000-0004-0000-0500-000011000000}"/>
    <hyperlink ref="B33" location="'Table 4c'!Print_Area" display="Table 4c" xr:uid="{00000000-0004-0000-0500-000012000000}"/>
    <hyperlink ref="B25" location="'Table 3c'!Print_Area" display="Table 3c" xr:uid="{00000000-0004-0000-0500-000013000000}"/>
    <hyperlink ref="B41" location="'Table 5c'!Print_Area" display="Table 5c" xr:uid="{00000000-0004-0000-0500-000014000000}"/>
    <hyperlink ref="B17" location="'Table 2c'!Print_Area" display="Table 2c" xr:uid="{00000000-0004-0000-0500-000015000000}"/>
    <hyperlink ref="B49" location="'Explanatory Notes '!A1" display="Explanatory notes" xr:uid="{00000000-0004-0000-0500-000017000000}"/>
    <hyperlink ref="B47" location="Revisions!Print_Area" display="Explanatory notes" xr:uid="{00000000-0004-0000-0500-000019000000}"/>
  </hyperlinks>
  <printOptions horizontalCentered="1"/>
  <pageMargins left="0.78740157480314965" right="0.78740157480314965" top="0.78740157480314965" bottom="0.39370078740157483" header="0.47244094488188981" footer="0.19685039370078741"/>
  <pageSetup paperSize="9" scale="91"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CAED2-BF01-4E41-A3B8-1E7B7834587D}">
  <sheetPr codeName="Sheet21">
    <pageSetUpPr fitToPage="1"/>
  </sheetPr>
  <dimension ref="A1:G74"/>
  <sheetViews>
    <sheetView showGridLines="0" zoomScaleNormal="100" zoomScaleSheetLayoutView="100" workbookViewId="0">
      <selection activeCell="K19" sqref="K19"/>
    </sheetView>
  </sheetViews>
  <sheetFormatPr defaultColWidth="9.140625" defaultRowHeight="15" outlineLevelCol="2"/>
  <cols>
    <col min="1" max="1" width="50.7109375" style="111" customWidth="1" outlineLevel="2"/>
    <col min="2" max="2" width="10.7109375" style="111" customWidth="1" outlineLevel="1"/>
    <col min="3" max="6" width="10.7109375" style="111" customWidth="1"/>
    <col min="7" max="7" width="9.140625" style="111"/>
    <col min="8" max="16384" width="9.140625" style="2"/>
  </cols>
  <sheetData>
    <row r="1" spans="1:7" ht="18" customHeight="1">
      <c r="A1" s="330" t="s">
        <v>28</v>
      </c>
      <c r="B1" s="330"/>
      <c r="C1" s="330"/>
      <c r="D1" s="330"/>
      <c r="E1" s="330"/>
      <c r="F1" s="330"/>
    </row>
    <row r="2" spans="1:7" s="3" customFormat="1" ht="19.5" customHeight="1">
      <c r="A2" s="112"/>
      <c r="B2" s="113"/>
      <c r="C2" s="113"/>
      <c r="D2" s="113"/>
      <c r="E2" s="113"/>
      <c r="F2" s="113"/>
      <c r="G2" s="114"/>
    </row>
    <row r="3" spans="1:7" s="3" customFormat="1" ht="13.5">
      <c r="A3" s="115" t="s">
        <v>72</v>
      </c>
      <c r="B3" s="116"/>
      <c r="C3" s="116"/>
      <c r="D3" s="116"/>
      <c r="E3" s="116"/>
      <c r="F3" s="116"/>
      <c r="G3" s="114"/>
    </row>
    <row r="4" spans="1:7" ht="21" customHeight="1">
      <c r="A4" s="117"/>
      <c r="B4" s="331" t="s">
        <v>73</v>
      </c>
      <c r="C4" s="331"/>
      <c r="D4" s="331"/>
      <c r="E4" s="331"/>
      <c r="F4" s="331"/>
    </row>
    <row r="5" spans="1:7" s="3" customFormat="1" ht="13.5">
      <c r="A5" s="118"/>
      <c r="B5" s="119" t="s">
        <v>74</v>
      </c>
      <c r="C5" s="119" t="s">
        <v>75</v>
      </c>
      <c r="D5" s="119" t="s">
        <v>76</v>
      </c>
      <c r="E5" s="119" t="s">
        <v>77</v>
      </c>
      <c r="F5" s="119" t="s">
        <v>78</v>
      </c>
      <c r="G5" s="114"/>
    </row>
    <row r="6" spans="1:7" s="3" customFormat="1" ht="13.5">
      <c r="A6" s="120" t="s">
        <v>79</v>
      </c>
      <c r="B6" s="114"/>
      <c r="C6" s="114"/>
      <c r="D6" s="114"/>
      <c r="E6" s="114"/>
      <c r="F6" s="114"/>
      <c r="G6" s="114"/>
    </row>
    <row r="7" spans="1:7" s="3" customFormat="1" ht="13.5" customHeight="1">
      <c r="A7" s="121" t="s">
        <v>80</v>
      </c>
      <c r="B7" s="122">
        <v>47.6</v>
      </c>
      <c r="C7" s="122">
        <v>46.5</v>
      </c>
      <c r="D7" s="122">
        <v>36.4</v>
      </c>
      <c r="E7" s="122">
        <v>36.700000000000003</v>
      </c>
      <c r="F7" s="122">
        <v>37.5</v>
      </c>
      <c r="G7" s="114"/>
    </row>
    <row r="8" spans="1:7" s="3" customFormat="1" ht="13.5" customHeight="1">
      <c r="A8" s="121" t="s">
        <v>81</v>
      </c>
      <c r="B8" s="122">
        <v>1426</v>
      </c>
      <c r="C8" s="122">
        <v>1488.3</v>
      </c>
      <c r="D8" s="122">
        <v>1485</v>
      </c>
      <c r="E8" s="122">
        <v>1566.1</v>
      </c>
      <c r="F8" s="122">
        <v>1621.9</v>
      </c>
      <c r="G8" s="114"/>
    </row>
    <row r="9" spans="1:7" s="3" customFormat="1" ht="13.5" customHeight="1">
      <c r="A9" s="121" t="s">
        <v>82</v>
      </c>
      <c r="B9" s="122">
        <v>565.29999999999995</v>
      </c>
      <c r="C9" s="122">
        <v>573.70000000000005</v>
      </c>
      <c r="D9" s="122">
        <v>569.5</v>
      </c>
      <c r="E9" s="122">
        <v>595.20000000000005</v>
      </c>
      <c r="F9" s="122">
        <v>606.9</v>
      </c>
      <c r="G9" s="114"/>
    </row>
    <row r="10" spans="1:7" s="3" customFormat="1" ht="13.5" customHeight="1">
      <c r="A10" s="121" t="s">
        <v>83</v>
      </c>
      <c r="B10" s="122">
        <v>789.3</v>
      </c>
      <c r="C10" s="122">
        <v>806.5</v>
      </c>
      <c r="D10" s="122">
        <v>798.3</v>
      </c>
      <c r="E10" s="122">
        <v>847.9</v>
      </c>
      <c r="F10" s="122">
        <v>883.7</v>
      </c>
      <c r="G10" s="114"/>
    </row>
    <row r="11" spans="1:7" s="3" customFormat="1" ht="13.5" customHeight="1">
      <c r="A11" s="123" t="s">
        <v>84</v>
      </c>
      <c r="B11" s="122">
        <v>2828.1</v>
      </c>
      <c r="C11" s="122">
        <v>2915</v>
      </c>
      <c r="D11" s="122">
        <v>2889.2</v>
      </c>
      <c r="E11" s="122">
        <v>3045.9</v>
      </c>
      <c r="F11" s="122">
        <v>3150</v>
      </c>
      <c r="G11" s="114"/>
    </row>
    <row r="12" spans="1:7" s="3" customFormat="1" ht="13.5" customHeight="1">
      <c r="A12" s="124" t="s">
        <v>85</v>
      </c>
      <c r="B12" s="122"/>
      <c r="C12" s="122"/>
      <c r="D12" s="122"/>
      <c r="E12" s="122"/>
      <c r="F12" s="122"/>
      <c r="G12" s="114"/>
    </row>
    <row r="13" spans="1:7" s="3" customFormat="1" ht="13.5" customHeight="1">
      <c r="A13" s="121" t="s">
        <v>86</v>
      </c>
      <c r="B13" s="122">
        <v>0</v>
      </c>
      <c r="C13" s="122">
        <v>0</v>
      </c>
      <c r="D13" s="122">
        <v>0</v>
      </c>
      <c r="E13" s="122">
        <v>0</v>
      </c>
      <c r="F13" s="122">
        <v>0</v>
      </c>
      <c r="G13" s="114"/>
    </row>
    <row r="14" spans="1:7" s="3" customFormat="1" ht="13.5" customHeight="1">
      <c r="A14" s="121" t="s">
        <v>87</v>
      </c>
      <c r="B14" s="122">
        <v>1.6</v>
      </c>
      <c r="C14" s="122">
        <v>1.5</v>
      </c>
      <c r="D14" s="122">
        <v>1.5</v>
      </c>
      <c r="E14" s="122">
        <v>1.5</v>
      </c>
      <c r="F14" s="122">
        <v>1.5</v>
      </c>
      <c r="G14" s="114"/>
    </row>
    <row r="15" spans="1:7" s="3" customFormat="1" ht="13.5" customHeight="1">
      <c r="A15" s="125" t="s">
        <v>88</v>
      </c>
      <c r="B15" s="126">
        <v>2829.7</v>
      </c>
      <c r="C15" s="126">
        <v>2916.6</v>
      </c>
      <c r="D15" s="126">
        <v>2890.7</v>
      </c>
      <c r="E15" s="126">
        <v>3047.4</v>
      </c>
      <c r="F15" s="126">
        <v>3151.5</v>
      </c>
      <c r="G15" s="114"/>
    </row>
    <row r="16" spans="1:7" s="3" customFormat="1" ht="13.5" customHeight="1">
      <c r="A16" s="127" t="s">
        <v>89</v>
      </c>
      <c r="B16" s="122">
        <v>236.6</v>
      </c>
      <c r="C16" s="122">
        <v>248</v>
      </c>
      <c r="D16" s="122">
        <v>245.7</v>
      </c>
      <c r="E16" s="122">
        <v>261.5</v>
      </c>
      <c r="F16" s="122">
        <v>270.5</v>
      </c>
      <c r="G16" s="114"/>
    </row>
    <row r="17" spans="1:7" s="3" customFormat="1" ht="13.5" customHeight="1">
      <c r="A17" s="120" t="s">
        <v>90</v>
      </c>
      <c r="B17" s="122"/>
      <c r="C17" s="122"/>
      <c r="D17" s="122"/>
      <c r="E17" s="122"/>
      <c r="F17" s="122"/>
      <c r="G17" s="114"/>
    </row>
    <row r="18" spans="1:7" s="3" customFormat="1" ht="21" customHeight="1">
      <c r="A18" s="128" t="s">
        <v>91</v>
      </c>
      <c r="B18" s="122">
        <v>1023.723</v>
      </c>
      <c r="C18" s="122">
        <v>1016.7910000000001</v>
      </c>
      <c r="D18" s="122">
        <v>1007.016</v>
      </c>
      <c r="E18" s="122">
        <v>1051.328</v>
      </c>
      <c r="F18" s="122">
        <v>1073.373</v>
      </c>
      <c r="G18" s="114"/>
    </row>
    <row r="19" spans="1:7" s="3" customFormat="1" ht="13.5" customHeight="1">
      <c r="A19" s="120" t="s">
        <v>92</v>
      </c>
      <c r="B19" s="122"/>
      <c r="C19" s="122"/>
      <c r="D19" s="122"/>
      <c r="E19" s="122"/>
      <c r="F19" s="122"/>
      <c r="G19" s="114"/>
    </row>
    <row r="20" spans="1:7" s="3" customFormat="1" ht="21" customHeight="1">
      <c r="A20" s="121" t="s">
        <v>93</v>
      </c>
      <c r="B20" s="129">
        <v>171.6</v>
      </c>
      <c r="C20" s="129">
        <v>175.2</v>
      </c>
      <c r="D20" s="129">
        <v>173.4</v>
      </c>
      <c r="E20" s="129">
        <v>177.8</v>
      </c>
      <c r="F20" s="129">
        <v>181.4</v>
      </c>
      <c r="G20" s="114"/>
    </row>
    <row r="21" spans="1:7" s="3" customFormat="1" ht="13.5" customHeight="1">
      <c r="A21" s="121" t="s">
        <v>94</v>
      </c>
      <c r="B21" s="122">
        <v>57.3</v>
      </c>
      <c r="C21" s="122">
        <v>57.3</v>
      </c>
      <c r="D21" s="122">
        <v>59.3</v>
      </c>
      <c r="E21" s="122">
        <v>60</v>
      </c>
      <c r="F21" s="314">
        <v>60.2</v>
      </c>
      <c r="G21" s="114"/>
    </row>
    <row r="22" spans="1:7" s="3" customFormat="1" ht="13.5" customHeight="1">
      <c r="A22" s="130" t="s">
        <v>95</v>
      </c>
      <c r="B22" s="122">
        <v>4082.3229999999999</v>
      </c>
      <c r="C22" s="122">
        <v>4165.8910000000005</v>
      </c>
      <c r="D22" s="122">
        <v>4130.4160000000002</v>
      </c>
      <c r="E22" s="122">
        <v>4336.5280000000002</v>
      </c>
      <c r="F22" s="314">
        <v>4466.472999999999</v>
      </c>
      <c r="G22" s="114"/>
    </row>
    <row r="23" spans="1:7" s="3" customFormat="1" ht="21" customHeight="1">
      <c r="A23" s="131" t="s">
        <v>96</v>
      </c>
      <c r="B23" s="132">
        <v>1.4</v>
      </c>
      <c r="C23" s="132">
        <v>1.4</v>
      </c>
      <c r="D23" s="132">
        <v>1.4</v>
      </c>
      <c r="E23" s="132">
        <v>1.4</v>
      </c>
      <c r="F23" s="132">
        <v>1.4</v>
      </c>
      <c r="G23" s="114"/>
    </row>
    <row r="24" spans="1:7" s="3" customFormat="1" ht="21" customHeight="1">
      <c r="A24" s="118"/>
      <c r="B24" s="133"/>
      <c r="C24" s="133"/>
      <c r="D24" s="133"/>
      <c r="E24" s="133"/>
      <c r="F24" s="133"/>
      <c r="G24" s="114"/>
    </row>
    <row r="25" spans="1:7" ht="21" customHeight="1">
      <c r="A25" s="117"/>
      <c r="B25" s="331" t="s">
        <v>97</v>
      </c>
      <c r="C25" s="331"/>
      <c r="D25" s="331"/>
      <c r="E25" s="331"/>
      <c r="F25" s="331"/>
    </row>
    <row r="26" spans="1:7" s="3" customFormat="1" ht="27" customHeight="1">
      <c r="A26" s="118"/>
      <c r="B26" s="119" t="s">
        <v>74</v>
      </c>
      <c r="C26" s="119" t="s">
        <v>75</v>
      </c>
      <c r="D26" s="119" t="s">
        <v>76</v>
      </c>
      <c r="E26" s="119" t="s">
        <v>77</v>
      </c>
      <c r="F26" s="119" t="s">
        <v>78</v>
      </c>
      <c r="G26" s="114"/>
    </row>
    <row r="27" spans="1:7" s="3" customFormat="1" ht="21" customHeight="1">
      <c r="A27" s="120" t="s">
        <v>79</v>
      </c>
      <c r="B27" s="134"/>
      <c r="C27" s="134"/>
      <c r="D27" s="134"/>
      <c r="E27" s="134"/>
      <c r="F27" s="134"/>
      <c r="G27" s="114"/>
    </row>
    <row r="28" spans="1:7" s="3" customFormat="1" ht="13.5" customHeight="1">
      <c r="A28" s="121" t="s">
        <v>80</v>
      </c>
      <c r="B28" s="133">
        <v>5</v>
      </c>
      <c r="C28" s="133">
        <v>4</v>
      </c>
      <c r="D28" s="133">
        <v>3</v>
      </c>
      <c r="E28" s="133">
        <v>2</v>
      </c>
      <c r="F28" s="133">
        <v>2</v>
      </c>
      <c r="G28" s="114"/>
    </row>
    <row r="29" spans="1:7" s="3" customFormat="1" ht="13.5" customHeight="1">
      <c r="A29" s="121" t="s">
        <v>81</v>
      </c>
      <c r="B29" s="133">
        <v>21</v>
      </c>
      <c r="C29" s="133">
        <v>20</v>
      </c>
      <c r="D29" s="133">
        <v>20</v>
      </c>
      <c r="E29" s="133">
        <v>20</v>
      </c>
      <c r="F29" s="133">
        <v>20</v>
      </c>
      <c r="G29" s="114"/>
    </row>
    <row r="30" spans="1:7" s="3" customFormat="1" ht="13.5" customHeight="1">
      <c r="A30" s="121" t="s">
        <v>82</v>
      </c>
      <c r="B30" s="133">
        <v>11</v>
      </c>
      <c r="C30" s="133">
        <v>11</v>
      </c>
      <c r="D30" s="133">
        <v>10</v>
      </c>
      <c r="E30" s="133">
        <v>10</v>
      </c>
      <c r="F30" s="133">
        <v>10</v>
      </c>
      <c r="G30" s="114"/>
    </row>
    <row r="31" spans="1:7" s="3" customFormat="1" ht="13.5" customHeight="1">
      <c r="A31" s="121" t="s">
        <v>83</v>
      </c>
      <c r="B31" s="133">
        <v>54</v>
      </c>
      <c r="C31" s="133">
        <v>53</v>
      </c>
      <c r="D31" s="133">
        <v>52</v>
      </c>
      <c r="E31" s="133">
        <v>49</v>
      </c>
      <c r="F31" s="133">
        <v>49</v>
      </c>
      <c r="G31" s="114"/>
    </row>
    <row r="32" spans="1:7" s="3" customFormat="1" ht="13.5" customHeight="1">
      <c r="A32" s="123" t="s">
        <v>84</v>
      </c>
      <c r="B32" s="133">
        <v>91</v>
      </c>
      <c r="C32" s="133">
        <v>88</v>
      </c>
      <c r="D32" s="133">
        <v>85</v>
      </c>
      <c r="E32" s="133">
        <v>81</v>
      </c>
      <c r="F32" s="133">
        <v>81</v>
      </c>
      <c r="G32" s="114"/>
    </row>
    <row r="33" spans="1:7" s="3" customFormat="1" ht="13.5" customHeight="1">
      <c r="A33" s="124" t="s">
        <v>85</v>
      </c>
      <c r="B33" s="133"/>
      <c r="C33" s="133"/>
      <c r="D33" s="133"/>
      <c r="E33" s="133"/>
      <c r="F33" s="133"/>
      <c r="G33" s="114"/>
    </row>
    <row r="34" spans="1:7" s="3" customFormat="1" ht="13.5" customHeight="1">
      <c r="A34" s="124" t="s">
        <v>98</v>
      </c>
      <c r="B34" s="133"/>
      <c r="C34" s="133"/>
      <c r="D34" s="133"/>
      <c r="E34" s="133"/>
      <c r="F34" s="133"/>
      <c r="G34" s="114"/>
    </row>
    <row r="35" spans="1:7" s="3" customFormat="1" ht="13.5" customHeight="1">
      <c r="A35" s="128" t="s">
        <v>99</v>
      </c>
      <c r="B35" s="133">
        <v>12</v>
      </c>
      <c r="C35" s="133">
        <v>12</v>
      </c>
      <c r="D35" s="133">
        <v>12</v>
      </c>
      <c r="E35" s="133">
        <v>12</v>
      </c>
      <c r="F35" s="133">
        <v>12</v>
      </c>
      <c r="G35" s="114"/>
    </row>
    <row r="36" spans="1:7" s="3" customFormat="1" ht="13.5" customHeight="1">
      <c r="A36" s="121" t="s">
        <v>86</v>
      </c>
      <c r="B36" s="133">
        <v>4</v>
      </c>
      <c r="C36" s="133">
        <v>4</v>
      </c>
      <c r="D36" s="133">
        <v>4</v>
      </c>
      <c r="E36" s="133">
        <v>4</v>
      </c>
      <c r="F36" s="133">
        <v>4</v>
      </c>
      <c r="G36" s="114"/>
    </row>
    <row r="37" spans="1:7" s="3" customFormat="1" ht="13.5" customHeight="1">
      <c r="A37" s="121" t="s">
        <v>87</v>
      </c>
      <c r="B37" s="135">
        <v>675</v>
      </c>
      <c r="C37" s="135">
        <v>674</v>
      </c>
      <c r="D37" s="135">
        <v>671</v>
      </c>
      <c r="E37" s="135">
        <v>674</v>
      </c>
      <c r="F37" s="135">
        <v>672</v>
      </c>
      <c r="G37" s="114"/>
    </row>
    <row r="38" spans="1:7" s="3" customFormat="1" ht="13.5" customHeight="1">
      <c r="A38" s="125" t="s">
        <v>88</v>
      </c>
      <c r="B38" s="133">
        <v>782</v>
      </c>
      <c r="C38" s="133">
        <v>778</v>
      </c>
      <c r="D38" s="133">
        <v>772</v>
      </c>
      <c r="E38" s="133">
        <v>771</v>
      </c>
      <c r="F38" s="133">
        <v>769</v>
      </c>
      <c r="G38" s="114"/>
    </row>
    <row r="39" spans="1:7" s="3" customFormat="1" ht="13.5" customHeight="1">
      <c r="A39" s="120" t="s">
        <v>90</v>
      </c>
      <c r="B39" s="133"/>
      <c r="C39" s="133"/>
      <c r="D39" s="133"/>
      <c r="E39" s="133"/>
      <c r="F39" s="133"/>
      <c r="G39" s="114"/>
    </row>
    <row r="40" spans="1:7" s="3" customFormat="1" ht="21" customHeight="1">
      <c r="A40" s="136" t="s">
        <v>91</v>
      </c>
      <c r="B40" s="133">
        <v>624148</v>
      </c>
      <c r="C40" s="133">
        <v>632736</v>
      </c>
      <c r="D40" s="133">
        <v>641684</v>
      </c>
      <c r="E40" s="133">
        <v>647096</v>
      </c>
      <c r="F40" s="133">
        <v>661384</v>
      </c>
      <c r="G40" s="114"/>
    </row>
    <row r="41" spans="1:7" s="3" customFormat="1" ht="13.5" customHeight="1">
      <c r="A41" s="120" t="s">
        <v>92</v>
      </c>
      <c r="B41" s="133"/>
      <c r="C41" s="133"/>
      <c r="D41" s="133"/>
      <c r="E41" s="133"/>
      <c r="F41" s="133"/>
      <c r="G41" s="114"/>
    </row>
    <row r="42" spans="1:7" s="3" customFormat="1" ht="21" customHeight="1">
      <c r="A42" s="121" t="s">
        <v>93</v>
      </c>
      <c r="B42" s="137">
        <v>17</v>
      </c>
      <c r="C42" s="137">
        <v>17</v>
      </c>
      <c r="D42" s="137">
        <v>17</v>
      </c>
      <c r="E42" s="137">
        <v>17</v>
      </c>
      <c r="F42" s="137">
        <v>17</v>
      </c>
      <c r="G42" s="114"/>
    </row>
    <row r="43" spans="1:7" s="3" customFormat="1" ht="13.5" customHeight="1">
      <c r="A43" s="138" t="s">
        <v>95</v>
      </c>
      <c r="B43" s="133">
        <v>624947</v>
      </c>
      <c r="C43" s="133">
        <v>633531</v>
      </c>
      <c r="D43" s="133">
        <v>642473</v>
      </c>
      <c r="E43" s="133">
        <v>647884</v>
      </c>
      <c r="F43" s="133">
        <v>662170</v>
      </c>
      <c r="G43" s="114"/>
    </row>
    <row r="44" spans="1:7" s="3" customFormat="1" ht="18.75" customHeight="1">
      <c r="A44" s="139" t="s">
        <v>100</v>
      </c>
      <c r="B44" s="140">
        <v>63</v>
      </c>
      <c r="C44" s="140">
        <v>61</v>
      </c>
      <c r="D44" s="140">
        <v>59</v>
      </c>
      <c r="E44" s="140">
        <v>58</v>
      </c>
      <c r="F44" s="140">
        <v>56</v>
      </c>
      <c r="G44" s="114"/>
    </row>
    <row r="45" spans="1:7" s="3" customFormat="1" ht="24" customHeight="1">
      <c r="A45" s="131" t="s">
        <v>96</v>
      </c>
      <c r="B45" s="141">
        <v>8</v>
      </c>
      <c r="C45" s="142">
        <v>8</v>
      </c>
      <c r="D45" s="142">
        <v>8</v>
      </c>
      <c r="E45" s="142">
        <v>8</v>
      </c>
      <c r="F45" s="142">
        <v>8</v>
      </c>
      <c r="G45" s="114"/>
    </row>
    <row r="46" spans="1:7" s="3" customFormat="1" ht="15" customHeight="1">
      <c r="A46" s="143"/>
      <c r="B46" s="144"/>
      <c r="C46" s="144"/>
      <c r="D46" s="145"/>
      <c r="E46" s="144"/>
      <c r="F46" s="144"/>
      <c r="G46" s="114"/>
    </row>
    <row r="47" spans="1:7" s="3" customFormat="1" ht="5.25" customHeight="1">
      <c r="A47" s="146"/>
      <c r="B47" s="147"/>
      <c r="C47" s="147"/>
      <c r="D47" s="147"/>
      <c r="E47" s="147"/>
      <c r="F47" s="147"/>
      <c r="G47" s="114"/>
    </row>
    <row r="48" spans="1:7" s="3" customFormat="1" ht="30" customHeight="1">
      <c r="A48" s="329"/>
      <c r="B48" s="329"/>
      <c r="C48" s="329"/>
      <c r="D48" s="329"/>
      <c r="E48" s="329"/>
      <c r="F48" s="329"/>
      <c r="G48" s="114"/>
    </row>
    <row r="49" spans="1:7" s="3" customFormat="1" ht="15" customHeight="1">
      <c r="A49" s="329"/>
      <c r="B49" s="329"/>
      <c r="C49" s="329"/>
      <c r="D49" s="329"/>
      <c r="E49" s="329"/>
      <c r="F49" s="329"/>
      <c r="G49" s="114"/>
    </row>
    <row r="50" spans="1:7" s="3" customFormat="1" ht="15" customHeight="1">
      <c r="A50" s="329"/>
      <c r="B50" s="329"/>
      <c r="C50" s="329"/>
      <c r="D50" s="329"/>
      <c r="E50" s="329"/>
      <c r="F50" s="329"/>
      <c r="G50" s="114"/>
    </row>
    <row r="51" spans="1:7" s="3" customFormat="1" ht="13.5">
      <c r="A51" s="148"/>
      <c r="B51" s="149"/>
      <c r="C51" s="149"/>
      <c r="D51" s="149"/>
      <c r="E51" s="149"/>
      <c r="F51" s="149"/>
      <c r="G51" s="114"/>
    </row>
    <row r="52" spans="1:7" s="18" customFormat="1" ht="6.75" customHeight="1">
      <c r="A52" s="150"/>
      <c r="B52" s="117"/>
      <c r="C52" s="117"/>
      <c r="D52" s="117"/>
      <c r="E52" s="117"/>
      <c r="F52" s="117"/>
      <c r="G52" s="117"/>
    </row>
    <row r="53" spans="1:7" s="18" customFormat="1" ht="13.5" customHeight="1">
      <c r="A53" s="150"/>
      <c r="B53" s="117"/>
      <c r="C53" s="117"/>
      <c r="D53" s="117"/>
      <c r="E53" s="117"/>
      <c r="F53" s="117"/>
      <c r="G53" s="117"/>
    </row>
    <row r="54" spans="1:7" s="18" customFormat="1">
      <c r="A54" s="151"/>
      <c r="B54" s="117"/>
      <c r="C54" s="117"/>
      <c r="D54" s="117"/>
      <c r="E54" s="117"/>
      <c r="F54" s="117"/>
      <c r="G54" s="117"/>
    </row>
    <row r="55" spans="1:7" s="18" customFormat="1">
      <c r="A55" s="151"/>
      <c r="B55" s="117"/>
      <c r="C55" s="117"/>
      <c r="D55" s="117"/>
      <c r="E55" s="117"/>
      <c r="F55" s="117"/>
      <c r="G55" s="117"/>
    </row>
    <row r="56" spans="1:7" s="18" customFormat="1">
      <c r="A56" s="151"/>
      <c r="B56" s="117"/>
      <c r="C56" s="117"/>
      <c r="D56" s="117"/>
      <c r="E56" s="117"/>
      <c r="F56" s="117"/>
      <c r="G56" s="117"/>
    </row>
    <row r="57" spans="1:7" s="18" customFormat="1">
      <c r="A57" s="150"/>
      <c r="B57" s="117"/>
      <c r="C57" s="117"/>
      <c r="D57" s="117"/>
      <c r="E57" s="117"/>
      <c r="F57" s="117"/>
      <c r="G57" s="117"/>
    </row>
    <row r="58" spans="1:7" s="18" customFormat="1">
      <c r="A58" s="152"/>
      <c r="B58" s="117"/>
      <c r="C58" s="117"/>
      <c r="D58" s="117"/>
      <c r="E58" s="117"/>
      <c r="F58" s="117"/>
      <c r="G58" s="117"/>
    </row>
    <row r="59" spans="1:7" s="18" customFormat="1">
      <c r="A59" s="153"/>
      <c r="B59" s="117"/>
      <c r="C59" s="117"/>
      <c r="D59" s="117"/>
      <c r="E59" s="117"/>
      <c r="F59" s="117"/>
      <c r="G59" s="117"/>
    </row>
    <row r="60" spans="1:7" s="18" customFormat="1" ht="3" customHeight="1">
      <c r="A60" s="153"/>
      <c r="B60" s="117"/>
      <c r="C60" s="117"/>
      <c r="D60" s="117"/>
      <c r="E60" s="117"/>
      <c r="F60" s="117"/>
      <c r="G60" s="117"/>
    </row>
    <row r="61" spans="1:7" s="18" customFormat="1">
      <c r="A61" s="154"/>
      <c r="B61" s="117"/>
      <c r="C61" s="117"/>
      <c r="D61" s="117"/>
      <c r="E61" s="117"/>
      <c r="F61" s="117"/>
      <c r="G61" s="117"/>
    </row>
    <row r="62" spans="1:7" s="18" customFormat="1">
      <c r="A62" s="153"/>
      <c r="B62" s="117"/>
      <c r="C62" s="117"/>
      <c r="D62" s="117"/>
      <c r="E62" s="117"/>
      <c r="F62" s="117"/>
      <c r="G62" s="117"/>
    </row>
    <row r="63" spans="1:7" s="18" customFormat="1">
      <c r="A63" s="151"/>
      <c r="B63" s="117"/>
      <c r="C63" s="117"/>
      <c r="D63" s="117"/>
      <c r="E63" s="117"/>
      <c r="F63" s="117"/>
      <c r="G63" s="117"/>
    </row>
    <row r="64" spans="1:7" s="18" customFormat="1" ht="3.75" customHeight="1">
      <c r="A64" s="151"/>
      <c r="B64" s="117"/>
      <c r="C64" s="117"/>
      <c r="D64" s="117"/>
      <c r="E64" s="117"/>
      <c r="F64" s="117"/>
      <c r="G64" s="117"/>
    </row>
    <row r="65" spans="1:7" s="18" customFormat="1" ht="17.25" customHeight="1">
      <c r="A65" s="150"/>
      <c r="B65" s="117"/>
      <c r="C65" s="117"/>
      <c r="D65" s="117"/>
      <c r="E65" s="117"/>
      <c r="F65" s="117"/>
      <c r="G65" s="117"/>
    </row>
    <row r="66" spans="1:7" s="18" customFormat="1" ht="21.75" customHeight="1">
      <c r="A66" s="150"/>
      <c r="B66" s="117"/>
      <c r="C66" s="117"/>
      <c r="D66" s="117"/>
      <c r="E66" s="117"/>
      <c r="F66" s="117"/>
      <c r="G66" s="117"/>
    </row>
    <row r="67" spans="1:7" s="18" customFormat="1" ht="5.25" customHeight="1">
      <c r="A67" s="150"/>
      <c r="B67" s="117"/>
      <c r="C67" s="117"/>
      <c r="D67" s="117"/>
      <c r="E67" s="117"/>
      <c r="F67" s="117"/>
      <c r="G67" s="117"/>
    </row>
    <row r="68" spans="1:7" s="18" customFormat="1">
      <c r="A68" s="150"/>
      <c r="B68" s="117"/>
      <c r="C68" s="117"/>
      <c r="D68" s="117"/>
      <c r="E68" s="117"/>
      <c r="F68" s="117"/>
      <c r="G68" s="117"/>
    </row>
    <row r="69" spans="1:7" s="18" customFormat="1">
      <c r="A69" s="150"/>
      <c r="B69" s="117"/>
      <c r="C69" s="117"/>
      <c r="D69" s="117"/>
      <c r="E69" s="117"/>
      <c r="F69" s="117"/>
      <c r="G69" s="117"/>
    </row>
    <row r="70" spans="1:7" s="18" customFormat="1">
      <c r="A70" s="155"/>
      <c r="B70" s="117"/>
      <c r="C70" s="117"/>
      <c r="D70" s="117"/>
      <c r="E70" s="117"/>
      <c r="F70" s="117"/>
      <c r="G70" s="117"/>
    </row>
    <row r="71" spans="1:7" s="18" customFormat="1" ht="12" customHeight="1">
      <c r="A71" s="150"/>
      <c r="B71" s="117"/>
      <c r="C71" s="117"/>
      <c r="D71" s="117"/>
      <c r="E71" s="117"/>
      <c r="F71" s="117"/>
      <c r="G71" s="117"/>
    </row>
    <row r="72" spans="1:7" s="18" customFormat="1" ht="4.5" customHeight="1">
      <c r="A72" s="156"/>
      <c r="B72" s="117"/>
      <c r="C72" s="117"/>
      <c r="D72" s="117"/>
      <c r="E72" s="117"/>
      <c r="F72" s="117"/>
      <c r="G72" s="117"/>
    </row>
    <row r="73" spans="1:7" s="18" customFormat="1" ht="16.5" customHeight="1">
      <c r="A73" s="157"/>
      <c r="B73" s="158"/>
      <c r="C73" s="158"/>
      <c r="D73" s="158"/>
      <c r="E73" s="158"/>
      <c r="F73" s="158"/>
      <c r="G73" s="117"/>
    </row>
    <row r="74" spans="1:7" s="3" customFormat="1" ht="15" customHeight="1">
      <c r="A74" s="159"/>
      <c r="B74" s="160"/>
      <c r="C74" s="161"/>
      <c r="D74" s="162"/>
      <c r="E74" s="162"/>
      <c r="F74" s="162"/>
      <c r="G74" s="114"/>
    </row>
  </sheetData>
  <mergeCells count="6">
    <mergeCell ref="A48:F48"/>
    <mergeCell ref="A49:F49"/>
    <mergeCell ref="A50:F50"/>
    <mergeCell ref="A1:F1"/>
    <mergeCell ref="B4:F4"/>
    <mergeCell ref="B25:F25"/>
  </mergeCells>
  <phoneticPr fontId="19" type="noConversion"/>
  <conditionalFormatting sqref="B7:F24">
    <cfRule type="cellIs" dxfId="1" priority="3" stopIfTrue="1" operator="lessThan">
      <formula>0</formula>
    </cfRule>
  </conditionalFormatting>
  <conditionalFormatting sqref="B28:F45">
    <cfRule type="cellIs" dxfId="0" priority="1" stopIfTrue="1" operator="lessThan">
      <formula>0</formula>
    </cfRule>
  </conditionalFormatting>
  <printOptions horizontalCentered="1"/>
  <pageMargins left="0.78740157480314965" right="0.78740157480314965" top="0.78740157480314965" bottom="0.39370078740157483" header="0.47244094488188981" footer="0.19685039370078741"/>
  <pageSetup paperSize="9" scale="83" orientation="portrait" errors="blank"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98B60-2013-47F3-AEE3-ED3BF57257F3}">
  <sheetPr codeName="Sheet42">
    <pageSetUpPr fitToPage="1"/>
  </sheetPr>
  <dimension ref="A1:CI51"/>
  <sheetViews>
    <sheetView showGridLines="0" zoomScaleNormal="100" zoomScaleSheetLayoutView="100" workbookViewId="0">
      <selection activeCell="CM22" sqref="CM22"/>
    </sheetView>
  </sheetViews>
  <sheetFormatPr defaultColWidth="9.140625" defaultRowHeight="13.5" outlineLevelCol="1"/>
  <cols>
    <col min="1" max="1" width="38.7109375" style="204" customWidth="1"/>
    <col min="2" max="80" width="11.7109375" style="204" hidden="1" customWidth="1" outlineLevel="1"/>
    <col min="81" max="81" width="11.7109375" style="204" customWidth="1" collapsed="1"/>
    <col min="82" max="87" width="11.7109375" style="204" customWidth="1"/>
    <col min="88" max="16384" width="9.140625" style="1"/>
  </cols>
  <sheetData>
    <row r="1" spans="1:87" ht="15.75">
      <c r="A1" s="332" t="s">
        <v>101</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c r="BN1" s="332"/>
      <c r="BO1" s="332"/>
      <c r="BP1" s="332"/>
      <c r="BQ1" s="332"/>
      <c r="BR1" s="332"/>
      <c r="BS1" s="332"/>
      <c r="BT1" s="332"/>
      <c r="BU1" s="332"/>
      <c r="BV1" s="332"/>
      <c r="BW1" s="332"/>
      <c r="BX1" s="332"/>
      <c r="BY1" s="332"/>
      <c r="BZ1" s="332"/>
      <c r="CA1" s="332"/>
      <c r="CB1" s="332"/>
      <c r="CC1" s="332"/>
      <c r="CD1" s="332"/>
      <c r="CE1" s="332"/>
      <c r="CF1" s="332"/>
      <c r="CG1" s="332"/>
      <c r="CH1" s="332"/>
      <c r="CI1" s="332"/>
    </row>
    <row r="2" spans="1:87" s="39" customFormat="1" ht="6" customHeight="1">
      <c r="A2" s="189"/>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row>
    <row r="3" spans="1:87" s="39" customFormat="1" ht="11.25" customHeight="1">
      <c r="A3" s="189"/>
      <c r="B3" s="337" t="s">
        <v>102</v>
      </c>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t="s">
        <v>103</v>
      </c>
      <c r="AL3" s="337"/>
      <c r="AM3" s="337"/>
      <c r="AN3" s="337"/>
      <c r="AO3" s="337"/>
      <c r="AP3" s="337"/>
      <c r="AQ3" s="337"/>
      <c r="AR3" s="337"/>
      <c r="AS3" s="337"/>
      <c r="AT3" s="337"/>
      <c r="AU3" s="337"/>
      <c r="AV3" s="337"/>
      <c r="AW3" s="337"/>
      <c r="AX3" s="337"/>
      <c r="AY3" s="337"/>
      <c r="AZ3" s="337"/>
      <c r="BA3" s="337"/>
      <c r="BB3" s="337"/>
      <c r="BC3" s="337"/>
      <c r="BD3" s="337"/>
      <c r="BE3" s="337"/>
      <c r="BF3" s="337"/>
      <c r="BG3" s="337"/>
      <c r="BH3" s="337"/>
      <c r="BI3" s="337"/>
      <c r="BJ3" s="337"/>
      <c r="BK3" s="337"/>
      <c r="BL3" s="337"/>
      <c r="BM3" s="337"/>
      <c r="BN3" s="337"/>
      <c r="BO3" s="337"/>
      <c r="BP3" s="337"/>
      <c r="BQ3" s="337" t="s">
        <v>84</v>
      </c>
      <c r="BR3" s="337"/>
      <c r="BS3" s="337"/>
      <c r="BT3" s="337"/>
      <c r="BU3" s="337"/>
      <c r="BV3" s="337"/>
      <c r="BW3" s="337"/>
      <c r="BX3" s="337"/>
      <c r="BY3" s="337"/>
      <c r="BZ3" s="337"/>
      <c r="CA3" s="337"/>
      <c r="CB3" s="337"/>
      <c r="CC3" s="337"/>
      <c r="CD3" s="337"/>
      <c r="CE3" s="337"/>
      <c r="CF3" s="337"/>
      <c r="CG3" s="337"/>
      <c r="CH3" s="190"/>
      <c r="CI3" s="190"/>
    </row>
    <row r="4" spans="1:87" s="39" customFormat="1" ht="14.25" customHeight="1">
      <c r="A4" s="189"/>
      <c r="B4" s="333" t="s">
        <v>104</v>
      </c>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t="s">
        <v>104</v>
      </c>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c r="CI4" s="333"/>
    </row>
    <row r="5" spans="1:87" s="39" customFormat="1" ht="21" customHeight="1">
      <c r="A5" s="191"/>
      <c r="B5" s="192"/>
      <c r="C5" s="191"/>
      <c r="D5" s="191"/>
      <c r="E5" s="193"/>
      <c r="F5" s="193"/>
      <c r="G5" s="194"/>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95"/>
      <c r="CI5" s="195"/>
    </row>
    <row r="6" spans="1:87" ht="13.5" customHeight="1">
      <c r="A6" s="196"/>
      <c r="B6" s="336" t="s">
        <v>105</v>
      </c>
      <c r="C6" s="336"/>
      <c r="D6" s="336"/>
      <c r="E6" s="336"/>
      <c r="F6" s="336"/>
      <c r="G6" s="336"/>
      <c r="H6" s="336"/>
      <c r="I6" s="336"/>
      <c r="J6" s="336"/>
      <c r="K6" s="336"/>
      <c r="L6" s="336"/>
      <c r="M6" s="336"/>
      <c r="N6" s="336"/>
      <c r="O6" s="336"/>
      <c r="P6" s="336"/>
      <c r="Q6" s="336"/>
      <c r="R6" s="336"/>
      <c r="S6" s="336"/>
      <c r="T6" s="336"/>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c r="AT6" s="336"/>
      <c r="AU6" s="336"/>
      <c r="AV6" s="336"/>
      <c r="AW6" s="336"/>
      <c r="AX6" s="336"/>
      <c r="AY6" s="336"/>
      <c r="AZ6" s="336"/>
      <c r="BA6" s="336"/>
      <c r="BB6" s="336"/>
      <c r="BC6" s="336"/>
      <c r="BD6" s="336"/>
      <c r="BE6" s="336"/>
      <c r="BF6" s="336"/>
      <c r="BG6" s="336"/>
      <c r="BH6" s="336"/>
      <c r="BI6" s="336"/>
      <c r="BJ6" s="336"/>
      <c r="BK6" s="336"/>
      <c r="BL6" s="336"/>
      <c r="BM6" s="336"/>
      <c r="BN6" s="336"/>
      <c r="BO6" s="336"/>
      <c r="BP6" s="336"/>
      <c r="BQ6" s="336"/>
      <c r="BR6" s="336"/>
      <c r="BS6" s="336"/>
      <c r="BT6" s="336"/>
      <c r="BU6" s="336"/>
      <c r="BV6" s="336"/>
      <c r="BW6" s="336"/>
      <c r="BX6" s="336"/>
      <c r="BY6" s="336"/>
      <c r="BZ6" s="336"/>
      <c r="CA6" s="336"/>
      <c r="CB6" s="336"/>
      <c r="CC6" s="336"/>
      <c r="CD6" s="336"/>
      <c r="CE6" s="336"/>
      <c r="CF6" s="336"/>
      <c r="CG6" s="336"/>
      <c r="CH6" s="334" t="s">
        <v>106</v>
      </c>
      <c r="CI6" s="334" t="s">
        <v>107</v>
      </c>
    </row>
    <row r="7" spans="1:87" s="4" customFormat="1" ht="13.5" customHeight="1">
      <c r="A7" s="197"/>
      <c r="B7" s="198" t="s">
        <v>108</v>
      </c>
      <c r="C7" s="198" t="s">
        <v>109</v>
      </c>
      <c r="D7" s="198" t="s">
        <v>110</v>
      </c>
      <c r="E7" s="198" t="s">
        <v>111</v>
      </c>
      <c r="F7" s="198" t="s">
        <v>112</v>
      </c>
      <c r="G7" s="198" t="s">
        <v>113</v>
      </c>
      <c r="H7" s="198" t="s">
        <v>114</v>
      </c>
      <c r="I7" s="198" t="s">
        <v>115</v>
      </c>
      <c r="J7" s="198" t="s">
        <v>116</v>
      </c>
      <c r="K7" s="198" t="s">
        <v>117</v>
      </c>
      <c r="L7" s="198" t="s">
        <v>118</v>
      </c>
      <c r="M7" s="198" t="s">
        <v>119</v>
      </c>
      <c r="N7" s="198" t="s">
        <v>120</v>
      </c>
      <c r="O7" s="198" t="s">
        <v>121</v>
      </c>
      <c r="P7" s="198" t="s">
        <v>122</v>
      </c>
      <c r="Q7" s="198" t="s">
        <v>123</v>
      </c>
      <c r="R7" s="198" t="s">
        <v>124</v>
      </c>
      <c r="S7" s="198" t="s">
        <v>125</v>
      </c>
      <c r="T7" s="198" t="s">
        <v>126</v>
      </c>
      <c r="U7" s="198" t="s">
        <v>127</v>
      </c>
      <c r="V7" s="198" t="s">
        <v>128</v>
      </c>
      <c r="W7" s="198" t="s">
        <v>129</v>
      </c>
      <c r="X7" s="198" t="s">
        <v>130</v>
      </c>
      <c r="Y7" s="198" t="s">
        <v>131</v>
      </c>
      <c r="Z7" s="198" t="s">
        <v>132</v>
      </c>
      <c r="AA7" s="198" t="s">
        <v>133</v>
      </c>
      <c r="AB7" s="198" t="s">
        <v>134</v>
      </c>
      <c r="AC7" s="198" t="s">
        <v>135</v>
      </c>
      <c r="AD7" s="198" t="s">
        <v>136</v>
      </c>
      <c r="AE7" s="198" t="s">
        <v>137</v>
      </c>
      <c r="AF7" s="198" t="s">
        <v>138</v>
      </c>
      <c r="AG7" s="198" t="s">
        <v>139</v>
      </c>
      <c r="AH7" s="198" t="s">
        <v>140</v>
      </c>
      <c r="AI7" s="198" t="s">
        <v>141</v>
      </c>
      <c r="AJ7" s="198" t="s">
        <v>142</v>
      </c>
      <c r="AK7" s="198" t="s">
        <v>143</v>
      </c>
      <c r="AL7" s="198" t="s">
        <v>144</v>
      </c>
      <c r="AM7" s="198" t="s">
        <v>145</v>
      </c>
      <c r="AN7" s="198" t="s">
        <v>146</v>
      </c>
      <c r="AO7" s="198" t="s">
        <v>147</v>
      </c>
      <c r="AP7" s="198" t="s">
        <v>148</v>
      </c>
      <c r="AQ7" s="198" t="s">
        <v>149</v>
      </c>
      <c r="AR7" s="198" t="s">
        <v>150</v>
      </c>
      <c r="AS7" s="198" t="s">
        <v>151</v>
      </c>
      <c r="AT7" s="198" t="s">
        <v>152</v>
      </c>
      <c r="AU7" s="198" t="s">
        <v>153</v>
      </c>
      <c r="AV7" s="198" t="s">
        <v>154</v>
      </c>
      <c r="AW7" s="198" t="s">
        <v>155</v>
      </c>
      <c r="AX7" s="198" t="s">
        <v>156</v>
      </c>
      <c r="AY7" s="198" t="s">
        <v>157</v>
      </c>
      <c r="AZ7" s="198" t="s">
        <v>158</v>
      </c>
      <c r="BA7" s="198" t="s">
        <v>159</v>
      </c>
      <c r="BB7" s="198" t="s">
        <v>160</v>
      </c>
      <c r="BC7" s="198" t="s">
        <v>161</v>
      </c>
      <c r="BD7" s="198" t="s">
        <v>162</v>
      </c>
      <c r="BE7" s="198" t="s">
        <v>163</v>
      </c>
      <c r="BF7" s="198" t="s">
        <v>164</v>
      </c>
      <c r="BG7" s="198" t="s">
        <v>165</v>
      </c>
      <c r="BH7" s="198" t="s">
        <v>166</v>
      </c>
      <c r="BI7" s="198" t="s">
        <v>167</v>
      </c>
      <c r="BJ7" s="198" t="s">
        <v>168</v>
      </c>
      <c r="BK7" s="198" t="s">
        <v>169</v>
      </c>
      <c r="BL7" s="198" t="s">
        <v>170</v>
      </c>
      <c r="BM7" s="198" t="s">
        <v>171</v>
      </c>
      <c r="BN7" s="198" t="s">
        <v>172</v>
      </c>
      <c r="BO7" s="198" t="s">
        <v>173</v>
      </c>
      <c r="BP7" s="198" t="s">
        <v>174</v>
      </c>
      <c r="BQ7" s="198" t="s">
        <v>175</v>
      </c>
      <c r="BR7" s="198" t="s">
        <v>176</v>
      </c>
      <c r="BS7" s="198" t="s">
        <v>177</v>
      </c>
      <c r="BT7" s="198" t="s">
        <v>178</v>
      </c>
      <c r="BU7" s="198" t="s">
        <v>179</v>
      </c>
      <c r="BV7" s="198" t="s">
        <v>180</v>
      </c>
      <c r="BW7" s="198" t="s">
        <v>181</v>
      </c>
      <c r="BX7" s="198" t="s">
        <v>182</v>
      </c>
      <c r="BY7" s="198" t="s">
        <v>183</v>
      </c>
      <c r="BZ7" s="198" t="s">
        <v>184</v>
      </c>
      <c r="CA7" s="198" t="s">
        <v>185</v>
      </c>
      <c r="CB7" s="198" t="s">
        <v>186</v>
      </c>
      <c r="CC7" s="198" t="s">
        <v>74</v>
      </c>
      <c r="CD7" s="198" t="s">
        <v>75</v>
      </c>
      <c r="CE7" s="198" t="s">
        <v>76</v>
      </c>
      <c r="CF7" s="198" t="s">
        <v>77</v>
      </c>
      <c r="CG7" s="198" t="s">
        <v>78</v>
      </c>
      <c r="CH7" s="335"/>
      <c r="CI7" s="335"/>
    </row>
    <row r="8" spans="1:87" ht="9" customHeight="1">
      <c r="A8" s="199"/>
      <c r="B8" s="200"/>
      <c r="C8" s="200"/>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199"/>
      <c r="AD8" s="201"/>
      <c r="AE8" s="202"/>
      <c r="AF8" s="203"/>
    </row>
    <row r="9" spans="1:87" s="44" customFormat="1" ht="13.5" customHeight="1">
      <c r="A9" s="205" t="s">
        <v>187</v>
      </c>
      <c r="B9" s="206">
        <v>459478</v>
      </c>
      <c r="C9" s="206">
        <v>491615</v>
      </c>
      <c r="D9" s="206">
        <v>506506</v>
      </c>
      <c r="E9" s="206">
        <v>527747</v>
      </c>
      <c r="F9" s="206">
        <v>564829</v>
      </c>
      <c r="G9" s="206">
        <v>590705</v>
      </c>
      <c r="H9" s="206">
        <v>629780</v>
      </c>
      <c r="I9" s="206">
        <v>636785</v>
      </c>
      <c r="J9" s="206">
        <v>662527</v>
      </c>
      <c r="K9" s="206">
        <v>706878</v>
      </c>
      <c r="L9" s="206">
        <v>737151</v>
      </c>
      <c r="M9" s="206">
        <v>791643</v>
      </c>
      <c r="N9" s="206">
        <v>813531</v>
      </c>
      <c r="O9" s="206">
        <v>813243</v>
      </c>
      <c r="P9" s="206">
        <v>758193</v>
      </c>
      <c r="Q9" s="206">
        <v>756088</v>
      </c>
      <c r="R9" s="206">
        <v>736809</v>
      </c>
      <c r="S9" s="206">
        <v>668965</v>
      </c>
      <c r="T9" s="206">
        <v>652105</v>
      </c>
      <c r="U9" s="206">
        <v>691461</v>
      </c>
      <c r="V9" s="206">
        <v>761832</v>
      </c>
      <c r="W9" s="206">
        <v>782399</v>
      </c>
      <c r="X9" s="206">
        <v>803807</v>
      </c>
      <c r="Y9" s="206">
        <v>780689</v>
      </c>
      <c r="Z9" s="206">
        <v>815189</v>
      </c>
      <c r="AA9" s="206">
        <v>842490</v>
      </c>
      <c r="AB9" s="206">
        <v>866615</v>
      </c>
      <c r="AC9" s="206">
        <v>867459</v>
      </c>
      <c r="AD9" s="206">
        <v>828420</v>
      </c>
      <c r="AE9" s="206">
        <v>847009</v>
      </c>
      <c r="AF9" s="206">
        <v>895986</v>
      </c>
      <c r="AG9" s="206">
        <v>894737</v>
      </c>
      <c r="AH9" s="206">
        <v>934220</v>
      </c>
      <c r="AI9" s="206">
        <v>968274</v>
      </c>
      <c r="AJ9" s="206">
        <v>1012563</v>
      </c>
      <c r="AK9" s="206">
        <v>1039107</v>
      </c>
      <c r="AL9" s="206">
        <v>1094129</v>
      </c>
      <c r="AM9" s="206">
        <v>1140042</v>
      </c>
      <c r="AN9" s="206">
        <v>1155676</v>
      </c>
      <c r="AO9" s="206">
        <v>1188243</v>
      </c>
      <c r="AP9" s="206">
        <v>1209987</v>
      </c>
      <c r="AQ9" s="206">
        <v>1256556</v>
      </c>
      <c r="AR9" s="206">
        <v>1332526</v>
      </c>
      <c r="AS9" s="206">
        <v>1320245</v>
      </c>
      <c r="AT9" s="206">
        <v>1303770</v>
      </c>
      <c r="AU9" s="206">
        <v>1345348</v>
      </c>
      <c r="AV9" s="206">
        <v>1335271</v>
      </c>
      <c r="AW9" s="206">
        <v>1378666</v>
      </c>
      <c r="AX9" s="206">
        <v>1591703</v>
      </c>
      <c r="AY9" s="206">
        <v>1617557</v>
      </c>
      <c r="AZ9" s="206">
        <v>1664990</v>
      </c>
      <c r="BA9" s="206">
        <v>1713760</v>
      </c>
      <c r="BB9" s="206">
        <v>1736297</v>
      </c>
      <c r="BC9" s="206">
        <v>1804102</v>
      </c>
      <c r="BD9" s="206">
        <v>1800051</v>
      </c>
      <c r="BE9" s="206">
        <v>1871824</v>
      </c>
      <c r="BF9" s="206">
        <v>1906544</v>
      </c>
      <c r="BG9" s="206">
        <v>1835992</v>
      </c>
      <c r="BH9" s="206">
        <v>1939702</v>
      </c>
      <c r="BI9" s="206">
        <v>2020924</v>
      </c>
      <c r="BJ9" s="206">
        <v>2061113</v>
      </c>
      <c r="BK9" s="206">
        <v>2104208</v>
      </c>
      <c r="BL9" s="206">
        <v>1914395</v>
      </c>
      <c r="BM9" s="206">
        <v>2018896</v>
      </c>
      <c r="BN9" s="206">
        <v>2044568</v>
      </c>
      <c r="BO9" s="206">
        <v>2160532</v>
      </c>
      <c r="BP9" s="206">
        <v>2221496</v>
      </c>
      <c r="BQ9" s="206">
        <v>2355297</v>
      </c>
      <c r="BR9" s="206">
        <v>2402646</v>
      </c>
      <c r="BS9" s="206">
        <v>2467643</v>
      </c>
      <c r="BT9" s="206">
        <v>2422080</v>
      </c>
      <c r="BU9" s="206">
        <v>2322390</v>
      </c>
      <c r="BV9" s="206">
        <v>2321786</v>
      </c>
      <c r="BW9" s="206">
        <v>2401086</v>
      </c>
      <c r="BX9" s="206">
        <v>2484211</v>
      </c>
      <c r="BY9" s="206">
        <v>2559007</v>
      </c>
      <c r="BZ9" s="206">
        <v>2553427</v>
      </c>
      <c r="CA9" s="206">
        <v>2658395</v>
      </c>
      <c r="CB9" s="206">
        <v>2784224</v>
      </c>
      <c r="CC9" s="206">
        <v>2816386</v>
      </c>
      <c r="CD9" s="206">
        <v>2918945</v>
      </c>
      <c r="CE9" s="206">
        <v>2985909</v>
      </c>
      <c r="CF9" s="206">
        <v>2973190</v>
      </c>
      <c r="CG9" s="206">
        <v>3129194</v>
      </c>
      <c r="CH9" s="207">
        <v>2553427</v>
      </c>
      <c r="CI9" s="206">
        <v>2918945</v>
      </c>
    </row>
    <row r="10" spans="1:87" s="31" customFormat="1" ht="13.5" customHeight="1">
      <c r="A10" s="208" t="s">
        <v>188</v>
      </c>
      <c r="B10" s="209">
        <v>13047</v>
      </c>
      <c r="C10" s="209">
        <v>12065</v>
      </c>
      <c r="D10" s="209">
        <v>16717</v>
      </c>
      <c r="E10" s="209">
        <v>13829</v>
      </c>
      <c r="F10" s="209">
        <v>14473</v>
      </c>
      <c r="G10" s="209">
        <v>14897</v>
      </c>
      <c r="H10" s="209">
        <v>21930</v>
      </c>
      <c r="I10" s="209">
        <v>16140</v>
      </c>
      <c r="J10" s="209">
        <v>17080</v>
      </c>
      <c r="K10" s="209">
        <v>19822</v>
      </c>
      <c r="L10" s="209">
        <v>41088</v>
      </c>
      <c r="M10" s="209">
        <v>18921</v>
      </c>
      <c r="N10" s="209">
        <v>20421</v>
      </c>
      <c r="O10" s="209">
        <v>17958</v>
      </c>
      <c r="P10" s="209">
        <v>24944</v>
      </c>
      <c r="Q10" s="209">
        <v>17457</v>
      </c>
      <c r="R10" s="209">
        <v>18664</v>
      </c>
      <c r="S10" s="209">
        <v>16981</v>
      </c>
      <c r="T10" s="209">
        <v>22799</v>
      </c>
      <c r="U10" s="209">
        <v>17476</v>
      </c>
      <c r="V10" s="209">
        <v>18886</v>
      </c>
      <c r="W10" s="209">
        <v>17516</v>
      </c>
      <c r="X10" s="209">
        <v>22387</v>
      </c>
      <c r="Y10" s="209">
        <v>17929</v>
      </c>
      <c r="Z10" s="209">
        <v>19445</v>
      </c>
      <c r="AA10" s="209">
        <v>18530</v>
      </c>
      <c r="AB10" s="209">
        <v>24089</v>
      </c>
      <c r="AC10" s="209">
        <v>19914</v>
      </c>
      <c r="AD10" s="209">
        <v>20600</v>
      </c>
      <c r="AE10" s="209">
        <v>20132</v>
      </c>
      <c r="AF10" s="209">
        <v>30613</v>
      </c>
      <c r="AG10" s="209">
        <v>19644</v>
      </c>
      <c r="AH10" s="209">
        <v>21937</v>
      </c>
      <c r="AI10" s="209">
        <v>20777</v>
      </c>
      <c r="AJ10" s="209">
        <v>26088</v>
      </c>
      <c r="AK10" s="209">
        <v>21987</v>
      </c>
      <c r="AL10" s="209">
        <v>22661</v>
      </c>
      <c r="AM10" s="209">
        <v>22703</v>
      </c>
      <c r="AN10" s="209">
        <v>27895</v>
      </c>
      <c r="AO10" s="209">
        <v>23859</v>
      </c>
      <c r="AP10" s="209">
        <v>26035</v>
      </c>
      <c r="AQ10" s="209">
        <v>23811</v>
      </c>
      <c r="AR10" s="209">
        <v>30375</v>
      </c>
      <c r="AS10" s="209">
        <v>24358</v>
      </c>
      <c r="AT10" s="209">
        <v>25329</v>
      </c>
      <c r="AU10" s="209">
        <v>23963</v>
      </c>
      <c r="AV10" s="209">
        <v>30531</v>
      </c>
      <c r="AW10" s="209">
        <v>23179</v>
      </c>
      <c r="AX10" s="209">
        <v>26010</v>
      </c>
      <c r="AY10" s="209">
        <v>26895</v>
      </c>
      <c r="AZ10" s="209">
        <v>40983</v>
      </c>
      <c r="BA10" s="209">
        <v>23543</v>
      </c>
      <c r="BB10" s="209">
        <v>25973</v>
      </c>
      <c r="BC10" s="209">
        <v>25811</v>
      </c>
      <c r="BD10" s="209">
        <v>32704</v>
      </c>
      <c r="BE10" s="209">
        <v>26400</v>
      </c>
      <c r="BF10" s="209">
        <v>27367</v>
      </c>
      <c r="BG10" s="209">
        <v>26757</v>
      </c>
      <c r="BH10" s="209">
        <v>34138</v>
      </c>
      <c r="BI10" s="209">
        <v>28556</v>
      </c>
      <c r="BJ10" s="209">
        <v>28977</v>
      </c>
      <c r="BK10" s="209">
        <v>28518</v>
      </c>
      <c r="BL10" s="209">
        <v>34938</v>
      </c>
      <c r="BM10" s="209">
        <v>27749</v>
      </c>
      <c r="BN10" s="209">
        <v>29266</v>
      </c>
      <c r="BO10" s="209">
        <v>29239</v>
      </c>
      <c r="BP10" s="209">
        <v>40920</v>
      </c>
      <c r="BQ10" s="209">
        <v>34643</v>
      </c>
      <c r="BR10" s="209">
        <v>34358</v>
      </c>
      <c r="BS10" s="209">
        <v>32977</v>
      </c>
      <c r="BT10" s="209">
        <v>44274</v>
      </c>
      <c r="BU10" s="209">
        <v>38610</v>
      </c>
      <c r="BV10" s="209">
        <v>38665</v>
      </c>
      <c r="BW10" s="209">
        <v>37501</v>
      </c>
      <c r="BX10" s="209">
        <v>50549</v>
      </c>
      <c r="BY10" s="209">
        <v>42357</v>
      </c>
      <c r="BZ10" s="209">
        <v>42235</v>
      </c>
      <c r="CA10" s="209">
        <v>42107</v>
      </c>
      <c r="CB10" s="209">
        <v>57537</v>
      </c>
      <c r="CC10" s="209">
        <v>49387</v>
      </c>
      <c r="CD10" s="209">
        <v>49071</v>
      </c>
      <c r="CE10" s="209">
        <v>47053</v>
      </c>
      <c r="CF10" s="209">
        <v>63955</v>
      </c>
      <c r="CG10" s="209">
        <v>55537</v>
      </c>
      <c r="CH10" s="210">
        <v>191266</v>
      </c>
      <c r="CI10" s="209">
        <v>215616</v>
      </c>
    </row>
    <row r="11" spans="1:87" s="44" customFormat="1" ht="13.5" customHeight="1">
      <c r="A11" s="211" t="s">
        <v>189</v>
      </c>
      <c r="B11" s="206">
        <v>8381</v>
      </c>
      <c r="C11" s="206">
        <v>8799</v>
      </c>
      <c r="D11" s="206">
        <v>11708</v>
      </c>
      <c r="E11" s="206">
        <v>9315</v>
      </c>
      <c r="F11" s="206">
        <v>9906</v>
      </c>
      <c r="G11" s="206">
        <v>9939</v>
      </c>
      <c r="H11" s="206">
        <v>13979</v>
      </c>
      <c r="I11" s="206">
        <v>11333</v>
      </c>
      <c r="J11" s="206">
        <v>10894</v>
      </c>
      <c r="K11" s="206">
        <v>13000</v>
      </c>
      <c r="L11" s="206">
        <v>18717</v>
      </c>
      <c r="M11" s="206">
        <v>11928</v>
      </c>
      <c r="N11" s="206">
        <v>13348</v>
      </c>
      <c r="O11" s="206">
        <v>13378</v>
      </c>
      <c r="P11" s="206">
        <v>17145</v>
      </c>
      <c r="Q11" s="206">
        <v>13266</v>
      </c>
      <c r="R11" s="206">
        <v>14905</v>
      </c>
      <c r="S11" s="206">
        <v>13952</v>
      </c>
      <c r="T11" s="206">
        <v>16880</v>
      </c>
      <c r="U11" s="206">
        <v>13841</v>
      </c>
      <c r="V11" s="206">
        <v>14653</v>
      </c>
      <c r="W11" s="206">
        <v>14141</v>
      </c>
      <c r="X11" s="206">
        <v>16943</v>
      </c>
      <c r="Y11" s="206">
        <v>14195</v>
      </c>
      <c r="Z11" s="206">
        <v>15521</v>
      </c>
      <c r="AA11" s="206">
        <v>14983</v>
      </c>
      <c r="AB11" s="206">
        <v>17926</v>
      </c>
      <c r="AC11" s="206">
        <v>16088</v>
      </c>
      <c r="AD11" s="206">
        <v>17011</v>
      </c>
      <c r="AE11" s="206">
        <v>16923</v>
      </c>
      <c r="AF11" s="206">
        <v>24724</v>
      </c>
      <c r="AG11" s="206">
        <v>15882</v>
      </c>
      <c r="AH11" s="206">
        <v>17943</v>
      </c>
      <c r="AI11" s="206">
        <v>16876</v>
      </c>
      <c r="AJ11" s="206">
        <v>19749</v>
      </c>
      <c r="AK11" s="206">
        <v>17776</v>
      </c>
      <c r="AL11" s="206">
        <v>18152</v>
      </c>
      <c r="AM11" s="206">
        <v>18379</v>
      </c>
      <c r="AN11" s="206">
        <v>20827</v>
      </c>
      <c r="AO11" s="206">
        <v>17909</v>
      </c>
      <c r="AP11" s="206">
        <v>19886</v>
      </c>
      <c r="AQ11" s="206">
        <v>19252</v>
      </c>
      <c r="AR11" s="206">
        <v>22267</v>
      </c>
      <c r="AS11" s="206">
        <v>19017</v>
      </c>
      <c r="AT11" s="206">
        <v>20168</v>
      </c>
      <c r="AU11" s="206">
        <v>19973</v>
      </c>
      <c r="AV11" s="206">
        <v>23196</v>
      </c>
      <c r="AW11" s="206">
        <v>19358</v>
      </c>
      <c r="AX11" s="206">
        <v>20692</v>
      </c>
      <c r="AY11" s="206">
        <v>21366</v>
      </c>
      <c r="AZ11" s="206">
        <v>23983</v>
      </c>
      <c r="BA11" s="206">
        <v>19771</v>
      </c>
      <c r="BB11" s="206">
        <v>21399</v>
      </c>
      <c r="BC11" s="206">
        <v>21779</v>
      </c>
      <c r="BD11" s="206">
        <v>24559</v>
      </c>
      <c r="BE11" s="206">
        <v>21137</v>
      </c>
      <c r="BF11" s="206">
        <v>22631</v>
      </c>
      <c r="BG11" s="206">
        <v>22776</v>
      </c>
      <c r="BH11" s="206">
        <v>25269</v>
      </c>
      <c r="BI11" s="206">
        <v>22419</v>
      </c>
      <c r="BJ11" s="206">
        <v>23540</v>
      </c>
      <c r="BK11" s="206">
        <v>23758</v>
      </c>
      <c r="BL11" s="206">
        <v>26936</v>
      </c>
      <c r="BM11" s="206">
        <v>22651</v>
      </c>
      <c r="BN11" s="206">
        <v>24249</v>
      </c>
      <c r="BO11" s="206">
        <v>23992</v>
      </c>
      <c r="BP11" s="206">
        <v>27626</v>
      </c>
      <c r="BQ11" s="206">
        <v>24744</v>
      </c>
      <c r="BR11" s="206">
        <v>26435</v>
      </c>
      <c r="BS11" s="206">
        <v>26518</v>
      </c>
      <c r="BT11" s="206">
        <v>30813</v>
      </c>
      <c r="BU11" s="206">
        <v>27272</v>
      </c>
      <c r="BV11" s="206">
        <v>30396</v>
      </c>
      <c r="BW11" s="206">
        <v>30161</v>
      </c>
      <c r="BX11" s="206">
        <v>34802</v>
      </c>
      <c r="BY11" s="206">
        <v>30973</v>
      </c>
      <c r="BZ11" s="206">
        <v>34010</v>
      </c>
      <c r="CA11" s="206">
        <v>33604</v>
      </c>
      <c r="CB11" s="206">
        <v>38669</v>
      </c>
      <c r="CC11" s="206">
        <v>34488</v>
      </c>
      <c r="CD11" s="206">
        <v>37261</v>
      </c>
      <c r="CE11" s="206">
        <v>36933</v>
      </c>
      <c r="CF11" s="206">
        <v>41408</v>
      </c>
      <c r="CG11" s="206">
        <v>37578</v>
      </c>
      <c r="CH11" s="207">
        <v>140771</v>
      </c>
      <c r="CI11" s="206">
        <v>153181</v>
      </c>
    </row>
    <row r="12" spans="1:87" s="44" customFormat="1" ht="13.5" customHeight="1">
      <c r="A12" s="212" t="s">
        <v>190</v>
      </c>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c r="AD12" s="206"/>
      <c r="AE12" s="206"/>
      <c r="AF12" s="206"/>
      <c r="AG12" s="206"/>
      <c r="AH12" s="206"/>
      <c r="AI12" s="206"/>
      <c r="AJ12" s="206"/>
      <c r="AK12" s="206">
        <v>4169</v>
      </c>
      <c r="AL12" s="206">
        <v>3398</v>
      </c>
      <c r="AM12" s="206">
        <v>3532</v>
      </c>
      <c r="AN12" s="206">
        <v>3584</v>
      </c>
      <c r="AO12" s="206">
        <v>3368</v>
      </c>
      <c r="AP12" s="206">
        <v>3841</v>
      </c>
      <c r="AQ12" s="206">
        <v>3457</v>
      </c>
      <c r="AR12" s="206">
        <v>3560</v>
      </c>
      <c r="AS12" s="206">
        <v>3611</v>
      </c>
      <c r="AT12" s="206">
        <v>3565</v>
      </c>
      <c r="AU12" s="206">
        <v>3433</v>
      </c>
      <c r="AV12" s="206">
        <v>4075</v>
      </c>
      <c r="AW12" s="206">
        <v>4034</v>
      </c>
      <c r="AX12" s="206">
        <v>3802</v>
      </c>
      <c r="AY12" s="206">
        <v>4553</v>
      </c>
      <c r="AZ12" s="206">
        <v>4100</v>
      </c>
      <c r="BA12" s="206">
        <v>4016</v>
      </c>
      <c r="BB12" s="206">
        <v>3952</v>
      </c>
      <c r="BC12" s="206">
        <v>4547</v>
      </c>
      <c r="BD12" s="206">
        <v>4251</v>
      </c>
      <c r="BE12" s="206">
        <v>4229</v>
      </c>
      <c r="BF12" s="206">
        <v>4078</v>
      </c>
      <c r="BG12" s="206">
        <v>4398</v>
      </c>
      <c r="BH12" s="206">
        <v>4203</v>
      </c>
      <c r="BI12" s="206">
        <v>4420</v>
      </c>
      <c r="BJ12" s="206">
        <v>4151</v>
      </c>
      <c r="BK12" s="206">
        <v>4502</v>
      </c>
      <c r="BL12" s="206">
        <v>4300</v>
      </c>
      <c r="BM12" s="206">
        <v>4152</v>
      </c>
      <c r="BN12" s="206">
        <v>4022</v>
      </c>
      <c r="BO12" s="206">
        <v>3820</v>
      </c>
      <c r="BP12" s="206">
        <v>5749</v>
      </c>
      <c r="BQ12" s="206">
        <v>4534</v>
      </c>
      <c r="BR12" s="206">
        <v>4264</v>
      </c>
      <c r="BS12" s="206">
        <v>4013</v>
      </c>
      <c r="BT12" s="206">
        <v>4574</v>
      </c>
      <c r="BU12" s="206">
        <v>4050</v>
      </c>
      <c r="BV12" s="206">
        <v>4747</v>
      </c>
      <c r="BW12" s="206">
        <v>4521</v>
      </c>
      <c r="BX12" s="206">
        <v>4783</v>
      </c>
      <c r="BY12" s="206">
        <v>4348</v>
      </c>
      <c r="BZ12" s="206">
        <v>5005</v>
      </c>
      <c r="CA12" s="206">
        <v>4720</v>
      </c>
      <c r="CB12" s="206">
        <v>5253</v>
      </c>
      <c r="CC12" s="206">
        <v>4621</v>
      </c>
      <c r="CD12" s="206">
        <v>5231</v>
      </c>
      <c r="CE12" s="206">
        <v>4815</v>
      </c>
      <c r="CF12" s="206">
        <v>5696</v>
      </c>
      <c r="CG12" s="206">
        <v>4751</v>
      </c>
      <c r="CH12" s="207">
        <v>19598</v>
      </c>
      <c r="CI12" s="206">
        <v>20493</v>
      </c>
    </row>
    <row r="13" spans="1:87" s="44" customFormat="1" ht="13.5" customHeight="1">
      <c r="A13" s="213" t="s">
        <v>191</v>
      </c>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c r="AD13" s="206"/>
      <c r="AE13" s="206"/>
      <c r="AF13" s="206"/>
      <c r="AG13" s="206"/>
      <c r="AH13" s="206"/>
      <c r="AI13" s="206"/>
      <c r="AJ13" s="206"/>
      <c r="AK13" s="206"/>
      <c r="AL13" s="206"/>
      <c r="AM13" s="206"/>
      <c r="AN13" s="206"/>
      <c r="AO13" s="206">
        <v>12125</v>
      </c>
      <c r="AP13" s="206">
        <v>13264</v>
      </c>
      <c r="AQ13" s="206">
        <v>13040</v>
      </c>
      <c r="AR13" s="206">
        <v>15092</v>
      </c>
      <c r="AS13" s="206">
        <v>12566</v>
      </c>
      <c r="AT13" s="206">
        <v>13872</v>
      </c>
      <c r="AU13" s="206">
        <v>13627</v>
      </c>
      <c r="AV13" s="206">
        <v>15636</v>
      </c>
      <c r="AW13" s="206">
        <v>12935</v>
      </c>
      <c r="AX13" s="206">
        <v>14722</v>
      </c>
      <c r="AY13" s="206">
        <v>14590</v>
      </c>
      <c r="AZ13" s="206">
        <v>16888</v>
      </c>
      <c r="BA13" s="206">
        <v>13747</v>
      </c>
      <c r="BB13" s="206">
        <v>15421</v>
      </c>
      <c r="BC13" s="206">
        <v>15315</v>
      </c>
      <c r="BD13" s="206">
        <v>17692</v>
      </c>
      <c r="BE13" s="206">
        <v>15080</v>
      </c>
      <c r="BF13" s="206">
        <v>16548</v>
      </c>
      <c r="BG13" s="206">
        <v>16494</v>
      </c>
      <c r="BH13" s="206">
        <v>18676</v>
      </c>
      <c r="BI13" s="206">
        <v>16113</v>
      </c>
      <c r="BJ13" s="206">
        <v>17412</v>
      </c>
      <c r="BK13" s="206">
        <v>17278</v>
      </c>
      <c r="BL13" s="206">
        <v>20259</v>
      </c>
      <c r="BM13" s="206">
        <v>16621</v>
      </c>
      <c r="BN13" s="206">
        <v>18219</v>
      </c>
      <c r="BO13" s="206">
        <v>18233</v>
      </c>
      <c r="BP13" s="206">
        <v>19556</v>
      </c>
      <c r="BQ13" s="206">
        <v>18209</v>
      </c>
      <c r="BR13" s="206">
        <v>20070</v>
      </c>
      <c r="BS13" s="206">
        <v>20435</v>
      </c>
      <c r="BT13" s="206">
        <v>23389</v>
      </c>
      <c r="BU13" s="206">
        <v>21196</v>
      </c>
      <c r="BV13" s="206">
        <v>23610</v>
      </c>
      <c r="BW13" s="206">
        <v>23627</v>
      </c>
      <c r="BX13" s="206">
        <v>27092</v>
      </c>
      <c r="BY13" s="206">
        <v>24444</v>
      </c>
      <c r="BZ13" s="206">
        <v>26814</v>
      </c>
      <c r="CA13" s="206">
        <v>26816</v>
      </c>
      <c r="CB13" s="206">
        <v>30391</v>
      </c>
      <c r="CC13" s="206">
        <v>27508</v>
      </c>
      <c r="CD13" s="206">
        <v>29802</v>
      </c>
      <c r="CE13" s="206">
        <v>29701</v>
      </c>
      <c r="CF13" s="206">
        <v>33021</v>
      </c>
      <c r="CG13" s="206">
        <v>30340</v>
      </c>
      <c r="CH13" s="207">
        <v>111530</v>
      </c>
      <c r="CI13" s="206">
        <v>122863</v>
      </c>
    </row>
    <row r="14" spans="1:87" s="44" customFormat="1" ht="13.5" customHeight="1">
      <c r="A14" s="213" t="s">
        <v>192</v>
      </c>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6"/>
      <c r="AJ14" s="206"/>
      <c r="AK14" s="206"/>
      <c r="AL14" s="206"/>
      <c r="AM14" s="206"/>
      <c r="AN14" s="206"/>
      <c r="AO14" s="206">
        <v>1556</v>
      </c>
      <c r="AP14" s="206">
        <v>1754</v>
      </c>
      <c r="AQ14" s="206">
        <v>1768</v>
      </c>
      <c r="AR14" s="206">
        <v>2415</v>
      </c>
      <c r="AS14" s="206">
        <v>1894</v>
      </c>
      <c r="AT14" s="206">
        <v>2012</v>
      </c>
      <c r="AU14" s="206">
        <v>1972</v>
      </c>
      <c r="AV14" s="206">
        <v>2570</v>
      </c>
      <c r="AW14" s="206">
        <v>2016</v>
      </c>
      <c r="AX14" s="206">
        <v>2027</v>
      </c>
      <c r="AY14" s="206">
        <v>2143</v>
      </c>
      <c r="AZ14" s="206">
        <v>2780</v>
      </c>
      <c r="BA14" s="206">
        <v>1859</v>
      </c>
      <c r="BB14" s="206">
        <v>1875</v>
      </c>
      <c r="BC14" s="206">
        <v>1781</v>
      </c>
      <c r="BD14" s="206">
        <v>2154</v>
      </c>
      <c r="BE14" s="206">
        <v>1724</v>
      </c>
      <c r="BF14" s="206">
        <v>1827</v>
      </c>
      <c r="BG14" s="206">
        <v>1825</v>
      </c>
      <c r="BH14" s="206">
        <v>2153</v>
      </c>
      <c r="BI14" s="206">
        <v>1757</v>
      </c>
      <c r="BJ14" s="206">
        <v>1867</v>
      </c>
      <c r="BK14" s="206">
        <v>1846</v>
      </c>
      <c r="BL14" s="206">
        <v>2133</v>
      </c>
      <c r="BM14" s="206">
        <v>1739</v>
      </c>
      <c r="BN14" s="206">
        <v>1803</v>
      </c>
      <c r="BO14" s="206">
        <v>1823</v>
      </c>
      <c r="BP14" s="206">
        <v>2087</v>
      </c>
      <c r="BQ14" s="206">
        <v>1905</v>
      </c>
      <c r="BR14" s="206">
        <v>2017</v>
      </c>
      <c r="BS14" s="206">
        <v>1994</v>
      </c>
      <c r="BT14" s="206">
        <v>2516</v>
      </c>
      <c r="BU14" s="206">
        <v>1940</v>
      </c>
      <c r="BV14" s="206">
        <v>1969</v>
      </c>
      <c r="BW14" s="206">
        <v>1930</v>
      </c>
      <c r="BX14" s="206">
        <v>2725</v>
      </c>
      <c r="BY14" s="206">
        <v>1937</v>
      </c>
      <c r="BZ14" s="206">
        <v>2004</v>
      </c>
      <c r="CA14" s="206">
        <v>2003</v>
      </c>
      <c r="CB14" s="206">
        <v>2834</v>
      </c>
      <c r="CC14" s="206">
        <v>2199</v>
      </c>
      <c r="CD14" s="206">
        <v>2129</v>
      </c>
      <c r="CE14" s="206">
        <v>2163</v>
      </c>
      <c r="CF14" s="206">
        <v>2768</v>
      </c>
      <c r="CG14" s="206">
        <v>2242</v>
      </c>
      <c r="CH14" s="207">
        <v>9040</v>
      </c>
      <c r="CI14" s="206">
        <v>9302</v>
      </c>
    </row>
    <row r="15" spans="1:87" s="44" customFormat="1" ht="13.5" customHeight="1">
      <c r="A15" s="211" t="s">
        <v>193</v>
      </c>
      <c r="B15" s="206">
        <v>4665</v>
      </c>
      <c r="C15" s="206">
        <v>3267</v>
      </c>
      <c r="D15" s="206">
        <v>5009</v>
      </c>
      <c r="E15" s="206">
        <v>4514</v>
      </c>
      <c r="F15" s="206">
        <v>4567</v>
      </c>
      <c r="G15" s="206">
        <v>4958</v>
      </c>
      <c r="H15" s="206">
        <v>7951</v>
      </c>
      <c r="I15" s="206">
        <v>4807</v>
      </c>
      <c r="J15" s="206">
        <v>6186</v>
      </c>
      <c r="K15" s="206">
        <v>6822</v>
      </c>
      <c r="L15" s="206">
        <v>22371</v>
      </c>
      <c r="M15" s="206">
        <v>6993</v>
      </c>
      <c r="N15" s="206">
        <v>7073</v>
      </c>
      <c r="O15" s="206">
        <v>4579</v>
      </c>
      <c r="P15" s="206">
        <v>7799</v>
      </c>
      <c r="Q15" s="206">
        <v>4192</v>
      </c>
      <c r="R15" s="206">
        <v>3759</v>
      </c>
      <c r="S15" s="206">
        <v>3029</v>
      </c>
      <c r="T15" s="206">
        <v>5919</v>
      </c>
      <c r="U15" s="206">
        <v>3635</v>
      </c>
      <c r="V15" s="206">
        <v>4234</v>
      </c>
      <c r="W15" s="206">
        <v>3376</v>
      </c>
      <c r="X15" s="206">
        <v>5445</v>
      </c>
      <c r="Y15" s="206">
        <v>3733</v>
      </c>
      <c r="Z15" s="206">
        <v>3925</v>
      </c>
      <c r="AA15" s="206">
        <v>3547</v>
      </c>
      <c r="AB15" s="206">
        <v>6163</v>
      </c>
      <c r="AC15" s="206">
        <v>3825</v>
      </c>
      <c r="AD15" s="206">
        <v>3589</v>
      </c>
      <c r="AE15" s="206">
        <v>3210</v>
      </c>
      <c r="AF15" s="206">
        <v>5888</v>
      </c>
      <c r="AG15" s="206">
        <v>3762</v>
      </c>
      <c r="AH15" s="206">
        <v>3994</v>
      </c>
      <c r="AI15" s="206">
        <v>3901</v>
      </c>
      <c r="AJ15" s="206">
        <v>6338</v>
      </c>
      <c r="AK15" s="206">
        <v>4211</v>
      </c>
      <c r="AL15" s="206">
        <v>4509</v>
      </c>
      <c r="AM15" s="206">
        <v>4324</v>
      </c>
      <c r="AN15" s="206">
        <v>7068</v>
      </c>
      <c r="AO15" s="206">
        <v>5950</v>
      </c>
      <c r="AP15" s="206">
        <v>6149</v>
      </c>
      <c r="AQ15" s="206">
        <v>4559</v>
      </c>
      <c r="AR15" s="206">
        <v>8107</v>
      </c>
      <c r="AS15" s="206">
        <v>5341</v>
      </c>
      <c r="AT15" s="206">
        <v>5161</v>
      </c>
      <c r="AU15" s="206">
        <v>3990</v>
      </c>
      <c r="AV15" s="206">
        <v>7335</v>
      </c>
      <c r="AW15" s="206">
        <v>3821</v>
      </c>
      <c r="AX15" s="206">
        <v>5318</v>
      </c>
      <c r="AY15" s="206">
        <v>5529</v>
      </c>
      <c r="AZ15" s="206">
        <v>17000</v>
      </c>
      <c r="BA15" s="206">
        <v>3772</v>
      </c>
      <c r="BB15" s="206">
        <v>4574</v>
      </c>
      <c r="BC15" s="206">
        <v>4032</v>
      </c>
      <c r="BD15" s="206">
        <v>8145</v>
      </c>
      <c r="BE15" s="206">
        <v>5263</v>
      </c>
      <c r="BF15" s="206">
        <v>4736</v>
      </c>
      <c r="BG15" s="206">
        <v>3981</v>
      </c>
      <c r="BH15" s="206">
        <v>8869</v>
      </c>
      <c r="BI15" s="206">
        <v>6137</v>
      </c>
      <c r="BJ15" s="206">
        <v>5437</v>
      </c>
      <c r="BK15" s="206">
        <v>4760</v>
      </c>
      <c r="BL15" s="206">
        <v>8002</v>
      </c>
      <c r="BM15" s="206">
        <v>5098</v>
      </c>
      <c r="BN15" s="206">
        <v>5017</v>
      </c>
      <c r="BO15" s="206">
        <v>5247</v>
      </c>
      <c r="BP15" s="206">
        <v>13294</v>
      </c>
      <c r="BQ15" s="206">
        <v>9899</v>
      </c>
      <c r="BR15" s="206">
        <v>7924</v>
      </c>
      <c r="BS15" s="206">
        <v>6460</v>
      </c>
      <c r="BT15" s="206">
        <v>13461</v>
      </c>
      <c r="BU15" s="206">
        <v>11338</v>
      </c>
      <c r="BV15" s="206">
        <v>8269</v>
      </c>
      <c r="BW15" s="206">
        <v>7339</v>
      </c>
      <c r="BX15" s="206">
        <v>15747</v>
      </c>
      <c r="BY15" s="206">
        <v>11384</v>
      </c>
      <c r="BZ15" s="206">
        <v>8225</v>
      </c>
      <c r="CA15" s="206">
        <v>8503</v>
      </c>
      <c r="CB15" s="206">
        <v>18868</v>
      </c>
      <c r="CC15" s="206">
        <v>14899</v>
      </c>
      <c r="CD15" s="206">
        <v>11810</v>
      </c>
      <c r="CE15" s="206">
        <v>10119</v>
      </c>
      <c r="CF15" s="206">
        <v>22547</v>
      </c>
      <c r="CG15" s="206">
        <v>17959</v>
      </c>
      <c r="CH15" s="207">
        <v>50494</v>
      </c>
      <c r="CI15" s="206">
        <v>62435</v>
      </c>
    </row>
    <row r="16" spans="1:87" s="44" customFormat="1" ht="13.5" customHeight="1">
      <c r="A16" s="213" t="s">
        <v>194</v>
      </c>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c r="AD16" s="206"/>
      <c r="AE16" s="206"/>
      <c r="AF16" s="206"/>
      <c r="AG16" s="206"/>
      <c r="AH16" s="206"/>
      <c r="AI16" s="206"/>
      <c r="AJ16" s="206"/>
      <c r="AK16" s="206">
        <v>4116</v>
      </c>
      <c r="AL16" s="206">
        <v>4097</v>
      </c>
      <c r="AM16" s="206">
        <v>3911</v>
      </c>
      <c r="AN16" s="206">
        <v>6939</v>
      </c>
      <c r="AO16" s="206">
        <v>5791</v>
      </c>
      <c r="AP16" s="206">
        <v>5441</v>
      </c>
      <c r="AQ16" s="206">
        <v>4414</v>
      </c>
      <c r="AR16" s="206">
        <v>7979</v>
      </c>
      <c r="AS16" s="206">
        <v>5201</v>
      </c>
      <c r="AT16" s="206">
        <v>4437</v>
      </c>
      <c r="AU16" s="206">
        <v>3848</v>
      </c>
      <c r="AV16" s="206">
        <v>7195</v>
      </c>
      <c r="AW16" s="206">
        <v>3696</v>
      </c>
      <c r="AX16" s="206">
        <v>4635</v>
      </c>
      <c r="AY16" s="206">
        <v>5330</v>
      </c>
      <c r="AZ16" s="206">
        <v>16721</v>
      </c>
      <c r="BA16" s="206">
        <v>3630</v>
      </c>
      <c r="BB16" s="206">
        <v>3921</v>
      </c>
      <c r="BC16" s="206">
        <v>3876</v>
      </c>
      <c r="BD16" s="206">
        <v>7973</v>
      </c>
      <c r="BE16" s="206">
        <v>5059</v>
      </c>
      <c r="BF16" s="206">
        <v>3970</v>
      </c>
      <c r="BG16" s="206">
        <v>3728</v>
      </c>
      <c r="BH16" s="206">
        <v>8661</v>
      </c>
      <c r="BI16" s="206">
        <v>5471</v>
      </c>
      <c r="BJ16" s="206">
        <v>4999</v>
      </c>
      <c r="BK16" s="206">
        <v>4420</v>
      </c>
      <c r="BL16" s="206">
        <v>7690</v>
      </c>
      <c r="BM16" s="206">
        <v>4425</v>
      </c>
      <c r="BN16" s="206">
        <v>4595</v>
      </c>
      <c r="BO16" s="206">
        <v>4846</v>
      </c>
      <c r="BP16" s="206">
        <v>12781</v>
      </c>
      <c r="BQ16" s="206">
        <v>9005</v>
      </c>
      <c r="BR16" s="206">
        <v>7285</v>
      </c>
      <c r="BS16" s="206">
        <v>5960</v>
      </c>
      <c r="BT16" s="206">
        <v>12948</v>
      </c>
      <c r="BU16" s="206">
        <v>10405</v>
      </c>
      <c r="BV16" s="206">
        <v>7710</v>
      </c>
      <c r="BW16" s="206">
        <v>6946</v>
      </c>
      <c r="BX16" s="206">
        <v>15253</v>
      </c>
      <c r="BY16" s="206">
        <v>10536</v>
      </c>
      <c r="BZ16" s="206">
        <v>7522</v>
      </c>
      <c r="CA16" s="206">
        <v>8008</v>
      </c>
      <c r="CB16" s="206">
        <v>18148</v>
      </c>
      <c r="CC16" s="206">
        <v>13854</v>
      </c>
      <c r="CD16" s="206">
        <v>10957</v>
      </c>
      <c r="CE16" s="206">
        <v>9514</v>
      </c>
      <c r="CF16" s="206">
        <v>21749</v>
      </c>
      <c r="CG16" s="206">
        <v>16830</v>
      </c>
      <c r="CH16" s="207">
        <v>47533</v>
      </c>
      <c r="CI16" s="206">
        <v>59051</v>
      </c>
    </row>
    <row r="17" spans="1:87" s="44" customFormat="1" ht="13.5" customHeight="1">
      <c r="A17" s="213" t="s">
        <v>195</v>
      </c>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c r="AD17" s="206"/>
      <c r="AE17" s="206"/>
      <c r="AF17" s="206"/>
      <c r="AG17" s="206"/>
      <c r="AH17" s="206"/>
      <c r="AI17" s="206"/>
      <c r="AJ17" s="206"/>
      <c r="AK17" s="206">
        <v>27</v>
      </c>
      <c r="AL17" s="206">
        <v>60</v>
      </c>
      <c r="AM17" s="206">
        <v>98</v>
      </c>
      <c r="AN17" s="206">
        <v>19</v>
      </c>
      <c r="AO17" s="206">
        <v>19</v>
      </c>
      <c r="AP17" s="206">
        <v>103</v>
      </c>
      <c r="AQ17" s="206">
        <v>24</v>
      </c>
      <c r="AR17" s="206">
        <v>17</v>
      </c>
      <c r="AS17" s="206">
        <v>13</v>
      </c>
      <c r="AT17" s="206">
        <v>98</v>
      </c>
      <c r="AU17" s="206">
        <v>22</v>
      </c>
      <c r="AV17" s="206">
        <v>18</v>
      </c>
      <c r="AW17" s="206">
        <v>8</v>
      </c>
      <c r="AX17" s="206">
        <v>82</v>
      </c>
      <c r="AY17" s="206">
        <v>23</v>
      </c>
      <c r="AZ17" s="206">
        <v>15</v>
      </c>
      <c r="BA17" s="206">
        <v>7</v>
      </c>
      <c r="BB17" s="206">
        <v>82</v>
      </c>
      <c r="BC17" s="206">
        <v>13</v>
      </c>
      <c r="BD17" s="206">
        <v>12</v>
      </c>
      <c r="BE17" s="206">
        <v>13</v>
      </c>
      <c r="BF17" s="206">
        <v>71</v>
      </c>
      <c r="BG17" s="206">
        <v>15</v>
      </c>
      <c r="BH17" s="206">
        <v>17</v>
      </c>
      <c r="BI17" s="206">
        <v>51</v>
      </c>
      <c r="BJ17" s="206">
        <v>38</v>
      </c>
      <c r="BK17" s="206">
        <v>10</v>
      </c>
      <c r="BL17" s="206">
        <v>12</v>
      </c>
      <c r="BM17" s="206">
        <v>42</v>
      </c>
      <c r="BN17" s="206">
        <v>37</v>
      </c>
      <c r="BO17" s="206">
        <v>17</v>
      </c>
      <c r="BP17" s="206">
        <v>14</v>
      </c>
      <c r="BQ17" s="206">
        <v>46</v>
      </c>
      <c r="BR17" s="206">
        <v>36</v>
      </c>
      <c r="BS17" s="206">
        <v>13</v>
      </c>
      <c r="BT17" s="206">
        <v>14</v>
      </c>
      <c r="BU17" s="206">
        <v>49</v>
      </c>
      <c r="BV17" s="206">
        <v>43</v>
      </c>
      <c r="BW17" s="206">
        <v>12</v>
      </c>
      <c r="BX17" s="206">
        <v>18</v>
      </c>
      <c r="BY17" s="206">
        <v>41</v>
      </c>
      <c r="BZ17" s="206">
        <v>37</v>
      </c>
      <c r="CA17" s="206">
        <v>11</v>
      </c>
      <c r="CB17" s="206">
        <v>19</v>
      </c>
      <c r="CC17" s="206">
        <v>43</v>
      </c>
      <c r="CD17" s="206">
        <v>32</v>
      </c>
      <c r="CE17" s="206">
        <v>9</v>
      </c>
      <c r="CF17" s="206">
        <v>15</v>
      </c>
      <c r="CG17" s="206">
        <v>42</v>
      </c>
      <c r="CH17" s="207">
        <v>109</v>
      </c>
      <c r="CI17" s="206">
        <v>99</v>
      </c>
    </row>
    <row r="18" spans="1:87" s="44" customFormat="1" ht="13.5" customHeight="1">
      <c r="A18" s="213" t="s">
        <v>196</v>
      </c>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v>0</v>
      </c>
      <c r="AL18" s="206">
        <v>310</v>
      </c>
      <c r="AM18" s="206">
        <v>246</v>
      </c>
      <c r="AN18" s="206">
        <v>55</v>
      </c>
      <c r="AO18" s="206">
        <v>76</v>
      </c>
      <c r="AP18" s="206">
        <v>535</v>
      </c>
      <c r="AQ18" s="206">
        <v>71</v>
      </c>
      <c r="AR18" s="206">
        <v>40</v>
      </c>
      <c r="AS18" s="206">
        <v>74</v>
      </c>
      <c r="AT18" s="206">
        <v>566</v>
      </c>
      <c r="AU18" s="206">
        <v>60</v>
      </c>
      <c r="AV18" s="206">
        <v>40</v>
      </c>
      <c r="AW18" s="206">
        <v>78</v>
      </c>
      <c r="AX18" s="206">
        <v>526</v>
      </c>
      <c r="AY18" s="206">
        <v>105</v>
      </c>
      <c r="AZ18" s="206">
        <v>46</v>
      </c>
      <c r="BA18" s="206">
        <v>111</v>
      </c>
      <c r="BB18" s="206">
        <v>507</v>
      </c>
      <c r="BC18" s="206">
        <v>91</v>
      </c>
      <c r="BD18" s="206">
        <v>44</v>
      </c>
      <c r="BE18" s="206">
        <v>88</v>
      </c>
      <c r="BF18" s="206">
        <v>532</v>
      </c>
      <c r="BG18" s="206">
        <v>49</v>
      </c>
      <c r="BH18" s="206">
        <v>48</v>
      </c>
      <c r="BI18" s="206">
        <v>424</v>
      </c>
      <c r="BJ18" s="206">
        <v>172</v>
      </c>
      <c r="BK18" s="206">
        <v>55</v>
      </c>
      <c r="BL18" s="206">
        <v>35</v>
      </c>
      <c r="BM18" s="206">
        <v>427</v>
      </c>
      <c r="BN18" s="206">
        <v>117</v>
      </c>
      <c r="BO18" s="206">
        <v>56</v>
      </c>
      <c r="BP18" s="206">
        <v>39</v>
      </c>
      <c r="BQ18" s="206">
        <v>368</v>
      </c>
      <c r="BR18" s="206">
        <v>109</v>
      </c>
      <c r="BS18" s="206">
        <v>53</v>
      </c>
      <c r="BT18" s="206">
        <v>38</v>
      </c>
      <c r="BU18" s="206">
        <v>435</v>
      </c>
      <c r="BV18" s="206">
        <v>118</v>
      </c>
      <c r="BW18" s="206">
        <v>53</v>
      </c>
      <c r="BX18" s="206">
        <v>39</v>
      </c>
      <c r="BY18" s="206">
        <v>424</v>
      </c>
      <c r="BZ18" s="206">
        <v>137</v>
      </c>
      <c r="CA18" s="206">
        <v>41</v>
      </c>
      <c r="CB18" s="206">
        <v>36</v>
      </c>
      <c r="CC18" s="206">
        <v>389</v>
      </c>
      <c r="CD18" s="206">
        <v>144</v>
      </c>
      <c r="CE18" s="206">
        <v>30</v>
      </c>
      <c r="CF18" s="206">
        <v>38</v>
      </c>
      <c r="CG18" s="206">
        <v>380</v>
      </c>
      <c r="CH18" s="207">
        <v>603</v>
      </c>
      <c r="CI18" s="206">
        <v>592</v>
      </c>
    </row>
    <row r="19" spans="1:87" s="44" customFormat="1" ht="13.5" customHeight="1">
      <c r="A19" s="213" t="s">
        <v>197</v>
      </c>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v>68</v>
      </c>
      <c r="AL19" s="206">
        <v>42</v>
      </c>
      <c r="AM19" s="206">
        <v>69</v>
      </c>
      <c r="AN19" s="206">
        <v>54</v>
      </c>
      <c r="AO19" s="206">
        <v>64</v>
      </c>
      <c r="AP19" s="206">
        <v>70</v>
      </c>
      <c r="AQ19" s="206">
        <v>50</v>
      </c>
      <c r="AR19" s="206">
        <v>71</v>
      </c>
      <c r="AS19" s="206">
        <v>52</v>
      </c>
      <c r="AT19" s="206">
        <v>61</v>
      </c>
      <c r="AU19" s="206">
        <v>61</v>
      </c>
      <c r="AV19" s="206">
        <v>82</v>
      </c>
      <c r="AW19" s="206">
        <v>39</v>
      </c>
      <c r="AX19" s="206">
        <v>76</v>
      </c>
      <c r="AY19" s="206">
        <v>71</v>
      </c>
      <c r="AZ19" s="206">
        <v>217</v>
      </c>
      <c r="BA19" s="206">
        <v>24</v>
      </c>
      <c r="BB19" s="206">
        <v>64</v>
      </c>
      <c r="BC19" s="206">
        <v>52</v>
      </c>
      <c r="BD19" s="206">
        <v>116</v>
      </c>
      <c r="BE19" s="206">
        <v>102</v>
      </c>
      <c r="BF19" s="206">
        <v>163</v>
      </c>
      <c r="BG19" s="206">
        <v>188</v>
      </c>
      <c r="BH19" s="206">
        <v>142</v>
      </c>
      <c r="BI19" s="206">
        <v>191</v>
      </c>
      <c r="BJ19" s="206">
        <v>228</v>
      </c>
      <c r="BK19" s="206">
        <v>275</v>
      </c>
      <c r="BL19" s="206">
        <v>264</v>
      </c>
      <c r="BM19" s="206">
        <v>204</v>
      </c>
      <c r="BN19" s="206">
        <v>267</v>
      </c>
      <c r="BO19" s="206">
        <v>327</v>
      </c>
      <c r="BP19" s="206">
        <v>460</v>
      </c>
      <c r="BQ19" s="206">
        <v>479</v>
      </c>
      <c r="BR19" s="206">
        <v>494</v>
      </c>
      <c r="BS19" s="206">
        <v>434</v>
      </c>
      <c r="BT19" s="206">
        <v>461</v>
      </c>
      <c r="BU19" s="206">
        <v>448</v>
      </c>
      <c r="BV19" s="206">
        <v>397</v>
      </c>
      <c r="BW19" s="206">
        <v>328</v>
      </c>
      <c r="BX19" s="206">
        <v>438</v>
      </c>
      <c r="BY19" s="206">
        <v>383</v>
      </c>
      <c r="BZ19" s="206">
        <v>528</v>
      </c>
      <c r="CA19" s="206">
        <v>443</v>
      </c>
      <c r="CB19" s="206">
        <v>665</v>
      </c>
      <c r="CC19" s="206">
        <v>613</v>
      </c>
      <c r="CD19" s="206">
        <v>676</v>
      </c>
      <c r="CE19" s="206">
        <v>567</v>
      </c>
      <c r="CF19" s="206">
        <v>744</v>
      </c>
      <c r="CG19" s="206">
        <v>706</v>
      </c>
      <c r="CH19" s="207">
        <v>2249</v>
      </c>
      <c r="CI19" s="206">
        <v>2693</v>
      </c>
    </row>
    <row r="20" spans="1:87" s="31" customFormat="1" ht="13.5" customHeight="1">
      <c r="A20" s="208" t="s">
        <v>198</v>
      </c>
      <c r="B20" s="209">
        <v>1041</v>
      </c>
      <c r="C20" s="209">
        <v>1344</v>
      </c>
      <c r="D20" s="209">
        <v>1773</v>
      </c>
      <c r="E20" s="209">
        <v>1362</v>
      </c>
      <c r="F20" s="209">
        <v>1288</v>
      </c>
      <c r="G20" s="209">
        <v>1265</v>
      </c>
      <c r="H20" s="209">
        <v>2150</v>
      </c>
      <c r="I20" s="209">
        <v>1631</v>
      </c>
      <c r="J20" s="209">
        <v>1463</v>
      </c>
      <c r="K20" s="209">
        <v>1510</v>
      </c>
      <c r="L20" s="209">
        <v>2177</v>
      </c>
      <c r="M20" s="209">
        <v>1672</v>
      </c>
      <c r="N20" s="209">
        <v>1709</v>
      </c>
      <c r="O20" s="209">
        <v>1828</v>
      </c>
      <c r="P20" s="209">
        <v>2488</v>
      </c>
      <c r="Q20" s="209">
        <v>1787</v>
      </c>
      <c r="R20" s="209">
        <v>1909</v>
      </c>
      <c r="S20" s="209">
        <v>1852</v>
      </c>
      <c r="T20" s="209">
        <v>2503</v>
      </c>
      <c r="U20" s="209">
        <v>1753</v>
      </c>
      <c r="V20" s="209">
        <v>1960</v>
      </c>
      <c r="W20" s="209">
        <v>1837</v>
      </c>
      <c r="X20" s="209">
        <v>2429</v>
      </c>
      <c r="Y20" s="209">
        <v>1850</v>
      </c>
      <c r="Z20" s="209">
        <v>2026</v>
      </c>
      <c r="AA20" s="209">
        <v>1963</v>
      </c>
      <c r="AB20" s="209">
        <v>2551</v>
      </c>
      <c r="AC20" s="209">
        <v>2033</v>
      </c>
      <c r="AD20" s="209">
        <v>2143</v>
      </c>
      <c r="AE20" s="209">
        <v>2258</v>
      </c>
      <c r="AF20" s="209">
        <v>3395</v>
      </c>
      <c r="AG20" s="209">
        <v>2042</v>
      </c>
      <c r="AH20" s="209">
        <v>2240</v>
      </c>
      <c r="AI20" s="209">
        <v>2162</v>
      </c>
      <c r="AJ20" s="209">
        <v>2805</v>
      </c>
      <c r="AK20" s="209">
        <v>2153</v>
      </c>
      <c r="AL20" s="209">
        <v>2208</v>
      </c>
      <c r="AM20" s="209">
        <v>2313</v>
      </c>
      <c r="AN20" s="209">
        <v>2675</v>
      </c>
      <c r="AO20" s="209">
        <v>2273</v>
      </c>
      <c r="AP20" s="209">
        <v>2475</v>
      </c>
      <c r="AQ20" s="209">
        <v>2399</v>
      </c>
      <c r="AR20" s="209">
        <v>2851</v>
      </c>
      <c r="AS20" s="209">
        <v>2343</v>
      </c>
      <c r="AT20" s="209">
        <v>2471</v>
      </c>
      <c r="AU20" s="209">
        <v>2460</v>
      </c>
      <c r="AV20" s="209">
        <v>3054</v>
      </c>
      <c r="AW20" s="209">
        <v>2452</v>
      </c>
      <c r="AX20" s="209">
        <v>2595</v>
      </c>
      <c r="AY20" s="209">
        <v>2546</v>
      </c>
      <c r="AZ20" s="209">
        <v>2856</v>
      </c>
      <c r="BA20" s="209">
        <v>2467</v>
      </c>
      <c r="BB20" s="209">
        <v>2673</v>
      </c>
      <c r="BC20" s="209">
        <v>2603</v>
      </c>
      <c r="BD20" s="209">
        <v>3137</v>
      </c>
      <c r="BE20" s="209">
        <v>2739</v>
      </c>
      <c r="BF20" s="209">
        <v>2824</v>
      </c>
      <c r="BG20" s="209">
        <v>2823</v>
      </c>
      <c r="BH20" s="209">
        <v>3219</v>
      </c>
      <c r="BI20" s="209">
        <v>3024</v>
      </c>
      <c r="BJ20" s="209">
        <v>3053</v>
      </c>
      <c r="BK20" s="209">
        <v>3019</v>
      </c>
      <c r="BL20" s="209">
        <v>3461</v>
      </c>
      <c r="BM20" s="209">
        <v>2983</v>
      </c>
      <c r="BN20" s="209">
        <v>3034</v>
      </c>
      <c r="BO20" s="209">
        <v>3281</v>
      </c>
      <c r="BP20" s="209">
        <v>3685</v>
      </c>
      <c r="BQ20" s="209">
        <v>3423</v>
      </c>
      <c r="BR20" s="209">
        <v>3382</v>
      </c>
      <c r="BS20" s="209">
        <v>3493</v>
      </c>
      <c r="BT20" s="209">
        <v>4432</v>
      </c>
      <c r="BU20" s="209">
        <v>3921</v>
      </c>
      <c r="BV20" s="209">
        <v>3978</v>
      </c>
      <c r="BW20" s="209">
        <v>4042</v>
      </c>
      <c r="BX20" s="209">
        <v>4962</v>
      </c>
      <c r="BY20" s="209">
        <v>4445</v>
      </c>
      <c r="BZ20" s="209">
        <v>4512</v>
      </c>
      <c r="CA20" s="209">
        <v>4526</v>
      </c>
      <c r="CB20" s="209">
        <v>5674</v>
      </c>
      <c r="CC20" s="209">
        <v>4954</v>
      </c>
      <c r="CD20" s="209">
        <v>5020</v>
      </c>
      <c r="CE20" s="209">
        <v>5720</v>
      </c>
      <c r="CF20" s="209">
        <v>5480</v>
      </c>
      <c r="CG20" s="209">
        <v>5972</v>
      </c>
      <c r="CH20" s="210">
        <v>19666</v>
      </c>
      <c r="CI20" s="209">
        <v>22192</v>
      </c>
    </row>
    <row r="21" spans="1:87" s="31" customFormat="1" ht="13.5" customHeight="1">
      <c r="A21" s="208" t="s">
        <v>199</v>
      </c>
      <c r="B21" s="209">
        <v>2098</v>
      </c>
      <c r="C21" s="209">
        <v>-1645</v>
      </c>
      <c r="D21" s="209">
        <v>2050</v>
      </c>
      <c r="E21" s="209">
        <v>1895</v>
      </c>
      <c r="F21" s="209">
        <v>2045</v>
      </c>
      <c r="G21" s="209">
        <v>2303</v>
      </c>
      <c r="H21" s="209">
        <v>-2899</v>
      </c>
      <c r="I21" s="209">
        <v>696</v>
      </c>
      <c r="J21" s="209">
        <v>-84</v>
      </c>
      <c r="K21" s="209">
        <v>201</v>
      </c>
      <c r="L21" s="209">
        <v>-234</v>
      </c>
      <c r="M21" s="209">
        <v>507</v>
      </c>
      <c r="N21" s="209">
        <v>54</v>
      </c>
      <c r="O21" s="209">
        <v>297</v>
      </c>
      <c r="P21" s="209">
        <v>-2990</v>
      </c>
      <c r="Q21" s="209">
        <v>1814</v>
      </c>
      <c r="R21" s="209">
        <v>-532</v>
      </c>
      <c r="S21" s="209">
        <v>-484</v>
      </c>
      <c r="T21" s="209">
        <v>77</v>
      </c>
      <c r="U21" s="209">
        <v>-321</v>
      </c>
      <c r="V21" s="209">
        <v>-4052</v>
      </c>
      <c r="W21" s="209">
        <v>3365</v>
      </c>
      <c r="X21" s="209">
        <v>-1463</v>
      </c>
      <c r="Y21" s="209">
        <v>16</v>
      </c>
      <c r="Z21" s="209">
        <v>-224</v>
      </c>
      <c r="AA21" s="209">
        <v>-1052</v>
      </c>
      <c r="AB21" s="209">
        <v>-865</v>
      </c>
      <c r="AC21" s="209">
        <v>-1135</v>
      </c>
      <c r="AD21" s="209">
        <v>-1390</v>
      </c>
      <c r="AE21" s="209">
        <v>-1907</v>
      </c>
      <c r="AF21" s="209">
        <v>-1800</v>
      </c>
      <c r="AG21" s="209">
        <v>-2124</v>
      </c>
      <c r="AH21" s="209">
        <v>-2132</v>
      </c>
      <c r="AI21" s="209">
        <v>-1521</v>
      </c>
      <c r="AJ21" s="209">
        <v>-1638</v>
      </c>
      <c r="AK21" s="209">
        <v>-1339</v>
      </c>
      <c r="AL21" s="209">
        <v>-435</v>
      </c>
      <c r="AM21" s="209">
        <v>-1234</v>
      </c>
      <c r="AN21" s="209">
        <v>-871</v>
      </c>
      <c r="AO21" s="209">
        <v>-1031</v>
      </c>
      <c r="AP21" s="209">
        <v>-1112</v>
      </c>
      <c r="AQ21" s="209">
        <v>-728</v>
      </c>
      <c r="AR21" s="209">
        <v>-846</v>
      </c>
      <c r="AS21" s="209">
        <v>-878</v>
      </c>
      <c r="AT21" s="209">
        <v>-1423</v>
      </c>
      <c r="AU21" s="209">
        <v>-1601</v>
      </c>
      <c r="AV21" s="209">
        <v>-1691</v>
      </c>
      <c r="AW21" s="209">
        <v>-963</v>
      </c>
      <c r="AX21" s="209">
        <v>-1523</v>
      </c>
      <c r="AY21" s="209">
        <v>-655</v>
      </c>
      <c r="AZ21" s="209">
        <v>-1304</v>
      </c>
      <c r="BA21" s="209">
        <v>-1203</v>
      </c>
      <c r="BB21" s="209">
        <v>-784</v>
      </c>
      <c r="BC21" s="209">
        <v>-572</v>
      </c>
      <c r="BD21" s="209">
        <v>-638</v>
      </c>
      <c r="BE21" s="209">
        <v>-826</v>
      </c>
      <c r="BF21" s="209">
        <v>137</v>
      </c>
      <c r="BG21" s="209">
        <v>-1267</v>
      </c>
      <c r="BH21" s="209">
        <v>1347</v>
      </c>
      <c r="BI21" s="209">
        <v>42</v>
      </c>
      <c r="BJ21" s="209">
        <v>2417</v>
      </c>
      <c r="BK21" s="209">
        <v>552</v>
      </c>
      <c r="BL21" s="209">
        <v>-169</v>
      </c>
      <c r="BM21" s="209">
        <v>-219</v>
      </c>
      <c r="BN21" s="209">
        <v>38</v>
      </c>
      <c r="BO21" s="209">
        <v>-746</v>
      </c>
      <c r="BP21" s="209">
        <v>2542</v>
      </c>
      <c r="BQ21" s="209">
        <v>2</v>
      </c>
      <c r="BR21" s="209">
        <v>151</v>
      </c>
      <c r="BS21" s="209">
        <v>780</v>
      </c>
      <c r="BT21" s="209">
        <v>1959</v>
      </c>
      <c r="BU21" s="209">
        <v>-1009</v>
      </c>
      <c r="BV21" s="209">
        <v>-599</v>
      </c>
      <c r="BW21" s="209">
        <v>-1447</v>
      </c>
      <c r="BX21" s="209">
        <v>798</v>
      </c>
      <c r="BY21" s="209">
        <v>-2019</v>
      </c>
      <c r="BZ21" s="209">
        <v>-688</v>
      </c>
      <c r="CA21" s="209">
        <v>-1729</v>
      </c>
      <c r="CB21" s="209">
        <v>-21</v>
      </c>
      <c r="CC21" s="209">
        <v>-1672</v>
      </c>
      <c r="CD21" s="209">
        <v>-2091</v>
      </c>
      <c r="CE21" s="209">
        <v>-3386</v>
      </c>
      <c r="CF21" s="209">
        <v>746</v>
      </c>
      <c r="CG21" s="209">
        <v>-3241</v>
      </c>
      <c r="CH21" s="210">
        <v>-4110</v>
      </c>
      <c r="CI21" s="209">
        <v>-7972</v>
      </c>
    </row>
    <row r="22" spans="1:87" s="44" customFormat="1" ht="13.5" customHeight="1">
      <c r="A22" s="213" t="s">
        <v>200</v>
      </c>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206"/>
      <c r="AE22" s="206"/>
      <c r="AF22" s="206"/>
      <c r="AG22" s="206"/>
      <c r="AH22" s="206"/>
      <c r="AI22" s="206"/>
      <c r="AJ22" s="206"/>
      <c r="AK22" s="206"/>
      <c r="AL22" s="206"/>
      <c r="AM22" s="206"/>
      <c r="AN22" s="206"/>
      <c r="AO22" s="206">
        <v>-1834</v>
      </c>
      <c r="AP22" s="206">
        <v>-1636</v>
      </c>
      <c r="AQ22" s="206">
        <v>-1697</v>
      </c>
      <c r="AR22" s="206">
        <v>-1890</v>
      </c>
      <c r="AS22" s="206">
        <v>-1821</v>
      </c>
      <c r="AT22" s="206">
        <v>-1761</v>
      </c>
      <c r="AU22" s="206">
        <v>-1683</v>
      </c>
      <c r="AV22" s="206">
        <v>-1763</v>
      </c>
      <c r="AW22" s="206">
        <v>-1852</v>
      </c>
      <c r="AX22" s="206">
        <v>-1642</v>
      </c>
      <c r="AY22" s="206">
        <v>-1679</v>
      </c>
      <c r="AZ22" s="206">
        <v>-1518</v>
      </c>
      <c r="BA22" s="206">
        <v>-2023</v>
      </c>
      <c r="BB22" s="206">
        <v>-1650</v>
      </c>
      <c r="BC22" s="206">
        <v>-1377</v>
      </c>
      <c r="BD22" s="206">
        <v>-1063</v>
      </c>
      <c r="BE22" s="206">
        <v>-1250</v>
      </c>
      <c r="BF22" s="206">
        <v>-1307</v>
      </c>
      <c r="BG22" s="206">
        <v>-1019</v>
      </c>
      <c r="BH22" s="206">
        <v>-32</v>
      </c>
      <c r="BI22" s="206">
        <v>-1008</v>
      </c>
      <c r="BJ22" s="206">
        <v>-774</v>
      </c>
      <c r="BK22" s="206">
        <v>-657</v>
      </c>
      <c r="BL22" s="206">
        <v>-454</v>
      </c>
      <c r="BM22" s="206">
        <v>-1095</v>
      </c>
      <c r="BN22" s="206">
        <v>-1167</v>
      </c>
      <c r="BO22" s="206">
        <v>-1080</v>
      </c>
      <c r="BP22" s="206">
        <v>81</v>
      </c>
      <c r="BQ22" s="206">
        <v>-855</v>
      </c>
      <c r="BR22" s="206">
        <v>-1047</v>
      </c>
      <c r="BS22" s="206">
        <v>-899</v>
      </c>
      <c r="BT22" s="206">
        <v>-166</v>
      </c>
      <c r="BU22" s="206">
        <v>-1089</v>
      </c>
      <c r="BV22" s="206">
        <v>-1286</v>
      </c>
      <c r="BW22" s="206">
        <v>-1291</v>
      </c>
      <c r="BX22" s="206">
        <v>-359</v>
      </c>
      <c r="BY22" s="206">
        <v>-1894</v>
      </c>
      <c r="BZ22" s="206">
        <v>-1954</v>
      </c>
      <c r="CA22" s="206">
        <v>-1608</v>
      </c>
      <c r="CB22" s="206">
        <v>-934</v>
      </c>
      <c r="CC22" s="206">
        <v>-2374</v>
      </c>
      <c r="CD22" s="206">
        <v>-2481</v>
      </c>
      <c r="CE22" s="206">
        <v>-2133</v>
      </c>
      <c r="CF22" s="206">
        <v>-1874</v>
      </c>
      <c r="CG22" s="206">
        <v>-3656</v>
      </c>
      <c r="CH22" s="207">
        <v>-6870</v>
      </c>
      <c r="CI22" s="206">
        <v>-10144</v>
      </c>
    </row>
    <row r="23" spans="1:87" s="44" customFormat="1" ht="13.5" customHeight="1">
      <c r="A23" s="211" t="s">
        <v>201</v>
      </c>
      <c r="B23" s="206">
        <v>9064</v>
      </c>
      <c r="C23" s="206">
        <v>9563</v>
      </c>
      <c r="D23" s="206">
        <v>14200</v>
      </c>
      <c r="E23" s="206">
        <v>13583</v>
      </c>
      <c r="F23" s="206">
        <v>24454</v>
      </c>
      <c r="G23" s="206">
        <v>11299</v>
      </c>
      <c r="H23" s="206">
        <v>30724</v>
      </c>
      <c r="I23" s="206">
        <v>13017</v>
      </c>
      <c r="J23" s="206">
        <v>13221</v>
      </c>
      <c r="K23" s="206">
        <v>11904</v>
      </c>
      <c r="L23" s="206">
        <v>21445</v>
      </c>
      <c r="M23" s="206">
        <v>23867</v>
      </c>
      <c r="N23" s="206">
        <v>18419</v>
      </c>
      <c r="O23" s="206">
        <v>13791</v>
      </c>
      <c r="P23" s="206">
        <v>11934</v>
      </c>
      <c r="Q23" s="206">
        <v>15517</v>
      </c>
      <c r="R23" s="206">
        <v>9792</v>
      </c>
      <c r="S23" s="206">
        <v>8906</v>
      </c>
      <c r="T23" s="206">
        <v>9901</v>
      </c>
      <c r="U23" s="206">
        <v>10623</v>
      </c>
      <c r="V23" s="206">
        <v>11238</v>
      </c>
      <c r="W23" s="206">
        <v>16489</v>
      </c>
      <c r="X23" s="206">
        <v>24834</v>
      </c>
      <c r="Y23" s="206">
        <v>15808</v>
      </c>
      <c r="Z23" s="206">
        <v>13954</v>
      </c>
      <c r="AA23" s="206">
        <v>14076</v>
      </c>
      <c r="AB23" s="206">
        <v>30468</v>
      </c>
      <c r="AC23" s="206">
        <v>23714</v>
      </c>
      <c r="AD23" s="206">
        <v>10920</v>
      </c>
      <c r="AE23" s="206">
        <v>10396</v>
      </c>
      <c r="AF23" s="206">
        <v>10613</v>
      </c>
      <c r="AG23" s="206">
        <v>13701</v>
      </c>
      <c r="AH23" s="206">
        <v>23286</v>
      </c>
      <c r="AI23" s="206">
        <v>11430</v>
      </c>
      <c r="AJ23" s="206">
        <v>14174</v>
      </c>
      <c r="AK23" s="206">
        <v>23944</v>
      </c>
      <c r="AL23" s="206">
        <v>16086</v>
      </c>
      <c r="AM23" s="206">
        <v>14889</v>
      </c>
      <c r="AN23" s="206">
        <v>18392</v>
      </c>
      <c r="AO23" s="206">
        <v>17739</v>
      </c>
      <c r="AP23" s="206">
        <v>19413</v>
      </c>
      <c r="AQ23" s="206">
        <v>12545</v>
      </c>
      <c r="AR23" s="206">
        <v>14784</v>
      </c>
      <c r="AS23" s="206">
        <v>15716</v>
      </c>
      <c r="AT23" s="206">
        <v>15313</v>
      </c>
      <c r="AU23" s="206">
        <v>11800</v>
      </c>
      <c r="AV23" s="206">
        <v>29047</v>
      </c>
      <c r="AW23" s="206">
        <v>86759</v>
      </c>
      <c r="AX23" s="206">
        <v>13438</v>
      </c>
      <c r="AY23" s="206">
        <v>16925</v>
      </c>
      <c r="AZ23" s="206">
        <v>25271</v>
      </c>
      <c r="BA23" s="206">
        <v>23382</v>
      </c>
      <c r="BB23" s="206">
        <v>15677</v>
      </c>
      <c r="BC23" s="206">
        <v>15967</v>
      </c>
      <c r="BD23" s="206">
        <v>25836</v>
      </c>
      <c r="BE23" s="206">
        <v>20360</v>
      </c>
      <c r="BF23" s="206">
        <v>22925</v>
      </c>
      <c r="BG23" s="206">
        <v>20391</v>
      </c>
      <c r="BH23" s="206">
        <v>83172</v>
      </c>
      <c r="BI23" s="206">
        <v>25968</v>
      </c>
      <c r="BJ23" s="206">
        <v>25881</v>
      </c>
      <c r="BK23" s="206">
        <v>25647</v>
      </c>
      <c r="BL23" s="206">
        <v>103408</v>
      </c>
      <c r="BM23" s="206">
        <v>17856</v>
      </c>
      <c r="BN23" s="206">
        <v>26327</v>
      </c>
      <c r="BO23" s="206">
        <v>17115</v>
      </c>
      <c r="BP23" s="206">
        <v>46244</v>
      </c>
      <c r="BQ23" s="206">
        <v>33335</v>
      </c>
      <c r="BR23" s="206">
        <v>36274</v>
      </c>
      <c r="BS23" s="206">
        <v>115998</v>
      </c>
      <c r="BT23" s="206">
        <v>52510</v>
      </c>
      <c r="BU23" s="206">
        <v>18434</v>
      </c>
      <c r="BV23" s="206">
        <v>35689</v>
      </c>
      <c r="BW23" s="206">
        <v>17296</v>
      </c>
      <c r="BX23" s="206">
        <v>116325</v>
      </c>
      <c r="BY23" s="206">
        <v>32606</v>
      </c>
      <c r="BZ23" s="206">
        <v>33688</v>
      </c>
      <c r="CA23" s="206">
        <v>45330</v>
      </c>
      <c r="CB23" s="206">
        <v>25450</v>
      </c>
      <c r="CC23" s="206">
        <v>21237</v>
      </c>
      <c r="CD23" s="206">
        <v>46125</v>
      </c>
      <c r="CE23" s="206">
        <v>50099</v>
      </c>
      <c r="CF23" s="206">
        <v>28945</v>
      </c>
      <c r="CG23" s="206">
        <v>22790</v>
      </c>
      <c r="CH23" s="207">
        <v>125706</v>
      </c>
      <c r="CI23" s="206">
        <v>147958</v>
      </c>
    </row>
    <row r="24" spans="1:87" s="44" customFormat="1" ht="13.5" customHeight="1">
      <c r="A24" s="211" t="s">
        <v>202</v>
      </c>
      <c r="B24" s="206">
        <v>6966</v>
      </c>
      <c r="C24" s="206">
        <v>11207</v>
      </c>
      <c r="D24" s="206">
        <v>12150</v>
      </c>
      <c r="E24" s="206">
        <v>11688</v>
      </c>
      <c r="F24" s="206">
        <v>22410</v>
      </c>
      <c r="G24" s="206">
        <v>8996</v>
      </c>
      <c r="H24" s="206">
        <v>33624</v>
      </c>
      <c r="I24" s="206">
        <v>12321</v>
      </c>
      <c r="J24" s="206">
        <v>13305</v>
      </c>
      <c r="K24" s="206">
        <v>11703</v>
      </c>
      <c r="L24" s="206">
        <v>21680</v>
      </c>
      <c r="M24" s="206">
        <v>23361</v>
      </c>
      <c r="N24" s="206">
        <v>18365</v>
      </c>
      <c r="O24" s="206">
        <v>13493</v>
      </c>
      <c r="P24" s="206">
        <v>14924</v>
      </c>
      <c r="Q24" s="206">
        <v>13703</v>
      </c>
      <c r="R24" s="206">
        <v>10324</v>
      </c>
      <c r="S24" s="206">
        <v>9390</v>
      </c>
      <c r="T24" s="206">
        <v>9824</v>
      </c>
      <c r="U24" s="206">
        <v>10945</v>
      </c>
      <c r="V24" s="206">
        <v>15290</v>
      </c>
      <c r="W24" s="206">
        <v>13125</v>
      </c>
      <c r="X24" s="206">
        <v>26297</v>
      </c>
      <c r="Y24" s="206">
        <v>15792</v>
      </c>
      <c r="Z24" s="206">
        <v>14178</v>
      </c>
      <c r="AA24" s="206">
        <v>15128</v>
      </c>
      <c r="AB24" s="206">
        <v>31333</v>
      </c>
      <c r="AC24" s="206">
        <v>24849</v>
      </c>
      <c r="AD24" s="206">
        <v>12311</v>
      </c>
      <c r="AE24" s="206">
        <v>12304</v>
      </c>
      <c r="AF24" s="206">
        <v>12413</v>
      </c>
      <c r="AG24" s="206">
        <v>15825</v>
      </c>
      <c r="AH24" s="206">
        <v>25418</v>
      </c>
      <c r="AI24" s="206">
        <v>12950</v>
      </c>
      <c r="AJ24" s="206">
        <v>15813</v>
      </c>
      <c r="AK24" s="206">
        <v>25283</v>
      </c>
      <c r="AL24" s="206">
        <v>16521</v>
      </c>
      <c r="AM24" s="206">
        <v>16123</v>
      </c>
      <c r="AN24" s="206">
        <v>19262</v>
      </c>
      <c r="AO24" s="206">
        <v>18770</v>
      </c>
      <c r="AP24" s="206">
        <v>20525</v>
      </c>
      <c r="AQ24" s="206">
        <v>13273</v>
      </c>
      <c r="AR24" s="206">
        <v>15631</v>
      </c>
      <c r="AS24" s="206">
        <v>16593</v>
      </c>
      <c r="AT24" s="206">
        <v>16736</v>
      </c>
      <c r="AU24" s="206">
        <v>13401</v>
      </c>
      <c r="AV24" s="206">
        <v>30738</v>
      </c>
      <c r="AW24" s="206">
        <v>87721</v>
      </c>
      <c r="AX24" s="206">
        <v>14961</v>
      </c>
      <c r="AY24" s="206">
        <v>17579</v>
      </c>
      <c r="AZ24" s="206">
        <v>26575</v>
      </c>
      <c r="BA24" s="206">
        <v>24584</v>
      </c>
      <c r="BB24" s="206">
        <v>16461</v>
      </c>
      <c r="BC24" s="206">
        <v>16539</v>
      </c>
      <c r="BD24" s="206">
        <v>26474</v>
      </c>
      <c r="BE24" s="206">
        <v>21186</v>
      </c>
      <c r="BF24" s="206">
        <v>22788</v>
      </c>
      <c r="BG24" s="206">
        <v>21657</v>
      </c>
      <c r="BH24" s="206">
        <v>81824</v>
      </c>
      <c r="BI24" s="206">
        <v>25925</v>
      </c>
      <c r="BJ24" s="206">
        <v>23463</v>
      </c>
      <c r="BK24" s="206">
        <v>25095</v>
      </c>
      <c r="BL24" s="206">
        <v>103577</v>
      </c>
      <c r="BM24" s="206">
        <v>18075</v>
      </c>
      <c r="BN24" s="206">
        <v>26290</v>
      </c>
      <c r="BO24" s="206">
        <v>17861</v>
      </c>
      <c r="BP24" s="206">
        <v>43703</v>
      </c>
      <c r="BQ24" s="206">
        <v>33333</v>
      </c>
      <c r="BR24" s="206">
        <v>36123</v>
      </c>
      <c r="BS24" s="206">
        <v>115218</v>
      </c>
      <c r="BT24" s="206">
        <v>50550</v>
      </c>
      <c r="BU24" s="206">
        <v>19444</v>
      </c>
      <c r="BV24" s="206">
        <v>36287</v>
      </c>
      <c r="BW24" s="206">
        <v>18743</v>
      </c>
      <c r="BX24" s="206">
        <v>115527</v>
      </c>
      <c r="BY24" s="206">
        <v>34625</v>
      </c>
      <c r="BZ24" s="206">
        <v>34376</v>
      </c>
      <c r="CA24" s="206">
        <v>47059</v>
      </c>
      <c r="CB24" s="206">
        <v>25472</v>
      </c>
      <c r="CC24" s="206">
        <v>22909</v>
      </c>
      <c r="CD24" s="206">
        <v>48216</v>
      </c>
      <c r="CE24" s="206">
        <v>53485</v>
      </c>
      <c r="CF24" s="206">
        <v>28198</v>
      </c>
      <c r="CG24" s="206">
        <v>26031</v>
      </c>
      <c r="CH24" s="207">
        <v>129816</v>
      </c>
      <c r="CI24" s="206">
        <v>155930</v>
      </c>
    </row>
    <row r="25" spans="1:87" s="31" customFormat="1" ht="13.5" customHeight="1">
      <c r="A25" s="208" t="s">
        <v>203</v>
      </c>
      <c r="B25" s="209">
        <v>8460</v>
      </c>
      <c r="C25" s="209">
        <v>3891</v>
      </c>
      <c r="D25" s="209">
        <v>6188</v>
      </c>
      <c r="E25" s="209">
        <v>9065</v>
      </c>
      <c r="F25" s="209">
        <v>8709</v>
      </c>
      <c r="G25" s="209">
        <v>8732</v>
      </c>
      <c r="H25" s="209">
        <v>5585</v>
      </c>
      <c r="I25" s="209">
        <v>8094</v>
      </c>
      <c r="J25" s="209">
        <v>7694</v>
      </c>
      <c r="K25" s="209">
        <v>7962</v>
      </c>
      <c r="L25" s="209">
        <v>12056</v>
      </c>
      <c r="M25" s="209">
        <v>12754</v>
      </c>
      <c r="N25" s="209">
        <v>10866</v>
      </c>
      <c r="O25" s="209">
        <v>10602</v>
      </c>
      <c r="P25" s="209">
        <v>10047</v>
      </c>
      <c r="Q25" s="209">
        <v>11071</v>
      </c>
      <c r="R25" s="209">
        <v>9987</v>
      </c>
      <c r="S25" s="209">
        <v>9156</v>
      </c>
      <c r="T25" s="209">
        <v>9649</v>
      </c>
      <c r="U25" s="209">
        <v>9414</v>
      </c>
      <c r="V25" s="209">
        <v>9534</v>
      </c>
      <c r="W25" s="209">
        <v>9510</v>
      </c>
      <c r="X25" s="209">
        <v>10098</v>
      </c>
      <c r="Y25" s="209">
        <v>11411</v>
      </c>
      <c r="Z25" s="209">
        <v>10613</v>
      </c>
      <c r="AA25" s="209">
        <v>10384</v>
      </c>
      <c r="AB25" s="209">
        <v>11704</v>
      </c>
      <c r="AC25" s="209">
        <v>12309</v>
      </c>
      <c r="AD25" s="209">
        <v>11764</v>
      </c>
      <c r="AE25" s="209">
        <v>11844</v>
      </c>
      <c r="AF25" s="209">
        <v>12710</v>
      </c>
      <c r="AG25" s="209">
        <v>12272</v>
      </c>
      <c r="AH25" s="209">
        <v>12622</v>
      </c>
      <c r="AI25" s="209">
        <v>12115</v>
      </c>
      <c r="AJ25" s="209">
        <v>13582</v>
      </c>
      <c r="AK25" s="209">
        <v>13358</v>
      </c>
      <c r="AL25" s="209">
        <v>13601</v>
      </c>
      <c r="AM25" s="209">
        <v>12614</v>
      </c>
      <c r="AN25" s="209">
        <v>14487</v>
      </c>
      <c r="AO25" s="209">
        <v>14829</v>
      </c>
      <c r="AP25" s="209">
        <v>15007</v>
      </c>
      <c r="AQ25" s="209">
        <v>14430</v>
      </c>
      <c r="AR25" s="209">
        <v>16725</v>
      </c>
      <c r="AS25" s="209">
        <v>15926</v>
      </c>
      <c r="AT25" s="209">
        <v>15046</v>
      </c>
      <c r="AU25" s="209">
        <v>15490</v>
      </c>
      <c r="AV25" s="209">
        <v>18192</v>
      </c>
      <c r="AW25" s="209">
        <v>16973</v>
      </c>
      <c r="AX25" s="209">
        <v>16493</v>
      </c>
      <c r="AY25" s="209">
        <v>18782</v>
      </c>
      <c r="AZ25" s="209">
        <v>21709</v>
      </c>
      <c r="BA25" s="209">
        <v>17292</v>
      </c>
      <c r="BB25" s="209">
        <v>16638</v>
      </c>
      <c r="BC25" s="209">
        <v>17457</v>
      </c>
      <c r="BD25" s="209">
        <v>18946</v>
      </c>
      <c r="BE25" s="209">
        <v>18961</v>
      </c>
      <c r="BF25" s="209">
        <v>18209</v>
      </c>
      <c r="BG25" s="209">
        <v>18875</v>
      </c>
      <c r="BH25" s="209">
        <v>20479</v>
      </c>
      <c r="BI25" s="209">
        <v>21509</v>
      </c>
      <c r="BJ25" s="209">
        <v>20373</v>
      </c>
      <c r="BK25" s="209">
        <v>21139</v>
      </c>
      <c r="BL25" s="209">
        <v>36863</v>
      </c>
      <c r="BM25" s="209">
        <v>33904</v>
      </c>
      <c r="BN25" s="209">
        <v>21055</v>
      </c>
      <c r="BO25" s="209">
        <v>18286</v>
      </c>
      <c r="BP25" s="209">
        <v>21582</v>
      </c>
      <c r="BQ25" s="209">
        <v>20906</v>
      </c>
      <c r="BR25" s="209">
        <v>21522</v>
      </c>
      <c r="BS25" s="209">
        <v>20170</v>
      </c>
      <c r="BT25" s="209">
        <v>22565</v>
      </c>
      <c r="BU25" s="209">
        <v>23731</v>
      </c>
      <c r="BV25" s="209">
        <v>24966</v>
      </c>
      <c r="BW25" s="209">
        <v>24301</v>
      </c>
      <c r="BX25" s="209">
        <v>29017</v>
      </c>
      <c r="BY25" s="209">
        <v>29321</v>
      </c>
      <c r="BZ25" s="209">
        <v>28438</v>
      </c>
      <c r="CA25" s="209">
        <v>27487</v>
      </c>
      <c r="CB25" s="209">
        <v>32243</v>
      </c>
      <c r="CC25" s="209">
        <v>32758</v>
      </c>
      <c r="CD25" s="209">
        <v>31915</v>
      </c>
      <c r="CE25" s="209">
        <v>30928</v>
      </c>
      <c r="CF25" s="209">
        <v>36621</v>
      </c>
      <c r="CG25" s="209">
        <v>36782</v>
      </c>
      <c r="CH25" s="210">
        <v>120925</v>
      </c>
      <c r="CI25" s="209">
        <v>136246</v>
      </c>
    </row>
    <row r="26" spans="1:87" s="44" customFormat="1" ht="13.5" customHeight="1">
      <c r="A26" s="211" t="s">
        <v>204</v>
      </c>
      <c r="B26" s="206">
        <v>5890</v>
      </c>
      <c r="C26" s="206">
        <v>1422</v>
      </c>
      <c r="D26" s="206">
        <v>3584</v>
      </c>
      <c r="E26" s="206">
        <v>6202</v>
      </c>
      <c r="F26" s="206">
        <v>5894</v>
      </c>
      <c r="G26" s="206">
        <v>5922</v>
      </c>
      <c r="H26" s="206">
        <v>2038</v>
      </c>
      <c r="I26" s="206">
        <v>5129</v>
      </c>
      <c r="J26" s="206">
        <v>4573</v>
      </c>
      <c r="K26" s="206">
        <v>4942</v>
      </c>
      <c r="L26" s="206">
        <v>8754</v>
      </c>
      <c r="M26" s="206">
        <v>9135</v>
      </c>
      <c r="N26" s="206">
        <v>7084</v>
      </c>
      <c r="O26" s="206">
        <v>6791</v>
      </c>
      <c r="P26" s="206">
        <v>5850</v>
      </c>
      <c r="Q26" s="206">
        <v>6804</v>
      </c>
      <c r="R26" s="206">
        <v>5815</v>
      </c>
      <c r="S26" s="206">
        <v>5142</v>
      </c>
      <c r="T26" s="206">
        <v>5423</v>
      </c>
      <c r="U26" s="206">
        <v>5263</v>
      </c>
      <c r="V26" s="206">
        <v>5440</v>
      </c>
      <c r="W26" s="206">
        <v>5524</v>
      </c>
      <c r="X26" s="206">
        <v>5733</v>
      </c>
      <c r="Y26" s="206">
        <v>6878</v>
      </c>
      <c r="Z26" s="206">
        <v>6034</v>
      </c>
      <c r="AA26" s="206">
        <v>6020</v>
      </c>
      <c r="AB26" s="206">
        <v>6691</v>
      </c>
      <c r="AC26" s="206">
        <v>7104</v>
      </c>
      <c r="AD26" s="206">
        <v>6434</v>
      </c>
      <c r="AE26" s="206">
        <v>6700</v>
      </c>
      <c r="AF26" s="206">
        <v>6675</v>
      </c>
      <c r="AG26" s="206">
        <v>6775</v>
      </c>
      <c r="AH26" s="206">
        <v>6972</v>
      </c>
      <c r="AI26" s="206">
        <v>6608</v>
      </c>
      <c r="AJ26" s="206">
        <v>7205</v>
      </c>
      <c r="AK26" s="206">
        <v>7212</v>
      </c>
      <c r="AL26" s="206">
        <v>7092</v>
      </c>
      <c r="AM26" s="206">
        <v>6566</v>
      </c>
      <c r="AN26" s="206">
        <v>7025</v>
      </c>
      <c r="AO26" s="206">
        <v>7799</v>
      </c>
      <c r="AP26" s="206">
        <v>7829</v>
      </c>
      <c r="AQ26" s="206">
        <v>7534</v>
      </c>
      <c r="AR26" s="206">
        <v>8230</v>
      </c>
      <c r="AS26" s="206">
        <v>7905</v>
      </c>
      <c r="AT26" s="206">
        <v>7502</v>
      </c>
      <c r="AU26" s="206">
        <v>7547</v>
      </c>
      <c r="AV26" s="206">
        <v>9595</v>
      </c>
      <c r="AW26" s="206">
        <v>8328</v>
      </c>
      <c r="AX26" s="206">
        <v>8671</v>
      </c>
      <c r="AY26" s="206">
        <v>10289</v>
      </c>
      <c r="AZ26" s="206">
        <v>12121</v>
      </c>
      <c r="BA26" s="206">
        <v>8095</v>
      </c>
      <c r="BB26" s="206">
        <v>8307</v>
      </c>
      <c r="BC26" s="206">
        <v>8565</v>
      </c>
      <c r="BD26" s="206">
        <v>8968</v>
      </c>
      <c r="BE26" s="206">
        <v>9122</v>
      </c>
      <c r="BF26" s="206">
        <v>9074</v>
      </c>
      <c r="BG26" s="206">
        <v>9338</v>
      </c>
      <c r="BH26" s="206">
        <v>9752</v>
      </c>
      <c r="BI26" s="206">
        <v>10905</v>
      </c>
      <c r="BJ26" s="206">
        <v>10741</v>
      </c>
      <c r="BK26" s="206">
        <v>10991</v>
      </c>
      <c r="BL26" s="206">
        <v>26344</v>
      </c>
      <c r="BM26" s="206">
        <v>24150</v>
      </c>
      <c r="BN26" s="206">
        <v>11472</v>
      </c>
      <c r="BO26" s="206">
        <v>9229</v>
      </c>
      <c r="BP26" s="206">
        <v>11456</v>
      </c>
      <c r="BQ26" s="206">
        <v>10292</v>
      </c>
      <c r="BR26" s="206">
        <v>11750</v>
      </c>
      <c r="BS26" s="206">
        <v>10784</v>
      </c>
      <c r="BT26" s="206">
        <v>11513</v>
      </c>
      <c r="BU26" s="206">
        <v>13403</v>
      </c>
      <c r="BV26" s="206">
        <v>14357</v>
      </c>
      <c r="BW26" s="206">
        <v>13962</v>
      </c>
      <c r="BX26" s="206">
        <v>16966</v>
      </c>
      <c r="BY26" s="206">
        <v>16797</v>
      </c>
      <c r="BZ26" s="206">
        <v>15495</v>
      </c>
      <c r="CA26" s="206">
        <v>14899</v>
      </c>
      <c r="CB26" s="206">
        <v>16990</v>
      </c>
      <c r="CC26" s="206">
        <v>18786</v>
      </c>
      <c r="CD26" s="206">
        <v>17495</v>
      </c>
      <c r="CE26" s="206">
        <v>16900</v>
      </c>
      <c r="CF26" s="206">
        <v>19862</v>
      </c>
      <c r="CG26" s="206">
        <v>21068</v>
      </c>
      <c r="CH26" s="207">
        <v>66170</v>
      </c>
      <c r="CI26" s="206">
        <v>75324</v>
      </c>
    </row>
    <row r="27" spans="1:87" s="44" customFormat="1" ht="13.5" customHeight="1">
      <c r="A27" s="211" t="s">
        <v>205</v>
      </c>
      <c r="B27" s="206">
        <v>2570</v>
      </c>
      <c r="C27" s="206">
        <v>2469</v>
      </c>
      <c r="D27" s="206">
        <v>2604</v>
      </c>
      <c r="E27" s="206">
        <v>2863</v>
      </c>
      <c r="F27" s="206">
        <v>2815</v>
      </c>
      <c r="G27" s="206">
        <v>2809</v>
      </c>
      <c r="H27" s="206">
        <v>3547</v>
      </c>
      <c r="I27" s="206">
        <v>2965</v>
      </c>
      <c r="J27" s="206">
        <v>3120</v>
      </c>
      <c r="K27" s="206">
        <v>3020</v>
      </c>
      <c r="L27" s="206">
        <v>3302</v>
      </c>
      <c r="M27" s="206">
        <v>3620</v>
      </c>
      <c r="N27" s="206">
        <v>3783</v>
      </c>
      <c r="O27" s="206">
        <v>3812</v>
      </c>
      <c r="P27" s="206">
        <v>4198</v>
      </c>
      <c r="Q27" s="206">
        <v>4267</v>
      </c>
      <c r="R27" s="206">
        <v>4172</v>
      </c>
      <c r="S27" s="206">
        <v>4014</v>
      </c>
      <c r="T27" s="206">
        <v>4226</v>
      </c>
      <c r="U27" s="206">
        <v>4151</v>
      </c>
      <c r="V27" s="206">
        <v>4094</v>
      </c>
      <c r="W27" s="206">
        <v>3986</v>
      </c>
      <c r="X27" s="206">
        <v>4365</v>
      </c>
      <c r="Y27" s="206">
        <v>4533</v>
      </c>
      <c r="Z27" s="206">
        <v>4579</v>
      </c>
      <c r="AA27" s="206">
        <v>4364</v>
      </c>
      <c r="AB27" s="206">
        <v>5014</v>
      </c>
      <c r="AC27" s="206">
        <v>5205</v>
      </c>
      <c r="AD27" s="206">
        <v>5330</v>
      </c>
      <c r="AE27" s="206">
        <v>5144</v>
      </c>
      <c r="AF27" s="206">
        <v>6034</v>
      </c>
      <c r="AG27" s="206">
        <v>5497</v>
      </c>
      <c r="AH27" s="206">
        <v>5650</v>
      </c>
      <c r="AI27" s="206">
        <v>5507</v>
      </c>
      <c r="AJ27" s="206">
        <v>6378</v>
      </c>
      <c r="AK27" s="206">
        <v>6146</v>
      </c>
      <c r="AL27" s="206">
        <v>6509</v>
      </c>
      <c r="AM27" s="206">
        <v>6048</v>
      </c>
      <c r="AN27" s="206">
        <v>7462</v>
      </c>
      <c r="AO27" s="206">
        <v>7030</v>
      </c>
      <c r="AP27" s="206">
        <v>7179</v>
      </c>
      <c r="AQ27" s="206">
        <v>6897</v>
      </c>
      <c r="AR27" s="206">
        <v>8496</v>
      </c>
      <c r="AS27" s="206">
        <v>8021</v>
      </c>
      <c r="AT27" s="206">
        <v>7544</v>
      </c>
      <c r="AU27" s="206">
        <v>7943</v>
      </c>
      <c r="AV27" s="206">
        <v>8597</v>
      </c>
      <c r="AW27" s="206">
        <v>8645</v>
      </c>
      <c r="AX27" s="206">
        <v>7822</v>
      </c>
      <c r="AY27" s="206">
        <v>8493</v>
      </c>
      <c r="AZ27" s="206">
        <v>9588</v>
      </c>
      <c r="BA27" s="206">
        <v>9196</v>
      </c>
      <c r="BB27" s="206">
        <v>8331</v>
      </c>
      <c r="BC27" s="206">
        <v>8892</v>
      </c>
      <c r="BD27" s="206">
        <v>9978</v>
      </c>
      <c r="BE27" s="206">
        <v>9839</v>
      </c>
      <c r="BF27" s="206">
        <v>9135</v>
      </c>
      <c r="BG27" s="206">
        <v>9536</v>
      </c>
      <c r="BH27" s="206">
        <v>10727</v>
      </c>
      <c r="BI27" s="206">
        <v>10604</v>
      </c>
      <c r="BJ27" s="206">
        <v>9632</v>
      </c>
      <c r="BK27" s="206">
        <v>10148</v>
      </c>
      <c r="BL27" s="206">
        <v>10519</v>
      </c>
      <c r="BM27" s="206">
        <v>9754</v>
      </c>
      <c r="BN27" s="206">
        <v>9583</v>
      </c>
      <c r="BO27" s="206">
        <v>9056</v>
      </c>
      <c r="BP27" s="206">
        <v>10126</v>
      </c>
      <c r="BQ27" s="206">
        <v>10614</v>
      </c>
      <c r="BR27" s="206">
        <v>9772</v>
      </c>
      <c r="BS27" s="206">
        <v>9386</v>
      </c>
      <c r="BT27" s="206">
        <v>11052</v>
      </c>
      <c r="BU27" s="206">
        <v>10327</v>
      </c>
      <c r="BV27" s="206">
        <v>10609</v>
      </c>
      <c r="BW27" s="206">
        <v>10339</v>
      </c>
      <c r="BX27" s="206">
        <v>12051</v>
      </c>
      <c r="BY27" s="206">
        <v>12525</v>
      </c>
      <c r="BZ27" s="206">
        <v>12943</v>
      </c>
      <c r="CA27" s="206">
        <v>12588</v>
      </c>
      <c r="CB27" s="206">
        <v>15253</v>
      </c>
      <c r="CC27" s="206">
        <v>13971</v>
      </c>
      <c r="CD27" s="206">
        <v>14420</v>
      </c>
      <c r="CE27" s="206">
        <v>14028</v>
      </c>
      <c r="CF27" s="206">
        <v>16760</v>
      </c>
      <c r="CG27" s="206">
        <v>15714</v>
      </c>
      <c r="CH27" s="207">
        <v>54755</v>
      </c>
      <c r="CI27" s="206">
        <v>60922</v>
      </c>
    </row>
    <row r="28" spans="1:87" s="44" customFormat="1" ht="13.5" customHeight="1">
      <c r="A28" s="214" t="s">
        <v>206</v>
      </c>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v>36</v>
      </c>
      <c r="AL28" s="206">
        <v>83</v>
      </c>
      <c r="AM28" s="206">
        <v>-64</v>
      </c>
      <c r="AN28" s="206">
        <v>1</v>
      </c>
      <c r="AO28" s="206">
        <v>50</v>
      </c>
      <c r="AP28" s="206">
        <v>30</v>
      </c>
      <c r="AQ28" s="206">
        <v>9</v>
      </c>
      <c r="AR28" s="206">
        <v>31</v>
      </c>
      <c r="AS28" s="206">
        <v>34</v>
      </c>
      <c r="AT28" s="206">
        <v>14</v>
      </c>
      <c r="AU28" s="206">
        <v>15</v>
      </c>
      <c r="AV28" s="206">
        <v>55</v>
      </c>
      <c r="AW28" s="206">
        <v>39</v>
      </c>
      <c r="AX28" s="206">
        <v>-13</v>
      </c>
      <c r="AY28" s="206">
        <v>25</v>
      </c>
      <c r="AZ28" s="206">
        <v>221</v>
      </c>
      <c r="BA28" s="206">
        <v>-219</v>
      </c>
      <c r="BB28" s="206">
        <v>13</v>
      </c>
      <c r="BC28" s="206">
        <v>13</v>
      </c>
      <c r="BD28" s="206">
        <v>4</v>
      </c>
      <c r="BE28" s="206">
        <v>-44</v>
      </c>
      <c r="BF28" s="206">
        <v>-6</v>
      </c>
      <c r="BG28" s="206">
        <v>-28</v>
      </c>
      <c r="BH28" s="206">
        <v>575</v>
      </c>
      <c r="BI28" s="206">
        <v>-22</v>
      </c>
      <c r="BJ28" s="206">
        <v>-217</v>
      </c>
      <c r="BK28" s="206">
        <v>-35</v>
      </c>
      <c r="BL28" s="206">
        <v>14</v>
      </c>
      <c r="BM28" s="206">
        <v>-36</v>
      </c>
      <c r="BN28" s="206">
        <v>-120</v>
      </c>
      <c r="BO28" s="206">
        <v>-37</v>
      </c>
      <c r="BP28" s="206">
        <v>29</v>
      </c>
      <c r="BQ28" s="206">
        <v>2</v>
      </c>
      <c r="BR28" s="206">
        <v>-92</v>
      </c>
      <c r="BS28" s="206">
        <v>-14</v>
      </c>
      <c r="BT28" s="206">
        <v>-174</v>
      </c>
      <c r="BU28" s="206">
        <v>32</v>
      </c>
      <c r="BV28" s="206">
        <v>-4</v>
      </c>
      <c r="BW28" s="206">
        <v>30</v>
      </c>
      <c r="BX28" s="206">
        <v>-16</v>
      </c>
      <c r="BY28" s="206">
        <v>-56</v>
      </c>
      <c r="BZ28" s="206">
        <v>-155</v>
      </c>
      <c r="CA28" s="206">
        <v>-47</v>
      </c>
      <c r="CB28" s="206">
        <v>-43</v>
      </c>
      <c r="CC28" s="206">
        <v>-3</v>
      </c>
      <c r="CD28" s="206">
        <v>-13</v>
      </c>
      <c r="CE28" s="206">
        <v>30</v>
      </c>
      <c r="CF28" s="206">
        <v>12</v>
      </c>
      <c r="CG28" s="206">
        <v>-80</v>
      </c>
      <c r="CH28" s="207">
        <v>-249</v>
      </c>
      <c r="CI28" s="206">
        <v>-52</v>
      </c>
    </row>
    <row r="29" spans="1:87" s="31" customFormat="1" ht="13.5" customHeight="1">
      <c r="A29" s="208" t="s">
        <v>207</v>
      </c>
      <c r="B29" s="209">
        <v>6685</v>
      </c>
      <c r="C29" s="209">
        <v>6530</v>
      </c>
      <c r="D29" s="209">
        <v>12579</v>
      </c>
      <c r="E29" s="209">
        <v>6658</v>
      </c>
      <c r="F29" s="209">
        <v>7809</v>
      </c>
      <c r="G29" s="209">
        <v>8468</v>
      </c>
      <c r="H29" s="209">
        <v>13446</v>
      </c>
      <c r="I29" s="209">
        <v>8741</v>
      </c>
      <c r="J29" s="209">
        <v>9303</v>
      </c>
      <c r="K29" s="209">
        <v>12061</v>
      </c>
      <c r="L29" s="209">
        <v>28798</v>
      </c>
      <c r="M29" s="209">
        <v>6673</v>
      </c>
      <c r="N29" s="209">
        <v>9609</v>
      </c>
      <c r="O29" s="209">
        <v>7652</v>
      </c>
      <c r="P29" s="209">
        <v>11907</v>
      </c>
      <c r="Q29" s="209">
        <v>8200</v>
      </c>
      <c r="R29" s="209">
        <v>8144</v>
      </c>
      <c r="S29" s="209">
        <v>7341</v>
      </c>
      <c r="T29" s="209">
        <v>13227</v>
      </c>
      <c r="U29" s="209">
        <v>7740</v>
      </c>
      <c r="V29" s="209">
        <v>5300</v>
      </c>
      <c r="W29" s="209">
        <v>11371</v>
      </c>
      <c r="X29" s="209">
        <v>10827</v>
      </c>
      <c r="Y29" s="209">
        <v>6533</v>
      </c>
      <c r="Z29" s="209">
        <v>8608</v>
      </c>
      <c r="AA29" s="209">
        <v>7094</v>
      </c>
      <c r="AB29" s="209">
        <v>11520</v>
      </c>
      <c r="AC29" s="209">
        <v>6470</v>
      </c>
      <c r="AD29" s="209">
        <v>7446</v>
      </c>
      <c r="AE29" s="209">
        <v>6381</v>
      </c>
      <c r="AF29" s="209">
        <v>16103</v>
      </c>
      <c r="AG29" s="209">
        <v>5247</v>
      </c>
      <c r="AH29" s="209">
        <v>7183</v>
      </c>
      <c r="AI29" s="209">
        <v>7141</v>
      </c>
      <c r="AJ29" s="209">
        <v>10867</v>
      </c>
      <c r="AK29" s="209">
        <v>7326</v>
      </c>
      <c r="AL29" s="209">
        <v>8709</v>
      </c>
      <c r="AM29" s="209">
        <v>8792</v>
      </c>
      <c r="AN29" s="209">
        <v>12538</v>
      </c>
      <c r="AO29" s="209">
        <v>8049</v>
      </c>
      <c r="AP29" s="209">
        <v>9945</v>
      </c>
      <c r="AQ29" s="209">
        <v>8662</v>
      </c>
      <c r="AR29" s="209">
        <v>12834</v>
      </c>
      <c r="AS29" s="209">
        <v>7589</v>
      </c>
      <c r="AT29" s="209">
        <v>8874</v>
      </c>
      <c r="AU29" s="209">
        <v>6886</v>
      </c>
      <c r="AV29" s="209">
        <v>10702</v>
      </c>
      <c r="AW29" s="209">
        <v>5282</v>
      </c>
      <c r="AX29" s="209">
        <v>7981</v>
      </c>
      <c r="AY29" s="209">
        <v>7483</v>
      </c>
      <c r="AZ29" s="209">
        <v>18191</v>
      </c>
      <c r="BA29" s="209">
        <v>4830</v>
      </c>
      <c r="BB29" s="209">
        <v>8564</v>
      </c>
      <c r="BC29" s="209">
        <v>7795</v>
      </c>
      <c r="BD29" s="209">
        <v>13124</v>
      </c>
      <c r="BE29" s="209">
        <v>6569</v>
      </c>
      <c r="BF29" s="209">
        <v>9289</v>
      </c>
      <c r="BG29" s="209">
        <v>6587</v>
      </c>
      <c r="BH29" s="209">
        <v>15581</v>
      </c>
      <c r="BI29" s="209">
        <v>7067</v>
      </c>
      <c r="BJ29" s="209">
        <v>10804</v>
      </c>
      <c r="BK29" s="209">
        <v>7895</v>
      </c>
      <c r="BL29" s="209">
        <v>-2081</v>
      </c>
      <c r="BM29" s="209">
        <v>-6410</v>
      </c>
      <c r="BN29" s="209">
        <v>8128</v>
      </c>
      <c r="BO29" s="209">
        <v>10170</v>
      </c>
      <c r="BP29" s="209">
        <v>21910</v>
      </c>
      <c r="BQ29" s="209">
        <v>13741</v>
      </c>
      <c r="BR29" s="209">
        <v>12896</v>
      </c>
      <c r="BS29" s="209">
        <v>13572</v>
      </c>
      <c r="BT29" s="209">
        <v>23494</v>
      </c>
      <c r="BU29" s="209">
        <v>13901</v>
      </c>
      <c r="BV29" s="209">
        <v>13096</v>
      </c>
      <c r="BW29" s="209">
        <v>11783</v>
      </c>
      <c r="BX29" s="209">
        <v>22314</v>
      </c>
      <c r="BY29" s="209">
        <v>10961</v>
      </c>
      <c r="BZ29" s="209">
        <v>12954</v>
      </c>
      <c r="CA29" s="209">
        <v>12844</v>
      </c>
      <c r="CB29" s="209">
        <v>25229</v>
      </c>
      <c r="CC29" s="209">
        <v>14955</v>
      </c>
      <c r="CD29" s="209">
        <v>15052</v>
      </c>
      <c r="CE29" s="209">
        <v>12768</v>
      </c>
      <c r="CF29" s="209">
        <v>28093</v>
      </c>
      <c r="CG29" s="209">
        <v>15434</v>
      </c>
      <c r="CH29" s="210">
        <v>65981</v>
      </c>
      <c r="CI29" s="209">
        <v>71347</v>
      </c>
    </row>
    <row r="30" spans="1:87" s="31" customFormat="1" ht="13.5" customHeight="1">
      <c r="A30" s="208" t="s">
        <v>208</v>
      </c>
      <c r="B30" s="215">
        <v>-191</v>
      </c>
      <c r="C30" s="215">
        <v>-208</v>
      </c>
      <c r="D30" s="215">
        <v>-192</v>
      </c>
      <c r="E30" s="215">
        <v>-312</v>
      </c>
      <c r="F30" s="215">
        <v>-240</v>
      </c>
      <c r="G30" s="215">
        <v>-243</v>
      </c>
      <c r="H30" s="215">
        <v>-235</v>
      </c>
      <c r="I30" s="215">
        <v>-338</v>
      </c>
      <c r="J30" s="215">
        <v>-282</v>
      </c>
      <c r="K30" s="215">
        <v>-259</v>
      </c>
      <c r="L30" s="215">
        <v>-302</v>
      </c>
      <c r="M30" s="215">
        <v>-405</v>
      </c>
      <c r="N30" s="215">
        <v>-341</v>
      </c>
      <c r="O30" s="215">
        <v>-365</v>
      </c>
      <c r="P30" s="215">
        <v>-311</v>
      </c>
      <c r="Q30" s="215">
        <v>-484</v>
      </c>
      <c r="R30" s="215">
        <v>-411</v>
      </c>
      <c r="S30" s="215">
        <v>-454</v>
      </c>
      <c r="T30" s="215">
        <v>-405</v>
      </c>
      <c r="U30" s="215">
        <v>-493</v>
      </c>
      <c r="V30" s="215">
        <v>-451</v>
      </c>
      <c r="W30" s="215">
        <v>-466</v>
      </c>
      <c r="X30" s="215">
        <v>-401</v>
      </c>
      <c r="Y30" s="215">
        <v>-520</v>
      </c>
      <c r="Z30" s="215">
        <v>-519</v>
      </c>
      <c r="AA30" s="215">
        <v>-531</v>
      </c>
      <c r="AB30" s="215">
        <v>-525</v>
      </c>
      <c r="AC30" s="215">
        <v>-642</v>
      </c>
      <c r="AD30" s="215">
        <v>-593</v>
      </c>
      <c r="AE30" s="215">
        <v>-585</v>
      </c>
      <c r="AF30" s="215">
        <v>-615</v>
      </c>
      <c r="AG30" s="215">
        <v>-662</v>
      </c>
      <c r="AH30" s="215">
        <v>-673</v>
      </c>
      <c r="AI30" s="215">
        <v>-705</v>
      </c>
      <c r="AJ30" s="215">
        <v>-668</v>
      </c>
      <c r="AK30" s="215">
        <v>-874</v>
      </c>
      <c r="AL30" s="215">
        <v>-862</v>
      </c>
      <c r="AM30" s="215">
        <v>-911</v>
      </c>
      <c r="AN30" s="215">
        <v>-928</v>
      </c>
      <c r="AO30" s="215">
        <v>-1086</v>
      </c>
      <c r="AP30" s="215">
        <v>-1135</v>
      </c>
      <c r="AQ30" s="215">
        <v>-1035</v>
      </c>
      <c r="AR30" s="215">
        <v>-1088</v>
      </c>
      <c r="AS30" s="215">
        <v>-1192</v>
      </c>
      <c r="AT30" s="215">
        <v>-1143</v>
      </c>
      <c r="AU30" s="215">
        <v>-1205</v>
      </c>
      <c r="AV30" s="215">
        <v>-928</v>
      </c>
      <c r="AW30" s="215">
        <v>-1283</v>
      </c>
      <c r="AX30" s="215">
        <v>-1158</v>
      </c>
      <c r="AY30" s="215">
        <v>-1131</v>
      </c>
      <c r="AZ30" s="215">
        <v>-1067</v>
      </c>
      <c r="BA30" s="215">
        <v>-1241</v>
      </c>
      <c r="BB30" s="215">
        <v>-1069</v>
      </c>
      <c r="BC30" s="215">
        <v>-1146</v>
      </c>
      <c r="BD30" s="215">
        <v>-1003</v>
      </c>
      <c r="BE30" s="215">
        <v>-1119</v>
      </c>
      <c r="BF30" s="215">
        <v>-1127</v>
      </c>
      <c r="BG30" s="215">
        <v>-1079</v>
      </c>
      <c r="BH30" s="215">
        <v>-1139</v>
      </c>
      <c r="BI30" s="215">
        <v>-865</v>
      </c>
      <c r="BJ30" s="215">
        <v>-792</v>
      </c>
      <c r="BK30" s="215">
        <v>-911</v>
      </c>
      <c r="BL30" s="215">
        <v>-782</v>
      </c>
      <c r="BM30" s="215">
        <v>-701</v>
      </c>
      <c r="BN30" s="215">
        <v>-859</v>
      </c>
      <c r="BO30" s="215">
        <v>-1021</v>
      </c>
      <c r="BP30" s="215">
        <v>-1020</v>
      </c>
      <c r="BQ30" s="215">
        <v>-922</v>
      </c>
      <c r="BR30" s="215">
        <v>-1118</v>
      </c>
      <c r="BS30" s="215">
        <v>-998</v>
      </c>
      <c r="BT30" s="215">
        <v>-1311</v>
      </c>
      <c r="BU30" s="215">
        <v>-1140</v>
      </c>
      <c r="BV30" s="215">
        <v>-1080</v>
      </c>
      <c r="BW30" s="215">
        <v>-1068</v>
      </c>
      <c r="BX30" s="215">
        <v>-906</v>
      </c>
      <c r="BY30" s="215">
        <v>-1024</v>
      </c>
      <c r="BZ30" s="215">
        <v>-909</v>
      </c>
      <c r="CA30" s="215">
        <v>-937</v>
      </c>
      <c r="CB30" s="215">
        <v>-849</v>
      </c>
      <c r="CC30" s="215">
        <v>-934</v>
      </c>
      <c r="CD30" s="215">
        <v>-883</v>
      </c>
      <c r="CE30" s="215">
        <v>-842</v>
      </c>
      <c r="CF30" s="215">
        <v>-769</v>
      </c>
      <c r="CG30" s="215">
        <v>-981</v>
      </c>
      <c r="CH30" s="216">
        <v>-3629</v>
      </c>
      <c r="CI30" s="215">
        <v>-3476</v>
      </c>
    </row>
    <row r="31" spans="1:87" s="44" customFormat="1" ht="13.5" customHeight="1">
      <c r="A31" s="211" t="s">
        <v>201</v>
      </c>
      <c r="B31" s="217">
        <v>148</v>
      </c>
      <c r="C31" s="217">
        <v>144</v>
      </c>
      <c r="D31" s="217">
        <v>204</v>
      </c>
      <c r="E31" s="217">
        <v>173</v>
      </c>
      <c r="F31" s="217">
        <v>173</v>
      </c>
      <c r="G31" s="217">
        <v>187</v>
      </c>
      <c r="H31" s="217">
        <v>245</v>
      </c>
      <c r="I31" s="217">
        <v>202</v>
      </c>
      <c r="J31" s="217">
        <v>219</v>
      </c>
      <c r="K31" s="217">
        <v>218</v>
      </c>
      <c r="L31" s="217">
        <v>279</v>
      </c>
      <c r="M31" s="217">
        <v>238</v>
      </c>
      <c r="N31" s="217">
        <v>268</v>
      </c>
      <c r="O31" s="217">
        <v>256</v>
      </c>
      <c r="P31" s="217">
        <v>361</v>
      </c>
      <c r="Q31" s="217">
        <v>311</v>
      </c>
      <c r="R31" s="217">
        <v>327</v>
      </c>
      <c r="S31" s="217">
        <v>330</v>
      </c>
      <c r="T31" s="217">
        <v>420</v>
      </c>
      <c r="U31" s="217">
        <v>415</v>
      </c>
      <c r="V31" s="217">
        <v>392</v>
      </c>
      <c r="W31" s="217">
        <v>398</v>
      </c>
      <c r="X31" s="217">
        <v>519</v>
      </c>
      <c r="Y31" s="217">
        <v>449</v>
      </c>
      <c r="Z31" s="217">
        <v>481</v>
      </c>
      <c r="AA31" s="217">
        <v>455</v>
      </c>
      <c r="AB31" s="217">
        <v>532</v>
      </c>
      <c r="AC31" s="217">
        <v>503</v>
      </c>
      <c r="AD31" s="217">
        <v>535</v>
      </c>
      <c r="AE31" s="217">
        <v>570</v>
      </c>
      <c r="AF31" s="217">
        <v>631</v>
      </c>
      <c r="AG31" s="217">
        <v>611</v>
      </c>
      <c r="AH31" s="217">
        <v>623</v>
      </c>
      <c r="AI31" s="217">
        <v>587</v>
      </c>
      <c r="AJ31" s="217">
        <v>700</v>
      </c>
      <c r="AK31" s="217">
        <v>676</v>
      </c>
      <c r="AL31" s="217">
        <v>687</v>
      </c>
      <c r="AM31" s="217">
        <v>703</v>
      </c>
      <c r="AN31" s="217">
        <v>832</v>
      </c>
      <c r="AO31" s="217">
        <v>837</v>
      </c>
      <c r="AP31" s="217">
        <v>855</v>
      </c>
      <c r="AQ31" s="217">
        <v>869</v>
      </c>
      <c r="AR31" s="217">
        <v>890</v>
      </c>
      <c r="AS31" s="217">
        <v>909</v>
      </c>
      <c r="AT31" s="217">
        <v>924</v>
      </c>
      <c r="AU31" s="217">
        <v>901</v>
      </c>
      <c r="AV31" s="217">
        <v>1166</v>
      </c>
      <c r="AW31" s="217">
        <v>1043</v>
      </c>
      <c r="AX31" s="217">
        <v>1120</v>
      </c>
      <c r="AY31" s="217">
        <v>1127</v>
      </c>
      <c r="AZ31" s="217">
        <v>1436</v>
      </c>
      <c r="BA31" s="217">
        <v>1206</v>
      </c>
      <c r="BB31" s="217">
        <v>1230</v>
      </c>
      <c r="BC31" s="217">
        <v>1147</v>
      </c>
      <c r="BD31" s="217">
        <v>1404</v>
      </c>
      <c r="BE31" s="217">
        <v>1248</v>
      </c>
      <c r="BF31" s="217">
        <v>1289</v>
      </c>
      <c r="BG31" s="217">
        <v>1278</v>
      </c>
      <c r="BH31" s="217">
        <v>1227</v>
      </c>
      <c r="BI31" s="217">
        <v>1360</v>
      </c>
      <c r="BJ31" s="217">
        <v>1367</v>
      </c>
      <c r="BK31" s="217">
        <v>1267</v>
      </c>
      <c r="BL31" s="217">
        <v>1345</v>
      </c>
      <c r="BM31" s="217">
        <v>1383</v>
      </c>
      <c r="BN31" s="217">
        <v>1268</v>
      </c>
      <c r="BO31" s="217">
        <v>1126</v>
      </c>
      <c r="BP31" s="217">
        <v>1269</v>
      </c>
      <c r="BQ31" s="217">
        <v>1289</v>
      </c>
      <c r="BR31" s="217">
        <v>1214</v>
      </c>
      <c r="BS31" s="217">
        <v>1139</v>
      </c>
      <c r="BT31" s="217">
        <v>1154</v>
      </c>
      <c r="BU31" s="217">
        <v>1234</v>
      </c>
      <c r="BV31" s="217">
        <v>1306</v>
      </c>
      <c r="BW31" s="217">
        <v>1237</v>
      </c>
      <c r="BX31" s="217">
        <v>1531</v>
      </c>
      <c r="BY31" s="217">
        <v>1410</v>
      </c>
      <c r="BZ31" s="217">
        <v>1527</v>
      </c>
      <c r="CA31" s="217">
        <v>1393</v>
      </c>
      <c r="CB31" s="217">
        <v>1603</v>
      </c>
      <c r="CC31" s="217">
        <v>1541</v>
      </c>
      <c r="CD31" s="217">
        <v>1490</v>
      </c>
      <c r="CE31" s="217">
        <v>1437</v>
      </c>
      <c r="CF31" s="217">
        <v>1757</v>
      </c>
      <c r="CG31" s="217">
        <v>1515</v>
      </c>
      <c r="CH31" s="218">
        <v>6064</v>
      </c>
      <c r="CI31" s="217">
        <v>6199</v>
      </c>
    </row>
    <row r="32" spans="1:87" s="44" customFormat="1" ht="13.5" customHeight="1">
      <c r="A32" s="211" t="s">
        <v>202</v>
      </c>
      <c r="B32" s="217">
        <v>339</v>
      </c>
      <c r="C32" s="217">
        <v>352</v>
      </c>
      <c r="D32" s="217">
        <v>396</v>
      </c>
      <c r="E32" s="217">
        <v>485</v>
      </c>
      <c r="F32" s="217">
        <v>413</v>
      </c>
      <c r="G32" s="217">
        <v>430</v>
      </c>
      <c r="H32" s="217">
        <v>479</v>
      </c>
      <c r="I32" s="217">
        <v>540</v>
      </c>
      <c r="J32" s="217">
        <v>501</v>
      </c>
      <c r="K32" s="217">
        <v>477</v>
      </c>
      <c r="L32" s="217">
        <v>581</v>
      </c>
      <c r="M32" s="217">
        <v>642</v>
      </c>
      <c r="N32" s="217">
        <v>609</v>
      </c>
      <c r="O32" s="217">
        <v>622</v>
      </c>
      <c r="P32" s="217">
        <v>672</v>
      </c>
      <c r="Q32" s="217">
        <v>795</v>
      </c>
      <c r="R32" s="217">
        <v>738</v>
      </c>
      <c r="S32" s="217">
        <v>784</v>
      </c>
      <c r="T32" s="217">
        <v>825</v>
      </c>
      <c r="U32" s="217">
        <v>908</v>
      </c>
      <c r="V32" s="217">
        <v>843</v>
      </c>
      <c r="W32" s="217">
        <v>864</v>
      </c>
      <c r="X32" s="217">
        <v>921</v>
      </c>
      <c r="Y32" s="217">
        <v>969</v>
      </c>
      <c r="Z32" s="217">
        <v>1000</v>
      </c>
      <c r="AA32" s="217">
        <v>986</v>
      </c>
      <c r="AB32" s="217">
        <v>1057</v>
      </c>
      <c r="AC32" s="217">
        <v>1145</v>
      </c>
      <c r="AD32" s="217">
        <v>1127</v>
      </c>
      <c r="AE32" s="217">
        <v>1155</v>
      </c>
      <c r="AF32" s="217">
        <v>1246</v>
      </c>
      <c r="AG32" s="217">
        <v>1273</v>
      </c>
      <c r="AH32" s="217">
        <v>1297</v>
      </c>
      <c r="AI32" s="217">
        <v>1293</v>
      </c>
      <c r="AJ32" s="217">
        <v>1367</v>
      </c>
      <c r="AK32" s="217">
        <v>1550</v>
      </c>
      <c r="AL32" s="217">
        <v>1548</v>
      </c>
      <c r="AM32" s="217">
        <v>1614</v>
      </c>
      <c r="AN32" s="217">
        <v>1760</v>
      </c>
      <c r="AO32" s="217">
        <v>1923</v>
      </c>
      <c r="AP32" s="217">
        <v>1990</v>
      </c>
      <c r="AQ32" s="217">
        <v>1904</v>
      </c>
      <c r="AR32" s="217">
        <v>1978</v>
      </c>
      <c r="AS32" s="217">
        <v>2101</v>
      </c>
      <c r="AT32" s="217">
        <v>2067</v>
      </c>
      <c r="AU32" s="217">
        <v>2106</v>
      </c>
      <c r="AV32" s="217">
        <v>2094</v>
      </c>
      <c r="AW32" s="217">
        <v>2325</v>
      </c>
      <c r="AX32" s="217">
        <v>2278</v>
      </c>
      <c r="AY32" s="217">
        <v>2259</v>
      </c>
      <c r="AZ32" s="217">
        <v>2503</v>
      </c>
      <c r="BA32" s="217">
        <v>2446</v>
      </c>
      <c r="BB32" s="217">
        <v>2299</v>
      </c>
      <c r="BC32" s="217">
        <v>2294</v>
      </c>
      <c r="BD32" s="217">
        <v>2407</v>
      </c>
      <c r="BE32" s="217">
        <v>2367</v>
      </c>
      <c r="BF32" s="217">
        <v>2416</v>
      </c>
      <c r="BG32" s="217">
        <v>2357</v>
      </c>
      <c r="BH32" s="217">
        <v>2366</v>
      </c>
      <c r="BI32" s="217">
        <v>2226</v>
      </c>
      <c r="BJ32" s="217">
        <v>2159</v>
      </c>
      <c r="BK32" s="217">
        <v>2178</v>
      </c>
      <c r="BL32" s="217">
        <v>2127</v>
      </c>
      <c r="BM32" s="217">
        <v>2084</v>
      </c>
      <c r="BN32" s="217">
        <v>2127</v>
      </c>
      <c r="BO32" s="217">
        <v>2147</v>
      </c>
      <c r="BP32" s="217">
        <v>2289</v>
      </c>
      <c r="BQ32" s="217">
        <v>2211</v>
      </c>
      <c r="BR32" s="217">
        <v>2332</v>
      </c>
      <c r="BS32" s="217">
        <v>2137</v>
      </c>
      <c r="BT32" s="217">
        <v>2464</v>
      </c>
      <c r="BU32" s="217">
        <v>2374</v>
      </c>
      <c r="BV32" s="217">
        <v>2386</v>
      </c>
      <c r="BW32" s="217">
        <v>2305</v>
      </c>
      <c r="BX32" s="217">
        <v>2437</v>
      </c>
      <c r="BY32" s="217">
        <v>2434</v>
      </c>
      <c r="BZ32" s="217">
        <v>2436</v>
      </c>
      <c r="CA32" s="217">
        <v>2330</v>
      </c>
      <c r="CB32" s="217">
        <v>2452</v>
      </c>
      <c r="CC32" s="217">
        <v>2475</v>
      </c>
      <c r="CD32" s="217">
        <v>2373</v>
      </c>
      <c r="CE32" s="217">
        <v>2279</v>
      </c>
      <c r="CF32" s="217">
        <v>2527</v>
      </c>
      <c r="CG32" s="217">
        <v>2497</v>
      </c>
      <c r="CH32" s="218">
        <v>9693</v>
      </c>
      <c r="CI32" s="217">
        <v>9675</v>
      </c>
    </row>
    <row r="33" spans="1:87" s="31" customFormat="1" ht="13.5" customHeight="1">
      <c r="A33" s="219" t="s">
        <v>209</v>
      </c>
      <c r="B33" s="215">
        <v>27397</v>
      </c>
      <c r="C33" s="215">
        <v>6873</v>
      </c>
      <c r="D33" s="215">
        <v>16974</v>
      </c>
      <c r="E33" s="215">
        <v>31691</v>
      </c>
      <c r="F33" s="215">
        <v>20938</v>
      </c>
      <c r="G33" s="215">
        <v>34737</v>
      </c>
      <c r="H33" s="215">
        <v>-3288</v>
      </c>
      <c r="I33" s="215">
        <v>18200</v>
      </c>
      <c r="J33" s="215">
        <v>39498</v>
      </c>
      <c r="K33" s="215">
        <v>21435</v>
      </c>
      <c r="L33" s="215">
        <v>26787</v>
      </c>
      <c r="M33" s="215">
        <v>17906</v>
      </c>
      <c r="N33" s="215">
        <v>-6839</v>
      </c>
      <c r="O33" s="215">
        <v>-62400</v>
      </c>
      <c r="P33" s="215">
        <v>-13485</v>
      </c>
      <c r="Q33" s="215">
        <v>-25449</v>
      </c>
      <c r="R33" s="215">
        <v>-76827</v>
      </c>
      <c r="S33" s="215">
        <v>-22268</v>
      </c>
      <c r="T33" s="215">
        <v>30855</v>
      </c>
      <c r="U33" s="215">
        <v>69382</v>
      </c>
      <c r="V33" s="215">
        <v>19162</v>
      </c>
      <c r="W33" s="215">
        <v>14089</v>
      </c>
      <c r="X33" s="215">
        <v>-32182</v>
      </c>
      <c r="Y33" s="215">
        <v>32549</v>
      </c>
      <c r="Z33" s="215">
        <v>23429</v>
      </c>
      <c r="AA33" s="215">
        <v>21451</v>
      </c>
      <c r="AB33" s="215">
        <v>-6896</v>
      </c>
      <c r="AC33" s="215">
        <v>-43669</v>
      </c>
      <c r="AD33" s="215">
        <v>15494</v>
      </c>
      <c r="AE33" s="215">
        <v>48412</v>
      </c>
      <c r="AF33" s="215">
        <v>-11896</v>
      </c>
      <c r="AG33" s="215">
        <v>39388</v>
      </c>
      <c r="AH33" s="215">
        <v>32571</v>
      </c>
      <c r="AI33" s="215">
        <v>43149</v>
      </c>
      <c r="AJ33" s="215">
        <v>20991</v>
      </c>
      <c r="AK33" s="215">
        <v>51778</v>
      </c>
      <c r="AL33" s="215">
        <v>44096</v>
      </c>
      <c r="AM33" s="215">
        <v>12021</v>
      </c>
      <c r="AN33" s="215">
        <v>26243</v>
      </c>
      <c r="AO33" s="215">
        <v>19080</v>
      </c>
      <c r="AP33" s="215">
        <v>43342</v>
      </c>
      <c r="AQ33" s="215">
        <v>75965</v>
      </c>
      <c r="AR33" s="215">
        <v>-21629</v>
      </c>
      <c r="AS33" s="215">
        <v>-20671</v>
      </c>
      <c r="AT33" s="215">
        <v>39453</v>
      </c>
      <c r="AU33" s="215">
        <v>-12622</v>
      </c>
      <c r="AV33" s="215">
        <v>38745</v>
      </c>
      <c r="AW33" s="215">
        <v>42625</v>
      </c>
      <c r="AX33" s="215">
        <v>33520</v>
      </c>
      <c r="AY33" s="215">
        <v>38702</v>
      </c>
      <c r="AZ33" s="215">
        <v>25711</v>
      </c>
      <c r="BA33" s="215">
        <v>24473</v>
      </c>
      <c r="BB33" s="215">
        <v>69322</v>
      </c>
      <c r="BC33" s="215">
        <v>-7023</v>
      </c>
      <c r="BD33" s="215">
        <v>59435</v>
      </c>
      <c r="BE33" s="215">
        <v>36346</v>
      </c>
      <c r="BF33" s="215">
        <v>-82368</v>
      </c>
      <c r="BG33" s="215">
        <v>109644</v>
      </c>
      <c r="BH33" s="215">
        <v>70139</v>
      </c>
      <c r="BI33" s="215">
        <v>40715</v>
      </c>
      <c r="BJ33" s="215">
        <v>40943</v>
      </c>
      <c r="BK33" s="215">
        <v>-210864</v>
      </c>
      <c r="BL33" s="215">
        <v>115093</v>
      </c>
      <c r="BM33" s="215">
        <v>38998</v>
      </c>
      <c r="BN33" s="215">
        <v>125502</v>
      </c>
      <c r="BO33" s="215">
        <v>61325</v>
      </c>
      <c r="BP33" s="215">
        <v>114055</v>
      </c>
      <c r="BQ33" s="215">
        <v>42030</v>
      </c>
      <c r="BR33" s="215">
        <v>62930</v>
      </c>
      <c r="BS33" s="215">
        <v>-58158</v>
      </c>
      <c r="BT33" s="215">
        <v>-140016</v>
      </c>
      <c r="BU33" s="215">
        <v>-15467</v>
      </c>
      <c r="BV33" s="215">
        <v>84111</v>
      </c>
      <c r="BW33" s="215">
        <v>84521</v>
      </c>
      <c r="BX33" s="215">
        <v>47641</v>
      </c>
      <c r="BY33" s="215">
        <v>-11469</v>
      </c>
      <c r="BZ33" s="215">
        <v>108387</v>
      </c>
      <c r="CA33" s="215">
        <v>129059</v>
      </c>
      <c r="CB33" s="215">
        <v>1282</v>
      </c>
      <c r="CC33" s="215">
        <v>103027</v>
      </c>
      <c r="CD33" s="215">
        <v>65338</v>
      </c>
      <c r="CE33" s="215">
        <v>-20684</v>
      </c>
      <c r="CF33" s="215">
        <v>143025</v>
      </c>
      <c r="CG33" s="215">
        <v>113264</v>
      </c>
      <c r="CH33" s="216">
        <v>341755</v>
      </c>
      <c r="CI33" s="215">
        <v>300943</v>
      </c>
    </row>
    <row r="34" spans="1:87" s="44" customFormat="1" ht="13.5" customHeight="1">
      <c r="A34" s="220" t="s">
        <v>210</v>
      </c>
      <c r="B34" s="217">
        <v>5078</v>
      </c>
      <c r="C34" s="217">
        <v>2932</v>
      </c>
      <c r="D34" s="217">
        <v>9120</v>
      </c>
      <c r="E34" s="217">
        <v>6278</v>
      </c>
      <c r="F34" s="217">
        <v>4209</v>
      </c>
      <c r="G34" s="217">
        <v>5504</v>
      </c>
      <c r="H34" s="217">
        <v>12323</v>
      </c>
      <c r="I34" s="217">
        <v>7718</v>
      </c>
      <c r="J34" s="217">
        <v>5523</v>
      </c>
      <c r="K34" s="217">
        <v>7420</v>
      </c>
      <c r="L34" s="217">
        <v>16287</v>
      </c>
      <c r="M34" s="217">
        <v>12431</v>
      </c>
      <c r="N34" s="217">
        <v>4904</v>
      </c>
      <c r="O34" s="217">
        <v>5256</v>
      </c>
      <c r="P34" s="217">
        <v>14050</v>
      </c>
      <c r="Q34" s="217">
        <v>7712</v>
      </c>
      <c r="R34" s="217">
        <v>3672</v>
      </c>
      <c r="S34" s="217">
        <v>3839</v>
      </c>
      <c r="T34" s="217">
        <v>7440</v>
      </c>
      <c r="U34" s="217">
        <v>6941</v>
      </c>
      <c r="V34" s="217">
        <v>3938</v>
      </c>
      <c r="W34" s="217">
        <v>5353</v>
      </c>
      <c r="X34" s="217">
        <v>7907</v>
      </c>
      <c r="Y34" s="217">
        <v>5332</v>
      </c>
      <c r="Z34" s="217">
        <v>4651</v>
      </c>
      <c r="AA34" s="217">
        <v>5253</v>
      </c>
      <c r="AB34" s="217">
        <v>14827</v>
      </c>
      <c r="AC34" s="217">
        <v>7985</v>
      </c>
      <c r="AD34" s="217">
        <v>5083</v>
      </c>
      <c r="AE34" s="217">
        <v>5450</v>
      </c>
      <c r="AF34" s="217">
        <v>10135</v>
      </c>
      <c r="AG34" s="217">
        <v>7095</v>
      </c>
      <c r="AH34" s="217">
        <v>4256</v>
      </c>
      <c r="AI34" s="217">
        <v>5651</v>
      </c>
      <c r="AJ34" s="217">
        <v>10270</v>
      </c>
      <c r="AK34" s="217">
        <v>8619</v>
      </c>
      <c r="AL34" s="217">
        <v>6371</v>
      </c>
      <c r="AM34" s="217">
        <v>7910</v>
      </c>
      <c r="AN34" s="217">
        <v>12610</v>
      </c>
      <c r="AO34" s="217">
        <v>11870</v>
      </c>
      <c r="AP34" s="217">
        <v>7418</v>
      </c>
      <c r="AQ34" s="217">
        <v>8164</v>
      </c>
      <c r="AR34" s="217">
        <v>18539</v>
      </c>
      <c r="AS34" s="217">
        <v>13055</v>
      </c>
      <c r="AT34" s="217">
        <v>7685</v>
      </c>
      <c r="AU34" s="217">
        <v>9278</v>
      </c>
      <c r="AV34" s="217">
        <v>19767</v>
      </c>
      <c r="AW34" s="217">
        <v>14925</v>
      </c>
      <c r="AX34" s="217">
        <v>10433</v>
      </c>
      <c r="AY34" s="217">
        <v>9200</v>
      </c>
      <c r="AZ34" s="217">
        <v>21067</v>
      </c>
      <c r="BA34" s="217">
        <v>16885</v>
      </c>
      <c r="BB34" s="217">
        <v>9958</v>
      </c>
      <c r="BC34" s="217">
        <v>11095</v>
      </c>
      <c r="BD34" s="217">
        <v>21207</v>
      </c>
      <c r="BE34" s="217">
        <v>18617</v>
      </c>
      <c r="BF34" s="217">
        <v>15817</v>
      </c>
      <c r="BG34" s="217">
        <v>12595</v>
      </c>
      <c r="BH34" s="217">
        <v>24239</v>
      </c>
      <c r="BI34" s="217">
        <v>16839</v>
      </c>
      <c r="BJ34" s="217">
        <v>13064</v>
      </c>
      <c r="BK34" s="217">
        <v>12330</v>
      </c>
      <c r="BL34" s="217">
        <v>15476</v>
      </c>
      <c r="BM34" s="217">
        <v>16779</v>
      </c>
      <c r="BN34" s="217">
        <v>9061</v>
      </c>
      <c r="BO34" s="217">
        <v>13152</v>
      </c>
      <c r="BP34" s="217">
        <v>27614</v>
      </c>
      <c r="BQ34" s="217">
        <v>28710</v>
      </c>
      <c r="BR34" s="217">
        <v>17167</v>
      </c>
      <c r="BS34" s="217">
        <v>13891</v>
      </c>
      <c r="BT34" s="217">
        <v>29307</v>
      </c>
      <c r="BU34" s="217">
        <v>24057</v>
      </c>
      <c r="BV34" s="217">
        <v>10987</v>
      </c>
      <c r="BW34" s="217">
        <v>15489</v>
      </c>
      <c r="BX34" s="217">
        <v>19699</v>
      </c>
      <c r="BY34" s="217">
        <v>18307</v>
      </c>
      <c r="BZ34" s="217">
        <v>14664</v>
      </c>
      <c r="CA34" s="217">
        <v>16145</v>
      </c>
      <c r="CB34" s="217">
        <v>32082</v>
      </c>
      <c r="CC34" s="217">
        <v>25821</v>
      </c>
      <c r="CD34" s="217">
        <v>15883</v>
      </c>
      <c r="CE34" s="217">
        <v>19647</v>
      </c>
      <c r="CF34" s="217">
        <v>32755</v>
      </c>
      <c r="CG34" s="217">
        <v>24924</v>
      </c>
      <c r="CH34" s="218">
        <v>88712</v>
      </c>
      <c r="CI34" s="217">
        <v>93208</v>
      </c>
    </row>
    <row r="35" spans="1:87" s="44" customFormat="1" ht="13.5" customHeight="1">
      <c r="A35" s="211" t="s">
        <v>211</v>
      </c>
      <c r="B35" s="217">
        <v>22319</v>
      </c>
      <c r="C35" s="217">
        <v>3941</v>
      </c>
      <c r="D35" s="217">
        <v>7854</v>
      </c>
      <c r="E35" s="217">
        <v>25413</v>
      </c>
      <c r="F35" s="217">
        <v>16730</v>
      </c>
      <c r="G35" s="217">
        <v>29233</v>
      </c>
      <c r="H35" s="217">
        <v>-15611</v>
      </c>
      <c r="I35" s="217">
        <v>10482</v>
      </c>
      <c r="J35" s="217">
        <v>33975</v>
      </c>
      <c r="K35" s="217">
        <v>14015</v>
      </c>
      <c r="L35" s="217">
        <v>10500</v>
      </c>
      <c r="M35" s="217">
        <v>5475</v>
      </c>
      <c r="N35" s="217">
        <v>-11744</v>
      </c>
      <c r="O35" s="217">
        <v>-67656</v>
      </c>
      <c r="P35" s="217">
        <v>-27536</v>
      </c>
      <c r="Q35" s="217">
        <v>-33161</v>
      </c>
      <c r="R35" s="217">
        <v>-80499</v>
      </c>
      <c r="S35" s="217">
        <v>-26107</v>
      </c>
      <c r="T35" s="217">
        <v>23415</v>
      </c>
      <c r="U35" s="217">
        <v>62441</v>
      </c>
      <c r="V35" s="217">
        <v>15224</v>
      </c>
      <c r="W35" s="217">
        <v>8736</v>
      </c>
      <c r="X35" s="217">
        <v>-40089</v>
      </c>
      <c r="Y35" s="217">
        <v>27217</v>
      </c>
      <c r="Z35" s="217">
        <v>18778</v>
      </c>
      <c r="AA35" s="217">
        <v>16198</v>
      </c>
      <c r="AB35" s="217">
        <v>-21723</v>
      </c>
      <c r="AC35" s="217">
        <v>-51654</v>
      </c>
      <c r="AD35" s="217">
        <v>10410</v>
      </c>
      <c r="AE35" s="217">
        <v>42962</v>
      </c>
      <c r="AF35" s="217">
        <v>-22031</v>
      </c>
      <c r="AG35" s="217">
        <v>32293</v>
      </c>
      <c r="AH35" s="217">
        <v>28315</v>
      </c>
      <c r="AI35" s="217">
        <v>37498</v>
      </c>
      <c r="AJ35" s="217">
        <v>10722</v>
      </c>
      <c r="AK35" s="217">
        <v>43159</v>
      </c>
      <c r="AL35" s="217">
        <v>37725</v>
      </c>
      <c r="AM35" s="217">
        <v>4112</v>
      </c>
      <c r="AN35" s="217">
        <v>13633</v>
      </c>
      <c r="AO35" s="217">
        <v>7210</v>
      </c>
      <c r="AP35" s="217">
        <v>35923</v>
      </c>
      <c r="AQ35" s="217">
        <v>67801</v>
      </c>
      <c r="AR35" s="217">
        <v>-40168</v>
      </c>
      <c r="AS35" s="217">
        <v>-33726</v>
      </c>
      <c r="AT35" s="217">
        <v>31768</v>
      </c>
      <c r="AU35" s="217">
        <v>-21900</v>
      </c>
      <c r="AV35" s="217">
        <v>18978</v>
      </c>
      <c r="AW35" s="217">
        <v>27699</v>
      </c>
      <c r="AX35" s="217">
        <v>23087</v>
      </c>
      <c r="AY35" s="217">
        <v>29502</v>
      </c>
      <c r="AZ35" s="217">
        <v>4644</v>
      </c>
      <c r="BA35" s="217">
        <v>7588</v>
      </c>
      <c r="BB35" s="217">
        <v>59364</v>
      </c>
      <c r="BC35" s="217">
        <v>-18117</v>
      </c>
      <c r="BD35" s="217">
        <v>38228</v>
      </c>
      <c r="BE35" s="217">
        <v>17728</v>
      </c>
      <c r="BF35" s="217">
        <v>-98184</v>
      </c>
      <c r="BG35" s="217">
        <v>97048</v>
      </c>
      <c r="BH35" s="217">
        <v>45900</v>
      </c>
      <c r="BI35" s="217">
        <v>23875</v>
      </c>
      <c r="BJ35" s="217">
        <v>27879</v>
      </c>
      <c r="BK35" s="217">
        <v>-223194</v>
      </c>
      <c r="BL35" s="217">
        <v>99617</v>
      </c>
      <c r="BM35" s="217">
        <v>22219</v>
      </c>
      <c r="BN35" s="217">
        <v>116441</v>
      </c>
      <c r="BO35" s="217">
        <v>48172</v>
      </c>
      <c r="BP35" s="217">
        <v>86441</v>
      </c>
      <c r="BQ35" s="217">
        <v>13321</v>
      </c>
      <c r="BR35" s="217">
        <v>45763</v>
      </c>
      <c r="BS35" s="217">
        <v>-72049</v>
      </c>
      <c r="BT35" s="217">
        <v>-169323</v>
      </c>
      <c r="BU35" s="217">
        <v>-39524</v>
      </c>
      <c r="BV35" s="217">
        <v>73124</v>
      </c>
      <c r="BW35" s="217">
        <v>69032</v>
      </c>
      <c r="BX35" s="217">
        <v>27943</v>
      </c>
      <c r="BY35" s="217">
        <v>-29775</v>
      </c>
      <c r="BZ35" s="217">
        <v>93723</v>
      </c>
      <c r="CA35" s="217">
        <v>112913</v>
      </c>
      <c r="CB35" s="217">
        <v>-30800</v>
      </c>
      <c r="CC35" s="217">
        <v>77206</v>
      </c>
      <c r="CD35" s="217">
        <v>49455</v>
      </c>
      <c r="CE35" s="217">
        <v>-40331</v>
      </c>
      <c r="CF35" s="217">
        <v>110270</v>
      </c>
      <c r="CG35" s="217">
        <v>88340</v>
      </c>
      <c r="CH35" s="218">
        <v>253043</v>
      </c>
      <c r="CI35" s="217">
        <v>207734</v>
      </c>
    </row>
    <row r="36" spans="1:87" s="44" customFormat="1" ht="13.5" customHeight="1">
      <c r="A36" s="213" t="s">
        <v>212</v>
      </c>
      <c r="B36" s="217"/>
      <c r="C36" s="217"/>
      <c r="D36" s="217"/>
      <c r="E36" s="217"/>
      <c r="F36" s="217"/>
      <c r="G36" s="217"/>
      <c r="H36" s="217"/>
      <c r="I36" s="217"/>
      <c r="J36" s="217"/>
      <c r="K36" s="217"/>
      <c r="L36" s="217"/>
      <c r="M36" s="217"/>
      <c r="N36" s="217"/>
      <c r="O36" s="217"/>
      <c r="P36" s="217"/>
      <c r="Q36" s="217"/>
      <c r="R36" s="217"/>
      <c r="S36" s="217"/>
      <c r="T36" s="217"/>
      <c r="U36" s="217"/>
      <c r="V36" s="217"/>
      <c r="W36" s="217"/>
      <c r="X36" s="217"/>
      <c r="Y36" s="217"/>
      <c r="Z36" s="217"/>
      <c r="AA36" s="217"/>
      <c r="AB36" s="217"/>
      <c r="AC36" s="217"/>
      <c r="AD36" s="217"/>
      <c r="AE36" s="217"/>
      <c r="AF36" s="217"/>
      <c r="AG36" s="217"/>
      <c r="AH36" s="217"/>
      <c r="AI36" s="217"/>
      <c r="AJ36" s="217"/>
      <c r="AK36" s="217">
        <v>-1355</v>
      </c>
      <c r="AL36" s="217">
        <v>2986</v>
      </c>
      <c r="AM36" s="217">
        <v>-1154</v>
      </c>
      <c r="AN36" s="217">
        <v>535</v>
      </c>
      <c r="AO36" s="217">
        <v>2716</v>
      </c>
      <c r="AP36" s="217">
        <v>3526</v>
      </c>
      <c r="AQ36" s="217">
        <v>3794</v>
      </c>
      <c r="AR36" s="217">
        <v>-1</v>
      </c>
      <c r="AS36" s="217">
        <v>4520</v>
      </c>
      <c r="AT36" s="217">
        <v>-2212</v>
      </c>
      <c r="AU36" s="217">
        <v>-1242</v>
      </c>
      <c r="AV36" s="217">
        <v>1422</v>
      </c>
      <c r="AW36" s="217">
        <v>-560</v>
      </c>
      <c r="AX36" s="217">
        <v>1143</v>
      </c>
      <c r="AY36" s="217">
        <v>-1090</v>
      </c>
      <c r="AZ36" s="217">
        <v>575</v>
      </c>
      <c r="BA36" s="217">
        <v>-616</v>
      </c>
      <c r="BB36" s="217">
        <v>738</v>
      </c>
      <c r="BC36" s="217">
        <v>3116</v>
      </c>
      <c r="BD36" s="217">
        <v>-633</v>
      </c>
      <c r="BE36" s="217">
        <v>1156</v>
      </c>
      <c r="BF36" s="217">
        <v>2138</v>
      </c>
      <c r="BG36" s="217">
        <v>-530</v>
      </c>
      <c r="BH36" s="217">
        <v>1599</v>
      </c>
      <c r="BI36" s="217">
        <v>2533</v>
      </c>
      <c r="BJ36" s="217">
        <v>-2941</v>
      </c>
      <c r="BK36" s="217">
        <v>10724</v>
      </c>
      <c r="BL36" s="217">
        <v>-10838</v>
      </c>
      <c r="BM36" s="217">
        <v>-2342</v>
      </c>
      <c r="BN36" s="217">
        <v>-2363</v>
      </c>
      <c r="BO36" s="217">
        <v>-298</v>
      </c>
      <c r="BP36" s="217">
        <v>2886</v>
      </c>
      <c r="BQ36" s="217">
        <v>2159</v>
      </c>
      <c r="BR36" s="217">
        <v>-1085</v>
      </c>
      <c r="BS36" s="217">
        <v>-2601</v>
      </c>
      <c r="BT36" s="217">
        <v>5574</v>
      </c>
      <c r="BU36" s="217">
        <v>4384</v>
      </c>
      <c r="BV36" s="217">
        <v>-2706</v>
      </c>
      <c r="BW36" s="217">
        <v>665</v>
      </c>
      <c r="BX36" s="217">
        <v>-1492</v>
      </c>
      <c r="BY36" s="217">
        <v>1490</v>
      </c>
      <c r="BZ36" s="217">
        <v>-3805</v>
      </c>
      <c r="CA36" s="217">
        <v>2496</v>
      </c>
      <c r="CB36" s="217">
        <v>-4195</v>
      </c>
      <c r="CC36" s="217">
        <v>-2476</v>
      </c>
      <c r="CD36" s="217">
        <v>8888</v>
      </c>
      <c r="CE36" s="217">
        <v>1631</v>
      </c>
      <c r="CF36" s="217">
        <v>-2199</v>
      </c>
      <c r="CG36" s="217">
        <v>-1534</v>
      </c>
      <c r="CH36" s="218">
        <v>-7979</v>
      </c>
      <c r="CI36" s="217">
        <v>6786</v>
      </c>
    </row>
    <row r="37" spans="1:87" s="31" customFormat="1" ht="13.5" customHeight="1">
      <c r="A37" s="219" t="s">
        <v>213</v>
      </c>
      <c r="B37" s="215">
        <v>275</v>
      </c>
      <c r="C37" s="215">
        <v>286</v>
      </c>
      <c r="D37" s="215">
        <v>282</v>
      </c>
      <c r="E37" s="215">
        <v>260</v>
      </c>
      <c r="F37" s="215">
        <v>252</v>
      </c>
      <c r="G37" s="215">
        <v>282</v>
      </c>
      <c r="H37" s="215">
        <v>461</v>
      </c>
      <c r="I37" s="215">
        <v>256</v>
      </c>
      <c r="J37" s="215">
        <v>320</v>
      </c>
      <c r="K37" s="215">
        <v>325</v>
      </c>
      <c r="L37" s="215">
        <v>568</v>
      </c>
      <c r="M37" s="215">
        <v>388</v>
      </c>
      <c r="N37" s="215">
        <v>441</v>
      </c>
      <c r="O37" s="215">
        <v>358</v>
      </c>
      <c r="P37" s="215">
        <v>505</v>
      </c>
      <c r="Q37" s="215">
        <v>368</v>
      </c>
      <c r="R37" s="215">
        <v>371</v>
      </c>
      <c r="S37" s="215">
        <v>377</v>
      </c>
      <c r="T37" s="215">
        <v>449</v>
      </c>
      <c r="U37" s="215">
        <v>387</v>
      </c>
      <c r="V37" s="215">
        <v>363</v>
      </c>
      <c r="W37" s="215">
        <v>395</v>
      </c>
      <c r="X37" s="215">
        <v>503</v>
      </c>
      <c r="Y37" s="215">
        <v>424</v>
      </c>
      <c r="Z37" s="215">
        <v>435</v>
      </c>
      <c r="AA37" s="215">
        <v>434</v>
      </c>
      <c r="AB37" s="215">
        <v>612</v>
      </c>
      <c r="AC37" s="215">
        <v>415</v>
      </c>
      <c r="AD37" s="215">
        <v>401</v>
      </c>
      <c r="AE37" s="215">
        <v>381</v>
      </c>
      <c r="AF37" s="215">
        <v>552</v>
      </c>
      <c r="AG37" s="215">
        <v>451</v>
      </c>
      <c r="AH37" s="215">
        <v>507</v>
      </c>
      <c r="AI37" s="215">
        <v>494</v>
      </c>
      <c r="AJ37" s="215">
        <v>611</v>
      </c>
      <c r="AK37" s="215">
        <v>656</v>
      </c>
      <c r="AL37" s="215">
        <v>622</v>
      </c>
      <c r="AM37" s="215">
        <v>664</v>
      </c>
      <c r="AN37" s="215">
        <v>634</v>
      </c>
      <c r="AO37" s="215">
        <v>638</v>
      </c>
      <c r="AP37" s="215">
        <v>720</v>
      </c>
      <c r="AQ37" s="215">
        <v>873</v>
      </c>
      <c r="AR37" s="215">
        <v>547</v>
      </c>
      <c r="AS37" s="215">
        <v>701</v>
      </c>
      <c r="AT37" s="215">
        <v>761</v>
      </c>
      <c r="AU37" s="215">
        <v>831</v>
      </c>
      <c r="AV37" s="215">
        <v>834</v>
      </c>
      <c r="AW37" s="215">
        <v>834</v>
      </c>
      <c r="AX37" s="215">
        <v>902</v>
      </c>
      <c r="AY37" s="215">
        <v>865</v>
      </c>
      <c r="AZ37" s="215">
        <v>1067</v>
      </c>
      <c r="BA37" s="215">
        <v>1005</v>
      </c>
      <c r="BB37" s="215">
        <v>956</v>
      </c>
      <c r="BC37" s="215">
        <v>993</v>
      </c>
      <c r="BD37" s="215">
        <v>1347</v>
      </c>
      <c r="BE37" s="215">
        <v>1036</v>
      </c>
      <c r="BF37" s="215">
        <v>1038</v>
      </c>
      <c r="BG37" s="215">
        <v>990</v>
      </c>
      <c r="BH37" s="215">
        <v>1264</v>
      </c>
      <c r="BI37" s="215">
        <v>1134</v>
      </c>
      <c r="BJ37" s="215">
        <v>1175</v>
      </c>
      <c r="BK37" s="215">
        <v>1059</v>
      </c>
      <c r="BL37" s="215">
        <v>1103</v>
      </c>
      <c r="BM37" s="215">
        <v>1129</v>
      </c>
      <c r="BN37" s="215">
        <v>1148</v>
      </c>
      <c r="BO37" s="215">
        <v>1248</v>
      </c>
      <c r="BP37" s="215">
        <v>1389</v>
      </c>
      <c r="BQ37" s="215">
        <v>1316</v>
      </c>
      <c r="BR37" s="215">
        <v>1364</v>
      </c>
      <c r="BS37" s="215">
        <v>1377</v>
      </c>
      <c r="BT37" s="215">
        <v>1355</v>
      </c>
      <c r="BU37" s="215">
        <v>1251</v>
      </c>
      <c r="BV37" s="215">
        <v>1253</v>
      </c>
      <c r="BW37" s="215">
        <v>1308</v>
      </c>
      <c r="BX37" s="215">
        <v>1351</v>
      </c>
      <c r="BY37" s="215">
        <v>1353</v>
      </c>
      <c r="BZ37" s="215">
        <v>1325</v>
      </c>
      <c r="CA37" s="215">
        <v>1539</v>
      </c>
      <c r="CB37" s="215">
        <v>1507</v>
      </c>
      <c r="CC37" s="215">
        <v>1630</v>
      </c>
      <c r="CD37" s="215">
        <v>1633</v>
      </c>
      <c r="CE37" s="215">
        <v>1713</v>
      </c>
      <c r="CF37" s="215">
        <v>1403</v>
      </c>
      <c r="CG37" s="215">
        <v>1720</v>
      </c>
      <c r="CH37" s="216">
        <v>6000</v>
      </c>
      <c r="CI37" s="215">
        <v>6469</v>
      </c>
    </row>
    <row r="38" spans="1:87" s="31" customFormat="1" ht="13.5" customHeight="1">
      <c r="A38" s="219" t="s">
        <v>214</v>
      </c>
      <c r="B38" s="215">
        <v>70</v>
      </c>
      <c r="C38" s="215">
        <v>61</v>
      </c>
      <c r="D38" s="215">
        <v>76</v>
      </c>
      <c r="E38" s="215">
        <v>26</v>
      </c>
      <c r="F38" s="215">
        <v>39</v>
      </c>
      <c r="G38" s="215">
        <v>39</v>
      </c>
      <c r="H38" s="215">
        <v>43</v>
      </c>
      <c r="I38" s="215">
        <v>35</v>
      </c>
      <c r="J38" s="215">
        <v>24</v>
      </c>
      <c r="K38" s="215">
        <v>30</v>
      </c>
      <c r="L38" s="215">
        <v>194</v>
      </c>
      <c r="M38" s="215">
        <v>24</v>
      </c>
      <c r="N38" s="215">
        <v>25</v>
      </c>
      <c r="O38" s="215">
        <v>25</v>
      </c>
      <c r="P38" s="215">
        <v>291</v>
      </c>
      <c r="Q38" s="215">
        <v>73</v>
      </c>
      <c r="R38" s="215">
        <v>75</v>
      </c>
      <c r="S38" s="215">
        <v>67</v>
      </c>
      <c r="T38" s="215">
        <v>92</v>
      </c>
      <c r="U38" s="215">
        <v>63</v>
      </c>
      <c r="V38" s="215">
        <v>91</v>
      </c>
      <c r="W38" s="215">
        <v>90</v>
      </c>
      <c r="X38" s="215">
        <v>88</v>
      </c>
      <c r="Y38" s="215">
        <v>68</v>
      </c>
      <c r="Z38" s="215">
        <v>97</v>
      </c>
      <c r="AA38" s="215">
        <v>85</v>
      </c>
      <c r="AB38" s="215">
        <v>85</v>
      </c>
      <c r="AC38" s="215">
        <v>81</v>
      </c>
      <c r="AD38" s="215">
        <v>74</v>
      </c>
      <c r="AE38" s="215">
        <v>90</v>
      </c>
      <c r="AF38" s="215">
        <v>98</v>
      </c>
      <c r="AG38" s="215">
        <v>70</v>
      </c>
      <c r="AH38" s="215">
        <v>78</v>
      </c>
      <c r="AI38" s="215">
        <v>75</v>
      </c>
      <c r="AJ38" s="215">
        <v>95</v>
      </c>
      <c r="AK38" s="215">
        <v>90</v>
      </c>
      <c r="AL38" s="215">
        <v>101</v>
      </c>
      <c r="AM38" s="215">
        <v>112</v>
      </c>
      <c r="AN38" s="215">
        <v>122</v>
      </c>
      <c r="AO38" s="215">
        <v>131</v>
      </c>
      <c r="AP38" s="215">
        <v>130</v>
      </c>
      <c r="AQ38" s="215">
        <v>146</v>
      </c>
      <c r="AR38" s="215">
        <v>150</v>
      </c>
      <c r="AS38" s="215">
        <v>135</v>
      </c>
      <c r="AT38" s="215">
        <v>141</v>
      </c>
      <c r="AU38" s="215">
        <v>157</v>
      </c>
      <c r="AV38" s="215">
        <v>177</v>
      </c>
      <c r="AW38" s="215">
        <v>192</v>
      </c>
      <c r="AX38" s="215">
        <v>181</v>
      </c>
      <c r="AY38" s="215">
        <v>173</v>
      </c>
      <c r="AZ38" s="215">
        <v>304</v>
      </c>
      <c r="BA38" s="215">
        <v>166</v>
      </c>
      <c r="BB38" s="215">
        <v>136</v>
      </c>
      <c r="BC38" s="215">
        <v>150</v>
      </c>
      <c r="BD38" s="215">
        <v>129</v>
      </c>
      <c r="BE38" s="215">
        <v>119</v>
      </c>
      <c r="BF38" s="215">
        <v>123</v>
      </c>
      <c r="BG38" s="215">
        <v>159</v>
      </c>
      <c r="BH38" s="215">
        <v>127</v>
      </c>
      <c r="BI38" s="215">
        <v>130</v>
      </c>
      <c r="BJ38" s="215">
        <v>154</v>
      </c>
      <c r="BK38" s="215">
        <v>156</v>
      </c>
      <c r="BL38" s="215">
        <v>115</v>
      </c>
      <c r="BM38" s="215">
        <v>102</v>
      </c>
      <c r="BN38" s="215">
        <v>72</v>
      </c>
      <c r="BO38" s="215">
        <v>98</v>
      </c>
      <c r="BP38" s="215">
        <v>497</v>
      </c>
      <c r="BQ38" s="215">
        <v>212</v>
      </c>
      <c r="BR38" s="215">
        <v>148</v>
      </c>
      <c r="BS38" s="215">
        <v>169</v>
      </c>
      <c r="BT38" s="215">
        <v>199</v>
      </c>
      <c r="BU38" s="215">
        <v>130</v>
      </c>
      <c r="BV38" s="215">
        <v>131</v>
      </c>
      <c r="BW38" s="215">
        <v>267</v>
      </c>
      <c r="BX38" s="215">
        <v>202</v>
      </c>
      <c r="BY38" s="215">
        <v>136</v>
      </c>
      <c r="BZ38" s="215">
        <v>74</v>
      </c>
      <c r="CA38" s="215">
        <v>167</v>
      </c>
      <c r="CB38" s="215">
        <v>78</v>
      </c>
      <c r="CC38" s="215">
        <v>178</v>
      </c>
      <c r="CD38" s="215">
        <v>98</v>
      </c>
      <c r="CE38" s="215">
        <v>291</v>
      </c>
      <c r="CF38" s="215">
        <v>95</v>
      </c>
      <c r="CG38" s="215">
        <v>166</v>
      </c>
      <c r="CH38" s="216">
        <v>497</v>
      </c>
      <c r="CI38" s="215">
        <v>650</v>
      </c>
    </row>
    <row r="39" spans="1:87" s="31" customFormat="1" ht="13.5" customHeight="1">
      <c r="A39" s="221" t="s">
        <v>215</v>
      </c>
      <c r="B39" s="215">
        <v>682</v>
      </c>
      <c r="C39" s="215">
        <v>672</v>
      </c>
      <c r="D39" s="215">
        <v>902</v>
      </c>
      <c r="E39" s="215">
        <v>736</v>
      </c>
      <c r="F39" s="215">
        <v>804</v>
      </c>
      <c r="G39" s="215">
        <v>748</v>
      </c>
      <c r="H39" s="215">
        <v>827</v>
      </c>
      <c r="I39" s="215">
        <v>790</v>
      </c>
      <c r="J39" s="215">
        <v>891</v>
      </c>
      <c r="K39" s="215">
        <v>869</v>
      </c>
      <c r="L39" s="215">
        <v>1079</v>
      </c>
      <c r="M39" s="215">
        <v>943</v>
      </c>
      <c r="N39" s="215">
        <v>1028</v>
      </c>
      <c r="O39" s="215">
        <v>930</v>
      </c>
      <c r="P39" s="215">
        <v>1022</v>
      </c>
      <c r="Q39" s="215">
        <v>933</v>
      </c>
      <c r="R39" s="215">
        <v>954</v>
      </c>
      <c r="S39" s="215">
        <v>891</v>
      </c>
      <c r="T39" s="215">
        <v>989</v>
      </c>
      <c r="U39" s="215">
        <v>958</v>
      </c>
      <c r="V39" s="215">
        <v>1035</v>
      </c>
      <c r="W39" s="215">
        <v>1023</v>
      </c>
      <c r="X39" s="215">
        <v>1061</v>
      </c>
      <c r="Y39" s="215">
        <v>1043</v>
      </c>
      <c r="Z39" s="215">
        <v>1123</v>
      </c>
      <c r="AA39" s="215">
        <v>1092</v>
      </c>
      <c r="AB39" s="215">
        <v>1241</v>
      </c>
      <c r="AC39" s="215">
        <v>1202</v>
      </c>
      <c r="AD39" s="215">
        <v>1195</v>
      </c>
      <c r="AE39" s="215">
        <v>1164</v>
      </c>
      <c r="AF39" s="215">
        <v>1262</v>
      </c>
      <c r="AG39" s="215">
        <v>1221</v>
      </c>
      <c r="AH39" s="215">
        <v>1403</v>
      </c>
      <c r="AI39" s="215">
        <v>1335</v>
      </c>
      <c r="AJ39" s="215">
        <v>1452</v>
      </c>
      <c r="AK39" s="215">
        <v>1267</v>
      </c>
      <c r="AL39" s="215">
        <v>1510</v>
      </c>
      <c r="AM39" s="215">
        <v>1361</v>
      </c>
      <c r="AN39" s="215">
        <v>1721</v>
      </c>
      <c r="AO39" s="215">
        <v>1409</v>
      </c>
      <c r="AP39" s="215">
        <v>1566</v>
      </c>
      <c r="AQ39" s="215">
        <v>1422</v>
      </c>
      <c r="AR39" s="215">
        <v>1866</v>
      </c>
      <c r="AS39" s="215">
        <v>1525</v>
      </c>
      <c r="AT39" s="215">
        <v>1616</v>
      </c>
      <c r="AU39" s="215">
        <v>1506</v>
      </c>
      <c r="AV39" s="215">
        <v>1807</v>
      </c>
      <c r="AW39" s="215">
        <v>1591</v>
      </c>
      <c r="AX39" s="215">
        <v>1665</v>
      </c>
      <c r="AY39" s="215">
        <v>1560</v>
      </c>
      <c r="AZ39" s="215">
        <v>1764</v>
      </c>
      <c r="BA39" s="215">
        <v>1602</v>
      </c>
      <c r="BB39" s="215">
        <v>1715</v>
      </c>
      <c r="BC39" s="215">
        <v>1644</v>
      </c>
      <c r="BD39" s="215">
        <v>1827</v>
      </c>
      <c r="BE39" s="215">
        <v>1628</v>
      </c>
      <c r="BF39" s="215">
        <v>1695</v>
      </c>
      <c r="BG39" s="215">
        <v>1620</v>
      </c>
      <c r="BH39" s="215">
        <v>1960</v>
      </c>
      <c r="BI39" s="215">
        <v>1645</v>
      </c>
      <c r="BJ39" s="215">
        <v>1753</v>
      </c>
      <c r="BK39" s="215">
        <v>1704</v>
      </c>
      <c r="BL39" s="215">
        <v>1690</v>
      </c>
      <c r="BM39" s="215">
        <v>1552</v>
      </c>
      <c r="BN39" s="215">
        <v>1732</v>
      </c>
      <c r="BO39" s="215">
        <v>1704</v>
      </c>
      <c r="BP39" s="215">
        <v>1935</v>
      </c>
      <c r="BQ39" s="215">
        <v>1750</v>
      </c>
      <c r="BR39" s="215">
        <v>1893</v>
      </c>
      <c r="BS39" s="215">
        <v>1835</v>
      </c>
      <c r="BT39" s="215">
        <v>1826</v>
      </c>
      <c r="BU39" s="215">
        <v>1729</v>
      </c>
      <c r="BV39" s="215">
        <v>1849</v>
      </c>
      <c r="BW39" s="215">
        <v>1833</v>
      </c>
      <c r="BX39" s="215">
        <v>2146</v>
      </c>
      <c r="BY39" s="215">
        <v>1843</v>
      </c>
      <c r="BZ39" s="215">
        <v>2131</v>
      </c>
      <c r="CA39" s="215">
        <v>2172</v>
      </c>
      <c r="CB39" s="215">
        <v>2057</v>
      </c>
      <c r="CC39" s="215">
        <v>2218</v>
      </c>
      <c r="CD39" s="215">
        <v>2286</v>
      </c>
      <c r="CE39" s="215">
        <v>2133</v>
      </c>
      <c r="CF39" s="215">
        <v>2602</v>
      </c>
      <c r="CG39" s="215">
        <v>2393</v>
      </c>
      <c r="CH39" s="216">
        <v>8577</v>
      </c>
      <c r="CI39" s="215">
        <v>9413</v>
      </c>
    </row>
    <row r="40" spans="1:87" s="31" customFormat="1" ht="13.5" customHeight="1">
      <c r="A40" s="208" t="s">
        <v>216</v>
      </c>
      <c r="B40" s="215">
        <v>26509</v>
      </c>
      <c r="C40" s="215">
        <v>5976</v>
      </c>
      <c r="D40" s="215">
        <v>15866</v>
      </c>
      <c r="E40" s="215">
        <v>30721</v>
      </c>
      <c r="F40" s="215">
        <v>19921</v>
      </c>
      <c r="G40" s="215">
        <v>33745</v>
      </c>
      <c r="H40" s="215">
        <v>-4532</v>
      </c>
      <c r="I40" s="215">
        <v>17188</v>
      </c>
      <c r="J40" s="215">
        <v>38310</v>
      </c>
      <c r="K40" s="215">
        <v>20270</v>
      </c>
      <c r="L40" s="215">
        <v>25334</v>
      </c>
      <c r="M40" s="215">
        <v>16599</v>
      </c>
      <c r="N40" s="215">
        <v>-8283</v>
      </c>
      <c r="O40" s="215">
        <v>-63662</v>
      </c>
      <c r="P40" s="215">
        <v>-14721</v>
      </c>
      <c r="Q40" s="215">
        <v>-26677</v>
      </c>
      <c r="R40" s="215">
        <v>-78077</v>
      </c>
      <c r="S40" s="215">
        <v>-23468</v>
      </c>
      <c r="T40" s="215">
        <v>29509</v>
      </c>
      <c r="U40" s="215">
        <v>68100</v>
      </c>
      <c r="V40" s="215">
        <v>17856</v>
      </c>
      <c r="W40" s="215">
        <v>12761</v>
      </c>
      <c r="X40" s="215">
        <v>-33659</v>
      </c>
      <c r="Y40" s="215">
        <v>31150</v>
      </c>
      <c r="Z40" s="215">
        <v>21969</v>
      </c>
      <c r="AA40" s="215">
        <v>20010</v>
      </c>
      <c r="AB40" s="215">
        <v>-8663</v>
      </c>
      <c r="AC40" s="215">
        <v>-45205</v>
      </c>
      <c r="AD40" s="215">
        <v>13972</v>
      </c>
      <c r="AE40" s="215">
        <v>46957</v>
      </c>
      <c r="AF40" s="215">
        <v>-13611</v>
      </c>
      <c r="AG40" s="215">
        <v>37786</v>
      </c>
      <c r="AH40" s="215">
        <v>30739</v>
      </c>
      <c r="AI40" s="215">
        <v>41396</v>
      </c>
      <c r="AJ40" s="215">
        <v>19023</v>
      </c>
      <c r="AK40" s="215">
        <v>49944</v>
      </c>
      <c r="AL40" s="215">
        <v>42065</v>
      </c>
      <c r="AM40" s="215">
        <v>10109</v>
      </c>
      <c r="AN40" s="215">
        <v>24009</v>
      </c>
      <c r="AO40" s="215">
        <v>17165</v>
      </c>
      <c r="AP40" s="215">
        <v>41186</v>
      </c>
      <c r="AQ40" s="215">
        <v>73815</v>
      </c>
      <c r="AR40" s="215">
        <v>-23890</v>
      </c>
      <c r="AS40" s="215">
        <v>-22762</v>
      </c>
      <c r="AT40" s="215">
        <v>37217</v>
      </c>
      <c r="AU40" s="215">
        <v>-14803</v>
      </c>
      <c r="AV40" s="215">
        <v>36281</v>
      </c>
      <c r="AW40" s="215">
        <v>40392</v>
      </c>
      <c r="AX40" s="215">
        <v>31135</v>
      </c>
      <c r="AY40" s="215">
        <v>36450</v>
      </c>
      <c r="AZ40" s="215">
        <v>23183</v>
      </c>
      <c r="BA40" s="215">
        <v>22032</v>
      </c>
      <c r="BB40" s="215">
        <v>66787</v>
      </c>
      <c r="BC40" s="215">
        <v>-9510</v>
      </c>
      <c r="BD40" s="215">
        <v>56391</v>
      </c>
      <c r="BE40" s="215">
        <v>33801</v>
      </c>
      <c r="BF40" s="215">
        <v>-84978</v>
      </c>
      <c r="BG40" s="215">
        <v>107192</v>
      </c>
      <c r="BH40" s="215">
        <v>67043</v>
      </c>
      <c r="BI40" s="215">
        <v>38065</v>
      </c>
      <c r="BJ40" s="215">
        <v>38169</v>
      </c>
      <c r="BK40" s="215">
        <v>-213471</v>
      </c>
      <c r="BL40" s="215">
        <v>112415</v>
      </c>
      <c r="BM40" s="215">
        <v>36418</v>
      </c>
      <c r="BN40" s="215">
        <v>122693</v>
      </c>
      <c r="BO40" s="215">
        <v>58471</v>
      </c>
      <c r="BP40" s="215">
        <v>111228</v>
      </c>
      <c r="BQ40" s="215">
        <v>39177</v>
      </c>
      <c r="BR40" s="215">
        <v>59822</v>
      </c>
      <c r="BS40" s="215">
        <v>-61200</v>
      </c>
      <c r="BT40" s="215">
        <v>-142998</v>
      </c>
      <c r="BU40" s="215">
        <v>-18317</v>
      </c>
      <c r="BV40" s="215">
        <v>81140</v>
      </c>
      <c r="BW40" s="215">
        <v>81648</v>
      </c>
      <c r="BX40" s="215">
        <v>44347</v>
      </c>
      <c r="BY40" s="215">
        <v>-14529</v>
      </c>
      <c r="BZ40" s="215">
        <v>105006</v>
      </c>
      <c r="CA40" s="215">
        <v>125515</v>
      </c>
      <c r="CB40" s="215">
        <v>-2203</v>
      </c>
      <c r="CC40" s="215">
        <v>99357</v>
      </c>
      <c r="CD40" s="215">
        <v>61516</v>
      </c>
      <c r="CE40" s="215">
        <v>-24238</v>
      </c>
      <c r="CF40" s="215">
        <v>139115</v>
      </c>
      <c r="CG40" s="215">
        <v>109317</v>
      </c>
      <c r="CH40" s="216">
        <v>327674</v>
      </c>
      <c r="CI40" s="215">
        <v>285711</v>
      </c>
    </row>
    <row r="41" spans="1:87" s="44" customFormat="1" ht="13.5" customHeight="1">
      <c r="A41" s="214" t="s">
        <v>217</v>
      </c>
      <c r="B41" s="217">
        <v>767</v>
      </c>
      <c r="C41" s="217">
        <v>488</v>
      </c>
      <c r="D41" s="217">
        <v>210</v>
      </c>
      <c r="E41" s="217">
        <v>1182</v>
      </c>
      <c r="F41" s="217">
        <v>599</v>
      </c>
      <c r="G41" s="217">
        <v>1431</v>
      </c>
      <c r="H41" s="217">
        <v>-803</v>
      </c>
      <c r="I41" s="217">
        <v>872</v>
      </c>
      <c r="J41" s="217">
        <v>1561</v>
      </c>
      <c r="K41" s="217">
        <v>312</v>
      </c>
      <c r="L41" s="217">
        <v>1653</v>
      </c>
      <c r="M41" s="217">
        <v>442</v>
      </c>
      <c r="N41" s="217">
        <v>-401</v>
      </c>
      <c r="O41" s="217">
        <v>-3165</v>
      </c>
      <c r="P41" s="217">
        <v>-2918</v>
      </c>
      <c r="Q41" s="217">
        <v>-1603</v>
      </c>
      <c r="R41" s="217">
        <v>-4500</v>
      </c>
      <c r="S41" s="217">
        <v>-1440</v>
      </c>
      <c r="T41" s="217">
        <v>430</v>
      </c>
      <c r="U41" s="217">
        <v>2922</v>
      </c>
      <c r="V41" s="217">
        <v>220</v>
      </c>
      <c r="W41" s="217">
        <v>363</v>
      </c>
      <c r="X41" s="217">
        <v>-2515</v>
      </c>
      <c r="Y41" s="217">
        <v>1021</v>
      </c>
      <c r="Z41" s="217">
        <v>521</v>
      </c>
      <c r="AA41" s="217">
        <v>522</v>
      </c>
      <c r="AB41" s="217">
        <v>-946</v>
      </c>
      <c r="AC41" s="217">
        <v>-2628</v>
      </c>
      <c r="AD41" s="217">
        <v>94</v>
      </c>
      <c r="AE41" s="217">
        <v>1476</v>
      </c>
      <c r="AF41" s="217">
        <v>-371</v>
      </c>
      <c r="AG41" s="217">
        <v>963</v>
      </c>
      <c r="AH41" s="217">
        <v>949</v>
      </c>
      <c r="AI41" s="217">
        <v>1468</v>
      </c>
      <c r="AJ41" s="217">
        <v>-244</v>
      </c>
      <c r="AK41" s="217">
        <v>1613</v>
      </c>
      <c r="AL41" s="217">
        <v>1761</v>
      </c>
      <c r="AM41" s="217">
        <v>124</v>
      </c>
      <c r="AN41" s="217">
        <v>334</v>
      </c>
      <c r="AO41" s="217">
        <v>87</v>
      </c>
      <c r="AP41" s="217">
        <v>1011</v>
      </c>
      <c r="AQ41" s="217">
        <v>2874</v>
      </c>
      <c r="AR41" s="217">
        <v>-2334</v>
      </c>
      <c r="AS41" s="217">
        <v>-2046</v>
      </c>
      <c r="AT41" s="217">
        <v>972</v>
      </c>
      <c r="AU41" s="217">
        <v>-1179</v>
      </c>
      <c r="AV41" s="217">
        <v>25</v>
      </c>
      <c r="AW41" s="217">
        <v>1503</v>
      </c>
      <c r="AX41" s="217">
        <v>809</v>
      </c>
      <c r="AY41" s="217">
        <v>1158</v>
      </c>
      <c r="AZ41" s="217">
        <v>353</v>
      </c>
      <c r="BA41" s="217">
        <v>245</v>
      </c>
      <c r="BB41" s="217">
        <v>2535</v>
      </c>
      <c r="BC41" s="217">
        <v>-1330</v>
      </c>
      <c r="BD41" s="217">
        <v>2784</v>
      </c>
      <c r="BE41" s="217">
        <v>1386</v>
      </c>
      <c r="BF41" s="217">
        <v>-7996</v>
      </c>
      <c r="BG41" s="217">
        <v>5151</v>
      </c>
      <c r="BH41" s="217">
        <v>3093</v>
      </c>
      <c r="BI41" s="217">
        <v>942</v>
      </c>
      <c r="BJ41" s="217">
        <v>1510</v>
      </c>
      <c r="BK41" s="217">
        <v>-16578</v>
      </c>
      <c r="BL41" s="217">
        <v>7491</v>
      </c>
      <c r="BM41" s="217">
        <v>1190</v>
      </c>
      <c r="BN41" s="217">
        <v>8233</v>
      </c>
      <c r="BO41" s="217">
        <v>2525</v>
      </c>
      <c r="BP41" s="217">
        <v>8325</v>
      </c>
      <c r="BQ41" s="217">
        <v>326</v>
      </c>
      <c r="BR41" s="217">
        <v>2357</v>
      </c>
      <c r="BS41" s="217">
        <v>-5261</v>
      </c>
      <c r="BT41" s="217">
        <v>-14427</v>
      </c>
      <c r="BU41" s="217">
        <v>-3243</v>
      </c>
      <c r="BV41" s="217">
        <v>3724</v>
      </c>
      <c r="BW41" s="217">
        <v>4405</v>
      </c>
      <c r="BX41" s="217">
        <v>1500</v>
      </c>
      <c r="BY41" s="217">
        <v>-2786</v>
      </c>
      <c r="BZ41" s="217">
        <v>5955</v>
      </c>
      <c r="CA41" s="217">
        <v>6192</v>
      </c>
      <c r="CB41" s="217">
        <v>-503</v>
      </c>
      <c r="CC41" s="217">
        <v>4711</v>
      </c>
      <c r="CD41" s="217">
        <v>3441</v>
      </c>
      <c r="CE41" s="217">
        <v>-3173</v>
      </c>
      <c r="CF41" s="217">
        <v>9395</v>
      </c>
      <c r="CG41" s="217">
        <v>4146</v>
      </c>
      <c r="CH41" s="218">
        <v>16355</v>
      </c>
      <c r="CI41" s="217">
        <v>13809</v>
      </c>
    </row>
    <row r="42" spans="1:87" s="31" customFormat="1" ht="13.5" customHeight="1">
      <c r="A42" s="208" t="s">
        <v>218</v>
      </c>
      <c r="B42" s="215">
        <v>25742</v>
      </c>
      <c r="C42" s="215">
        <v>5488</v>
      </c>
      <c r="D42" s="215">
        <v>15656</v>
      </c>
      <c r="E42" s="215">
        <v>29538</v>
      </c>
      <c r="F42" s="215">
        <v>19323</v>
      </c>
      <c r="G42" s="215">
        <v>32314</v>
      </c>
      <c r="H42" s="215">
        <v>-3729</v>
      </c>
      <c r="I42" s="215">
        <v>16317</v>
      </c>
      <c r="J42" s="215">
        <v>36749</v>
      </c>
      <c r="K42" s="215">
        <v>19959</v>
      </c>
      <c r="L42" s="215">
        <v>23681</v>
      </c>
      <c r="M42" s="215">
        <v>16157</v>
      </c>
      <c r="N42" s="215">
        <v>-7881</v>
      </c>
      <c r="O42" s="215">
        <v>-60497</v>
      </c>
      <c r="P42" s="215">
        <v>-11803</v>
      </c>
      <c r="Q42" s="215">
        <v>-25074</v>
      </c>
      <c r="R42" s="215">
        <v>-73577</v>
      </c>
      <c r="S42" s="215">
        <v>-22029</v>
      </c>
      <c r="T42" s="215">
        <v>29079</v>
      </c>
      <c r="U42" s="215">
        <v>65177</v>
      </c>
      <c r="V42" s="215">
        <v>17636</v>
      </c>
      <c r="W42" s="215">
        <v>12398</v>
      </c>
      <c r="X42" s="215">
        <v>-31144</v>
      </c>
      <c r="Y42" s="215">
        <v>30129</v>
      </c>
      <c r="Z42" s="215">
        <v>21448</v>
      </c>
      <c r="AA42" s="215">
        <v>19488</v>
      </c>
      <c r="AB42" s="215">
        <v>-7717</v>
      </c>
      <c r="AC42" s="215">
        <v>-42577</v>
      </c>
      <c r="AD42" s="215">
        <v>13878</v>
      </c>
      <c r="AE42" s="215">
        <v>45480</v>
      </c>
      <c r="AF42" s="215">
        <v>-13240</v>
      </c>
      <c r="AG42" s="215">
        <v>36822</v>
      </c>
      <c r="AH42" s="215">
        <v>29790</v>
      </c>
      <c r="AI42" s="215">
        <v>39928</v>
      </c>
      <c r="AJ42" s="215">
        <v>19267</v>
      </c>
      <c r="AK42" s="215">
        <v>48331</v>
      </c>
      <c r="AL42" s="215">
        <v>40304</v>
      </c>
      <c r="AM42" s="215">
        <v>9985</v>
      </c>
      <c r="AN42" s="215">
        <v>23676</v>
      </c>
      <c r="AO42" s="215">
        <v>17078</v>
      </c>
      <c r="AP42" s="215">
        <v>40176</v>
      </c>
      <c r="AQ42" s="215">
        <v>70942</v>
      </c>
      <c r="AR42" s="215">
        <v>-21556</v>
      </c>
      <c r="AS42" s="215">
        <v>-20717</v>
      </c>
      <c r="AT42" s="215">
        <v>36244</v>
      </c>
      <c r="AU42" s="215">
        <v>-13624</v>
      </c>
      <c r="AV42" s="215">
        <v>36256</v>
      </c>
      <c r="AW42" s="215">
        <v>38889</v>
      </c>
      <c r="AX42" s="215">
        <v>30326</v>
      </c>
      <c r="AY42" s="215">
        <v>35292</v>
      </c>
      <c r="AZ42" s="215">
        <v>22830</v>
      </c>
      <c r="BA42" s="215">
        <v>21787</v>
      </c>
      <c r="BB42" s="215">
        <v>64252</v>
      </c>
      <c r="BC42" s="215">
        <v>-8180</v>
      </c>
      <c r="BD42" s="215">
        <v>53606</v>
      </c>
      <c r="BE42" s="215">
        <v>32414</v>
      </c>
      <c r="BF42" s="215">
        <v>-76982</v>
      </c>
      <c r="BG42" s="215">
        <v>102041</v>
      </c>
      <c r="BH42" s="215">
        <v>63950</v>
      </c>
      <c r="BI42" s="215">
        <v>37124</v>
      </c>
      <c r="BJ42" s="215">
        <v>36658</v>
      </c>
      <c r="BK42" s="215">
        <v>-196893</v>
      </c>
      <c r="BL42" s="215">
        <v>104924</v>
      </c>
      <c r="BM42" s="215">
        <v>35228</v>
      </c>
      <c r="BN42" s="215">
        <v>114460</v>
      </c>
      <c r="BO42" s="215">
        <v>55946</v>
      </c>
      <c r="BP42" s="215">
        <v>102903</v>
      </c>
      <c r="BQ42" s="215">
        <v>38850</v>
      </c>
      <c r="BR42" s="215">
        <v>57464</v>
      </c>
      <c r="BS42" s="215">
        <v>-55939</v>
      </c>
      <c r="BT42" s="215">
        <v>-128571</v>
      </c>
      <c r="BU42" s="215">
        <v>-15073</v>
      </c>
      <c r="BV42" s="215">
        <v>77416</v>
      </c>
      <c r="BW42" s="215">
        <v>77243</v>
      </c>
      <c r="BX42" s="215">
        <v>42846</v>
      </c>
      <c r="BY42" s="215">
        <v>-11743</v>
      </c>
      <c r="BZ42" s="215">
        <v>99050</v>
      </c>
      <c r="CA42" s="215">
        <v>119323</v>
      </c>
      <c r="CB42" s="215">
        <v>-1700</v>
      </c>
      <c r="CC42" s="215">
        <v>94646</v>
      </c>
      <c r="CD42" s="215">
        <v>58075</v>
      </c>
      <c r="CE42" s="215">
        <v>-21065</v>
      </c>
      <c r="CF42" s="215">
        <v>129720</v>
      </c>
      <c r="CG42" s="215">
        <v>105171</v>
      </c>
      <c r="CH42" s="216">
        <v>311319</v>
      </c>
      <c r="CI42" s="215">
        <v>271901</v>
      </c>
    </row>
    <row r="43" spans="1:87" s="31" customFormat="1" ht="13.5" customHeight="1">
      <c r="A43" s="208" t="s">
        <v>219</v>
      </c>
      <c r="B43" s="215">
        <v>31195</v>
      </c>
      <c r="C43" s="215">
        <v>10466</v>
      </c>
      <c r="D43" s="215">
        <v>26271</v>
      </c>
      <c r="E43" s="215">
        <v>34522</v>
      </c>
      <c r="F43" s="215">
        <v>25604</v>
      </c>
      <c r="G43" s="215">
        <v>39274</v>
      </c>
      <c r="H43" s="215">
        <v>7331</v>
      </c>
      <c r="I43" s="215">
        <v>23089</v>
      </c>
      <c r="J43" s="215">
        <v>44307</v>
      </c>
      <c r="K43" s="215">
        <v>30251</v>
      </c>
      <c r="L43" s="215">
        <v>50000</v>
      </c>
      <c r="M43" s="215">
        <v>20753</v>
      </c>
      <c r="N43" s="215">
        <v>-322</v>
      </c>
      <c r="O43" s="215">
        <v>-55038</v>
      </c>
      <c r="P43" s="215">
        <v>-2695</v>
      </c>
      <c r="Q43" s="215">
        <v>-19145</v>
      </c>
      <c r="R43" s="215">
        <v>-67752</v>
      </c>
      <c r="S43" s="215">
        <v>-16994</v>
      </c>
      <c r="T43" s="215">
        <v>39397</v>
      </c>
      <c r="U43" s="215">
        <v>70672</v>
      </c>
      <c r="V43" s="215">
        <v>20525</v>
      </c>
      <c r="W43" s="215">
        <v>21466</v>
      </c>
      <c r="X43" s="215">
        <v>-23147</v>
      </c>
      <c r="Y43" s="215">
        <v>34292</v>
      </c>
      <c r="Z43" s="215">
        <v>27512</v>
      </c>
      <c r="AA43" s="215">
        <v>24087</v>
      </c>
      <c r="AB43" s="215">
        <v>727</v>
      </c>
      <c r="AC43" s="215">
        <v>-38782</v>
      </c>
      <c r="AD43" s="215">
        <v>18588</v>
      </c>
      <c r="AE43" s="215">
        <v>49018</v>
      </c>
      <c r="AF43" s="215">
        <v>-1147</v>
      </c>
      <c r="AG43" s="215">
        <v>39366</v>
      </c>
      <c r="AH43" s="215">
        <v>34060</v>
      </c>
      <c r="AI43" s="215">
        <v>44202</v>
      </c>
      <c r="AJ43" s="215">
        <v>26662</v>
      </c>
      <c r="AK43" s="215">
        <v>52630</v>
      </c>
      <c r="AL43" s="215">
        <v>45943</v>
      </c>
      <c r="AM43" s="215">
        <v>15553</v>
      </c>
      <c r="AN43" s="215">
        <v>32611</v>
      </c>
      <c r="AO43" s="215">
        <v>21769</v>
      </c>
      <c r="AP43" s="215">
        <v>46510</v>
      </c>
      <c r="AQ43" s="215">
        <v>76171</v>
      </c>
      <c r="AR43" s="215">
        <v>-12661</v>
      </c>
      <c r="AS43" s="215">
        <v>-16662</v>
      </c>
      <c r="AT43" s="215">
        <v>41504</v>
      </c>
      <c r="AU43" s="215">
        <v>-10402</v>
      </c>
      <c r="AV43" s="215">
        <v>42976</v>
      </c>
      <c r="AW43" s="215">
        <v>40436</v>
      </c>
      <c r="AX43" s="215">
        <v>34554</v>
      </c>
      <c r="AY43" s="215">
        <v>39098</v>
      </c>
      <c r="AZ43" s="215">
        <v>37098</v>
      </c>
      <c r="BA43" s="215">
        <v>22908</v>
      </c>
      <c r="BB43" s="215">
        <v>69074</v>
      </c>
      <c r="BC43" s="215">
        <v>-4134</v>
      </c>
      <c r="BD43" s="215">
        <v>62590</v>
      </c>
      <c r="BE43" s="215">
        <v>35125</v>
      </c>
      <c r="BF43" s="215">
        <v>-71643</v>
      </c>
      <c r="BG43" s="215">
        <v>104726</v>
      </c>
      <c r="BH43" s="215">
        <v>75173</v>
      </c>
      <c r="BI43" s="215">
        <v>40302</v>
      </c>
      <c r="BJ43" s="215">
        <v>43618</v>
      </c>
      <c r="BK43" s="215">
        <v>-192927</v>
      </c>
      <c r="BL43" s="215">
        <v>98601</v>
      </c>
      <c r="BM43" s="215">
        <v>25134</v>
      </c>
      <c r="BN43" s="215">
        <v>118695</v>
      </c>
      <c r="BO43" s="215">
        <v>61814</v>
      </c>
      <c r="BP43" s="215">
        <v>120107</v>
      </c>
      <c r="BQ43" s="215">
        <v>48246</v>
      </c>
      <c r="BR43" s="215">
        <v>65860</v>
      </c>
      <c r="BS43" s="215">
        <v>-46858</v>
      </c>
      <c r="BT43" s="215">
        <v>-110821</v>
      </c>
      <c r="BU43" s="215">
        <v>-6232</v>
      </c>
      <c r="BV43" s="215">
        <v>85454</v>
      </c>
      <c r="BW43" s="215">
        <v>83916</v>
      </c>
      <c r="BX43" s="215">
        <v>59293</v>
      </c>
      <c r="BY43" s="215">
        <v>-6251</v>
      </c>
      <c r="BZ43" s="215">
        <v>106583</v>
      </c>
      <c r="CA43" s="215">
        <v>126704</v>
      </c>
      <c r="CB43" s="215">
        <v>17005</v>
      </c>
      <c r="CC43" s="215">
        <v>103713</v>
      </c>
      <c r="CD43" s="215">
        <v>67224</v>
      </c>
      <c r="CE43" s="215">
        <v>-14859</v>
      </c>
      <c r="CF43" s="215">
        <v>151564</v>
      </c>
      <c r="CG43" s="215">
        <v>113651</v>
      </c>
      <c r="CH43" s="216">
        <v>354004</v>
      </c>
      <c r="CI43" s="215">
        <v>317580</v>
      </c>
    </row>
    <row r="44" spans="1:87" s="44" customFormat="1" ht="13.5" customHeight="1">
      <c r="A44" s="214" t="s">
        <v>220</v>
      </c>
      <c r="B44" s="217">
        <v>942</v>
      </c>
      <c r="C44" s="217">
        <v>4425</v>
      </c>
      <c r="D44" s="217">
        <v>-5029</v>
      </c>
      <c r="E44" s="217">
        <v>2560</v>
      </c>
      <c r="F44" s="217">
        <v>272</v>
      </c>
      <c r="G44" s="217">
        <v>-199</v>
      </c>
      <c r="H44" s="217">
        <v>-326</v>
      </c>
      <c r="I44" s="217">
        <v>2653</v>
      </c>
      <c r="J44" s="217">
        <v>43</v>
      </c>
      <c r="K44" s="217">
        <v>23</v>
      </c>
      <c r="L44" s="217">
        <v>4492</v>
      </c>
      <c r="M44" s="217">
        <v>1135</v>
      </c>
      <c r="N44" s="217">
        <v>34</v>
      </c>
      <c r="O44" s="217">
        <v>-13</v>
      </c>
      <c r="P44" s="217">
        <v>591</v>
      </c>
      <c r="Q44" s="217">
        <v>-135</v>
      </c>
      <c r="R44" s="217">
        <v>-92</v>
      </c>
      <c r="S44" s="217">
        <v>133</v>
      </c>
      <c r="T44" s="217">
        <v>-41</v>
      </c>
      <c r="U44" s="217">
        <v>-300</v>
      </c>
      <c r="V44" s="217">
        <v>42</v>
      </c>
      <c r="W44" s="217">
        <v>-57</v>
      </c>
      <c r="X44" s="217">
        <v>28</v>
      </c>
      <c r="Y44" s="217">
        <v>208</v>
      </c>
      <c r="Z44" s="217">
        <v>-210</v>
      </c>
      <c r="AA44" s="217">
        <v>38</v>
      </c>
      <c r="AB44" s="217">
        <v>118</v>
      </c>
      <c r="AC44" s="217">
        <v>-258</v>
      </c>
      <c r="AD44" s="217">
        <v>1</v>
      </c>
      <c r="AE44" s="217">
        <v>-41</v>
      </c>
      <c r="AF44" s="217">
        <v>-101</v>
      </c>
      <c r="AG44" s="217">
        <v>117</v>
      </c>
      <c r="AH44" s="217">
        <v>-6</v>
      </c>
      <c r="AI44" s="217">
        <v>87</v>
      </c>
      <c r="AJ44" s="217">
        <v>-118</v>
      </c>
      <c r="AK44" s="217">
        <v>2393</v>
      </c>
      <c r="AL44" s="217">
        <v>-30</v>
      </c>
      <c r="AM44" s="217">
        <v>82</v>
      </c>
      <c r="AN44" s="217">
        <v>-44</v>
      </c>
      <c r="AO44" s="217">
        <v>-24</v>
      </c>
      <c r="AP44" s="217">
        <v>59</v>
      </c>
      <c r="AQ44" s="217">
        <v>-201</v>
      </c>
      <c r="AR44" s="217">
        <v>379</v>
      </c>
      <c r="AS44" s="217">
        <v>187</v>
      </c>
      <c r="AT44" s="217">
        <v>74</v>
      </c>
      <c r="AU44" s="217">
        <v>325</v>
      </c>
      <c r="AV44" s="217">
        <v>420</v>
      </c>
      <c r="AW44" s="217">
        <v>172601</v>
      </c>
      <c r="AX44" s="217">
        <v>-8700</v>
      </c>
      <c r="AY44" s="217">
        <v>8334</v>
      </c>
      <c r="AZ44" s="217">
        <v>11671</v>
      </c>
      <c r="BA44" s="217">
        <v>-371</v>
      </c>
      <c r="BB44" s="217">
        <v>-1269</v>
      </c>
      <c r="BC44" s="217">
        <v>83</v>
      </c>
      <c r="BD44" s="217">
        <v>9182</v>
      </c>
      <c r="BE44" s="217">
        <v>-404</v>
      </c>
      <c r="BF44" s="217">
        <v>1091</v>
      </c>
      <c r="BG44" s="217">
        <v>-1017</v>
      </c>
      <c r="BH44" s="217">
        <v>6049</v>
      </c>
      <c r="BI44" s="217">
        <v>-112</v>
      </c>
      <c r="BJ44" s="217">
        <v>-523</v>
      </c>
      <c r="BK44" s="217">
        <v>3114</v>
      </c>
      <c r="BL44" s="217">
        <v>5900</v>
      </c>
      <c r="BM44" s="217">
        <v>538</v>
      </c>
      <c r="BN44" s="217">
        <v>-2731</v>
      </c>
      <c r="BO44" s="217">
        <v>-850</v>
      </c>
      <c r="BP44" s="217">
        <v>13694</v>
      </c>
      <c r="BQ44" s="217">
        <v>-897</v>
      </c>
      <c r="BR44" s="217">
        <v>-864</v>
      </c>
      <c r="BS44" s="217">
        <v>1295</v>
      </c>
      <c r="BT44" s="217">
        <v>11131</v>
      </c>
      <c r="BU44" s="217">
        <v>5629</v>
      </c>
      <c r="BV44" s="217">
        <v>-6154</v>
      </c>
      <c r="BW44" s="217">
        <v>-791</v>
      </c>
      <c r="BX44" s="217">
        <v>15503</v>
      </c>
      <c r="BY44" s="217">
        <v>671</v>
      </c>
      <c r="BZ44" s="217">
        <v>-1614</v>
      </c>
      <c r="CA44" s="217">
        <v>-876</v>
      </c>
      <c r="CB44" s="217">
        <v>15157</v>
      </c>
      <c r="CC44" s="217">
        <v>-1153</v>
      </c>
      <c r="CD44" s="217">
        <v>-260</v>
      </c>
      <c r="CE44" s="217">
        <v>2140</v>
      </c>
      <c r="CF44" s="217">
        <v>4440</v>
      </c>
      <c r="CG44" s="217">
        <v>-802</v>
      </c>
      <c r="CH44" s="218">
        <v>11514</v>
      </c>
      <c r="CI44" s="217">
        <v>5517</v>
      </c>
    </row>
    <row r="45" spans="1:87" s="31" customFormat="1" ht="13.5" customHeight="1">
      <c r="A45" s="222" t="s">
        <v>221</v>
      </c>
      <c r="B45" s="215">
        <v>491615</v>
      </c>
      <c r="C45" s="215">
        <v>506506</v>
      </c>
      <c r="D45" s="215">
        <v>527747</v>
      </c>
      <c r="E45" s="215">
        <v>564829</v>
      </c>
      <c r="F45" s="215">
        <v>590705</v>
      </c>
      <c r="G45" s="215">
        <v>629780</v>
      </c>
      <c r="H45" s="215">
        <v>636785</v>
      </c>
      <c r="I45" s="215">
        <v>662527</v>
      </c>
      <c r="J45" s="215">
        <v>706878</v>
      </c>
      <c r="K45" s="215">
        <v>737151</v>
      </c>
      <c r="L45" s="215">
        <v>791643</v>
      </c>
      <c r="M45" s="215">
        <v>813531</v>
      </c>
      <c r="N45" s="215">
        <v>813243</v>
      </c>
      <c r="O45" s="215">
        <v>758193</v>
      </c>
      <c r="P45" s="215">
        <v>756088</v>
      </c>
      <c r="Q45" s="215">
        <v>736809</v>
      </c>
      <c r="R45" s="215">
        <v>668965</v>
      </c>
      <c r="S45" s="215">
        <v>652105</v>
      </c>
      <c r="T45" s="215">
        <v>691461</v>
      </c>
      <c r="U45" s="215">
        <v>761832</v>
      </c>
      <c r="V45" s="215">
        <v>782399</v>
      </c>
      <c r="W45" s="215">
        <v>803807</v>
      </c>
      <c r="X45" s="215">
        <v>780689</v>
      </c>
      <c r="Y45" s="215">
        <v>815189</v>
      </c>
      <c r="Z45" s="215">
        <v>842490</v>
      </c>
      <c r="AA45" s="215">
        <v>866615</v>
      </c>
      <c r="AB45" s="215">
        <v>867459</v>
      </c>
      <c r="AC45" s="215">
        <v>828420</v>
      </c>
      <c r="AD45" s="215">
        <v>847009</v>
      </c>
      <c r="AE45" s="215">
        <v>895986</v>
      </c>
      <c r="AF45" s="215">
        <v>894737</v>
      </c>
      <c r="AG45" s="215">
        <v>934220</v>
      </c>
      <c r="AH45" s="215">
        <v>968274</v>
      </c>
      <c r="AI45" s="215">
        <v>1012563</v>
      </c>
      <c r="AJ45" s="215">
        <v>1039107</v>
      </c>
      <c r="AK45" s="215">
        <v>1094129</v>
      </c>
      <c r="AL45" s="215">
        <v>1140042</v>
      </c>
      <c r="AM45" s="215">
        <v>1155676</v>
      </c>
      <c r="AN45" s="215">
        <v>1188243</v>
      </c>
      <c r="AO45" s="215">
        <v>1209987</v>
      </c>
      <c r="AP45" s="215">
        <v>1256556</v>
      </c>
      <c r="AQ45" s="215">
        <v>1332526</v>
      </c>
      <c r="AR45" s="215">
        <v>1320245</v>
      </c>
      <c r="AS45" s="215">
        <v>1303770</v>
      </c>
      <c r="AT45" s="215">
        <v>1345348</v>
      </c>
      <c r="AU45" s="215">
        <v>1335271</v>
      </c>
      <c r="AV45" s="215">
        <v>1378666</v>
      </c>
      <c r="AW45" s="215">
        <v>1591703</v>
      </c>
      <c r="AX45" s="215">
        <v>1617557</v>
      </c>
      <c r="AY45" s="215">
        <v>1664990</v>
      </c>
      <c r="AZ45" s="215">
        <v>1713760</v>
      </c>
      <c r="BA45" s="215">
        <v>1736297</v>
      </c>
      <c r="BB45" s="215">
        <v>1804102</v>
      </c>
      <c r="BC45" s="215">
        <v>1800051</v>
      </c>
      <c r="BD45" s="215">
        <v>1871824</v>
      </c>
      <c r="BE45" s="215">
        <v>1906544</v>
      </c>
      <c r="BF45" s="215">
        <v>1835992</v>
      </c>
      <c r="BG45" s="215">
        <v>1939702</v>
      </c>
      <c r="BH45" s="215">
        <v>2020924</v>
      </c>
      <c r="BI45" s="215">
        <v>2061113</v>
      </c>
      <c r="BJ45" s="215">
        <v>2104208</v>
      </c>
      <c r="BK45" s="215">
        <v>1914395</v>
      </c>
      <c r="BL45" s="215">
        <v>2018896</v>
      </c>
      <c r="BM45" s="215">
        <v>2044568</v>
      </c>
      <c r="BN45" s="215">
        <v>2160532</v>
      </c>
      <c r="BO45" s="215">
        <v>2221496</v>
      </c>
      <c r="BP45" s="215">
        <v>2355297</v>
      </c>
      <c r="BQ45" s="215">
        <v>2402646</v>
      </c>
      <c r="BR45" s="215">
        <v>2467643</v>
      </c>
      <c r="BS45" s="215">
        <v>2422080</v>
      </c>
      <c r="BT45" s="215">
        <v>2322390</v>
      </c>
      <c r="BU45" s="215">
        <v>2321786</v>
      </c>
      <c r="BV45" s="215">
        <v>2401086</v>
      </c>
      <c r="BW45" s="215">
        <v>2484211</v>
      </c>
      <c r="BX45" s="215">
        <v>2559007</v>
      </c>
      <c r="BY45" s="215">
        <v>2553427</v>
      </c>
      <c r="BZ45" s="215">
        <v>2658395</v>
      </c>
      <c r="CA45" s="215">
        <v>2784224</v>
      </c>
      <c r="CB45" s="215">
        <v>2816386</v>
      </c>
      <c r="CC45" s="215">
        <v>2918945</v>
      </c>
      <c r="CD45" s="215">
        <v>2985909</v>
      </c>
      <c r="CE45" s="215">
        <v>2973190</v>
      </c>
      <c r="CF45" s="215">
        <v>3129194</v>
      </c>
      <c r="CG45" s="215">
        <v>3242043</v>
      </c>
      <c r="CH45" s="216">
        <v>2918945</v>
      </c>
      <c r="CI45" s="215">
        <v>3242043</v>
      </c>
    </row>
    <row r="46" spans="1:87" s="66" customFormat="1" ht="24" customHeight="1">
      <c r="A46" s="223" t="s">
        <v>222</v>
      </c>
      <c r="B46" s="224">
        <v>375</v>
      </c>
      <c r="C46" s="224">
        <v>370</v>
      </c>
      <c r="D46" s="224">
        <v>367</v>
      </c>
      <c r="E46" s="224">
        <v>364</v>
      </c>
      <c r="F46" s="224">
        <v>362</v>
      </c>
      <c r="G46" s="224">
        <v>351</v>
      </c>
      <c r="H46" s="224">
        <v>340</v>
      </c>
      <c r="I46" s="224">
        <v>313</v>
      </c>
      <c r="J46" s="224">
        <v>312</v>
      </c>
      <c r="K46" s="224">
        <v>309</v>
      </c>
      <c r="L46" s="224">
        <v>305</v>
      </c>
      <c r="M46" s="224">
        <v>314</v>
      </c>
      <c r="N46" s="224">
        <v>314</v>
      </c>
      <c r="O46" s="224">
        <v>312</v>
      </c>
      <c r="P46" s="224">
        <v>311</v>
      </c>
      <c r="Q46" s="224">
        <v>290</v>
      </c>
      <c r="R46" s="224">
        <v>290</v>
      </c>
      <c r="S46" s="224">
        <v>289</v>
      </c>
      <c r="T46" s="224">
        <v>288</v>
      </c>
      <c r="U46" s="224">
        <v>276</v>
      </c>
      <c r="V46" s="224">
        <v>275</v>
      </c>
      <c r="W46" s="224">
        <v>269</v>
      </c>
      <c r="X46" s="224">
        <v>266</v>
      </c>
      <c r="Y46" s="224">
        <v>257</v>
      </c>
      <c r="Z46" s="224">
        <v>252</v>
      </c>
      <c r="AA46" s="224">
        <v>253</v>
      </c>
      <c r="AB46" s="224">
        <v>247</v>
      </c>
      <c r="AC46" s="224">
        <v>234</v>
      </c>
      <c r="AD46" s="224">
        <v>228</v>
      </c>
      <c r="AE46" s="224">
        <v>227</v>
      </c>
      <c r="AF46" s="224">
        <v>227</v>
      </c>
      <c r="AG46" s="224">
        <v>222</v>
      </c>
      <c r="AH46" s="224">
        <v>221</v>
      </c>
      <c r="AI46" s="224">
        <v>214</v>
      </c>
      <c r="AJ46" s="224">
        <v>212</v>
      </c>
      <c r="AK46" s="224">
        <v>297</v>
      </c>
      <c r="AL46" s="224">
        <v>291</v>
      </c>
      <c r="AM46" s="224">
        <v>288</v>
      </c>
      <c r="AN46" s="224">
        <v>268</v>
      </c>
      <c r="AO46" s="224">
        <v>267</v>
      </c>
      <c r="AP46" s="224">
        <v>264</v>
      </c>
      <c r="AQ46" s="224">
        <v>263</v>
      </c>
      <c r="AR46" s="224">
        <v>252</v>
      </c>
      <c r="AS46" s="224">
        <v>252</v>
      </c>
      <c r="AT46" s="224">
        <v>249</v>
      </c>
      <c r="AU46" s="224">
        <v>248</v>
      </c>
      <c r="AV46" s="224">
        <v>238</v>
      </c>
      <c r="AW46" s="224">
        <v>233</v>
      </c>
      <c r="AX46" s="224">
        <v>230</v>
      </c>
      <c r="AY46" s="224">
        <v>226</v>
      </c>
      <c r="AZ46" s="224">
        <v>219</v>
      </c>
      <c r="BA46" s="224">
        <v>215</v>
      </c>
      <c r="BB46" s="224">
        <v>214</v>
      </c>
      <c r="BC46" s="224">
        <v>212</v>
      </c>
      <c r="BD46" s="224">
        <v>207</v>
      </c>
      <c r="BE46" s="224">
        <v>205</v>
      </c>
      <c r="BF46" s="224">
        <v>199</v>
      </c>
      <c r="BG46" s="224">
        <v>198</v>
      </c>
      <c r="BH46" s="224">
        <v>190</v>
      </c>
      <c r="BI46" s="224">
        <v>188</v>
      </c>
      <c r="BJ46" s="224">
        <v>186</v>
      </c>
      <c r="BK46" s="224">
        <v>185</v>
      </c>
      <c r="BL46" s="224">
        <v>177</v>
      </c>
      <c r="BM46" s="224">
        <v>176</v>
      </c>
      <c r="BN46" s="224">
        <v>171</v>
      </c>
      <c r="BO46" s="224">
        <v>170</v>
      </c>
      <c r="BP46" s="224">
        <v>158</v>
      </c>
      <c r="BQ46" s="224">
        <v>158</v>
      </c>
      <c r="BR46" s="224">
        <v>152</v>
      </c>
      <c r="BS46" s="224">
        <v>148</v>
      </c>
      <c r="BT46" s="224">
        <v>135</v>
      </c>
      <c r="BU46" s="224">
        <v>137</v>
      </c>
      <c r="BV46" s="224">
        <v>133</v>
      </c>
      <c r="BW46" s="224">
        <v>132</v>
      </c>
      <c r="BX46" s="224">
        <v>125</v>
      </c>
      <c r="BY46" s="224">
        <v>122</v>
      </c>
      <c r="BZ46" s="224">
        <v>119</v>
      </c>
      <c r="CA46" s="224">
        <v>113</v>
      </c>
      <c r="CB46" s="224">
        <v>108</v>
      </c>
      <c r="CC46" s="224">
        <v>108</v>
      </c>
      <c r="CD46" s="224">
        <v>105</v>
      </c>
      <c r="CE46" s="224">
        <v>102</v>
      </c>
      <c r="CF46" s="224">
        <v>98</v>
      </c>
      <c r="CG46" s="224">
        <v>98</v>
      </c>
      <c r="CH46" s="225">
        <v>108</v>
      </c>
      <c r="CI46" s="224">
        <v>98</v>
      </c>
    </row>
    <row r="47" spans="1:87" s="39" customFormat="1" ht="12.75" customHeight="1">
      <c r="A47" s="226"/>
      <c r="B47" s="226"/>
      <c r="C47" s="227"/>
      <c r="D47" s="227"/>
      <c r="E47" s="227"/>
      <c r="F47" s="227"/>
      <c r="G47" s="227"/>
      <c r="H47" s="227"/>
      <c r="I47" s="228"/>
      <c r="J47" s="228"/>
      <c r="K47" s="228"/>
      <c r="L47" s="228"/>
      <c r="M47" s="228"/>
      <c r="N47" s="228"/>
      <c r="O47" s="228"/>
      <c r="P47" s="228"/>
      <c r="Q47" s="228"/>
      <c r="R47" s="228"/>
      <c r="S47" s="228"/>
      <c r="T47" s="228"/>
      <c r="U47" s="228"/>
      <c r="V47" s="228"/>
      <c r="W47" s="228"/>
      <c r="X47" s="228"/>
      <c r="Y47" s="228"/>
      <c r="Z47" s="228"/>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c r="BQ47" s="228"/>
      <c r="BR47" s="228"/>
      <c r="BS47" s="228"/>
      <c r="BT47" s="228"/>
      <c r="BU47" s="228"/>
      <c r="BV47" s="228"/>
      <c r="BW47" s="228"/>
      <c r="BX47" s="228"/>
      <c r="BY47" s="228"/>
      <c r="BZ47" s="228"/>
      <c r="CA47" s="228"/>
      <c r="CB47" s="228"/>
      <c r="CC47" s="228"/>
      <c r="CD47" s="228"/>
      <c r="CE47" s="228"/>
      <c r="CF47" s="228"/>
      <c r="CG47" s="228"/>
      <c r="CH47" s="228"/>
      <c r="CI47" s="228"/>
    </row>
    <row r="48" spans="1:87">
      <c r="A48" s="229"/>
      <c r="B48" s="229"/>
      <c r="C48" s="229"/>
      <c r="D48" s="229"/>
      <c r="E48" s="202"/>
      <c r="F48" s="202"/>
      <c r="G48" s="202"/>
    </row>
    <row r="49" spans="2:87">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2"/>
      <c r="AJ49" s="202"/>
      <c r="AK49" s="202"/>
      <c r="AL49" s="202"/>
      <c r="AM49" s="202"/>
      <c r="AN49" s="202"/>
      <c r="AO49" s="202"/>
      <c r="AP49" s="202"/>
      <c r="AQ49" s="202"/>
      <c r="AR49" s="202"/>
      <c r="AS49" s="202"/>
      <c r="AT49" s="202"/>
      <c r="AU49" s="202"/>
      <c r="AV49" s="202"/>
      <c r="AW49" s="202"/>
      <c r="AX49" s="202"/>
      <c r="AY49" s="202"/>
      <c r="AZ49" s="202"/>
      <c r="BA49" s="202"/>
      <c r="BB49" s="202"/>
      <c r="BC49" s="202"/>
      <c r="BD49" s="202"/>
      <c r="BE49" s="202"/>
      <c r="BF49" s="202"/>
      <c r="BG49" s="202"/>
      <c r="BH49" s="202"/>
      <c r="BI49" s="202"/>
      <c r="BJ49" s="202"/>
      <c r="BK49" s="202"/>
      <c r="BL49" s="202"/>
      <c r="BM49" s="202"/>
      <c r="BN49" s="202"/>
      <c r="BO49" s="202"/>
      <c r="BP49" s="202"/>
      <c r="BQ49" s="202"/>
      <c r="BR49" s="202"/>
      <c r="BS49" s="202"/>
      <c r="BT49" s="202"/>
      <c r="BU49" s="202"/>
      <c r="BV49" s="202"/>
      <c r="BW49" s="202"/>
      <c r="BX49" s="202"/>
      <c r="BY49" s="202"/>
      <c r="BZ49" s="202"/>
      <c r="CA49" s="202"/>
      <c r="CB49" s="202"/>
      <c r="CC49" s="202"/>
      <c r="CD49" s="202"/>
      <c r="CE49" s="202"/>
      <c r="CF49" s="202"/>
      <c r="CG49" s="202"/>
      <c r="CH49" s="202"/>
      <c r="CI49" s="202"/>
    </row>
    <row r="51" spans="2:87">
      <c r="B51" s="202"/>
      <c r="C51" s="202"/>
      <c r="D51" s="202"/>
      <c r="E51" s="202"/>
      <c r="F51" s="202"/>
      <c r="G51" s="202"/>
      <c r="H51" s="202"/>
      <c r="I51" s="202"/>
      <c r="J51" s="202"/>
      <c r="K51" s="202"/>
      <c r="L51" s="202"/>
      <c r="M51" s="202"/>
      <c r="N51" s="202"/>
      <c r="O51" s="202"/>
      <c r="P51" s="202"/>
      <c r="Q51" s="202"/>
      <c r="R51" s="202"/>
      <c r="S51" s="202"/>
      <c r="T51" s="202"/>
      <c r="U51" s="202"/>
      <c r="V51" s="202"/>
      <c r="W51" s="202"/>
      <c r="X51" s="202"/>
      <c r="Y51" s="202"/>
      <c r="Z51" s="202"/>
      <c r="AA51" s="202"/>
      <c r="AB51" s="202"/>
      <c r="AC51" s="202"/>
      <c r="AD51" s="202"/>
      <c r="AE51" s="202"/>
      <c r="AF51" s="202"/>
      <c r="AG51" s="202"/>
      <c r="AH51" s="202"/>
      <c r="AI51" s="202"/>
      <c r="AJ51" s="202"/>
      <c r="AK51" s="202"/>
      <c r="AL51" s="202"/>
      <c r="AM51" s="202"/>
      <c r="AN51" s="202"/>
      <c r="AO51" s="202"/>
      <c r="AP51" s="202"/>
      <c r="AQ51" s="202"/>
      <c r="AR51" s="202"/>
      <c r="AS51" s="202"/>
      <c r="AT51" s="202"/>
      <c r="AU51" s="202"/>
      <c r="AV51" s="202"/>
      <c r="AW51" s="202"/>
      <c r="AX51" s="202"/>
      <c r="AY51" s="202"/>
      <c r="AZ51" s="202"/>
      <c r="BA51" s="202"/>
      <c r="BB51" s="202"/>
      <c r="BC51" s="202"/>
      <c r="BD51" s="202"/>
      <c r="BE51" s="202"/>
      <c r="BF51" s="202"/>
      <c r="BG51" s="202"/>
      <c r="BH51" s="202"/>
      <c r="BI51" s="202"/>
      <c r="BJ51" s="202"/>
      <c r="BK51" s="202"/>
      <c r="BL51" s="202"/>
      <c r="BM51" s="202"/>
      <c r="BN51" s="202"/>
      <c r="BO51" s="202"/>
      <c r="BP51" s="202"/>
      <c r="BQ51" s="202"/>
      <c r="BR51" s="202"/>
      <c r="BS51" s="202"/>
      <c r="BT51" s="202"/>
      <c r="BU51" s="202"/>
      <c r="BV51" s="202"/>
      <c r="BW51" s="202"/>
      <c r="BX51" s="202"/>
      <c r="BY51" s="202"/>
      <c r="BZ51" s="202"/>
      <c r="CA51" s="202"/>
      <c r="CB51" s="202"/>
      <c r="CC51" s="202"/>
      <c r="CD51" s="202"/>
      <c r="CE51" s="202"/>
      <c r="CF51" s="202"/>
      <c r="CG51" s="202"/>
      <c r="CH51" s="202"/>
      <c r="CI51" s="202"/>
    </row>
  </sheetData>
  <mergeCells count="9">
    <mergeCell ref="A1:CI1"/>
    <mergeCell ref="AK4:CI4"/>
    <mergeCell ref="CI6:CI7"/>
    <mergeCell ref="CH6:CH7"/>
    <mergeCell ref="B6:CG6"/>
    <mergeCell ref="B3:AJ3"/>
    <mergeCell ref="B4:AJ4"/>
    <mergeCell ref="AK3:BP3"/>
    <mergeCell ref="BQ3:CG3"/>
  </mergeCells>
  <phoneticPr fontId="22" type="noConversion"/>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8E9E7-986E-4DEB-921E-7AFEAFEB1C79}">
  <sheetPr codeName="Sheet43">
    <pageSetUpPr fitToPage="1"/>
  </sheetPr>
  <dimension ref="A1:CH52"/>
  <sheetViews>
    <sheetView showGridLines="0" zoomScaleNormal="100" zoomScaleSheetLayoutView="100" workbookViewId="0">
      <selection sqref="A1:CH1"/>
    </sheetView>
  </sheetViews>
  <sheetFormatPr defaultColWidth="9.140625" defaultRowHeight="13.5" outlineLevelCol="1"/>
  <cols>
    <col min="1" max="1" width="56.7109375" style="204" customWidth="1"/>
    <col min="2" max="81" width="11.7109375" style="204" hidden="1" customWidth="1" outlineLevel="1"/>
    <col min="82" max="82" width="11.7109375" style="204" customWidth="1" collapsed="1"/>
    <col min="83" max="86" width="11.7109375" style="204" customWidth="1"/>
    <col min="87" max="16384" width="9.140625" style="1"/>
  </cols>
  <sheetData>
    <row r="1" spans="1:86" ht="18" customHeight="1">
      <c r="A1" s="332" t="s">
        <v>223</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c r="BN1" s="332"/>
      <c r="BO1" s="332"/>
      <c r="BP1" s="332"/>
      <c r="BQ1" s="332"/>
      <c r="BR1" s="332"/>
      <c r="BS1" s="332"/>
      <c r="BT1" s="332"/>
      <c r="BU1" s="332"/>
      <c r="BV1" s="332"/>
      <c r="BW1" s="332"/>
      <c r="BX1" s="332"/>
      <c r="BY1" s="332"/>
      <c r="BZ1" s="332"/>
      <c r="CA1" s="332"/>
      <c r="CB1" s="332"/>
      <c r="CC1" s="332"/>
      <c r="CD1" s="332"/>
      <c r="CE1" s="332"/>
      <c r="CF1" s="332"/>
      <c r="CG1" s="332"/>
      <c r="CH1" s="332"/>
    </row>
    <row r="2" spans="1:86" s="39" customFormat="1" ht="6" customHeight="1">
      <c r="A2" s="189"/>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row>
    <row r="3" spans="1:86" s="39" customFormat="1" ht="11.25" customHeight="1">
      <c r="A3" s="189"/>
      <c r="B3" s="337" t="s">
        <v>102</v>
      </c>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t="s">
        <v>103</v>
      </c>
      <c r="AM3" s="337"/>
      <c r="AN3" s="337"/>
      <c r="AO3" s="337"/>
      <c r="AP3" s="337"/>
      <c r="AQ3" s="337"/>
      <c r="AR3" s="337"/>
      <c r="AS3" s="337"/>
      <c r="AT3" s="337"/>
      <c r="AU3" s="337"/>
      <c r="AV3" s="337"/>
      <c r="AW3" s="337"/>
      <c r="AX3" s="337"/>
      <c r="AY3" s="337"/>
      <c r="AZ3" s="337"/>
      <c r="BA3" s="337"/>
      <c r="BB3" s="337"/>
      <c r="BC3" s="337"/>
      <c r="BD3" s="337"/>
      <c r="BE3" s="337"/>
      <c r="BF3" s="337"/>
      <c r="BG3" s="337"/>
      <c r="BH3" s="337"/>
      <c r="BI3" s="337"/>
      <c r="BJ3" s="337"/>
      <c r="BK3" s="337"/>
      <c r="BL3" s="337"/>
      <c r="BM3" s="337"/>
      <c r="BN3" s="337"/>
      <c r="BO3" s="337"/>
      <c r="BP3" s="337"/>
      <c r="BQ3" s="337"/>
      <c r="BR3" s="337" t="s">
        <v>84</v>
      </c>
      <c r="BS3" s="337"/>
      <c r="BT3" s="337"/>
      <c r="BU3" s="337"/>
      <c r="BV3" s="337"/>
      <c r="BW3" s="337"/>
      <c r="BX3" s="337"/>
      <c r="BY3" s="337"/>
      <c r="BZ3" s="337"/>
      <c r="CA3" s="337"/>
      <c r="CB3" s="337"/>
      <c r="CC3" s="337"/>
      <c r="CD3" s="337"/>
      <c r="CE3" s="337"/>
      <c r="CF3" s="337"/>
      <c r="CG3" s="337"/>
      <c r="CH3" s="337"/>
    </row>
    <row r="4" spans="1:86" s="39" customFormat="1" ht="14.25" customHeight="1">
      <c r="A4" s="189"/>
      <c r="B4" s="333" t="s">
        <v>104</v>
      </c>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c r="AL4" s="333" t="s">
        <v>104</v>
      </c>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row>
    <row r="5" spans="1:86" s="39" customFormat="1" ht="21" customHeight="1">
      <c r="A5" s="230"/>
      <c r="B5" s="230"/>
      <c r="C5" s="230"/>
      <c r="D5" s="231"/>
      <c r="E5" s="231"/>
      <c r="F5" s="231"/>
      <c r="G5" s="231"/>
      <c r="H5" s="231"/>
      <c r="I5" s="189"/>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232"/>
      <c r="CA5" s="189"/>
      <c r="CB5" s="189"/>
      <c r="CC5" s="189"/>
      <c r="CD5" s="189"/>
      <c r="CE5" s="189"/>
      <c r="CF5" s="189"/>
      <c r="CG5" s="189"/>
      <c r="CH5" s="189"/>
    </row>
    <row r="6" spans="1:86" s="57" customFormat="1" ht="28.5" customHeight="1">
      <c r="A6" s="233"/>
      <c r="B6" s="234" t="s">
        <v>224</v>
      </c>
      <c r="C6" s="234" t="s">
        <v>108</v>
      </c>
      <c r="D6" s="234" t="s">
        <v>109</v>
      </c>
      <c r="E6" s="234" t="s">
        <v>110</v>
      </c>
      <c r="F6" s="234" t="s">
        <v>111</v>
      </c>
      <c r="G6" s="234" t="s">
        <v>112</v>
      </c>
      <c r="H6" s="234" t="s">
        <v>113</v>
      </c>
      <c r="I6" s="234" t="s">
        <v>114</v>
      </c>
      <c r="J6" s="234" t="s">
        <v>115</v>
      </c>
      <c r="K6" s="234" t="s">
        <v>116</v>
      </c>
      <c r="L6" s="234" t="s">
        <v>117</v>
      </c>
      <c r="M6" s="234" t="s">
        <v>118</v>
      </c>
      <c r="N6" s="234" t="s">
        <v>119</v>
      </c>
      <c r="O6" s="234" t="s">
        <v>120</v>
      </c>
      <c r="P6" s="234" t="s">
        <v>121</v>
      </c>
      <c r="Q6" s="234" t="s">
        <v>122</v>
      </c>
      <c r="R6" s="234" t="s">
        <v>123</v>
      </c>
      <c r="S6" s="234" t="s">
        <v>124</v>
      </c>
      <c r="T6" s="234" t="s">
        <v>125</v>
      </c>
      <c r="U6" s="234" t="s">
        <v>126</v>
      </c>
      <c r="V6" s="234" t="s">
        <v>127</v>
      </c>
      <c r="W6" s="234" t="s">
        <v>128</v>
      </c>
      <c r="X6" s="234" t="s">
        <v>129</v>
      </c>
      <c r="Y6" s="234" t="s">
        <v>130</v>
      </c>
      <c r="Z6" s="234" t="s">
        <v>131</v>
      </c>
      <c r="AA6" s="234" t="s">
        <v>132</v>
      </c>
      <c r="AB6" s="234" t="s">
        <v>133</v>
      </c>
      <c r="AC6" s="234" t="s">
        <v>134</v>
      </c>
      <c r="AD6" s="234" t="s">
        <v>135</v>
      </c>
      <c r="AE6" s="234" t="s">
        <v>136</v>
      </c>
      <c r="AF6" s="234" t="s">
        <v>137</v>
      </c>
      <c r="AG6" s="234" t="s">
        <v>138</v>
      </c>
      <c r="AH6" s="234" t="s">
        <v>139</v>
      </c>
      <c r="AI6" s="234" t="s">
        <v>140</v>
      </c>
      <c r="AJ6" s="234" t="s">
        <v>141</v>
      </c>
      <c r="AK6" s="234" t="s">
        <v>142</v>
      </c>
      <c r="AL6" s="234" t="s">
        <v>143</v>
      </c>
      <c r="AM6" s="234" t="s">
        <v>144</v>
      </c>
      <c r="AN6" s="234" t="s">
        <v>145</v>
      </c>
      <c r="AO6" s="234" t="s">
        <v>146</v>
      </c>
      <c r="AP6" s="234" t="s">
        <v>147</v>
      </c>
      <c r="AQ6" s="234" t="s">
        <v>148</v>
      </c>
      <c r="AR6" s="234" t="s">
        <v>149</v>
      </c>
      <c r="AS6" s="234" t="s">
        <v>150</v>
      </c>
      <c r="AT6" s="234" t="s">
        <v>151</v>
      </c>
      <c r="AU6" s="234" t="s">
        <v>152</v>
      </c>
      <c r="AV6" s="234" t="s">
        <v>153</v>
      </c>
      <c r="AW6" s="234" t="s">
        <v>154</v>
      </c>
      <c r="AX6" s="234" t="s">
        <v>155</v>
      </c>
      <c r="AY6" s="234" t="s">
        <v>156</v>
      </c>
      <c r="AZ6" s="234" t="s">
        <v>157</v>
      </c>
      <c r="BA6" s="234" t="s">
        <v>158</v>
      </c>
      <c r="BB6" s="234" t="s">
        <v>159</v>
      </c>
      <c r="BC6" s="234" t="s">
        <v>160</v>
      </c>
      <c r="BD6" s="234" t="s">
        <v>161</v>
      </c>
      <c r="BE6" s="234" t="s">
        <v>162</v>
      </c>
      <c r="BF6" s="234" t="s">
        <v>163</v>
      </c>
      <c r="BG6" s="234" t="s">
        <v>164</v>
      </c>
      <c r="BH6" s="234" t="s">
        <v>165</v>
      </c>
      <c r="BI6" s="234" t="s">
        <v>166</v>
      </c>
      <c r="BJ6" s="234" t="s">
        <v>167</v>
      </c>
      <c r="BK6" s="234" t="s">
        <v>168</v>
      </c>
      <c r="BL6" s="234" t="s">
        <v>169</v>
      </c>
      <c r="BM6" s="234" t="s">
        <v>170</v>
      </c>
      <c r="BN6" s="234" t="s">
        <v>171</v>
      </c>
      <c r="BO6" s="234" t="s">
        <v>172</v>
      </c>
      <c r="BP6" s="234" t="s">
        <v>173</v>
      </c>
      <c r="BQ6" s="234" t="s">
        <v>174</v>
      </c>
      <c r="BR6" s="234" t="s">
        <v>175</v>
      </c>
      <c r="BS6" s="234" t="s">
        <v>176</v>
      </c>
      <c r="BT6" s="234" t="s">
        <v>177</v>
      </c>
      <c r="BU6" s="234" t="s">
        <v>178</v>
      </c>
      <c r="BV6" s="234" t="s">
        <v>179</v>
      </c>
      <c r="BW6" s="234" t="s">
        <v>180</v>
      </c>
      <c r="BX6" s="234" t="s">
        <v>181</v>
      </c>
      <c r="BY6" s="234" t="s">
        <v>182</v>
      </c>
      <c r="BZ6" s="234" t="s">
        <v>183</v>
      </c>
      <c r="CA6" s="234" t="s">
        <v>225</v>
      </c>
      <c r="CB6" s="234" t="s">
        <v>185</v>
      </c>
      <c r="CC6" s="234" t="s">
        <v>186</v>
      </c>
      <c r="CD6" s="234" t="s">
        <v>74</v>
      </c>
      <c r="CE6" s="234" t="s">
        <v>75</v>
      </c>
      <c r="CF6" s="234" t="s">
        <v>76</v>
      </c>
      <c r="CG6" s="234" t="s">
        <v>77</v>
      </c>
      <c r="CH6" s="234" t="s">
        <v>78</v>
      </c>
    </row>
    <row r="7" spans="1:86" ht="12" customHeight="1">
      <c r="A7" s="235"/>
      <c r="B7" s="236"/>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5"/>
      <c r="AE7" s="235"/>
    </row>
    <row r="8" spans="1:86" s="39" customFormat="1" ht="13.5" customHeight="1">
      <c r="A8" s="237" t="s">
        <v>226</v>
      </c>
      <c r="B8" s="217">
        <v>2716</v>
      </c>
      <c r="C8" s="217">
        <v>3411</v>
      </c>
      <c r="D8" s="217">
        <v>3104</v>
      </c>
      <c r="E8" s="217">
        <v>5240</v>
      </c>
      <c r="F8" s="217">
        <v>3357</v>
      </c>
      <c r="G8" s="217">
        <v>3177</v>
      </c>
      <c r="H8" s="217">
        <v>3469</v>
      </c>
      <c r="I8" s="217">
        <v>8330</v>
      </c>
      <c r="J8" s="217">
        <v>3617</v>
      </c>
      <c r="K8" s="217">
        <v>3637</v>
      </c>
      <c r="L8" s="217">
        <v>5169</v>
      </c>
      <c r="M8" s="217">
        <v>12737</v>
      </c>
      <c r="N8" s="217">
        <v>4446</v>
      </c>
      <c r="O8" s="217">
        <v>4160</v>
      </c>
      <c r="P8" s="217">
        <v>5345</v>
      </c>
      <c r="Q8" s="217">
        <v>9123</v>
      </c>
      <c r="R8" s="217">
        <v>3830</v>
      </c>
      <c r="S8" s="217">
        <v>3192</v>
      </c>
      <c r="T8" s="217">
        <v>3299</v>
      </c>
      <c r="U8" s="217">
        <v>6239</v>
      </c>
      <c r="V8" s="217">
        <v>3287</v>
      </c>
      <c r="W8" s="217">
        <v>2557</v>
      </c>
      <c r="X8" s="217">
        <v>2846</v>
      </c>
      <c r="Y8" s="217">
        <v>5770</v>
      </c>
      <c r="Z8" s="217">
        <v>2703</v>
      </c>
      <c r="AA8" s="217">
        <v>2492</v>
      </c>
      <c r="AB8" s="217">
        <v>4063</v>
      </c>
      <c r="AC8" s="217">
        <v>7965</v>
      </c>
      <c r="AD8" s="217">
        <v>3718</v>
      </c>
      <c r="AE8" s="217">
        <v>2743</v>
      </c>
      <c r="AF8" s="217">
        <v>3454</v>
      </c>
      <c r="AG8" s="217">
        <v>6929</v>
      </c>
      <c r="AH8" s="217">
        <v>3594</v>
      </c>
      <c r="AI8" s="217">
        <v>3238</v>
      </c>
      <c r="AJ8" s="217">
        <v>3825</v>
      </c>
      <c r="AK8" s="217">
        <v>7667</v>
      </c>
      <c r="AL8" s="217">
        <v>4987</v>
      </c>
      <c r="AM8" s="217">
        <v>4304</v>
      </c>
      <c r="AN8" s="217">
        <v>4952</v>
      </c>
      <c r="AO8" s="217">
        <v>11121</v>
      </c>
      <c r="AP8" s="217">
        <v>5891</v>
      </c>
      <c r="AQ8" s="217">
        <v>4284</v>
      </c>
      <c r="AR8" s="217">
        <v>6231</v>
      </c>
      <c r="AS8" s="217">
        <v>15152</v>
      </c>
      <c r="AT8" s="217">
        <v>6027</v>
      </c>
      <c r="AU8" s="217">
        <v>4650</v>
      </c>
      <c r="AV8" s="217">
        <v>6083</v>
      </c>
      <c r="AW8" s="217">
        <v>14386</v>
      </c>
      <c r="AX8" s="217">
        <v>178824</v>
      </c>
      <c r="AY8" s="217">
        <v>168664</v>
      </c>
      <c r="AZ8" s="217">
        <v>178890</v>
      </c>
      <c r="BA8" s="217">
        <v>198643</v>
      </c>
      <c r="BB8" s="217">
        <v>190649</v>
      </c>
      <c r="BC8" s="217">
        <v>186920</v>
      </c>
      <c r="BD8" s="217">
        <v>189267</v>
      </c>
      <c r="BE8" s="217">
        <v>208777</v>
      </c>
      <c r="BF8" s="217">
        <v>200029</v>
      </c>
      <c r="BG8" s="217">
        <v>198666</v>
      </c>
      <c r="BH8" s="217">
        <v>199290</v>
      </c>
      <c r="BI8" s="217">
        <v>216342</v>
      </c>
      <c r="BJ8" s="217">
        <v>207726</v>
      </c>
      <c r="BK8" s="217">
        <v>203200</v>
      </c>
      <c r="BL8" s="217">
        <v>217823</v>
      </c>
      <c r="BM8" s="217">
        <v>224751</v>
      </c>
      <c r="BN8" s="217">
        <v>217027</v>
      </c>
      <c r="BO8" s="217">
        <v>211107</v>
      </c>
      <c r="BP8" s="217">
        <v>212733</v>
      </c>
      <c r="BQ8" s="217">
        <v>241853</v>
      </c>
      <c r="BR8" s="217">
        <v>225080</v>
      </c>
      <c r="BS8" s="217">
        <v>220513</v>
      </c>
      <c r="BT8" s="217">
        <v>226474</v>
      </c>
      <c r="BU8" s="217">
        <v>255182</v>
      </c>
      <c r="BV8" s="217">
        <v>239484</v>
      </c>
      <c r="BW8" s="217">
        <v>233729</v>
      </c>
      <c r="BX8" s="217">
        <v>239402</v>
      </c>
      <c r="BY8" s="217">
        <v>264016</v>
      </c>
      <c r="BZ8" s="217">
        <v>255260</v>
      </c>
      <c r="CA8" s="217">
        <v>250252</v>
      </c>
      <c r="CB8" s="217">
        <v>252477</v>
      </c>
      <c r="CC8" s="217">
        <v>279612</v>
      </c>
      <c r="CD8" s="217">
        <v>270424</v>
      </c>
      <c r="CE8" s="217">
        <v>265544</v>
      </c>
      <c r="CF8" s="217">
        <v>273962</v>
      </c>
      <c r="CG8" s="217">
        <v>291635</v>
      </c>
      <c r="CH8" s="217">
        <v>277876</v>
      </c>
    </row>
    <row r="9" spans="1:86" s="39" customFormat="1" ht="13.5" customHeight="1">
      <c r="A9" s="238" t="s">
        <v>227</v>
      </c>
      <c r="B9" s="217">
        <v>462951</v>
      </c>
      <c r="C9" s="217">
        <v>496100</v>
      </c>
      <c r="D9" s="217">
        <v>512134</v>
      </c>
      <c r="E9" s="217">
        <v>531393</v>
      </c>
      <c r="F9" s="217">
        <v>570141</v>
      </c>
      <c r="G9" s="217">
        <v>595721</v>
      </c>
      <c r="H9" s="217">
        <v>637185</v>
      </c>
      <c r="I9" s="217">
        <v>639881</v>
      </c>
      <c r="J9" s="217">
        <v>669295</v>
      </c>
      <c r="K9" s="217">
        <v>715872</v>
      </c>
      <c r="L9" s="217">
        <v>747142</v>
      </c>
      <c r="M9" s="217">
        <v>795730</v>
      </c>
      <c r="N9" s="217">
        <v>824306</v>
      </c>
      <c r="O9" s="217">
        <v>821845</v>
      </c>
      <c r="P9" s="217">
        <v>763693</v>
      </c>
      <c r="Q9" s="217">
        <v>753850</v>
      </c>
      <c r="R9" s="217">
        <v>738003</v>
      </c>
      <c r="S9" s="217">
        <v>662995</v>
      </c>
      <c r="T9" s="217">
        <v>645541</v>
      </c>
      <c r="U9" s="217">
        <v>684971</v>
      </c>
      <c r="V9" s="217">
        <v>759583</v>
      </c>
      <c r="W9" s="217">
        <v>780166</v>
      </c>
      <c r="X9" s="217">
        <v>802058</v>
      </c>
      <c r="Y9" s="217">
        <v>777884</v>
      </c>
      <c r="Z9" s="217">
        <v>813924</v>
      </c>
      <c r="AA9" s="217">
        <v>841481</v>
      </c>
      <c r="AB9" s="217">
        <v>866117</v>
      </c>
      <c r="AC9" s="217">
        <v>871136</v>
      </c>
      <c r="AD9" s="217">
        <v>826205</v>
      </c>
      <c r="AE9" s="217">
        <v>842919</v>
      </c>
      <c r="AF9" s="217">
        <v>894467</v>
      </c>
      <c r="AG9" s="217">
        <v>891706</v>
      </c>
      <c r="AH9" s="217">
        <v>934094</v>
      </c>
      <c r="AI9" s="217">
        <v>967730</v>
      </c>
      <c r="AJ9" s="217">
        <v>1014499</v>
      </c>
      <c r="AK9" s="217">
        <v>1039505</v>
      </c>
      <c r="AL9" s="217">
        <v>1098193</v>
      </c>
      <c r="AM9" s="217">
        <v>1147554</v>
      </c>
      <c r="AN9" s="217">
        <v>1159789</v>
      </c>
      <c r="AO9" s="217">
        <v>1188471</v>
      </c>
      <c r="AP9" s="217">
        <v>1220290</v>
      </c>
      <c r="AQ9" s="217">
        <v>1268764</v>
      </c>
      <c r="AR9" s="217">
        <v>1348099</v>
      </c>
      <c r="AS9" s="217">
        <v>1324322</v>
      </c>
      <c r="AT9" s="217">
        <v>1317585</v>
      </c>
      <c r="AU9" s="217">
        <v>1352091</v>
      </c>
      <c r="AV9" s="217">
        <v>1335305</v>
      </c>
      <c r="AW9" s="217">
        <v>1378737</v>
      </c>
      <c r="AX9" s="217">
        <v>1428900</v>
      </c>
      <c r="AY9" s="217">
        <v>1469900</v>
      </c>
      <c r="AZ9" s="217">
        <v>1505027</v>
      </c>
      <c r="BA9" s="217">
        <v>1535332</v>
      </c>
      <c r="BB9" s="217">
        <v>1566965</v>
      </c>
      <c r="BC9" s="217">
        <v>1633980</v>
      </c>
      <c r="BD9" s="217">
        <v>1636858</v>
      </c>
      <c r="BE9" s="217">
        <v>1693262</v>
      </c>
      <c r="BF9" s="217">
        <v>1737938</v>
      </c>
      <c r="BG9" s="217">
        <v>1657582</v>
      </c>
      <c r="BH9" s="217">
        <v>1763128</v>
      </c>
      <c r="BI9" s="217">
        <v>1837249</v>
      </c>
      <c r="BJ9" s="217">
        <v>1892986</v>
      </c>
      <c r="BK9" s="217">
        <v>1927868</v>
      </c>
      <c r="BL9" s="217">
        <v>1737410</v>
      </c>
      <c r="BM9" s="217">
        <v>1816941</v>
      </c>
      <c r="BN9" s="217">
        <v>1855904</v>
      </c>
      <c r="BO9" s="217">
        <v>1970290</v>
      </c>
      <c r="BP9" s="217">
        <v>2048641</v>
      </c>
      <c r="BQ9" s="217">
        <v>2169919</v>
      </c>
      <c r="BR9" s="217">
        <v>2231096</v>
      </c>
      <c r="BS9" s="217">
        <v>2285501</v>
      </c>
      <c r="BT9" s="217">
        <v>2218383</v>
      </c>
      <c r="BU9" s="217">
        <v>2102369</v>
      </c>
      <c r="BV9" s="217">
        <v>2114476</v>
      </c>
      <c r="BW9" s="217">
        <v>2181799</v>
      </c>
      <c r="BX9" s="217">
        <v>2282092</v>
      </c>
      <c r="BY9" s="217">
        <v>2336715</v>
      </c>
      <c r="BZ9" s="217">
        <v>2340650</v>
      </c>
      <c r="CA9" s="217">
        <v>2435895</v>
      </c>
      <c r="CB9" s="217">
        <v>2588902</v>
      </c>
      <c r="CC9" s="217">
        <v>2589896</v>
      </c>
      <c r="CD9" s="217">
        <v>2701740</v>
      </c>
      <c r="CE9" s="217">
        <v>2807641</v>
      </c>
      <c r="CF9" s="217">
        <v>2775770</v>
      </c>
      <c r="CG9" s="217">
        <v>2902469</v>
      </c>
      <c r="CH9" s="217">
        <v>3031230</v>
      </c>
    </row>
    <row r="10" spans="1:86" s="39" customFormat="1" ht="13.5" customHeight="1">
      <c r="A10" s="239" t="s">
        <v>228</v>
      </c>
      <c r="B10" s="217">
        <v>27268</v>
      </c>
      <c r="C10" s="217">
        <v>28527</v>
      </c>
      <c r="D10" s="217">
        <v>30542</v>
      </c>
      <c r="E10" s="217">
        <v>33045</v>
      </c>
      <c r="F10" s="217">
        <v>33721</v>
      </c>
      <c r="G10" s="217">
        <v>35089</v>
      </c>
      <c r="H10" s="217">
        <v>38056</v>
      </c>
      <c r="I10" s="217">
        <v>40100</v>
      </c>
      <c r="J10" s="217">
        <v>30221</v>
      </c>
      <c r="K10" s="217">
        <v>34133</v>
      </c>
      <c r="L10" s="217">
        <v>35653</v>
      </c>
      <c r="M10" s="217">
        <v>41028</v>
      </c>
      <c r="N10" s="217">
        <v>40915</v>
      </c>
      <c r="O10" s="217">
        <v>38074</v>
      </c>
      <c r="P10" s="217">
        <v>36865</v>
      </c>
      <c r="Q10" s="217">
        <v>39785</v>
      </c>
      <c r="R10" s="217">
        <v>43819</v>
      </c>
      <c r="S10" s="217">
        <v>44290</v>
      </c>
      <c r="T10" s="217">
        <v>44427</v>
      </c>
      <c r="U10" s="217">
        <v>48513</v>
      </c>
      <c r="V10" s="217">
        <v>50592</v>
      </c>
      <c r="W10" s="217">
        <v>50062</v>
      </c>
      <c r="X10" s="217">
        <v>51177</v>
      </c>
      <c r="Y10" s="217">
        <v>64494</v>
      </c>
      <c r="Z10" s="217">
        <v>58343</v>
      </c>
      <c r="AA10" s="217">
        <v>60775</v>
      </c>
      <c r="AB10" s="217">
        <v>64132</v>
      </c>
      <c r="AC10" s="217">
        <v>70513</v>
      </c>
      <c r="AD10" s="217">
        <v>71467</v>
      </c>
      <c r="AE10" s="217">
        <v>72574</v>
      </c>
      <c r="AF10" s="217">
        <v>73701</v>
      </c>
      <c r="AG10" s="217">
        <v>80547</v>
      </c>
      <c r="AH10" s="217">
        <v>85014</v>
      </c>
      <c r="AI10" s="217">
        <v>86587</v>
      </c>
      <c r="AJ10" s="217">
        <v>89233</v>
      </c>
      <c r="AK10" s="217">
        <v>99576</v>
      </c>
      <c r="AL10" s="217"/>
      <c r="AM10" s="217"/>
      <c r="AN10" s="217"/>
      <c r="AO10" s="217"/>
      <c r="AP10" s="217"/>
      <c r="AQ10" s="217"/>
      <c r="AR10" s="217"/>
      <c r="AS10" s="217"/>
      <c r="AT10" s="217"/>
      <c r="AU10" s="217"/>
      <c r="AV10" s="217"/>
      <c r="AW10" s="217"/>
      <c r="AX10" s="217"/>
      <c r="AY10" s="217"/>
      <c r="AZ10" s="217"/>
      <c r="BA10" s="217"/>
      <c r="BB10" s="217"/>
      <c r="BC10" s="217"/>
      <c r="BD10" s="217"/>
      <c r="BE10" s="217"/>
      <c r="BF10" s="217"/>
      <c r="BG10" s="217"/>
      <c r="BH10" s="217"/>
      <c r="BI10" s="217"/>
      <c r="BJ10" s="217"/>
      <c r="BK10" s="217"/>
      <c r="BL10" s="217"/>
      <c r="BM10" s="217"/>
      <c r="BN10" s="217"/>
      <c r="BO10" s="217"/>
      <c r="BP10" s="217"/>
      <c r="BQ10" s="217"/>
      <c r="BR10" s="217"/>
      <c r="BS10" s="217"/>
      <c r="BT10" s="217"/>
      <c r="BU10" s="217"/>
      <c r="BV10" s="217"/>
      <c r="BW10" s="217"/>
      <c r="BX10" s="217"/>
      <c r="BY10" s="217"/>
      <c r="BZ10" s="217"/>
      <c r="CA10" s="217"/>
      <c r="CB10" s="217"/>
      <c r="CC10" s="217"/>
      <c r="CD10" s="217"/>
      <c r="CE10" s="217"/>
      <c r="CF10" s="217"/>
      <c r="CG10" s="217"/>
      <c r="CH10" s="217"/>
    </row>
    <row r="11" spans="1:86" s="39" customFormat="1" ht="13.5" customHeight="1">
      <c r="A11" s="239" t="s">
        <v>229</v>
      </c>
      <c r="B11" s="217">
        <v>99096</v>
      </c>
      <c r="C11" s="217">
        <v>109392</v>
      </c>
      <c r="D11" s="217">
        <v>116622</v>
      </c>
      <c r="E11" s="217">
        <v>113081</v>
      </c>
      <c r="F11" s="217">
        <v>121998</v>
      </c>
      <c r="G11" s="217">
        <v>126292</v>
      </c>
      <c r="H11" s="217">
        <v>130347</v>
      </c>
      <c r="I11" s="217">
        <v>128687</v>
      </c>
      <c r="J11" s="217">
        <v>136797</v>
      </c>
      <c r="K11" s="217">
        <v>151369</v>
      </c>
      <c r="L11" s="217">
        <v>156587</v>
      </c>
      <c r="M11" s="217">
        <v>171114</v>
      </c>
      <c r="N11" s="217">
        <v>173447</v>
      </c>
      <c r="O11" s="217">
        <v>172175</v>
      </c>
      <c r="P11" s="217">
        <v>161689</v>
      </c>
      <c r="Q11" s="217">
        <v>155767</v>
      </c>
      <c r="R11" s="217">
        <v>149538</v>
      </c>
      <c r="S11" s="217">
        <v>133574</v>
      </c>
      <c r="T11" s="217">
        <v>131725</v>
      </c>
      <c r="U11" s="217">
        <v>146586</v>
      </c>
      <c r="V11" s="217">
        <v>172694</v>
      </c>
      <c r="W11" s="217">
        <v>176132</v>
      </c>
      <c r="X11" s="217">
        <v>181306</v>
      </c>
      <c r="Y11" s="217">
        <v>182726</v>
      </c>
      <c r="Z11" s="217">
        <v>203690</v>
      </c>
      <c r="AA11" s="217">
        <v>214681</v>
      </c>
      <c r="AB11" s="217">
        <v>222745</v>
      </c>
      <c r="AC11" s="217">
        <v>224696</v>
      </c>
      <c r="AD11" s="217">
        <v>214568</v>
      </c>
      <c r="AE11" s="217">
        <v>224119</v>
      </c>
      <c r="AF11" s="217">
        <v>241590</v>
      </c>
      <c r="AG11" s="217">
        <v>243355</v>
      </c>
      <c r="AH11" s="217">
        <v>257058</v>
      </c>
      <c r="AI11" s="217">
        <v>269280</v>
      </c>
      <c r="AJ11" s="217">
        <v>286665</v>
      </c>
      <c r="AK11" s="217">
        <v>280512</v>
      </c>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row>
    <row r="12" spans="1:86" s="39" customFormat="1" ht="13.5" customHeight="1">
      <c r="A12" s="239" t="s">
        <v>230</v>
      </c>
      <c r="B12" s="217">
        <v>23417</v>
      </c>
      <c r="C12" s="217">
        <v>26208</v>
      </c>
      <c r="D12" s="217">
        <v>27651</v>
      </c>
      <c r="E12" s="217">
        <v>29358</v>
      </c>
      <c r="F12" s="217">
        <v>31697</v>
      </c>
      <c r="G12" s="217">
        <v>35060</v>
      </c>
      <c r="H12" s="217">
        <v>38039</v>
      </c>
      <c r="I12" s="217">
        <v>42139</v>
      </c>
      <c r="J12" s="217">
        <v>42131</v>
      </c>
      <c r="K12" s="217">
        <v>45439</v>
      </c>
      <c r="L12" s="217">
        <v>48513</v>
      </c>
      <c r="M12" s="217">
        <v>52355</v>
      </c>
      <c r="N12" s="217">
        <v>56872</v>
      </c>
      <c r="O12" s="217">
        <v>56725</v>
      </c>
      <c r="P12" s="217">
        <v>51557</v>
      </c>
      <c r="Q12" s="217">
        <v>49941</v>
      </c>
      <c r="R12" s="217">
        <v>49444</v>
      </c>
      <c r="S12" s="217">
        <v>43972</v>
      </c>
      <c r="T12" s="217">
        <v>42052</v>
      </c>
      <c r="U12" s="217">
        <v>44712</v>
      </c>
      <c r="V12" s="217">
        <v>49699</v>
      </c>
      <c r="W12" s="217">
        <v>50987</v>
      </c>
      <c r="X12" s="217">
        <v>49731</v>
      </c>
      <c r="Y12" s="217">
        <v>48242</v>
      </c>
      <c r="Z12" s="217">
        <v>49759</v>
      </c>
      <c r="AA12" s="217">
        <v>51234</v>
      </c>
      <c r="AB12" s="217">
        <v>53402</v>
      </c>
      <c r="AC12" s="217">
        <v>52887</v>
      </c>
      <c r="AD12" s="217">
        <v>48578</v>
      </c>
      <c r="AE12" s="217">
        <v>49642</v>
      </c>
      <c r="AF12" s="217">
        <v>52049</v>
      </c>
      <c r="AG12" s="217">
        <v>51413</v>
      </c>
      <c r="AH12" s="217">
        <v>53987</v>
      </c>
      <c r="AI12" s="217">
        <v>55589</v>
      </c>
      <c r="AJ12" s="217">
        <v>58902</v>
      </c>
      <c r="AK12" s="217">
        <v>60874</v>
      </c>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row>
    <row r="13" spans="1:86" s="39" customFormat="1" ht="13.5" customHeight="1">
      <c r="A13" s="239" t="s">
        <v>231</v>
      </c>
      <c r="B13" s="217">
        <v>128223</v>
      </c>
      <c r="C13" s="217">
        <v>135943</v>
      </c>
      <c r="D13" s="217">
        <v>145073</v>
      </c>
      <c r="E13" s="217">
        <v>151330</v>
      </c>
      <c r="F13" s="217">
        <v>168919</v>
      </c>
      <c r="G13" s="217">
        <v>178183</v>
      </c>
      <c r="H13" s="217">
        <v>193671</v>
      </c>
      <c r="I13" s="217">
        <v>190107</v>
      </c>
      <c r="J13" s="217">
        <v>206695</v>
      </c>
      <c r="K13" s="217">
        <v>220481</v>
      </c>
      <c r="L13" s="217">
        <v>230671</v>
      </c>
      <c r="M13" s="217">
        <v>236482</v>
      </c>
      <c r="N13" s="217">
        <v>259972</v>
      </c>
      <c r="O13" s="217">
        <v>262476</v>
      </c>
      <c r="P13" s="217">
        <v>242802</v>
      </c>
      <c r="Q13" s="217">
        <v>242922</v>
      </c>
      <c r="R13" s="217">
        <v>232727</v>
      </c>
      <c r="S13" s="217">
        <v>205247</v>
      </c>
      <c r="T13" s="217">
        <v>199160</v>
      </c>
      <c r="U13" s="217">
        <v>206743</v>
      </c>
      <c r="V13" s="217">
        <v>224348</v>
      </c>
      <c r="W13" s="217">
        <v>232123</v>
      </c>
      <c r="X13" s="217">
        <v>239634</v>
      </c>
      <c r="Y13" s="217">
        <v>212548</v>
      </c>
      <c r="Z13" s="217">
        <v>222023</v>
      </c>
      <c r="AA13" s="217">
        <v>227073</v>
      </c>
      <c r="AB13" s="217">
        <v>234094</v>
      </c>
      <c r="AC13" s="217">
        <v>230545</v>
      </c>
      <c r="AD13" s="217">
        <v>206897</v>
      </c>
      <c r="AE13" s="217">
        <v>207244</v>
      </c>
      <c r="AF13" s="217">
        <v>220386</v>
      </c>
      <c r="AG13" s="217">
        <v>213647</v>
      </c>
      <c r="AH13" s="217">
        <v>224179</v>
      </c>
      <c r="AI13" s="217">
        <v>233524</v>
      </c>
      <c r="AJ13" s="217">
        <v>244060</v>
      </c>
      <c r="AK13" s="217">
        <v>250481</v>
      </c>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c r="BM13" s="217"/>
      <c r="BN13" s="217"/>
      <c r="BO13" s="217"/>
      <c r="BP13" s="217"/>
      <c r="BQ13" s="217"/>
      <c r="BR13" s="217"/>
      <c r="BS13" s="217"/>
      <c r="BT13" s="217"/>
      <c r="BU13" s="217"/>
      <c r="BV13" s="217"/>
      <c r="BW13" s="217"/>
      <c r="BX13" s="217"/>
      <c r="BY13" s="217"/>
      <c r="BZ13" s="217"/>
      <c r="CA13" s="217"/>
      <c r="CB13" s="217"/>
      <c r="CC13" s="217"/>
      <c r="CD13" s="217"/>
      <c r="CE13" s="217"/>
      <c r="CF13" s="217"/>
      <c r="CG13" s="217"/>
      <c r="CH13" s="217"/>
    </row>
    <row r="14" spans="1:86" s="39" customFormat="1" ht="13.5" customHeight="1">
      <c r="A14" s="239" t="s">
        <v>232</v>
      </c>
      <c r="B14" s="217">
        <v>30477</v>
      </c>
      <c r="C14" s="217">
        <v>37744</v>
      </c>
      <c r="D14" s="217">
        <v>34897</v>
      </c>
      <c r="E14" s="217">
        <v>36819</v>
      </c>
      <c r="F14" s="217">
        <v>45984</v>
      </c>
      <c r="G14" s="217">
        <v>47358</v>
      </c>
      <c r="H14" s="217">
        <v>49410</v>
      </c>
      <c r="I14" s="217">
        <v>52227</v>
      </c>
      <c r="J14" s="217">
        <v>56118</v>
      </c>
      <c r="K14" s="217">
        <v>57792</v>
      </c>
      <c r="L14" s="217">
        <v>64114</v>
      </c>
      <c r="M14" s="217">
        <v>71663</v>
      </c>
      <c r="N14" s="217">
        <v>71896</v>
      </c>
      <c r="O14" s="217">
        <v>71536</v>
      </c>
      <c r="P14" s="217">
        <v>68548</v>
      </c>
      <c r="Q14" s="217">
        <v>67674</v>
      </c>
      <c r="R14" s="217">
        <v>65611</v>
      </c>
      <c r="S14" s="217">
        <v>59819</v>
      </c>
      <c r="T14" s="217">
        <v>58678</v>
      </c>
      <c r="U14" s="217">
        <v>61261</v>
      </c>
      <c r="V14" s="217">
        <v>66277</v>
      </c>
      <c r="W14" s="217">
        <v>63697</v>
      </c>
      <c r="X14" s="217">
        <v>69297</v>
      </c>
      <c r="Y14" s="217">
        <v>67087</v>
      </c>
      <c r="Z14" s="217">
        <v>69010</v>
      </c>
      <c r="AA14" s="217">
        <v>71318</v>
      </c>
      <c r="AB14" s="217">
        <v>73537</v>
      </c>
      <c r="AC14" s="217">
        <v>73957</v>
      </c>
      <c r="AD14" s="217">
        <v>75878</v>
      </c>
      <c r="AE14" s="217">
        <v>78217</v>
      </c>
      <c r="AF14" s="217">
        <v>82660</v>
      </c>
      <c r="AG14" s="217">
        <v>83943</v>
      </c>
      <c r="AH14" s="217">
        <v>87031</v>
      </c>
      <c r="AI14" s="217">
        <v>89364</v>
      </c>
      <c r="AJ14" s="217">
        <v>92857</v>
      </c>
      <c r="AK14" s="217">
        <v>95019</v>
      </c>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7"/>
      <c r="BL14" s="217"/>
      <c r="BM14" s="217"/>
      <c r="BN14" s="217"/>
      <c r="BO14" s="217"/>
      <c r="BP14" s="217"/>
      <c r="BQ14" s="217"/>
      <c r="BR14" s="217"/>
      <c r="BS14" s="217"/>
      <c r="BT14" s="217"/>
      <c r="BU14" s="217"/>
      <c r="BV14" s="217"/>
      <c r="BW14" s="217"/>
      <c r="BX14" s="217"/>
      <c r="BY14" s="217"/>
      <c r="BZ14" s="217"/>
      <c r="CA14" s="217"/>
      <c r="CB14" s="217"/>
      <c r="CC14" s="217"/>
      <c r="CD14" s="217"/>
      <c r="CE14" s="217"/>
      <c r="CF14" s="217"/>
      <c r="CG14" s="217"/>
      <c r="CH14" s="217"/>
    </row>
    <row r="15" spans="1:86" s="39" customFormat="1" ht="13.5" customHeight="1">
      <c r="A15" s="239" t="s">
        <v>233</v>
      </c>
      <c r="B15" s="217">
        <v>123448</v>
      </c>
      <c r="C15" s="217">
        <v>128444</v>
      </c>
      <c r="D15" s="217">
        <v>129759</v>
      </c>
      <c r="E15" s="217">
        <v>133247</v>
      </c>
      <c r="F15" s="217">
        <v>138984</v>
      </c>
      <c r="G15" s="217">
        <v>143306</v>
      </c>
      <c r="H15" s="217">
        <v>150891</v>
      </c>
      <c r="I15" s="217">
        <v>151234</v>
      </c>
      <c r="J15" s="217">
        <v>154789</v>
      </c>
      <c r="K15" s="217">
        <v>162335</v>
      </c>
      <c r="L15" s="217">
        <v>167310</v>
      </c>
      <c r="M15" s="217">
        <v>174549</v>
      </c>
      <c r="N15" s="217">
        <v>176333</v>
      </c>
      <c r="O15" s="217">
        <v>175668</v>
      </c>
      <c r="P15" s="217">
        <v>162267</v>
      </c>
      <c r="Q15" s="217">
        <v>159595</v>
      </c>
      <c r="R15" s="217">
        <v>151697</v>
      </c>
      <c r="S15" s="217">
        <v>135003</v>
      </c>
      <c r="T15" s="217">
        <v>130803</v>
      </c>
      <c r="U15" s="217">
        <v>138109</v>
      </c>
      <c r="V15" s="217">
        <v>152433</v>
      </c>
      <c r="W15" s="217">
        <v>155791</v>
      </c>
      <c r="X15" s="217">
        <v>157672</v>
      </c>
      <c r="Y15" s="217">
        <v>151553</v>
      </c>
      <c r="Z15" s="217">
        <v>157029</v>
      </c>
      <c r="AA15" s="217">
        <v>160331</v>
      </c>
      <c r="AB15" s="217">
        <v>158961</v>
      </c>
      <c r="AC15" s="217">
        <v>159530</v>
      </c>
      <c r="AD15" s="217">
        <v>149695</v>
      </c>
      <c r="AE15" s="217">
        <v>151079</v>
      </c>
      <c r="AF15" s="217">
        <v>157484</v>
      </c>
      <c r="AG15" s="217">
        <v>154502</v>
      </c>
      <c r="AH15" s="217">
        <v>159135</v>
      </c>
      <c r="AI15" s="217">
        <v>161230</v>
      </c>
      <c r="AJ15" s="217">
        <v>166216</v>
      </c>
      <c r="AK15" s="217">
        <v>167981</v>
      </c>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c r="BI15" s="217"/>
      <c r="BJ15" s="217"/>
      <c r="BK15" s="217"/>
      <c r="BL15" s="217"/>
      <c r="BM15" s="217"/>
      <c r="BN15" s="217"/>
      <c r="BO15" s="217"/>
      <c r="BP15" s="217"/>
      <c r="BQ15" s="217"/>
      <c r="BR15" s="217"/>
      <c r="BS15" s="217"/>
      <c r="BT15" s="217"/>
      <c r="BU15" s="217"/>
      <c r="BV15" s="217"/>
      <c r="BW15" s="217"/>
      <c r="BX15" s="217"/>
      <c r="BY15" s="217"/>
      <c r="BZ15" s="217"/>
      <c r="CA15" s="217"/>
      <c r="CB15" s="217"/>
      <c r="CC15" s="217"/>
      <c r="CD15" s="217"/>
      <c r="CE15" s="217"/>
      <c r="CF15" s="217"/>
      <c r="CG15" s="217"/>
      <c r="CH15" s="217"/>
    </row>
    <row r="16" spans="1:86" s="39" customFormat="1" ht="13.5" customHeight="1">
      <c r="A16" s="239" t="s">
        <v>234</v>
      </c>
      <c r="B16" s="217">
        <v>31023</v>
      </c>
      <c r="C16" s="217">
        <v>29843</v>
      </c>
      <c r="D16" s="217">
        <v>27590</v>
      </c>
      <c r="E16" s="217">
        <v>34512</v>
      </c>
      <c r="F16" s="217">
        <v>28837</v>
      </c>
      <c r="G16" s="217">
        <v>30433</v>
      </c>
      <c r="H16" s="217">
        <v>36771</v>
      </c>
      <c r="I16" s="217">
        <v>35387</v>
      </c>
      <c r="J16" s="217">
        <v>42545</v>
      </c>
      <c r="K16" s="217">
        <v>44322</v>
      </c>
      <c r="L16" s="217">
        <v>44295</v>
      </c>
      <c r="M16" s="217">
        <v>48538</v>
      </c>
      <c r="N16" s="217">
        <v>44871</v>
      </c>
      <c r="O16" s="217">
        <v>45192</v>
      </c>
      <c r="P16" s="217">
        <v>39964</v>
      </c>
      <c r="Q16" s="217">
        <v>38165</v>
      </c>
      <c r="R16" s="217">
        <v>45168</v>
      </c>
      <c r="S16" s="217">
        <v>41091</v>
      </c>
      <c r="T16" s="217">
        <v>38695</v>
      </c>
      <c r="U16" s="217">
        <v>39047</v>
      </c>
      <c r="V16" s="217">
        <v>43541</v>
      </c>
      <c r="W16" s="217">
        <v>51373</v>
      </c>
      <c r="X16" s="217">
        <v>53241</v>
      </c>
      <c r="Y16" s="217">
        <v>51235</v>
      </c>
      <c r="Z16" s="217">
        <v>54070</v>
      </c>
      <c r="AA16" s="217">
        <v>56069</v>
      </c>
      <c r="AB16" s="217">
        <v>59247</v>
      </c>
      <c r="AC16" s="217">
        <v>59007</v>
      </c>
      <c r="AD16" s="217">
        <v>59122</v>
      </c>
      <c r="AE16" s="217">
        <v>60045</v>
      </c>
      <c r="AF16" s="217">
        <v>66597</v>
      </c>
      <c r="AG16" s="217">
        <v>64299</v>
      </c>
      <c r="AH16" s="217">
        <v>67691</v>
      </c>
      <c r="AI16" s="217">
        <v>72156</v>
      </c>
      <c r="AJ16" s="217">
        <v>76566</v>
      </c>
      <c r="AK16" s="217">
        <v>85062</v>
      </c>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c r="BI16" s="217"/>
      <c r="BJ16" s="217"/>
      <c r="BK16" s="217"/>
      <c r="BL16" s="217"/>
      <c r="BM16" s="217"/>
      <c r="BN16" s="217"/>
      <c r="BO16" s="217"/>
      <c r="BP16" s="217"/>
      <c r="BQ16" s="217"/>
      <c r="BR16" s="217"/>
      <c r="BS16" s="217"/>
      <c r="BT16" s="217"/>
      <c r="BU16" s="217"/>
      <c r="BV16" s="217"/>
      <c r="BW16" s="217"/>
      <c r="BX16" s="217"/>
      <c r="BY16" s="217"/>
      <c r="BZ16" s="217"/>
      <c r="CA16" s="217"/>
      <c r="CB16" s="217"/>
      <c r="CC16" s="217"/>
      <c r="CD16" s="217"/>
      <c r="CE16" s="217"/>
      <c r="CF16" s="217"/>
      <c r="CG16" s="217"/>
      <c r="CH16" s="217"/>
    </row>
    <row r="17" spans="1:86" s="39" customFormat="1" ht="13.5" customHeight="1">
      <c r="A17" s="240" t="s">
        <v>235</v>
      </c>
      <c r="B17" s="241"/>
      <c r="C17" s="241"/>
      <c r="D17" s="241"/>
      <c r="E17" s="241"/>
      <c r="F17" s="241"/>
      <c r="G17" s="241"/>
      <c r="H17" s="241"/>
      <c r="I17" s="241"/>
      <c r="J17" s="241"/>
      <c r="K17" s="241"/>
      <c r="L17" s="241"/>
      <c r="M17" s="241"/>
      <c r="N17" s="241"/>
      <c r="O17" s="241"/>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v>406616</v>
      </c>
      <c r="AM17" s="241">
        <v>424316</v>
      </c>
      <c r="AN17" s="241">
        <v>423884</v>
      </c>
      <c r="AO17" s="241">
        <v>437642</v>
      </c>
      <c r="AP17" s="241">
        <v>447610</v>
      </c>
      <c r="AQ17" s="241">
        <v>457201</v>
      </c>
      <c r="AR17" s="241">
        <v>486211</v>
      </c>
      <c r="AS17" s="241">
        <v>476724</v>
      </c>
      <c r="AT17" s="241">
        <v>468479</v>
      </c>
      <c r="AU17" s="241">
        <v>480111</v>
      </c>
      <c r="AV17" s="241">
        <v>469808</v>
      </c>
      <c r="AW17" s="241">
        <v>493820</v>
      </c>
      <c r="AX17" s="241">
        <v>516543</v>
      </c>
      <c r="AY17" s="241">
        <v>538136</v>
      </c>
      <c r="AZ17" s="241">
        <v>554338</v>
      </c>
      <c r="BA17" s="241">
        <v>576873</v>
      </c>
      <c r="BB17" s="241">
        <v>586662</v>
      </c>
      <c r="BC17" s="241">
        <v>611450</v>
      </c>
      <c r="BD17" s="241">
        <v>614891</v>
      </c>
      <c r="BE17" s="241">
        <v>649605</v>
      </c>
      <c r="BF17" s="241">
        <v>664631</v>
      </c>
      <c r="BG17" s="241">
        <v>633225</v>
      </c>
      <c r="BH17" s="241">
        <v>687255</v>
      </c>
      <c r="BI17" s="241">
        <v>735045</v>
      </c>
      <c r="BJ17" s="241">
        <v>759142</v>
      </c>
      <c r="BK17" s="241">
        <v>788204</v>
      </c>
      <c r="BL17" s="241">
        <v>717611</v>
      </c>
      <c r="BM17" s="241">
        <v>779662</v>
      </c>
      <c r="BN17" s="241">
        <v>786922</v>
      </c>
      <c r="BO17" s="241">
        <v>844677</v>
      </c>
      <c r="BP17" s="241">
        <v>890413</v>
      </c>
      <c r="BQ17" s="241">
        <v>935642</v>
      </c>
      <c r="BR17" s="241">
        <v>948861</v>
      </c>
      <c r="BS17" s="241">
        <v>978331</v>
      </c>
      <c r="BT17" s="241">
        <v>952793</v>
      </c>
      <c r="BU17" s="241">
        <v>902252</v>
      </c>
      <c r="BV17" s="241">
        <v>915675</v>
      </c>
      <c r="BW17" s="241">
        <v>947083</v>
      </c>
      <c r="BX17" s="241">
        <v>1013331</v>
      </c>
      <c r="BY17" s="241">
        <v>1056470</v>
      </c>
      <c r="BZ17" s="241">
        <v>1060632</v>
      </c>
      <c r="CA17" s="241"/>
      <c r="CB17" s="241"/>
      <c r="CC17" s="241"/>
      <c r="CD17" s="241"/>
      <c r="CE17" s="241"/>
      <c r="CF17" s="241"/>
      <c r="CG17" s="241"/>
      <c r="CH17" s="241"/>
    </row>
    <row r="18" spans="1:86" s="39" customFormat="1" ht="13.5" customHeight="1">
      <c r="A18" s="240" t="s">
        <v>236</v>
      </c>
      <c r="B18" s="241"/>
      <c r="C18" s="241"/>
      <c r="D18" s="241"/>
      <c r="E18" s="241"/>
      <c r="F18" s="241"/>
      <c r="G18" s="241"/>
      <c r="H18" s="241"/>
      <c r="I18" s="241"/>
      <c r="J18" s="241"/>
      <c r="K18" s="241"/>
      <c r="L18" s="241"/>
      <c r="M18" s="241"/>
      <c r="N18" s="241"/>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v>691577</v>
      </c>
      <c r="AM18" s="241">
        <v>723239</v>
      </c>
      <c r="AN18" s="241">
        <v>735905</v>
      </c>
      <c r="AO18" s="241">
        <v>750830</v>
      </c>
      <c r="AP18" s="241">
        <v>772680</v>
      </c>
      <c r="AQ18" s="241">
        <v>811563</v>
      </c>
      <c r="AR18" s="241">
        <v>861888</v>
      </c>
      <c r="AS18" s="241">
        <v>847597</v>
      </c>
      <c r="AT18" s="241">
        <v>849106</v>
      </c>
      <c r="AU18" s="241">
        <v>871980</v>
      </c>
      <c r="AV18" s="241">
        <v>865497</v>
      </c>
      <c r="AW18" s="241">
        <v>884917</v>
      </c>
      <c r="AX18" s="241">
        <v>912358</v>
      </c>
      <c r="AY18" s="241">
        <v>931764</v>
      </c>
      <c r="AZ18" s="241">
        <v>950689</v>
      </c>
      <c r="BA18" s="241">
        <v>958460</v>
      </c>
      <c r="BB18" s="241">
        <v>980304</v>
      </c>
      <c r="BC18" s="241">
        <v>1022530</v>
      </c>
      <c r="BD18" s="241">
        <v>1021967</v>
      </c>
      <c r="BE18" s="241">
        <v>1043656</v>
      </c>
      <c r="BF18" s="241">
        <v>1073307</v>
      </c>
      <c r="BG18" s="241">
        <v>1024356</v>
      </c>
      <c r="BH18" s="241">
        <v>1075873</v>
      </c>
      <c r="BI18" s="241">
        <v>1102204</v>
      </c>
      <c r="BJ18" s="241">
        <v>1133844</v>
      </c>
      <c r="BK18" s="241">
        <v>1139664</v>
      </c>
      <c r="BL18" s="241">
        <v>1019800</v>
      </c>
      <c r="BM18" s="241">
        <v>1037279</v>
      </c>
      <c r="BN18" s="241">
        <v>1068982</v>
      </c>
      <c r="BO18" s="241">
        <v>1125613</v>
      </c>
      <c r="BP18" s="241">
        <v>1158228</v>
      </c>
      <c r="BQ18" s="241">
        <v>1234278</v>
      </c>
      <c r="BR18" s="241">
        <v>1282235</v>
      </c>
      <c r="BS18" s="241">
        <v>1307170</v>
      </c>
      <c r="BT18" s="241">
        <v>1265590</v>
      </c>
      <c r="BU18" s="241">
        <v>1200116</v>
      </c>
      <c r="BV18" s="241">
        <v>1198801</v>
      </c>
      <c r="BW18" s="241">
        <v>1234715</v>
      </c>
      <c r="BX18" s="241">
        <v>1268761</v>
      </c>
      <c r="BY18" s="241">
        <v>1280245</v>
      </c>
      <c r="BZ18" s="241">
        <v>1280019</v>
      </c>
      <c r="CA18" s="241"/>
      <c r="CB18" s="241"/>
      <c r="CC18" s="241"/>
      <c r="CD18" s="241"/>
      <c r="CE18" s="241"/>
      <c r="CF18" s="241"/>
      <c r="CG18" s="241"/>
      <c r="CH18" s="241"/>
    </row>
    <row r="19" spans="1:86" s="39" customFormat="1" ht="13.5" customHeight="1">
      <c r="A19" s="242" t="s">
        <v>237</v>
      </c>
      <c r="B19" s="241"/>
      <c r="C19" s="241"/>
      <c r="D19" s="241"/>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v>2379</v>
      </c>
      <c r="AM19" s="241">
        <v>2391</v>
      </c>
      <c r="AN19" s="241">
        <v>2210</v>
      </c>
      <c r="AO19" s="241">
        <v>3291</v>
      </c>
      <c r="AP19" s="241">
        <v>1490</v>
      </c>
      <c r="AQ19" s="241">
        <v>2177</v>
      </c>
      <c r="AR19" s="241">
        <v>2069</v>
      </c>
      <c r="AS19" s="241">
        <v>2031</v>
      </c>
      <c r="AT19" s="241">
        <v>2058</v>
      </c>
      <c r="AU19" s="241">
        <v>2084</v>
      </c>
      <c r="AV19" s="241">
        <v>2059</v>
      </c>
      <c r="AW19" s="241">
        <v>2414</v>
      </c>
      <c r="AX19" s="241">
        <v>3823</v>
      </c>
      <c r="AY19" s="241">
        <v>3684</v>
      </c>
      <c r="AZ19" s="241">
        <v>4000</v>
      </c>
      <c r="BA19" s="241">
        <v>4145</v>
      </c>
      <c r="BB19" s="241">
        <v>4386</v>
      </c>
      <c r="BC19" s="241">
        <v>4165</v>
      </c>
      <c r="BD19" s="241">
        <v>4270</v>
      </c>
      <c r="BE19" s="241">
        <v>3851</v>
      </c>
      <c r="BF19" s="241">
        <v>4188</v>
      </c>
      <c r="BG19" s="241">
        <v>3818</v>
      </c>
      <c r="BH19" s="241">
        <v>3908</v>
      </c>
      <c r="BI19" s="241">
        <v>3749</v>
      </c>
      <c r="BJ19" s="241">
        <v>3859</v>
      </c>
      <c r="BK19" s="241">
        <v>3560</v>
      </c>
      <c r="BL19" s="241">
        <v>3682</v>
      </c>
      <c r="BM19" s="241">
        <v>4124</v>
      </c>
      <c r="BN19" s="241">
        <v>4368</v>
      </c>
      <c r="BO19" s="241">
        <v>2044</v>
      </c>
      <c r="BP19" s="241">
        <v>2260</v>
      </c>
      <c r="BQ19" s="241">
        <v>17040</v>
      </c>
      <c r="BR19" s="241">
        <v>13299</v>
      </c>
      <c r="BS19" s="241">
        <v>16306</v>
      </c>
      <c r="BT19" s="241">
        <v>13713</v>
      </c>
      <c r="BU19" s="241">
        <v>12356</v>
      </c>
      <c r="BV19" s="241">
        <v>13840</v>
      </c>
      <c r="BW19" s="241">
        <v>11612</v>
      </c>
      <c r="BX19" s="241">
        <v>12733</v>
      </c>
      <c r="BY19" s="241">
        <v>12556</v>
      </c>
      <c r="BZ19" s="241">
        <v>12616</v>
      </c>
      <c r="CA19" s="241"/>
      <c r="CB19" s="241"/>
      <c r="CC19" s="241"/>
      <c r="CD19" s="241"/>
      <c r="CE19" s="241"/>
      <c r="CF19" s="241"/>
      <c r="CG19" s="241"/>
      <c r="CH19" s="241"/>
    </row>
    <row r="20" spans="1:86" s="39" customFormat="1" ht="13.5" customHeight="1">
      <c r="A20" s="242" t="s">
        <v>238</v>
      </c>
      <c r="B20" s="241"/>
      <c r="C20" s="241"/>
      <c r="D20" s="241"/>
      <c r="E20" s="241"/>
      <c r="F20" s="241"/>
      <c r="G20" s="241"/>
      <c r="H20" s="241"/>
      <c r="I20" s="241"/>
      <c r="J20" s="241"/>
      <c r="K20" s="241"/>
      <c r="L20" s="241"/>
      <c r="M20" s="241"/>
      <c r="N20" s="241"/>
      <c r="O20" s="241"/>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v>177014</v>
      </c>
      <c r="AM20" s="241">
        <v>181637</v>
      </c>
      <c r="AN20" s="241">
        <v>182821</v>
      </c>
      <c r="AO20" s="241">
        <v>186408</v>
      </c>
      <c r="AP20" s="241">
        <v>183715</v>
      </c>
      <c r="AQ20" s="241">
        <v>186796</v>
      </c>
      <c r="AR20" s="241">
        <v>196815</v>
      </c>
      <c r="AS20" s="241">
        <v>191950</v>
      </c>
      <c r="AT20" s="241">
        <v>190639</v>
      </c>
      <c r="AU20" s="241">
        <v>194633</v>
      </c>
      <c r="AV20" s="241">
        <v>189762</v>
      </c>
      <c r="AW20" s="241">
        <v>200029</v>
      </c>
      <c r="AX20" s="241">
        <v>131087</v>
      </c>
      <c r="AY20" s="241">
        <v>132471</v>
      </c>
      <c r="AZ20" s="241">
        <v>133205</v>
      </c>
      <c r="BA20" s="241">
        <v>133903</v>
      </c>
      <c r="BB20" s="241">
        <v>133591</v>
      </c>
      <c r="BC20" s="241">
        <v>135569</v>
      </c>
      <c r="BD20" s="241">
        <v>132787</v>
      </c>
      <c r="BE20" s="241">
        <v>134787</v>
      </c>
      <c r="BF20" s="241">
        <v>134150</v>
      </c>
      <c r="BG20" s="241">
        <v>124395</v>
      </c>
      <c r="BH20" s="241">
        <v>129563</v>
      </c>
      <c r="BI20" s="241">
        <v>95091</v>
      </c>
      <c r="BJ20" s="241">
        <v>93431</v>
      </c>
      <c r="BK20" s="241">
        <v>91401</v>
      </c>
      <c r="BL20" s="241">
        <v>74790</v>
      </c>
      <c r="BM20" s="241">
        <v>17944</v>
      </c>
      <c r="BN20" s="241">
        <v>16487</v>
      </c>
      <c r="BO20" s="241">
        <v>16636</v>
      </c>
      <c r="BP20" s="241">
        <v>16573</v>
      </c>
      <c r="BQ20" s="241">
        <v>16707</v>
      </c>
      <c r="BR20" s="241">
        <v>16376</v>
      </c>
      <c r="BS20" s="241">
        <v>14978</v>
      </c>
      <c r="BT20" s="241">
        <v>14516</v>
      </c>
      <c r="BU20" s="241">
        <v>13817</v>
      </c>
      <c r="BV20" s="241">
        <v>13474</v>
      </c>
      <c r="BW20" s="241">
        <v>13467</v>
      </c>
      <c r="BX20" s="241">
        <v>13496</v>
      </c>
      <c r="BY20" s="241">
        <v>13558</v>
      </c>
      <c r="BZ20" s="241">
        <v>13267</v>
      </c>
      <c r="CA20" s="241"/>
      <c r="CB20" s="241"/>
      <c r="CC20" s="241"/>
      <c r="CD20" s="241"/>
      <c r="CE20" s="241"/>
      <c r="CF20" s="241"/>
      <c r="CG20" s="241"/>
      <c r="CH20" s="241"/>
    </row>
    <row r="21" spans="1:86" s="39" customFormat="1" ht="13.5" customHeight="1">
      <c r="A21" s="242" t="s">
        <v>239</v>
      </c>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c r="AF21" s="241"/>
      <c r="AG21" s="241"/>
      <c r="AH21" s="241"/>
      <c r="AI21" s="241"/>
      <c r="AJ21" s="241"/>
      <c r="AK21" s="241"/>
      <c r="AL21" s="241">
        <v>16493</v>
      </c>
      <c r="AM21" s="241">
        <v>16438</v>
      </c>
      <c r="AN21" s="241">
        <v>17875</v>
      </c>
      <c r="AO21" s="241">
        <v>21169</v>
      </c>
      <c r="AP21" s="241">
        <v>22353</v>
      </c>
      <c r="AQ21" s="241">
        <v>24133</v>
      </c>
      <c r="AR21" s="241">
        <v>26714</v>
      </c>
      <c r="AS21" s="241">
        <v>26076</v>
      </c>
      <c r="AT21" s="241">
        <v>28984</v>
      </c>
      <c r="AU21" s="241">
        <v>30769</v>
      </c>
      <c r="AV21" s="241">
        <v>33973</v>
      </c>
      <c r="AW21" s="241">
        <v>36490</v>
      </c>
      <c r="AX21" s="241">
        <v>35818</v>
      </c>
      <c r="AY21" s="241">
        <v>32750</v>
      </c>
      <c r="AZ21" s="241">
        <v>34040</v>
      </c>
      <c r="BA21" s="241">
        <v>32967</v>
      </c>
      <c r="BB21" s="241">
        <v>34886</v>
      </c>
      <c r="BC21" s="241">
        <v>37347</v>
      </c>
      <c r="BD21" s="241">
        <v>35235</v>
      </c>
      <c r="BE21" s="241">
        <v>37015</v>
      </c>
      <c r="BF21" s="241">
        <v>37033</v>
      </c>
      <c r="BG21" s="241">
        <v>36267</v>
      </c>
      <c r="BH21" s="241">
        <v>41400</v>
      </c>
      <c r="BI21" s="241">
        <v>51789</v>
      </c>
      <c r="BJ21" s="241">
        <v>54595</v>
      </c>
      <c r="BK21" s="241">
        <v>56755</v>
      </c>
      <c r="BL21" s="241">
        <v>43043</v>
      </c>
      <c r="BM21" s="241">
        <v>48773</v>
      </c>
      <c r="BN21" s="241">
        <v>52185</v>
      </c>
      <c r="BO21" s="241">
        <v>58281</v>
      </c>
      <c r="BP21" s="241">
        <v>59416</v>
      </c>
      <c r="BQ21" s="241">
        <v>67759</v>
      </c>
      <c r="BR21" s="241">
        <v>77276</v>
      </c>
      <c r="BS21" s="241">
        <v>83841</v>
      </c>
      <c r="BT21" s="241">
        <v>74610</v>
      </c>
      <c r="BU21" s="241">
        <v>66477</v>
      </c>
      <c r="BV21" s="241">
        <v>64173</v>
      </c>
      <c r="BW21" s="241">
        <v>63908</v>
      </c>
      <c r="BX21" s="241">
        <v>66072</v>
      </c>
      <c r="BY21" s="241">
        <v>67636</v>
      </c>
      <c r="BZ21" s="241">
        <v>65659</v>
      </c>
      <c r="CA21" s="241"/>
      <c r="CB21" s="241"/>
      <c r="CC21" s="241"/>
      <c r="CD21" s="241"/>
      <c r="CE21" s="241"/>
      <c r="CF21" s="241"/>
      <c r="CG21" s="241"/>
      <c r="CH21" s="241"/>
    </row>
    <row r="22" spans="1:86" s="39" customFormat="1" ht="13.5" customHeight="1">
      <c r="A22" s="242" t="s">
        <v>240</v>
      </c>
      <c r="B22" s="241"/>
      <c r="C22" s="241"/>
      <c r="D22" s="241"/>
      <c r="E22" s="241"/>
      <c r="F22" s="241"/>
      <c r="G22" s="24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v>98743</v>
      </c>
      <c r="AM22" s="241">
        <v>102477</v>
      </c>
      <c r="AN22" s="241">
        <v>103252</v>
      </c>
      <c r="AO22" s="241">
        <v>99787</v>
      </c>
      <c r="AP22" s="241">
        <v>100138</v>
      </c>
      <c r="AQ22" s="241">
        <v>119559</v>
      </c>
      <c r="AR22" s="241">
        <v>126774</v>
      </c>
      <c r="AS22" s="241">
        <v>125676</v>
      </c>
      <c r="AT22" s="241">
        <v>120446</v>
      </c>
      <c r="AU22" s="241">
        <v>123985</v>
      </c>
      <c r="AV22" s="241">
        <v>122405</v>
      </c>
      <c r="AW22" s="241">
        <v>114640</v>
      </c>
      <c r="AX22" s="241">
        <v>116902</v>
      </c>
      <c r="AY22" s="241">
        <v>119717</v>
      </c>
      <c r="AZ22" s="241">
        <v>122768</v>
      </c>
      <c r="BA22" s="241">
        <v>127454</v>
      </c>
      <c r="BB22" s="241">
        <v>130590</v>
      </c>
      <c r="BC22" s="241">
        <v>136949</v>
      </c>
      <c r="BD22" s="241">
        <v>139329</v>
      </c>
      <c r="BE22" s="241">
        <v>146173</v>
      </c>
      <c r="BF22" s="241">
        <v>143348</v>
      </c>
      <c r="BG22" s="241">
        <v>136408</v>
      </c>
      <c r="BH22" s="241">
        <v>137406</v>
      </c>
      <c r="BI22" s="241">
        <v>144276</v>
      </c>
      <c r="BJ22" s="241">
        <v>148841</v>
      </c>
      <c r="BK22" s="241">
        <v>154235</v>
      </c>
      <c r="BL22" s="241">
        <v>137911</v>
      </c>
      <c r="BM22" s="241">
        <v>144911</v>
      </c>
      <c r="BN22" s="241">
        <v>146867</v>
      </c>
      <c r="BO22" s="241">
        <v>156608</v>
      </c>
      <c r="BP22" s="241">
        <v>163599</v>
      </c>
      <c r="BQ22" s="241">
        <v>181685</v>
      </c>
      <c r="BR22" s="241">
        <v>188682</v>
      </c>
      <c r="BS22" s="241">
        <v>193200</v>
      </c>
      <c r="BT22" s="241">
        <v>191046</v>
      </c>
      <c r="BU22" s="241">
        <v>197594</v>
      </c>
      <c r="BV22" s="241">
        <v>199302</v>
      </c>
      <c r="BW22" s="241">
        <v>206392</v>
      </c>
      <c r="BX22" s="241">
        <v>215265</v>
      </c>
      <c r="BY22" s="241">
        <v>222592</v>
      </c>
      <c r="BZ22" s="241">
        <v>223675</v>
      </c>
      <c r="CA22" s="241"/>
      <c r="CB22" s="241"/>
      <c r="CC22" s="241"/>
      <c r="CD22" s="241"/>
      <c r="CE22" s="241"/>
      <c r="CF22" s="241"/>
      <c r="CG22" s="241"/>
      <c r="CH22" s="241"/>
    </row>
    <row r="23" spans="1:86" s="39" customFormat="1" ht="13.5" customHeight="1">
      <c r="A23" s="242" t="s">
        <v>241</v>
      </c>
      <c r="B23" s="241"/>
      <c r="C23" s="241"/>
      <c r="D23" s="241"/>
      <c r="E23" s="241"/>
      <c r="F23" s="241"/>
      <c r="G23" s="241"/>
      <c r="H23" s="241"/>
      <c r="I23" s="241"/>
      <c r="J23" s="241"/>
      <c r="K23" s="241"/>
      <c r="L23" s="241"/>
      <c r="M23" s="241"/>
      <c r="N23" s="241"/>
      <c r="O23" s="241"/>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v>73271</v>
      </c>
      <c r="AM23" s="241">
        <v>73449</v>
      </c>
      <c r="AN23" s="241">
        <v>81756</v>
      </c>
      <c r="AO23" s="241">
        <v>89348</v>
      </c>
      <c r="AP23" s="241">
        <v>106417</v>
      </c>
      <c r="AQ23" s="241">
        <v>113593</v>
      </c>
      <c r="AR23" s="241">
        <v>119840</v>
      </c>
      <c r="AS23" s="241">
        <v>116589</v>
      </c>
      <c r="AT23" s="241">
        <v>117768</v>
      </c>
      <c r="AU23" s="241">
        <v>121699</v>
      </c>
      <c r="AV23" s="241">
        <v>115175</v>
      </c>
      <c r="AW23" s="241">
        <v>117598</v>
      </c>
      <c r="AX23" s="241">
        <v>127087</v>
      </c>
      <c r="AY23" s="241">
        <v>127636</v>
      </c>
      <c r="AZ23" s="241">
        <v>131833</v>
      </c>
      <c r="BA23" s="241">
        <v>133600</v>
      </c>
      <c r="BB23" s="241">
        <v>136179</v>
      </c>
      <c r="BC23" s="241">
        <v>144762</v>
      </c>
      <c r="BD23" s="241">
        <v>144804</v>
      </c>
      <c r="BE23" s="241">
        <v>149995</v>
      </c>
      <c r="BF23" s="241">
        <v>151563</v>
      </c>
      <c r="BG23" s="241">
        <v>141420</v>
      </c>
      <c r="BH23" s="241">
        <v>152782</v>
      </c>
      <c r="BI23" s="241">
        <v>160003</v>
      </c>
      <c r="BJ23" s="241">
        <v>164833</v>
      </c>
      <c r="BK23" s="241">
        <v>167830</v>
      </c>
      <c r="BL23" s="241">
        <v>145862</v>
      </c>
      <c r="BM23" s="241">
        <v>159734</v>
      </c>
      <c r="BN23" s="241">
        <v>162888</v>
      </c>
      <c r="BO23" s="241">
        <v>173581</v>
      </c>
      <c r="BP23" s="241">
        <v>177927</v>
      </c>
      <c r="BQ23" s="241">
        <v>189821</v>
      </c>
      <c r="BR23" s="241">
        <v>193817</v>
      </c>
      <c r="BS23" s="241">
        <v>199613</v>
      </c>
      <c r="BT23" s="241">
        <v>191578</v>
      </c>
      <c r="BU23" s="241">
        <v>176128</v>
      </c>
      <c r="BV23" s="241">
        <v>171477</v>
      </c>
      <c r="BW23" s="241">
        <v>179492</v>
      </c>
      <c r="BX23" s="241">
        <v>186390</v>
      </c>
      <c r="BY23" s="241">
        <v>192615</v>
      </c>
      <c r="BZ23" s="241">
        <v>192139</v>
      </c>
      <c r="CA23" s="241"/>
      <c r="CB23" s="241"/>
      <c r="CC23" s="241"/>
      <c r="CD23" s="241"/>
      <c r="CE23" s="241"/>
      <c r="CF23" s="241"/>
      <c r="CG23" s="241"/>
      <c r="CH23" s="241"/>
    </row>
    <row r="24" spans="1:86" s="39" customFormat="1" ht="13.5" customHeight="1">
      <c r="A24" s="242" t="s">
        <v>242</v>
      </c>
      <c r="B24" s="241"/>
      <c r="C24" s="241"/>
      <c r="D24" s="241"/>
      <c r="E24" s="241"/>
      <c r="F24" s="241"/>
      <c r="G24" s="24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v>269444</v>
      </c>
      <c r="AM24" s="241">
        <v>287024</v>
      </c>
      <c r="AN24" s="241">
        <v>293684</v>
      </c>
      <c r="AO24" s="241">
        <v>289798</v>
      </c>
      <c r="AP24" s="241">
        <v>299769</v>
      </c>
      <c r="AQ24" s="241">
        <v>300968</v>
      </c>
      <c r="AR24" s="241">
        <v>320693</v>
      </c>
      <c r="AS24" s="241">
        <v>315467</v>
      </c>
      <c r="AT24" s="241">
        <v>317198</v>
      </c>
      <c r="AU24" s="241">
        <v>324736</v>
      </c>
      <c r="AV24" s="241">
        <v>327718</v>
      </c>
      <c r="AW24" s="241">
        <v>335103</v>
      </c>
      <c r="AX24" s="241">
        <v>416191</v>
      </c>
      <c r="AY24" s="241">
        <v>432638</v>
      </c>
      <c r="AZ24" s="241">
        <v>438630</v>
      </c>
      <c r="BA24" s="241">
        <v>436999</v>
      </c>
      <c r="BB24" s="241">
        <v>447043</v>
      </c>
      <c r="BC24" s="241">
        <v>468185</v>
      </c>
      <c r="BD24" s="241">
        <v>465660</v>
      </c>
      <c r="BE24" s="241">
        <v>468118</v>
      </c>
      <c r="BF24" s="241">
        <v>488075</v>
      </c>
      <c r="BG24" s="241">
        <v>464886</v>
      </c>
      <c r="BH24" s="241">
        <v>487096</v>
      </c>
      <c r="BI24" s="241">
        <v>522381</v>
      </c>
      <c r="BJ24" s="241">
        <v>533462</v>
      </c>
      <c r="BK24" s="241">
        <v>541561</v>
      </c>
      <c r="BL24" s="241">
        <v>484102</v>
      </c>
      <c r="BM24" s="241">
        <v>544857</v>
      </c>
      <c r="BN24" s="241">
        <v>557599</v>
      </c>
      <c r="BO24" s="241">
        <v>583972</v>
      </c>
      <c r="BP24" s="241">
        <v>596418</v>
      </c>
      <c r="BQ24" s="241">
        <v>611379</v>
      </c>
      <c r="BR24" s="241">
        <v>623800</v>
      </c>
      <c r="BS24" s="241">
        <v>625965</v>
      </c>
      <c r="BT24" s="241">
        <v>602878</v>
      </c>
      <c r="BU24" s="241">
        <v>551507</v>
      </c>
      <c r="BV24" s="241">
        <v>539857</v>
      </c>
      <c r="BW24" s="241">
        <v>561894</v>
      </c>
      <c r="BX24" s="241">
        <v>577980</v>
      </c>
      <c r="BY24" s="241">
        <v>575760</v>
      </c>
      <c r="BZ24" s="241">
        <v>568839</v>
      </c>
      <c r="CA24" s="241"/>
      <c r="CB24" s="241"/>
      <c r="CC24" s="241"/>
      <c r="CD24" s="241"/>
      <c r="CE24" s="241"/>
      <c r="CF24" s="241"/>
      <c r="CG24" s="241"/>
      <c r="CH24" s="241"/>
    </row>
    <row r="25" spans="1:86" s="39" customFormat="1" ht="13.5" customHeight="1">
      <c r="A25" s="242" t="s">
        <v>243</v>
      </c>
      <c r="B25" s="241"/>
      <c r="C25" s="241"/>
      <c r="D25" s="241"/>
      <c r="E25" s="241"/>
      <c r="F25" s="241"/>
      <c r="G25" s="241"/>
      <c r="H25" s="241"/>
      <c r="I25" s="241"/>
      <c r="J25" s="241"/>
      <c r="K25" s="241"/>
      <c r="L25" s="241"/>
      <c r="M25" s="241"/>
      <c r="N25" s="241"/>
      <c r="O25" s="241"/>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41">
        <v>54233</v>
      </c>
      <c r="AM25" s="241">
        <v>59823</v>
      </c>
      <c r="AN25" s="241">
        <v>54306</v>
      </c>
      <c r="AO25" s="241">
        <v>61029</v>
      </c>
      <c r="AP25" s="241">
        <v>58798</v>
      </c>
      <c r="AQ25" s="241">
        <v>64338</v>
      </c>
      <c r="AR25" s="241">
        <v>68984</v>
      </c>
      <c r="AS25" s="241">
        <v>69808</v>
      </c>
      <c r="AT25" s="241">
        <v>72014</v>
      </c>
      <c r="AU25" s="241">
        <v>74076</v>
      </c>
      <c r="AV25" s="241">
        <v>74405</v>
      </c>
      <c r="AW25" s="241">
        <v>78644</v>
      </c>
      <c r="AX25" s="241">
        <v>81449</v>
      </c>
      <c r="AY25" s="241">
        <v>82868</v>
      </c>
      <c r="AZ25" s="241">
        <v>86213</v>
      </c>
      <c r="BA25" s="241">
        <v>89391</v>
      </c>
      <c r="BB25" s="241">
        <v>93628</v>
      </c>
      <c r="BC25" s="241">
        <v>95552</v>
      </c>
      <c r="BD25" s="241">
        <v>99881</v>
      </c>
      <c r="BE25" s="241">
        <v>103717</v>
      </c>
      <c r="BF25" s="241">
        <v>114951</v>
      </c>
      <c r="BG25" s="241">
        <v>117162</v>
      </c>
      <c r="BH25" s="241">
        <v>123718</v>
      </c>
      <c r="BI25" s="241">
        <v>124914</v>
      </c>
      <c r="BJ25" s="241">
        <v>134823</v>
      </c>
      <c r="BK25" s="241">
        <v>124323</v>
      </c>
      <c r="BL25" s="241">
        <v>130410</v>
      </c>
      <c r="BM25" s="241">
        <v>116936</v>
      </c>
      <c r="BN25" s="241">
        <v>128587</v>
      </c>
      <c r="BO25" s="241">
        <v>134491</v>
      </c>
      <c r="BP25" s="241">
        <v>142035</v>
      </c>
      <c r="BQ25" s="241">
        <v>149888</v>
      </c>
      <c r="BR25" s="241">
        <v>168984</v>
      </c>
      <c r="BS25" s="241">
        <v>173267</v>
      </c>
      <c r="BT25" s="241">
        <v>177249</v>
      </c>
      <c r="BU25" s="241">
        <v>182238</v>
      </c>
      <c r="BV25" s="241">
        <v>196677</v>
      </c>
      <c r="BW25" s="241">
        <v>197951</v>
      </c>
      <c r="BX25" s="241">
        <v>196824</v>
      </c>
      <c r="BY25" s="241">
        <v>195528</v>
      </c>
      <c r="BZ25" s="241">
        <v>203824</v>
      </c>
      <c r="CA25" s="241"/>
      <c r="CB25" s="241"/>
      <c r="CC25" s="241"/>
      <c r="CD25" s="241"/>
      <c r="CE25" s="241"/>
      <c r="CF25" s="241"/>
      <c r="CG25" s="241"/>
      <c r="CH25" s="241"/>
    </row>
    <row r="26" spans="1:86" s="39" customFormat="1" ht="13.5" customHeight="1">
      <c r="A26" s="243" t="s">
        <v>244</v>
      </c>
      <c r="B26" s="241">
        <v>1</v>
      </c>
      <c r="C26" s="241">
        <v>1</v>
      </c>
      <c r="D26" s="241">
        <v>0</v>
      </c>
      <c r="E26" s="241">
        <v>18</v>
      </c>
      <c r="F26" s="241">
        <v>0</v>
      </c>
      <c r="G26" s="241">
        <v>0</v>
      </c>
      <c r="H26" s="241">
        <v>0</v>
      </c>
      <c r="I26" s="241">
        <v>0</v>
      </c>
      <c r="J26" s="241">
        <v>0</v>
      </c>
      <c r="K26" s="241">
        <v>0</v>
      </c>
      <c r="L26" s="241">
        <v>0</v>
      </c>
      <c r="M26" s="241">
        <v>0</v>
      </c>
      <c r="N26" s="241">
        <v>0</v>
      </c>
      <c r="O26" s="241">
        <v>0</v>
      </c>
      <c r="P26" s="241">
        <v>0</v>
      </c>
      <c r="Q26" s="241">
        <v>0</v>
      </c>
      <c r="R26" s="241">
        <v>0</v>
      </c>
      <c r="S26" s="241">
        <v>0</v>
      </c>
      <c r="T26" s="241">
        <v>0</v>
      </c>
      <c r="U26" s="241">
        <v>0</v>
      </c>
      <c r="V26" s="241">
        <v>0</v>
      </c>
      <c r="W26" s="241">
        <v>0</v>
      </c>
      <c r="X26" s="241">
        <v>0</v>
      </c>
      <c r="Y26" s="241">
        <v>0</v>
      </c>
      <c r="Z26" s="241">
        <v>0</v>
      </c>
      <c r="AA26" s="241">
        <v>0</v>
      </c>
      <c r="AB26" s="241">
        <v>15</v>
      </c>
      <c r="AC26" s="241">
        <v>0</v>
      </c>
      <c r="AD26" s="241">
        <v>119</v>
      </c>
      <c r="AE26" s="241">
        <v>0</v>
      </c>
      <c r="AF26" s="241">
        <v>0</v>
      </c>
      <c r="AG26" s="241">
        <v>0</v>
      </c>
      <c r="AH26" s="241">
        <v>0</v>
      </c>
      <c r="AI26" s="241">
        <v>0</v>
      </c>
      <c r="AJ26" s="241">
        <v>0</v>
      </c>
      <c r="AK26" s="241">
        <v>0</v>
      </c>
      <c r="AL26" s="241">
        <v>0</v>
      </c>
      <c r="AM26" s="241">
        <v>0</v>
      </c>
      <c r="AN26" s="241">
        <v>0</v>
      </c>
      <c r="AO26" s="241">
        <v>0</v>
      </c>
      <c r="AP26" s="241">
        <v>0</v>
      </c>
      <c r="AQ26" s="241">
        <v>0</v>
      </c>
      <c r="AR26" s="241">
        <v>0</v>
      </c>
      <c r="AS26" s="241">
        <v>0</v>
      </c>
      <c r="AT26" s="241">
        <v>0</v>
      </c>
      <c r="AU26" s="241">
        <v>0</v>
      </c>
      <c r="AV26" s="241">
        <v>0</v>
      </c>
      <c r="AW26" s="241">
        <v>0</v>
      </c>
      <c r="AX26" s="241">
        <v>11</v>
      </c>
      <c r="AY26" s="241">
        <v>0</v>
      </c>
      <c r="AZ26" s="241">
        <v>0</v>
      </c>
      <c r="BA26" s="241">
        <v>18</v>
      </c>
      <c r="BB26" s="241">
        <v>0</v>
      </c>
      <c r="BC26" s="241">
        <v>20</v>
      </c>
      <c r="BD26" s="241">
        <v>36</v>
      </c>
      <c r="BE26" s="241">
        <v>160</v>
      </c>
      <c r="BF26" s="241">
        <v>71</v>
      </c>
      <c r="BG26" s="241">
        <v>176</v>
      </c>
      <c r="BH26" s="241">
        <v>1253</v>
      </c>
      <c r="BI26" s="241">
        <v>327</v>
      </c>
      <c r="BJ26" s="241">
        <v>149</v>
      </c>
      <c r="BK26" s="241">
        <v>378</v>
      </c>
      <c r="BL26" s="241">
        <v>426</v>
      </c>
      <c r="BM26" s="241">
        <v>74</v>
      </c>
      <c r="BN26" s="241">
        <v>289</v>
      </c>
      <c r="BO26" s="241">
        <v>87</v>
      </c>
      <c r="BP26" s="241">
        <v>198</v>
      </c>
      <c r="BQ26" s="241">
        <v>165</v>
      </c>
      <c r="BR26" s="241">
        <v>82</v>
      </c>
      <c r="BS26" s="241">
        <v>306</v>
      </c>
      <c r="BT26" s="241">
        <v>144</v>
      </c>
      <c r="BU26" s="241">
        <v>158</v>
      </c>
      <c r="BV26" s="241">
        <v>378</v>
      </c>
      <c r="BW26" s="241">
        <v>310</v>
      </c>
      <c r="BX26" s="241">
        <v>1382</v>
      </c>
      <c r="BY26" s="241">
        <v>940</v>
      </c>
      <c r="BZ26" s="241">
        <v>749</v>
      </c>
      <c r="CA26" s="241">
        <v>166</v>
      </c>
      <c r="CB26" s="241">
        <v>68</v>
      </c>
      <c r="CC26" s="241">
        <v>570</v>
      </c>
      <c r="CD26" s="241">
        <v>386</v>
      </c>
      <c r="CE26" s="241">
        <v>386</v>
      </c>
      <c r="CF26" s="241">
        <v>958</v>
      </c>
      <c r="CG26" s="241">
        <v>952</v>
      </c>
      <c r="CH26" s="241">
        <v>1847</v>
      </c>
    </row>
    <row r="27" spans="1:86" s="39" customFormat="1" ht="13.5" customHeight="1">
      <c r="A27" s="243" t="s">
        <v>245</v>
      </c>
      <c r="B27" s="217">
        <v>267</v>
      </c>
      <c r="C27" s="217">
        <v>257</v>
      </c>
      <c r="D27" s="217">
        <v>268</v>
      </c>
      <c r="E27" s="217">
        <v>213</v>
      </c>
      <c r="F27" s="217">
        <v>109</v>
      </c>
      <c r="G27" s="217">
        <v>139</v>
      </c>
      <c r="H27" s="217">
        <v>118</v>
      </c>
      <c r="I27" s="217">
        <v>88</v>
      </c>
      <c r="J27" s="217">
        <v>120</v>
      </c>
      <c r="K27" s="217">
        <v>131</v>
      </c>
      <c r="L27" s="217">
        <v>108</v>
      </c>
      <c r="M27" s="217">
        <v>103</v>
      </c>
      <c r="N27" s="217">
        <v>81</v>
      </c>
      <c r="O27" s="217">
        <v>82</v>
      </c>
      <c r="P27" s="217">
        <v>740</v>
      </c>
      <c r="Q27" s="217">
        <v>2526</v>
      </c>
      <c r="R27" s="217">
        <v>3268</v>
      </c>
      <c r="S27" s="217">
        <v>5870</v>
      </c>
      <c r="T27" s="217">
        <v>6984</v>
      </c>
      <c r="U27" s="217">
        <v>7179</v>
      </c>
      <c r="V27" s="217">
        <v>4626</v>
      </c>
      <c r="W27" s="217">
        <v>4872</v>
      </c>
      <c r="X27" s="217">
        <v>4831</v>
      </c>
      <c r="Y27" s="217">
        <v>5800</v>
      </c>
      <c r="Z27" s="217">
        <v>5348</v>
      </c>
      <c r="AA27" s="217">
        <v>4722</v>
      </c>
      <c r="AB27" s="217">
        <v>3993</v>
      </c>
      <c r="AC27" s="217">
        <v>4604</v>
      </c>
      <c r="AD27" s="217">
        <v>6768</v>
      </c>
      <c r="AE27" s="217">
        <v>6360</v>
      </c>
      <c r="AF27" s="217">
        <v>4909</v>
      </c>
      <c r="AG27" s="217">
        <v>5712</v>
      </c>
      <c r="AH27" s="217">
        <v>4557</v>
      </c>
      <c r="AI27" s="217">
        <v>4121</v>
      </c>
      <c r="AJ27" s="217">
        <v>3493</v>
      </c>
      <c r="AK27" s="217">
        <v>2564</v>
      </c>
      <c r="AL27" s="217">
        <v>2187</v>
      </c>
      <c r="AM27" s="217">
        <v>1971</v>
      </c>
      <c r="AN27" s="217">
        <v>1668</v>
      </c>
      <c r="AO27" s="217">
        <v>1129</v>
      </c>
      <c r="AP27" s="217">
        <v>1238</v>
      </c>
      <c r="AQ27" s="217">
        <v>1178</v>
      </c>
      <c r="AR27" s="217">
        <v>938</v>
      </c>
      <c r="AS27" s="217">
        <v>789</v>
      </c>
      <c r="AT27" s="217">
        <v>1318</v>
      </c>
      <c r="AU27" s="217">
        <v>896</v>
      </c>
      <c r="AV27" s="217">
        <v>1101</v>
      </c>
      <c r="AW27" s="217">
        <v>880</v>
      </c>
      <c r="AX27" s="217">
        <v>672</v>
      </c>
      <c r="AY27" s="217">
        <v>782</v>
      </c>
      <c r="AZ27" s="217">
        <v>595</v>
      </c>
      <c r="BA27" s="217">
        <v>545</v>
      </c>
      <c r="BB27" s="217">
        <v>646</v>
      </c>
      <c r="BC27" s="217">
        <v>1001</v>
      </c>
      <c r="BD27" s="217">
        <v>742</v>
      </c>
      <c r="BE27" s="217">
        <v>737</v>
      </c>
      <c r="BF27" s="217">
        <v>713</v>
      </c>
      <c r="BG27" s="217">
        <v>3073</v>
      </c>
      <c r="BH27" s="217">
        <v>2768</v>
      </c>
      <c r="BI27" s="217">
        <v>1837</v>
      </c>
      <c r="BJ27" s="217">
        <v>2064</v>
      </c>
      <c r="BK27" s="217">
        <v>2216</v>
      </c>
      <c r="BL27" s="217">
        <v>4118</v>
      </c>
      <c r="BM27" s="217">
        <v>1664</v>
      </c>
      <c r="BN27" s="217">
        <v>1280</v>
      </c>
      <c r="BO27" s="217">
        <v>895</v>
      </c>
      <c r="BP27" s="217">
        <v>760</v>
      </c>
      <c r="BQ27" s="217">
        <v>797</v>
      </c>
      <c r="BR27" s="217">
        <v>704</v>
      </c>
      <c r="BS27" s="217">
        <v>2430</v>
      </c>
      <c r="BT27" s="217">
        <v>3915</v>
      </c>
      <c r="BU27" s="217">
        <v>5523</v>
      </c>
      <c r="BV27" s="217">
        <v>7696</v>
      </c>
      <c r="BW27" s="217">
        <v>7805</v>
      </c>
      <c r="BX27" s="217">
        <v>3581</v>
      </c>
      <c r="BY27" s="217">
        <v>1812</v>
      </c>
      <c r="BZ27" s="217">
        <v>3023</v>
      </c>
      <c r="CA27" s="217">
        <v>2677</v>
      </c>
      <c r="CB27" s="217">
        <v>1243</v>
      </c>
      <c r="CC27" s="217">
        <v>1267</v>
      </c>
      <c r="CD27" s="217">
        <v>1288</v>
      </c>
      <c r="CE27" s="217">
        <v>1636</v>
      </c>
      <c r="CF27" s="217">
        <v>1388</v>
      </c>
      <c r="CG27" s="217">
        <v>1196</v>
      </c>
      <c r="CH27" s="217">
        <v>1320</v>
      </c>
    </row>
    <row r="28" spans="1:86" s="39" customFormat="1" ht="13.5" customHeight="1">
      <c r="A28" s="243" t="s">
        <v>246</v>
      </c>
      <c r="B28" s="217">
        <v>126</v>
      </c>
      <c r="C28" s="217">
        <v>119</v>
      </c>
      <c r="D28" s="217">
        <v>166</v>
      </c>
      <c r="E28" s="217">
        <v>114</v>
      </c>
      <c r="F28" s="217">
        <v>390</v>
      </c>
      <c r="G28" s="217">
        <v>492</v>
      </c>
      <c r="H28" s="217">
        <v>529</v>
      </c>
      <c r="I28" s="217">
        <v>556</v>
      </c>
      <c r="J28" s="217">
        <v>2222</v>
      </c>
      <c r="K28" s="217">
        <v>2069</v>
      </c>
      <c r="L28" s="217">
        <v>1993</v>
      </c>
      <c r="M28" s="217">
        <v>1936</v>
      </c>
      <c r="N28" s="217">
        <v>3193</v>
      </c>
      <c r="O28" s="217">
        <v>3259</v>
      </c>
      <c r="P28" s="217">
        <v>2956</v>
      </c>
      <c r="Q28" s="217">
        <v>2465</v>
      </c>
      <c r="R28" s="217">
        <v>4264</v>
      </c>
      <c r="S28" s="217">
        <v>2490</v>
      </c>
      <c r="T28" s="217">
        <v>2218</v>
      </c>
      <c r="U28" s="217">
        <v>2248</v>
      </c>
      <c r="V28" s="217">
        <v>2216</v>
      </c>
      <c r="W28" s="217">
        <v>2421</v>
      </c>
      <c r="X28" s="217">
        <v>2956</v>
      </c>
      <c r="Y28" s="217">
        <v>3094</v>
      </c>
      <c r="Z28" s="217">
        <v>4637</v>
      </c>
      <c r="AA28" s="217">
        <v>3455</v>
      </c>
      <c r="AB28" s="217">
        <v>4153</v>
      </c>
      <c r="AC28" s="217">
        <v>3193</v>
      </c>
      <c r="AD28" s="217">
        <v>9835</v>
      </c>
      <c r="AE28" s="217">
        <v>9036</v>
      </c>
      <c r="AF28" s="217">
        <v>11051</v>
      </c>
      <c r="AG28" s="217">
        <v>11159</v>
      </c>
      <c r="AH28" s="217">
        <v>13231</v>
      </c>
      <c r="AI28" s="217">
        <v>4140</v>
      </c>
      <c r="AJ28" s="217">
        <v>4234</v>
      </c>
      <c r="AK28" s="217">
        <v>4750</v>
      </c>
      <c r="AL28" s="217">
        <v>21586</v>
      </c>
      <c r="AM28" s="217">
        <v>18526</v>
      </c>
      <c r="AN28" s="217">
        <v>21400</v>
      </c>
      <c r="AO28" s="217">
        <v>23155</v>
      </c>
      <c r="AP28" s="217">
        <v>24146</v>
      </c>
      <c r="AQ28" s="217">
        <v>24866</v>
      </c>
      <c r="AR28" s="217">
        <v>29872</v>
      </c>
      <c r="AS28" s="217">
        <v>26116</v>
      </c>
      <c r="AT28" s="217">
        <v>26190</v>
      </c>
      <c r="AU28" s="217">
        <v>27237</v>
      </c>
      <c r="AV28" s="217">
        <v>33642</v>
      </c>
      <c r="AW28" s="217">
        <v>28480</v>
      </c>
      <c r="AX28" s="217">
        <v>12880</v>
      </c>
      <c r="AY28" s="217">
        <v>12421</v>
      </c>
      <c r="AZ28" s="217">
        <v>12756</v>
      </c>
      <c r="BA28" s="217">
        <v>15508</v>
      </c>
      <c r="BB28" s="217">
        <v>13795</v>
      </c>
      <c r="BC28" s="217">
        <v>12953</v>
      </c>
      <c r="BD28" s="217">
        <v>11490</v>
      </c>
      <c r="BE28" s="217">
        <v>11299</v>
      </c>
      <c r="BF28" s="217">
        <v>10383</v>
      </c>
      <c r="BG28" s="217">
        <v>11951</v>
      </c>
      <c r="BH28" s="217">
        <v>11647</v>
      </c>
      <c r="BI28" s="217">
        <v>15945</v>
      </c>
      <c r="BJ28" s="217">
        <v>15907</v>
      </c>
      <c r="BK28" s="217">
        <v>20510</v>
      </c>
      <c r="BL28" s="217">
        <v>33010</v>
      </c>
      <c r="BM28" s="217">
        <v>31782</v>
      </c>
      <c r="BN28" s="217">
        <v>24991</v>
      </c>
      <c r="BO28" s="217">
        <v>33896</v>
      </c>
      <c r="BP28" s="217">
        <v>25193</v>
      </c>
      <c r="BQ28" s="217">
        <v>12550</v>
      </c>
      <c r="BR28" s="217">
        <v>15415</v>
      </c>
      <c r="BS28" s="217">
        <v>15641</v>
      </c>
      <c r="BT28" s="217">
        <v>30694</v>
      </c>
      <c r="BU28" s="217">
        <v>23473</v>
      </c>
      <c r="BV28" s="217">
        <v>21375</v>
      </c>
      <c r="BW28" s="217">
        <v>23820</v>
      </c>
      <c r="BX28" s="217">
        <v>17793</v>
      </c>
      <c r="BY28" s="217">
        <v>16116</v>
      </c>
      <c r="BZ28" s="217">
        <v>17721</v>
      </c>
      <c r="CA28" s="217">
        <v>31383</v>
      </c>
      <c r="CB28" s="217">
        <v>17367</v>
      </c>
      <c r="CC28" s="217">
        <v>15690</v>
      </c>
      <c r="CD28" s="217">
        <v>25826</v>
      </c>
      <c r="CE28" s="217">
        <v>14979</v>
      </c>
      <c r="CF28" s="217">
        <v>10520</v>
      </c>
      <c r="CG28" s="217">
        <v>27531</v>
      </c>
      <c r="CH28" s="217">
        <v>19100</v>
      </c>
    </row>
    <row r="29" spans="1:86" s="66" customFormat="1" ht="13.5" customHeight="1">
      <c r="A29" s="221" t="s">
        <v>247</v>
      </c>
      <c r="B29" s="209">
        <v>466061</v>
      </c>
      <c r="C29" s="209">
        <v>499889</v>
      </c>
      <c r="D29" s="209">
        <v>515672</v>
      </c>
      <c r="E29" s="209">
        <v>536978</v>
      </c>
      <c r="F29" s="209">
        <v>573998</v>
      </c>
      <c r="G29" s="209">
        <v>599529</v>
      </c>
      <c r="H29" s="209">
        <v>641300</v>
      </c>
      <c r="I29" s="209">
        <v>648854</v>
      </c>
      <c r="J29" s="209">
        <v>675254</v>
      </c>
      <c r="K29" s="209">
        <v>721708</v>
      </c>
      <c r="L29" s="209">
        <v>754413</v>
      </c>
      <c r="M29" s="209">
        <v>810506</v>
      </c>
      <c r="N29" s="209">
        <v>832026</v>
      </c>
      <c r="O29" s="209">
        <v>829347</v>
      </c>
      <c r="P29" s="209">
        <v>772734</v>
      </c>
      <c r="Q29" s="209">
        <v>767964</v>
      </c>
      <c r="R29" s="209">
        <v>749365</v>
      </c>
      <c r="S29" s="209">
        <v>674548</v>
      </c>
      <c r="T29" s="209">
        <v>658041</v>
      </c>
      <c r="U29" s="209">
        <v>700638</v>
      </c>
      <c r="V29" s="209">
        <v>769713</v>
      </c>
      <c r="W29" s="209">
        <v>790015</v>
      </c>
      <c r="X29" s="209">
        <v>812691</v>
      </c>
      <c r="Y29" s="209">
        <v>792548</v>
      </c>
      <c r="Z29" s="209">
        <v>826612</v>
      </c>
      <c r="AA29" s="209">
        <v>852150</v>
      </c>
      <c r="AB29" s="209">
        <v>878341</v>
      </c>
      <c r="AC29" s="209">
        <v>886898</v>
      </c>
      <c r="AD29" s="209">
        <v>846645</v>
      </c>
      <c r="AE29" s="209">
        <v>861058</v>
      </c>
      <c r="AF29" s="209">
        <v>913881</v>
      </c>
      <c r="AG29" s="209">
        <v>915505</v>
      </c>
      <c r="AH29" s="209">
        <v>955476</v>
      </c>
      <c r="AI29" s="209">
        <v>979229</v>
      </c>
      <c r="AJ29" s="209">
        <v>1026052</v>
      </c>
      <c r="AK29" s="209">
        <v>1054485</v>
      </c>
      <c r="AL29" s="209">
        <v>1126953</v>
      </c>
      <c r="AM29" s="209">
        <v>1172355</v>
      </c>
      <c r="AN29" s="209">
        <v>1187809</v>
      </c>
      <c r="AO29" s="209">
        <v>1223876</v>
      </c>
      <c r="AP29" s="209">
        <v>1251565</v>
      </c>
      <c r="AQ29" s="209">
        <v>1299091</v>
      </c>
      <c r="AR29" s="209">
        <v>1385141</v>
      </c>
      <c r="AS29" s="209">
        <v>1366378</v>
      </c>
      <c r="AT29" s="209">
        <v>1351120</v>
      </c>
      <c r="AU29" s="209">
        <v>1384873</v>
      </c>
      <c r="AV29" s="209">
        <v>1376131</v>
      </c>
      <c r="AW29" s="209">
        <v>1422484</v>
      </c>
      <c r="AX29" s="209">
        <v>1621286</v>
      </c>
      <c r="AY29" s="209">
        <v>1651768</v>
      </c>
      <c r="AZ29" s="209">
        <v>1697268</v>
      </c>
      <c r="BA29" s="209">
        <v>1750046</v>
      </c>
      <c r="BB29" s="209">
        <v>1772055</v>
      </c>
      <c r="BC29" s="209">
        <v>1834875</v>
      </c>
      <c r="BD29" s="209">
        <v>1838393</v>
      </c>
      <c r="BE29" s="209">
        <v>1914235</v>
      </c>
      <c r="BF29" s="209">
        <v>1949134</v>
      </c>
      <c r="BG29" s="209">
        <v>1871447</v>
      </c>
      <c r="BH29" s="209">
        <v>1978085</v>
      </c>
      <c r="BI29" s="209">
        <v>2071701</v>
      </c>
      <c r="BJ29" s="209">
        <v>2118831</v>
      </c>
      <c r="BK29" s="209">
        <v>2154172</v>
      </c>
      <c r="BL29" s="209">
        <v>1992787</v>
      </c>
      <c r="BM29" s="209">
        <v>2075210</v>
      </c>
      <c r="BN29" s="209">
        <v>2099490</v>
      </c>
      <c r="BO29" s="209">
        <v>2216275</v>
      </c>
      <c r="BP29" s="209">
        <v>2287525</v>
      </c>
      <c r="BQ29" s="209">
        <v>2425284</v>
      </c>
      <c r="BR29" s="209">
        <v>2472377</v>
      </c>
      <c r="BS29" s="209">
        <v>2524390</v>
      </c>
      <c r="BT29" s="209">
        <v>2479609</v>
      </c>
      <c r="BU29" s="209">
        <v>2386712</v>
      </c>
      <c r="BV29" s="209">
        <v>2383409</v>
      </c>
      <c r="BW29" s="209">
        <v>2447540</v>
      </c>
      <c r="BX29" s="209">
        <v>2544251</v>
      </c>
      <c r="BY29" s="209">
        <v>2619602</v>
      </c>
      <c r="BZ29" s="209">
        <v>2617403</v>
      </c>
      <c r="CA29" s="209">
        <v>2720373</v>
      </c>
      <c r="CB29" s="209">
        <v>2860057</v>
      </c>
      <c r="CC29" s="209">
        <v>2887035</v>
      </c>
      <c r="CD29" s="209">
        <v>2999664</v>
      </c>
      <c r="CE29" s="209">
        <v>3090186</v>
      </c>
      <c r="CF29" s="209">
        <v>3062598</v>
      </c>
      <c r="CG29" s="209">
        <v>3223783</v>
      </c>
      <c r="CH29" s="209">
        <v>3331373</v>
      </c>
    </row>
    <row r="30" spans="1:86" s="39" customFormat="1" ht="13.5" customHeight="1">
      <c r="A30" s="243" t="s">
        <v>248</v>
      </c>
      <c r="B30" s="217">
        <v>0</v>
      </c>
      <c r="C30" s="217">
        <v>0</v>
      </c>
      <c r="D30" s="217">
        <v>0</v>
      </c>
      <c r="E30" s="217">
        <v>0</v>
      </c>
      <c r="F30" s="217">
        <v>0</v>
      </c>
      <c r="G30" s="217">
        <v>0</v>
      </c>
      <c r="H30" s="217">
        <v>0</v>
      </c>
      <c r="I30" s="217">
        <v>0</v>
      </c>
      <c r="J30" s="217">
        <v>0</v>
      </c>
      <c r="K30" s="217">
        <v>0</v>
      </c>
      <c r="L30" s="217">
        <v>0</v>
      </c>
      <c r="M30" s="217">
        <v>0</v>
      </c>
      <c r="N30" s="217">
        <v>0</v>
      </c>
      <c r="O30" s="217">
        <v>0</v>
      </c>
      <c r="P30" s="217">
        <v>0</v>
      </c>
      <c r="Q30" s="217">
        <v>0</v>
      </c>
      <c r="R30" s="217">
        <v>0</v>
      </c>
      <c r="S30" s="217">
        <v>0</v>
      </c>
      <c r="T30" s="217">
        <v>0</v>
      </c>
      <c r="U30" s="217">
        <v>0</v>
      </c>
      <c r="V30" s="217">
        <v>0</v>
      </c>
      <c r="W30" s="217">
        <v>0</v>
      </c>
      <c r="X30" s="217">
        <v>0</v>
      </c>
      <c r="Y30" s="217">
        <v>0</v>
      </c>
      <c r="Z30" s="217">
        <v>0</v>
      </c>
      <c r="AA30" s="217">
        <v>0</v>
      </c>
      <c r="AB30" s="217">
        <v>0</v>
      </c>
      <c r="AC30" s="217">
        <v>0</v>
      </c>
      <c r="AD30" s="217">
        <v>281</v>
      </c>
      <c r="AE30" s="217">
        <v>255</v>
      </c>
      <c r="AF30" s="217">
        <v>222</v>
      </c>
      <c r="AG30" s="217">
        <v>163</v>
      </c>
      <c r="AH30" s="217">
        <v>128</v>
      </c>
      <c r="AI30" s="217">
        <v>130</v>
      </c>
      <c r="AJ30" s="217">
        <v>126</v>
      </c>
      <c r="AK30" s="217">
        <v>116</v>
      </c>
      <c r="AL30" s="217">
        <v>835</v>
      </c>
      <c r="AM30" s="217">
        <v>775</v>
      </c>
      <c r="AN30" s="217">
        <v>991</v>
      </c>
      <c r="AO30" s="217">
        <v>966</v>
      </c>
      <c r="AP30" s="217">
        <v>1138</v>
      </c>
      <c r="AQ30" s="217">
        <v>1160</v>
      </c>
      <c r="AR30" s="217">
        <v>1187</v>
      </c>
      <c r="AS30" s="217">
        <v>1165</v>
      </c>
      <c r="AT30" s="217">
        <v>1290</v>
      </c>
      <c r="AU30" s="217">
        <v>928</v>
      </c>
      <c r="AV30" s="217">
        <v>2624</v>
      </c>
      <c r="AW30" s="217">
        <v>2553</v>
      </c>
      <c r="AX30" s="217">
        <v>1501</v>
      </c>
      <c r="AY30" s="217">
        <v>1801</v>
      </c>
      <c r="AZ30" s="217">
        <v>1593</v>
      </c>
      <c r="BA30" s="217">
        <v>1751</v>
      </c>
      <c r="BB30" s="217">
        <v>1574</v>
      </c>
      <c r="BC30" s="217">
        <v>1298</v>
      </c>
      <c r="BD30" s="217">
        <v>2676</v>
      </c>
      <c r="BE30" s="217">
        <v>3176</v>
      </c>
      <c r="BF30" s="217">
        <v>2954</v>
      </c>
      <c r="BG30" s="217">
        <v>3111</v>
      </c>
      <c r="BH30" s="217">
        <v>4227</v>
      </c>
      <c r="BI30" s="217">
        <v>4246</v>
      </c>
      <c r="BJ30" s="217">
        <v>3735</v>
      </c>
      <c r="BK30" s="217">
        <v>3512</v>
      </c>
      <c r="BL30" s="217">
        <v>4611</v>
      </c>
      <c r="BM30" s="217">
        <v>1648</v>
      </c>
      <c r="BN30" s="217">
        <v>1663</v>
      </c>
      <c r="BO30" s="217">
        <v>1990</v>
      </c>
      <c r="BP30" s="217">
        <v>2279</v>
      </c>
      <c r="BQ30" s="217">
        <v>1814</v>
      </c>
      <c r="BR30" s="217">
        <v>1232</v>
      </c>
      <c r="BS30" s="217">
        <v>2086</v>
      </c>
      <c r="BT30" s="217">
        <v>1727</v>
      </c>
      <c r="BU30" s="217">
        <v>7364</v>
      </c>
      <c r="BV30" s="217">
        <v>2443</v>
      </c>
      <c r="BW30" s="217">
        <v>3304</v>
      </c>
      <c r="BX30" s="217">
        <v>2810</v>
      </c>
      <c r="BY30" s="217">
        <v>1721</v>
      </c>
      <c r="BZ30" s="217">
        <v>1800</v>
      </c>
      <c r="CA30" s="217">
        <v>2524</v>
      </c>
      <c r="CB30" s="217">
        <v>2479</v>
      </c>
      <c r="CC30" s="217">
        <v>2950</v>
      </c>
      <c r="CD30" s="217">
        <v>4050</v>
      </c>
      <c r="CE30" s="217">
        <v>3835</v>
      </c>
      <c r="CF30" s="217">
        <v>3619</v>
      </c>
      <c r="CG30" s="217">
        <v>4468</v>
      </c>
      <c r="CH30" s="217">
        <v>4980</v>
      </c>
    </row>
    <row r="31" spans="1:86" s="39" customFormat="1" ht="13.5" customHeight="1">
      <c r="A31" s="243" t="s">
        <v>249</v>
      </c>
      <c r="B31" s="217">
        <v>3394</v>
      </c>
      <c r="C31" s="217">
        <v>3695</v>
      </c>
      <c r="D31" s="217">
        <v>4180</v>
      </c>
      <c r="E31" s="217">
        <v>4796</v>
      </c>
      <c r="F31" s="217">
        <v>5531</v>
      </c>
      <c r="G31" s="217">
        <v>5580</v>
      </c>
      <c r="H31" s="217">
        <v>7307</v>
      </c>
      <c r="I31" s="217">
        <v>6993</v>
      </c>
      <c r="J31" s="217">
        <v>7327</v>
      </c>
      <c r="K31" s="217">
        <v>7967</v>
      </c>
      <c r="L31" s="217">
        <v>8543</v>
      </c>
      <c r="M31" s="217">
        <v>10649</v>
      </c>
      <c r="N31" s="217">
        <v>9989</v>
      </c>
      <c r="O31" s="217">
        <v>7650</v>
      </c>
      <c r="P31" s="217">
        <v>5396</v>
      </c>
      <c r="Q31" s="217">
        <v>4735</v>
      </c>
      <c r="R31" s="217">
        <v>3328</v>
      </c>
      <c r="S31" s="217">
        <v>42</v>
      </c>
      <c r="T31" s="217">
        <v>654</v>
      </c>
      <c r="U31" s="217">
        <v>2168</v>
      </c>
      <c r="V31" s="217">
        <v>2742</v>
      </c>
      <c r="W31" s="217">
        <v>2883</v>
      </c>
      <c r="X31" s="217">
        <v>3780</v>
      </c>
      <c r="Y31" s="217">
        <v>3371</v>
      </c>
      <c r="Z31" s="217">
        <v>4355</v>
      </c>
      <c r="AA31" s="217">
        <v>3714</v>
      </c>
      <c r="AB31" s="217">
        <v>3727</v>
      </c>
      <c r="AC31" s="217">
        <v>4108</v>
      </c>
      <c r="AD31" s="217">
        <v>3236</v>
      </c>
      <c r="AE31" s="217">
        <v>1871</v>
      </c>
      <c r="AF31" s="217">
        <v>2571</v>
      </c>
      <c r="AG31" s="217">
        <v>4256</v>
      </c>
      <c r="AH31" s="217">
        <v>4508</v>
      </c>
      <c r="AI31" s="217">
        <v>3510</v>
      </c>
      <c r="AJ31" s="217">
        <v>5317</v>
      </c>
      <c r="AK31" s="217">
        <v>4737</v>
      </c>
      <c r="AL31" s="217">
        <v>6401</v>
      </c>
      <c r="AM31" s="217">
        <v>7124</v>
      </c>
      <c r="AN31" s="217">
        <v>7854</v>
      </c>
      <c r="AO31" s="217">
        <v>8502</v>
      </c>
      <c r="AP31" s="217">
        <v>9123</v>
      </c>
      <c r="AQ31" s="217">
        <v>9383</v>
      </c>
      <c r="AR31" s="217">
        <v>13110</v>
      </c>
      <c r="AS31" s="217">
        <v>11739</v>
      </c>
      <c r="AT31" s="217">
        <v>10497</v>
      </c>
      <c r="AU31" s="217">
        <v>10621</v>
      </c>
      <c r="AV31" s="217">
        <v>10015</v>
      </c>
      <c r="AW31" s="217">
        <v>11235</v>
      </c>
      <c r="AX31" s="217">
        <v>13391</v>
      </c>
      <c r="AY31" s="217">
        <v>13127</v>
      </c>
      <c r="AZ31" s="217">
        <v>14612</v>
      </c>
      <c r="BA31" s="217">
        <v>15399</v>
      </c>
      <c r="BB31" s="217">
        <v>15412</v>
      </c>
      <c r="BC31" s="217">
        <v>15630</v>
      </c>
      <c r="BD31" s="217">
        <v>14985</v>
      </c>
      <c r="BE31" s="217">
        <v>18064</v>
      </c>
      <c r="BF31" s="217">
        <v>19182</v>
      </c>
      <c r="BG31" s="217">
        <v>11486</v>
      </c>
      <c r="BH31" s="217">
        <v>16970</v>
      </c>
      <c r="BI31" s="217">
        <v>20713</v>
      </c>
      <c r="BJ31" s="217">
        <v>22336</v>
      </c>
      <c r="BK31" s="217">
        <v>22903</v>
      </c>
      <c r="BL31" s="217">
        <v>10843</v>
      </c>
      <c r="BM31" s="217">
        <v>18747</v>
      </c>
      <c r="BN31" s="217">
        <v>20649</v>
      </c>
      <c r="BO31" s="217">
        <v>25639</v>
      </c>
      <c r="BP31" s="217">
        <v>29576</v>
      </c>
      <c r="BQ31" s="217">
        <v>38043</v>
      </c>
      <c r="BR31" s="217">
        <v>37311</v>
      </c>
      <c r="BS31" s="217">
        <v>31451</v>
      </c>
      <c r="BT31" s="217">
        <v>28037</v>
      </c>
      <c r="BU31" s="217">
        <v>15383</v>
      </c>
      <c r="BV31" s="217">
        <v>14906</v>
      </c>
      <c r="BW31" s="217">
        <v>17704</v>
      </c>
      <c r="BX31" s="217">
        <v>21676</v>
      </c>
      <c r="BY31" s="217">
        <v>24578</v>
      </c>
      <c r="BZ31" s="217">
        <v>24293</v>
      </c>
      <c r="CA31" s="217">
        <v>29269</v>
      </c>
      <c r="CB31" s="217">
        <v>36867</v>
      </c>
      <c r="CC31" s="217">
        <v>38261</v>
      </c>
      <c r="CD31" s="217">
        <v>43403</v>
      </c>
      <c r="CE31" s="217">
        <v>41402</v>
      </c>
      <c r="CF31" s="217">
        <v>38904</v>
      </c>
      <c r="CG31" s="217">
        <v>49105</v>
      </c>
      <c r="CH31" s="217">
        <v>52465</v>
      </c>
    </row>
    <row r="32" spans="1:86" s="39" customFormat="1" ht="13.5" customHeight="1">
      <c r="A32" s="238" t="s">
        <v>250</v>
      </c>
      <c r="B32" s="217">
        <v>3189</v>
      </c>
      <c r="C32" s="217">
        <v>4579</v>
      </c>
      <c r="D32" s="217">
        <v>4987</v>
      </c>
      <c r="E32" s="217">
        <v>4435</v>
      </c>
      <c r="F32" s="217">
        <v>3638</v>
      </c>
      <c r="G32" s="217">
        <v>3245</v>
      </c>
      <c r="H32" s="217">
        <v>4213</v>
      </c>
      <c r="I32" s="217">
        <v>5076</v>
      </c>
      <c r="J32" s="217">
        <v>5400</v>
      </c>
      <c r="K32" s="217">
        <v>6864</v>
      </c>
      <c r="L32" s="217">
        <v>8718</v>
      </c>
      <c r="M32" s="217">
        <v>8214</v>
      </c>
      <c r="N32" s="217">
        <v>8506</v>
      </c>
      <c r="O32" s="217">
        <v>8454</v>
      </c>
      <c r="P32" s="217">
        <v>9145</v>
      </c>
      <c r="Q32" s="217">
        <v>7140</v>
      </c>
      <c r="R32" s="217">
        <v>9229</v>
      </c>
      <c r="S32" s="217">
        <v>5541</v>
      </c>
      <c r="T32" s="217">
        <v>5282</v>
      </c>
      <c r="U32" s="217">
        <v>7009</v>
      </c>
      <c r="V32" s="217">
        <v>5138</v>
      </c>
      <c r="W32" s="217">
        <v>4733</v>
      </c>
      <c r="X32" s="217">
        <v>5103</v>
      </c>
      <c r="Y32" s="217">
        <v>8488</v>
      </c>
      <c r="Z32" s="217">
        <v>7068</v>
      </c>
      <c r="AA32" s="217">
        <v>5946</v>
      </c>
      <c r="AB32" s="217">
        <v>7999</v>
      </c>
      <c r="AC32" s="217">
        <v>15330</v>
      </c>
      <c r="AD32" s="217">
        <v>14707</v>
      </c>
      <c r="AE32" s="217">
        <v>11924</v>
      </c>
      <c r="AF32" s="217">
        <v>15102</v>
      </c>
      <c r="AG32" s="217">
        <v>16349</v>
      </c>
      <c r="AH32" s="217">
        <v>16620</v>
      </c>
      <c r="AI32" s="217">
        <v>7316</v>
      </c>
      <c r="AJ32" s="217">
        <v>8046</v>
      </c>
      <c r="AK32" s="217">
        <v>10526</v>
      </c>
      <c r="AL32" s="217">
        <v>25588</v>
      </c>
      <c r="AM32" s="217">
        <v>24414</v>
      </c>
      <c r="AN32" s="217">
        <v>23287</v>
      </c>
      <c r="AO32" s="217">
        <v>26166</v>
      </c>
      <c r="AP32" s="217">
        <v>31318</v>
      </c>
      <c r="AQ32" s="217">
        <v>31992</v>
      </c>
      <c r="AR32" s="217">
        <v>38317</v>
      </c>
      <c r="AS32" s="217">
        <v>33229</v>
      </c>
      <c r="AT32" s="217">
        <v>35564</v>
      </c>
      <c r="AU32" s="217">
        <v>27976</v>
      </c>
      <c r="AV32" s="217">
        <v>28221</v>
      </c>
      <c r="AW32" s="217">
        <v>30030</v>
      </c>
      <c r="AX32" s="217">
        <v>14692</v>
      </c>
      <c r="AY32" s="217">
        <v>19283</v>
      </c>
      <c r="AZ32" s="217">
        <v>16073</v>
      </c>
      <c r="BA32" s="217">
        <v>19136</v>
      </c>
      <c r="BB32" s="217">
        <v>18773</v>
      </c>
      <c r="BC32" s="217">
        <v>13845</v>
      </c>
      <c r="BD32" s="217">
        <v>20681</v>
      </c>
      <c r="BE32" s="217">
        <v>21171</v>
      </c>
      <c r="BF32" s="217">
        <v>20454</v>
      </c>
      <c r="BG32" s="217">
        <v>20858</v>
      </c>
      <c r="BH32" s="217">
        <v>17187</v>
      </c>
      <c r="BI32" s="217">
        <v>25818</v>
      </c>
      <c r="BJ32" s="217">
        <v>31647</v>
      </c>
      <c r="BK32" s="217">
        <v>23549</v>
      </c>
      <c r="BL32" s="217">
        <v>62937</v>
      </c>
      <c r="BM32" s="217">
        <v>35919</v>
      </c>
      <c r="BN32" s="217">
        <v>32611</v>
      </c>
      <c r="BO32" s="217">
        <v>28114</v>
      </c>
      <c r="BP32" s="217">
        <v>34174</v>
      </c>
      <c r="BQ32" s="217">
        <v>30130</v>
      </c>
      <c r="BR32" s="217">
        <v>31188</v>
      </c>
      <c r="BS32" s="217">
        <v>23210</v>
      </c>
      <c r="BT32" s="217">
        <v>27765</v>
      </c>
      <c r="BU32" s="217">
        <v>41575</v>
      </c>
      <c r="BV32" s="217">
        <v>44274</v>
      </c>
      <c r="BW32" s="217">
        <v>25445</v>
      </c>
      <c r="BX32" s="217">
        <v>35554</v>
      </c>
      <c r="BY32" s="217">
        <v>34296</v>
      </c>
      <c r="BZ32" s="217">
        <v>37883</v>
      </c>
      <c r="CA32" s="217">
        <v>30184</v>
      </c>
      <c r="CB32" s="217">
        <v>36486</v>
      </c>
      <c r="CC32" s="217">
        <v>29437</v>
      </c>
      <c r="CD32" s="217">
        <v>33266</v>
      </c>
      <c r="CE32" s="217">
        <v>59040</v>
      </c>
      <c r="CF32" s="217">
        <v>46885</v>
      </c>
      <c r="CG32" s="217">
        <v>41016</v>
      </c>
      <c r="CH32" s="217">
        <v>31885</v>
      </c>
    </row>
    <row r="33" spans="1:86" s="66" customFormat="1" ht="13.5" customHeight="1">
      <c r="A33" s="244" t="s">
        <v>251</v>
      </c>
      <c r="B33" s="209">
        <v>6583</v>
      </c>
      <c r="C33" s="209">
        <v>8274</v>
      </c>
      <c r="D33" s="209">
        <v>9167</v>
      </c>
      <c r="E33" s="209">
        <v>9231</v>
      </c>
      <c r="F33" s="209">
        <v>9169</v>
      </c>
      <c r="G33" s="209">
        <v>8824</v>
      </c>
      <c r="H33" s="209">
        <v>11521</v>
      </c>
      <c r="I33" s="209">
        <v>12069</v>
      </c>
      <c r="J33" s="209">
        <v>12727</v>
      </c>
      <c r="K33" s="209">
        <v>14831</v>
      </c>
      <c r="L33" s="209">
        <v>17261</v>
      </c>
      <c r="M33" s="209">
        <v>18864</v>
      </c>
      <c r="N33" s="209">
        <v>18495</v>
      </c>
      <c r="O33" s="209">
        <v>16104</v>
      </c>
      <c r="P33" s="209">
        <v>14541</v>
      </c>
      <c r="Q33" s="209">
        <v>11876</v>
      </c>
      <c r="R33" s="209">
        <v>12557</v>
      </c>
      <c r="S33" s="209">
        <v>5583</v>
      </c>
      <c r="T33" s="209">
        <v>5936</v>
      </c>
      <c r="U33" s="209">
        <v>9177</v>
      </c>
      <c r="V33" s="209">
        <v>7880</v>
      </c>
      <c r="W33" s="209">
        <v>7616</v>
      </c>
      <c r="X33" s="209">
        <v>8883</v>
      </c>
      <c r="Y33" s="209">
        <v>11859</v>
      </c>
      <c r="Z33" s="209">
        <v>11423</v>
      </c>
      <c r="AA33" s="209">
        <v>9660</v>
      </c>
      <c r="AB33" s="209">
        <v>11726</v>
      </c>
      <c r="AC33" s="209">
        <v>19438</v>
      </c>
      <c r="AD33" s="209">
        <v>18225</v>
      </c>
      <c r="AE33" s="209">
        <v>14049</v>
      </c>
      <c r="AF33" s="209">
        <v>17895</v>
      </c>
      <c r="AG33" s="209">
        <v>20768</v>
      </c>
      <c r="AH33" s="209">
        <v>21256</v>
      </c>
      <c r="AI33" s="209">
        <v>10955</v>
      </c>
      <c r="AJ33" s="209">
        <v>13489</v>
      </c>
      <c r="AK33" s="209">
        <v>15379</v>
      </c>
      <c r="AL33" s="209">
        <v>32824</v>
      </c>
      <c r="AM33" s="209">
        <v>32313</v>
      </c>
      <c r="AN33" s="209">
        <v>32132</v>
      </c>
      <c r="AO33" s="209">
        <v>35634</v>
      </c>
      <c r="AP33" s="209">
        <v>41578</v>
      </c>
      <c r="AQ33" s="209">
        <v>42535</v>
      </c>
      <c r="AR33" s="209">
        <v>52615</v>
      </c>
      <c r="AS33" s="209">
        <v>46133</v>
      </c>
      <c r="AT33" s="209">
        <v>47351</v>
      </c>
      <c r="AU33" s="209">
        <v>39525</v>
      </c>
      <c r="AV33" s="209">
        <v>40860</v>
      </c>
      <c r="AW33" s="209">
        <v>43818</v>
      </c>
      <c r="AX33" s="209">
        <v>29583</v>
      </c>
      <c r="AY33" s="209">
        <v>34211</v>
      </c>
      <c r="AZ33" s="209">
        <v>32278</v>
      </c>
      <c r="BA33" s="209">
        <v>36286</v>
      </c>
      <c r="BB33" s="209">
        <v>35758</v>
      </c>
      <c r="BC33" s="209">
        <v>30772</v>
      </c>
      <c r="BD33" s="209">
        <v>38342</v>
      </c>
      <c r="BE33" s="209">
        <v>42411</v>
      </c>
      <c r="BF33" s="209">
        <v>42589</v>
      </c>
      <c r="BG33" s="209">
        <v>35455</v>
      </c>
      <c r="BH33" s="209">
        <v>38383</v>
      </c>
      <c r="BI33" s="209">
        <v>50777</v>
      </c>
      <c r="BJ33" s="209">
        <v>57718</v>
      </c>
      <c r="BK33" s="209">
        <v>49964</v>
      </c>
      <c r="BL33" s="209">
        <v>78392</v>
      </c>
      <c r="BM33" s="209">
        <v>56314</v>
      </c>
      <c r="BN33" s="209">
        <v>54923</v>
      </c>
      <c r="BO33" s="209">
        <v>55743</v>
      </c>
      <c r="BP33" s="209">
        <v>66029</v>
      </c>
      <c r="BQ33" s="209">
        <v>69987</v>
      </c>
      <c r="BR33" s="209">
        <v>69730</v>
      </c>
      <c r="BS33" s="209">
        <v>56747</v>
      </c>
      <c r="BT33" s="209">
        <v>57530</v>
      </c>
      <c r="BU33" s="209">
        <v>64322</v>
      </c>
      <c r="BV33" s="209">
        <v>61622</v>
      </c>
      <c r="BW33" s="209">
        <v>46453</v>
      </c>
      <c r="BX33" s="209">
        <v>60040</v>
      </c>
      <c r="BY33" s="209">
        <v>60595</v>
      </c>
      <c r="BZ33" s="209">
        <v>63976</v>
      </c>
      <c r="CA33" s="209">
        <v>61978</v>
      </c>
      <c r="CB33" s="209">
        <v>75833</v>
      </c>
      <c r="CC33" s="209">
        <v>70649</v>
      </c>
      <c r="CD33" s="209">
        <v>80719</v>
      </c>
      <c r="CE33" s="209">
        <v>104277</v>
      </c>
      <c r="CF33" s="209">
        <v>89408</v>
      </c>
      <c r="CG33" s="209">
        <v>94589</v>
      </c>
      <c r="CH33" s="209">
        <v>89330</v>
      </c>
    </row>
    <row r="34" spans="1:86" s="39" customFormat="1" ht="13.5" customHeight="1">
      <c r="A34" s="245" t="s">
        <v>252</v>
      </c>
      <c r="B34" s="241">
        <v>463837</v>
      </c>
      <c r="C34" s="241">
        <v>491388</v>
      </c>
      <c r="D34" s="241">
        <v>493822</v>
      </c>
      <c r="E34" s="241">
        <v>520187</v>
      </c>
      <c r="F34" s="241">
        <v>559502</v>
      </c>
      <c r="G34" s="241">
        <v>583697</v>
      </c>
      <c r="H34" s="241">
        <v>618926</v>
      </c>
      <c r="I34" s="241">
        <v>631204</v>
      </c>
      <c r="J34" s="241">
        <v>658115</v>
      </c>
      <c r="K34" s="241">
        <v>700533</v>
      </c>
      <c r="L34" s="241">
        <v>727407</v>
      </c>
      <c r="M34" s="241">
        <v>788047</v>
      </c>
      <c r="N34" s="241">
        <v>809311</v>
      </c>
      <c r="O34" s="241">
        <v>809583</v>
      </c>
      <c r="P34" s="241">
        <v>761813</v>
      </c>
      <c r="Q34" s="241">
        <v>753608</v>
      </c>
      <c r="R34" s="241">
        <v>738361</v>
      </c>
      <c r="S34" s="241">
        <v>675144</v>
      </c>
      <c r="T34" s="241">
        <v>661794</v>
      </c>
      <c r="U34" s="241">
        <v>705918</v>
      </c>
      <c r="V34" s="241">
        <v>752088</v>
      </c>
      <c r="W34" s="241">
        <v>773838</v>
      </c>
      <c r="X34" s="241">
        <v>793362</v>
      </c>
      <c r="Y34" s="241">
        <v>794661</v>
      </c>
      <c r="Z34" s="241">
        <v>808475</v>
      </c>
      <c r="AA34" s="241">
        <v>835719</v>
      </c>
      <c r="AB34" s="241">
        <v>856070</v>
      </c>
      <c r="AC34" s="241">
        <v>880065</v>
      </c>
      <c r="AD34" s="241">
        <v>831661</v>
      </c>
      <c r="AE34" s="241">
        <v>847417</v>
      </c>
      <c r="AF34" s="241">
        <v>889893</v>
      </c>
      <c r="AG34" s="241">
        <v>908487</v>
      </c>
      <c r="AH34" s="241">
        <v>926525</v>
      </c>
      <c r="AI34" s="241">
        <v>957806</v>
      </c>
      <c r="AJ34" s="241">
        <v>997700</v>
      </c>
      <c r="AK34" s="241">
        <v>1050530</v>
      </c>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c r="BM34" s="241"/>
      <c r="BN34" s="241"/>
      <c r="BO34" s="241"/>
      <c r="BP34" s="241"/>
      <c r="BQ34" s="241"/>
      <c r="BR34" s="241"/>
      <c r="BS34" s="241"/>
      <c r="BT34" s="241"/>
      <c r="BU34" s="241"/>
      <c r="BV34" s="241"/>
      <c r="BW34" s="241"/>
      <c r="BX34" s="241"/>
      <c r="BY34" s="241"/>
      <c r="BZ34" s="241"/>
      <c r="CA34" s="241"/>
      <c r="CB34" s="241"/>
      <c r="CC34" s="241"/>
      <c r="CD34" s="241"/>
      <c r="CE34" s="241"/>
      <c r="CF34" s="241"/>
      <c r="CG34" s="241"/>
      <c r="CH34" s="241"/>
    </row>
    <row r="35" spans="1:86" s="39" customFormat="1" ht="13.5" customHeight="1">
      <c r="A35" s="205" t="s">
        <v>253</v>
      </c>
      <c r="B35" s="241"/>
      <c r="C35" s="241"/>
      <c r="D35" s="241"/>
      <c r="E35" s="241"/>
      <c r="F35" s="241"/>
      <c r="G35" s="241"/>
      <c r="H35" s="241"/>
      <c r="I35" s="241"/>
      <c r="J35" s="241"/>
      <c r="K35" s="241"/>
      <c r="L35" s="241"/>
      <c r="M35" s="241"/>
      <c r="N35" s="241"/>
      <c r="O35" s="241"/>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v>1220788</v>
      </c>
      <c r="AM35" s="241">
        <v>1257339</v>
      </c>
      <c r="AN35" s="241">
        <v>1271835</v>
      </c>
      <c r="AO35" s="241">
        <v>1319647</v>
      </c>
      <c r="AP35" s="241">
        <v>1325182</v>
      </c>
      <c r="AQ35" s="241">
        <v>1375855</v>
      </c>
      <c r="AR35" s="241">
        <v>1434819</v>
      </c>
      <c r="AS35" s="241">
        <v>1475860</v>
      </c>
      <c r="AT35" s="241">
        <v>1464020</v>
      </c>
      <c r="AU35" s="241">
        <v>1495216</v>
      </c>
      <c r="AV35" s="241">
        <v>1489696</v>
      </c>
      <c r="AW35" s="241">
        <v>1537882</v>
      </c>
      <c r="AX35" s="241">
        <v>1607066</v>
      </c>
      <c r="AY35" s="241">
        <v>1628724</v>
      </c>
      <c r="AZ35" s="241">
        <v>1669536</v>
      </c>
      <c r="BA35" s="241">
        <v>1729005</v>
      </c>
      <c r="BB35" s="241">
        <v>1747113</v>
      </c>
      <c r="BC35" s="241">
        <v>1801824</v>
      </c>
      <c r="BD35" s="241">
        <v>1802369</v>
      </c>
      <c r="BE35" s="241">
        <v>1881766</v>
      </c>
      <c r="BF35" s="241">
        <v>1910807</v>
      </c>
      <c r="BG35" s="241">
        <v>1859068</v>
      </c>
      <c r="BH35" s="241">
        <v>1938419</v>
      </c>
      <c r="BI35" s="241">
        <v>2027575</v>
      </c>
      <c r="BJ35" s="241">
        <v>2061459</v>
      </c>
      <c r="BK35" s="241">
        <v>2095656</v>
      </c>
      <c r="BL35" s="241">
        <v>1957599</v>
      </c>
      <c r="BM35" s="241">
        <v>2032600</v>
      </c>
      <c r="BN35" s="241">
        <v>2050415</v>
      </c>
      <c r="BO35" s="241">
        <v>2140271</v>
      </c>
      <c r="BP35" s="241">
        <v>2194637</v>
      </c>
      <c r="BQ35" s="241">
        <v>2357014</v>
      </c>
      <c r="BR35" s="241">
        <v>2397710</v>
      </c>
      <c r="BS35" s="241">
        <v>2448678</v>
      </c>
      <c r="BT35" s="241">
        <v>2418126</v>
      </c>
      <c r="BU35" s="241">
        <v>2336021</v>
      </c>
      <c r="BV35" s="241">
        <v>2340836</v>
      </c>
      <c r="BW35" s="241">
        <v>2402735</v>
      </c>
      <c r="BX35" s="241">
        <v>2466014</v>
      </c>
      <c r="BY35" s="241">
        <v>2570773</v>
      </c>
      <c r="BZ35" s="241">
        <v>2570320</v>
      </c>
      <c r="CA35" s="241">
        <v>2650287</v>
      </c>
      <c r="CB35" s="241">
        <v>2746782</v>
      </c>
      <c r="CC35" s="241">
        <v>2826929</v>
      </c>
      <c r="CD35" s="241">
        <v>2907949</v>
      </c>
      <c r="CE35" s="241">
        <v>2960305</v>
      </c>
      <c r="CF35" s="241">
        <v>2955763</v>
      </c>
      <c r="CG35" s="241">
        <v>3131955</v>
      </c>
      <c r="CH35" s="241">
        <v>3233870</v>
      </c>
    </row>
    <row r="36" spans="1:86" s="39" customFormat="1" ht="13.5" customHeight="1">
      <c r="A36" s="246" t="s">
        <v>254</v>
      </c>
      <c r="B36" s="241"/>
      <c r="C36" s="241"/>
      <c r="D36" s="241"/>
      <c r="E36" s="241"/>
      <c r="F36" s="241"/>
      <c r="G36" s="241"/>
      <c r="H36" s="241"/>
      <c r="I36" s="241"/>
      <c r="J36" s="241"/>
      <c r="K36" s="241"/>
      <c r="L36" s="241"/>
      <c r="M36" s="241"/>
      <c r="N36" s="241"/>
      <c r="O36" s="241"/>
      <c r="P36" s="241"/>
      <c r="Q36" s="241"/>
      <c r="R36" s="241"/>
      <c r="S36" s="241"/>
      <c r="T36" s="241"/>
      <c r="U36" s="241"/>
      <c r="V36" s="241"/>
      <c r="W36" s="241"/>
      <c r="X36" s="241"/>
      <c r="Y36" s="241"/>
      <c r="Z36" s="241"/>
      <c r="AA36" s="241"/>
      <c r="AB36" s="241"/>
      <c r="AC36" s="241"/>
      <c r="AD36" s="241"/>
      <c r="AE36" s="241"/>
      <c r="AF36" s="241"/>
      <c r="AG36" s="241"/>
      <c r="AH36" s="241"/>
      <c r="AI36" s="241"/>
      <c r="AJ36" s="241"/>
      <c r="AK36" s="241"/>
      <c r="AL36" s="241">
        <v>967364</v>
      </c>
      <c r="AM36" s="241">
        <v>946660</v>
      </c>
      <c r="AN36" s="241">
        <v>959998</v>
      </c>
      <c r="AO36" s="241">
        <v>1007845</v>
      </c>
      <c r="AP36" s="241">
        <v>1025854</v>
      </c>
      <c r="AQ36" s="241">
        <v>1064230</v>
      </c>
      <c r="AR36" s="241">
        <v>1121732</v>
      </c>
      <c r="AS36" s="241">
        <v>1133862</v>
      </c>
      <c r="AT36" s="241">
        <v>1123258</v>
      </c>
      <c r="AU36" s="241">
        <v>1154688</v>
      </c>
      <c r="AV36" s="241">
        <v>1148499</v>
      </c>
      <c r="AW36" s="241">
        <v>1191187</v>
      </c>
      <c r="AX36" s="241">
        <v>1224951</v>
      </c>
      <c r="AY36" s="241">
        <v>1255185</v>
      </c>
      <c r="AZ36" s="241">
        <v>1288527</v>
      </c>
      <c r="BA36" s="241">
        <v>1337513</v>
      </c>
      <c r="BB36" s="241">
        <v>1355172</v>
      </c>
      <c r="BC36" s="241">
        <v>1407857</v>
      </c>
      <c r="BD36" s="241">
        <v>1407945</v>
      </c>
      <c r="BE36" s="241">
        <v>1478322</v>
      </c>
      <c r="BF36" s="241">
        <v>1506385</v>
      </c>
      <c r="BG36" s="241">
        <v>1430095</v>
      </c>
      <c r="BH36" s="241">
        <v>1534889</v>
      </c>
      <c r="BI36" s="241">
        <v>1613599</v>
      </c>
      <c r="BJ36" s="241">
        <v>1645537</v>
      </c>
      <c r="BK36" s="241">
        <v>1680039</v>
      </c>
      <c r="BL36" s="241">
        <v>1541463</v>
      </c>
      <c r="BM36" s="241">
        <v>1614935</v>
      </c>
      <c r="BN36" s="241">
        <v>1631350</v>
      </c>
      <c r="BO36" s="241">
        <v>1720089</v>
      </c>
      <c r="BP36" s="241">
        <v>1774928</v>
      </c>
      <c r="BQ36" s="241">
        <v>1920987</v>
      </c>
      <c r="BR36" s="241">
        <v>1959684</v>
      </c>
      <c r="BS36" s="241">
        <v>2011410</v>
      </c>
      <c r="BT36" s="241">
        <v>1982880</v>
      </c>
      <c r="BU36" s="241">
        <v>1892822</v>
      </c>
      <c r="BV36" s="241">
        <v>1897004</v>
      </c>
      <c r="BW36" s="241">
        <v>1957816</v>
      </c>
      <c r="BX36" s="241">
        <v>2021983</v>
      </c>
      <c r="BY36" s="241">
        <v>2108651</v>
      </c>
      <c r="BZ36" s="241">
        <v>2111764</v>
      </c>
      <c r="CA36" s="241">
        <v>2193409</v>
      </c>
      <c r="CB36" s="241">
        <v>2289605</v>
      </c>
      <c r="CC36" s="241">
        <v>2353246</v>
      </c>
      <c r="CD36" s="241">
        <v>2433447</v>
      </c>
      <c r="CE36" s="241">
        <v>2485918</v>
      </c>
      <c r="CF36" s="241">
        <v>2482441</v>
      </c>
      <c r="CG36" s="241">
        <v>2652254</v>
      </c>
      <c r="CH36" s="241">
        <v>2754369</v>
      </c>
    </row>
    <row r="37" spans="1:86" s="39" customFormat="1" ht="13.5" customHeight="1">
      <c r="A37" s="246" t="s">
        <v>255</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v>252632</v>
      </c>
      <c r="AM37" s="241">
        <v>309565</v>
      </c>
      <c r="AN37" s="241">
        <v>311228</v>
      </c>
      <c r="AO37" s="241">
        <v>311357</v>
      </c>
      <c r="AP37" s="241">
        <v>298746</v>
      </c>
      <c r="AQ37" s="241">
        <v>311018</v>
      </c>
      <c r="AR37" s="241">
        <v>312462</v>
      </c>
      <c r="AS37" s="241">
        <v>341426</v>
      </c>
      <c r="AT37" s="241">
        <v>340034</v>
      </c>
      <c r="AU37" s="241">
        <v>339838</v>
      </c>
      <c r="AV37" s="241">
        <v>340415</v>
      </c>
      <c r="AW37" s="241">
        <v>346035</v>
      </c>
      <c r="AX37" s="241">
        <v>381411</v>
      </c>
      <c r="AY37" s="241">
        <v>372800</v>
      </c>
      <c r="AZ37" s="241">
        <v>380245</v>
      </c>
      <c r="BA37" s="241">
        <v>390893</v>
      </c>
      <c r="BB37" s="241">
        <v>391105</v>
      </c>
      <c r="BC37" s="241">
        <v>392606</v>
      </c>
      <c r="BD37" s="241">
        <v>393055</v>
      </c>
      <c r="BE37" s="241">
        <v>402936</v>
      </c>
      <c r="BF37" s="241">
        <v>403519</v>
      </c>
      <c r="BG37" s="241">
        <v>428684</v>
      </c>
      <c r="BH37" s="241">
        <v>402466</v>
      </c>
      <c r="BI37" s="241">
        <v>413400</v>
      </c>
      <c r="BJ37" s="241">
        <v>415201</v>
      </c>
      <c r="BK37" s="241">
        <v>414979</v>
      </c>
      <c r="BL37" s="241">
        <v>415653</v>
      </c>
      <c r="BM37" s="241">
        <v>417359</v>
      </c>
      <c r="BN37" s="241">
        <v>418472</v>
      </c>
      <c r="BO37" s="241">
        <v>419653</v>
      </c>
      <c r="BP37" s="241">
        <v>419136</v>
      </c>
      <c r="BQ37" s="241">
        <v>435518</v>
      </c>
      <c r="BR37" s="241">
        <v>437311</v>
      </c>
      <c r="BS37" s="241">
        <v>436599</v>
      </c>
      <c r="BT37" s="241">
        <v>434574</v>
      </c>
      <c r="BU37" s="241">
        <v>442622</v>
      </c>
      <c r="BV37" s="241">
        <v>443256</v>
      </c>
      <c r="BW37" s="241">
        <v>444425</v>
      </c>
      <c r="BX37" s="241">
        <v>443540</v>
      </c>
      <c r="BY37" s="241">
        <v>461765</v>
      </c>
      <c r="BZ37" s="241">
        <v>457923</v>
      </c>
      <c r="CA37" s="241">
        <v>456367</v>
      </c>
      <c r="CB37" s="241">
        <v>456661</v>
      </c>
      <c r="CC37" s="241">
        <v>473320</v>
      </c>
      <c r="CD37" s="241">
        <v>473638</v>
      </c>
      <c r="CE37" s="241">
        <v>473804</v>
      </c>
      <c r="CF37" s="241">
        <v>472545</v>
      </c>
      <c r="CG37" s="241">
        <v>478940</v>
      </c>
      <c r="CH37" s="241">
        <v>478892</v>
      </c>
    </row>
    <row r="38" spans="1:86" s="39" customFormat="1" ht="13.5" customHeight="1">
      <c r="A38" s="246" t="s">
        <v>256</v>
      </c>
      <c r="B38" s="241"/>
      <c r="C38" s="241"/>
      <c r="D38" s="241"/>
      <c r="E38" s="241"/>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v>793</v>
      </c>
      <c r="AM38" s="241">
        <v>1114</v>
      </c>
      <c r="AN38" s="241">
        <v>609</v>
      </c>
      <c r="AO38" s="241">
        <v>445</v>
      </c>
      <c r="AP38" s="241">
        <v>582</v>
      </c>
      <c r="AQ38" s="241">
        <v>607</v>
      </c>
      <c r="AR38" s="241">
        <v>625</v>
      </c>
      <c r="AS38" s="241">
        <v>572</v>
      </c>
      <c r="AT38" s="241">
        <v>728</v>
      </c>
      <c r="AU38" s="241">
        <v>689</v>
      </c>
      <c r="AV38" s="241">
        <v>782</v>
      </c>
      <c r="AW38" s="241">
        <v>659</v>
      </c>
      <c r="AX38" s="241">
        <v>704</v>
      </c>
      <c r="AY38" s="241">
        <v>739</v>
      </c>
      <c r="AZ38" s="241">
        <v>764</v>
      </c>
      <c r="BA38" s="241">
        <v>598</v>
      </c>
      <c r="BB38" s="241">
        <v>836</v>
      </c>
      <c r="BC38" s="241">
        <v>1361</v>
      </c>
      <c r="BD38" s="241">
        <v>1369</v>
      </c>
      <c r="BE38" s="241">
        <v>508</v>
      </c>
      <c r="BF38" s="241">
        <v>902</v>
      </c>
      <c r="BG38" s="241">
        <v>289</v>
      </c>
      <c r="BH38" s="241">
        <v>1064</v>
      </c>
      <c r="BI38" s="241">
        <v>576</v>
      </c>
      <c r="BJ38" s="241">
        <v>721</v>
      </c>
      <c r="BK38" s="241">
        <v>638</v>
      </c>
      <c r="BL38" s="241">
        <v>483</v>
      </c>
      <c r="BM38" s="241">
        <v>307</v>
      </c>
      <c r="BN38" s="241">
        <v>593</v>
      </c>
      <c r="BO38" s="241">
        <v>529</v>
      </c>
      <c r="BP38" s="241">
        <v>572</v>
      </c>
      <c r="BQ38" s="241">
        <v>509</v>
      </c>
      <c r="BR38" s="241">
        <v>716</v>
      </c>
      <c r="BS38" s="241">
        <v>669</v>
      </c>
      <c r="BT38" s="241">
        <v>672</v>
      </c>
      <c r="BU38" s="241">
        <v>578</v>
      </c>
      <c r="BV38" s="241">
        <v>576</v>
      </c>
      <c r="BW38" s="241">
        <v>494</v>
      </c>
      <c r="BX38" s="241">
        <v>491</v>
      </c>
      <c r="BY38" s="241">
        <v>357</v>
      </c>
      <c r="BZ38" s="241">
        <v>633</v>
      </c>
      <c r="CA38" s="241">
        <v>511</v>
      </c>
      <c r="CB38" s="241">
        <v>516</v>
      </c>
      <c r="CC38" s="241">
        <v>363</v>
      </c>
      <c r="CD38" s="241">
        <v>863</v>
      </c>
      <c r="CE38" s="241">
        <v>583</v>
      </c>
      <c r="CF38" s="241">
        <v>777</v>
      </c>
      <c r="CG38" s="241">
        <v>761</v>
      </c>
      <c r="CH38" s="241">
        <v>609</v>
      </c>
    </row>
    <row r="39" spans="1:86" s="39" customFormat="1" ht="13.5" customHeight="1">
      <c r="A39" s="245" t="s">
        <v>257</v>
      </c>
      <c r="B39" s="241">
        <v>7496</v>
      </c>
      <c r="C39" s="241">
        <v>11436</v>
      </c>
      <c r="D39" s="241">
        <v>12532</v>
      </c>
      <c r="E39" s="241">
        <v>4442</v>
      </c>
      <c r="F39" s="241">
        <v>5328</v>
      </c>
      <c r="G39" s="241">
        <v>7007</v>
      </c>
      <c r="H39" s="241">
        <v>10854</v>
      </c>
      <c r="I39" s="241">
        <v>3149</v>
      </c>
      <c r="J39" s="241">
        <v>4412</v>
      </c>
      <c r="K39" s="241">
        <v>6344</v>
      </c>
      <c r="L39" s="241">
        <v>9745</v>
      </c>
      <c r="M39" s="241">
        <v>1530</v>
      </c>
      <c r="N39" s="241">
        <v>4216</v>
      </c>
      <c r="O39" s="241">
        <v>3660</v>
      </c>
      <c r="P39" s="241">
        <v>-3620</v>
      </c>
      <c r="Q39" s="241">
        <v>1710</v>
      </c>
      <c r="R39" s="241">
        <v>-1552</v>
      </c>
      <c r="S39" s="241">
        <v>-6127</v>
      </c>
      <c r="T39" s="241">
        <v>-9689</v>
      </c>
      <c r="U39" s="241">
        <v>1517</v>
      </c>
      <c r="V39" s="241">
        <v>9744</v>
      </c>
      <c r="W39" s="241">
        <v>8561</v>
      </c>
      <c r="X39" s="241">
        <v>10445</v>
      </c>
      <c r="Y39" s="241">
        <v>2204</v>
      </c>
      <c r="Z39" s="241">
        <v>6714</v>
      </c>
      <c r="AA39" s="241">
        <v>6771</v>
      </c>
      <c r="AB39" s="241">
        <v>10544</v>
      </c>
      <c r="AC39" s="241">
        <v>2741</v>
      </c>
      <c r="AD39" s="241">
        <v>-3241</v>
      </c>
      <c r="AE39" s="241">
        <v>-408</v>
      </c>
      <c r="AF39" s="241">
        <v>6093</v>
      </c>
      <c r="AG39" s="241">
        <v>2588</v>
      </c>
      <c r="AH39" s="241">
        <v>7686</v>
      </c>
      <c r="AI39" s="241">
        <v>10454</v>
      </c>
      <c r="AJ39" s="241">
        <v>14835</v>
      </c>
      <c r="AK39" s="241">
        <v>3401</v>
      </c>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c r="BM39" s="241"/>
      <c r="BN39" s="241"/>
      <c r="BO39" s="241"/>
      <c r="BP39" s="241"/>
      <c r="BQ39" s="241"/>
      <c r="BR39" s="241"/>
      <c r="BS39" s="241"/>
      <c r="BT39" s="241"/>
      <c r="BU39" s="241"/>
      <c r="BV39" s="241"/>
      <c r="BW39" s="241"/>
      <c r="BX39" s="241"/>
      <c r="BY39" s="241"/>
      <c r="BZ39" s="241"/>
      <c r="CA39" s="241"/>
      <c r="CB39" s="241"/>
      <c r="CC39" s="241"/>
      <c r="CD39" s="241"/>
      <c r="CE39" s="241"/>
      <c r="CF39" s="241"/>
      <c r="CG39" s="241"/>
      <c r="CH39" s="241"/>
    </row>
    <row r="40" spans="1:86" s="39" customFormat="1" ht="13.5" customHeight="1">
      <c r="A40" s="237" t="s">
        <v>258</v>
      </c>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v>11376</v>
      </c>
      <c r="AM40" s="241">
        <v>17498</v>
      </c>
      <c r="AN40" s="241">
        <v>17360</v>
      </c>
      <c r="AO40" s="241">
        <v>4292</v>
      </c>
      <c r="AP40" s="241">
        <v>7107</v>
      </c>
      <c r="AQ40" s="241">
        <v>12593</v>
      </c>
      <c r="AR40" s="241">
        <v>22198</v>
      </c>
      <c r="AS40" s="241">
        <v>5227</v>
      </c>
      <c r="AT40" s="241">
        <v>2232</v>
      </c>
      <c r="AU40" s="241">
        <v>9263</v>
      </c>
      <c r="AV40" s="241">
        <v>8952</v>
      </c>
      <c r="AW40" s="241">
        <v>6029</v>
      </c>
      <c r="AX40" s="241">
        <v>13585</v>
      </c>
      <c r="AY40" s="241">
        <v>16582</v>
      </c>
      <c r="AZ40" s="241">
        <v>21561</v>
      </c>
      <c r="BA40" s="241">
        <v>7241</v>
      </c>
      <c r="BB40" s="241">
        <v>11688</v>
      </c>
      <c r="BC40" s="241">
        <v>21238</v>
      </c>
      <c r="BD40" s="241">
        <v>19309</v>
      </c>
      <c r="BE40" s="241">
        <v>8104</v>
      </c>
      <c r="BF40" s="241">
        <v>13761</v>
      </c>
      <c r="BG40" s="241">
        <v>1830</v>
      </c>
      <c r="BH40" s="241">
        <v>19018</v>
      </c>
      <c r="BI40" s="241">
        <v>8483</v>
      </c>
      <c r="BJ40" s="241">
        <v>15083</v>
      </c>
      <c r="BK40" s="241">
        <v>22359</v>
      </c>
      <c r="BL40" s="241">
        <v>-16112</v>
      </c>
      <c r="BM40" s="241">
        <v>8238</v>
      </c>
      <c r="BN40" s="241">
        <v>16090</v>
      </c>
      <c r="BO40" s="241">
        <v>36091</v>
      </c>
      <c r="BP40" s="241">
        <v>42844</v>
      </c>
      <c r="BQ40" s="241">
        <v>10246</v>
      </c>
      <c r="BR40" s="241">
        <v>17655</v>
      </c>
      <c r="BS40" s="241">
        <v>29871</v>
      </c>
      <c r="BT40" s="241">
        <v>19691</v>
      </c>
      <c r="BU40" s="241">
        <v>8495</v>
      </c>
      <c r="BV40" s="241">
        <v>6431</v>
      </c>
      <c r="BW40" s="241">
        <v>20764</v>
      </c>
      <c r="BX40" s="241">
        <v>38135</v>
      </c>
      <c r="BY40" s="241">
        <v>10762</v>
      </c>
      <c r="BZ40" s="241">
        <v>8894</v>
      </c>
      <c r="CA40" s="241">
        <v>29407</v>
      </c>
      <c r="CB40" s="241">
        <v>54448</v>
      </c>
      <c r="CC40" s="241">
        <v>11275</v>
      </c>
      <c r="CD40" s="241">
        <v>30667</v>
      </c>
      <c r="CE40" s="241">
        <v>44969</v>
      </c>
      <c r="CF40" s="241">
        <v>38774</v>
      </c>
      <c r="CG40" s="241">
        <v>12577</v>
      </c>
      <c r="CH40" s="241">
        <v>22690</v>
      </c>
    </row>
    <row r="41" spans="1:86" s="39" customFormat="1" ht="13.5" customHeight="1">
      <c r="A41" s="247" t="s">
        <v>259</v>
      </c>
      <c r="B41" s="241">
        <v>-11836</v>
      </c>
      <c r="C41" s="241">
        <v>-11201</v>
      </c>
      <c r="D41" s="241">
        <v>0</v>
      </c>
      <c r="E41" s="241">
        <v>3158</v>
      </c>
      <c r="F41" s="241">
        <v>0</v>
      </c>
      <c r="G41" s="241">
        <v>0</v>
      </c>
      <c r="H41" s="241">
        <v>0</v>
      </c>
      <c r="I41" s="241">
        <v>2432</v>
      </c>
      <c r="J41" s="241">
        <v>0</v>
      </c>
      <c r="K41" s="241">
        <v>0</v>
      </c>
      <c r="L41" s="241">
        <v>0</v>
      </c>
      <c r="M41" s="241">
        <v>2066</v>
      </c>
      <c r="N41" s="241">
        <v>0</v>
      </c>
      <c r="O41" s="241">
        <v>0</v>
      </c>
      <c r="P41" s="241">
        <v>0</v>
      </c>
      <c r="Q41" s="241">
        <v>771</v>
      </c>
      <c r="R41" s="241">
        <v>0</v>
      </c>
      <c r="S41" s="241">
        <v>0</v>
      </c>
      <c r="T41" s="241">
        <v>0</v>
      </c>
      <c r="U41" s="241">
        <v>-15974</v>
      </c>
      <c r="V41" s="241">
        <v>0</v>
      </c>
      <c r="W41" s="241">
        <v>0</v>
      </c>
      <c r="X41" s="241">
        <v>0</v>
      </c>
      <c r="Y41" s="241">
        <v>-16176</v>
      </c>
      <c r="Z41" s="241">
        <v>0</v>
      </c>
      <c r="AA41" s="241">
        <v>0</v>
      </c>
      <c r="AB41" s="241">
        <v>0</v>
      </c>
      <c r="AC41" s="241">
        <v>-15347</v>
      </c>
      <c r="AD41" s="241">
        <v>0</v>
      </c>
      <c r="AE41" s="241">
        <v>0</v>
      </c>
      <c r="AF41" s="241">
        <v>0</v>
      </c>
      <c r="AG41" s="241">
        <v>-16331</v>
      </c>
      <c r="AH41" s="241">
        <v>8</v>
      </c>
      <c r="AI41" s="241">
        <v>16</v>
      </c>
      <c r="AJ41" s="241">
        <v>29</v>
      </c>
      <c r="AK41" s="241">
        <v>-14824</v>
      </c>
      <c r="AL41" s="241"/>
      <c r="AM41" s="241"/>
      <c r="AN41" s="241"/>
      <c r="AO41" s="241"/>
      <c r="AP41" s="241"/>
      <c r="AQ41" s="241"/>
      <c r="AR41" s="241"/>
      <c r="AS41" s="241"/>
      <c r="AT41" s="241"/>
      <c r="AU41" s="241"/>
      <c r="AV41" s="241"/>
      <c r="AW41" s="241"/>
      <c r="AX41" s="241"/>
      <c r="AY41" s="241"/>
      <c r="AZ41" s="241"/>
      <c r="BA41" s="241"/>
      <c r="BB41" s="241"/>
      <c r="BC41" s="241"/>
      <c r="BD41" s="241"/>
      <c r="BE41" s="241"/>
      <c r="BF41" s="241"/>
      <c r="BG41" s="241"/>
      <c r="BH41" s="241"/>
      <c r="BI41" s="241"/>
      <c r="BJ41" s="241"/>
      <c r="BK41" s="241"/>
      <c r="BL41" s="241"/>
      <c r="BM41" s="241"/>
      <c r="BN41" s="241"/>
      <c r="BO41" s="241"/>
      <c r="BP41" s="241"/>
      <c r="BQ41" s="241"/>
      <c r="BR41" s="241"/>
      <c r="BS41" s="241"/>
      <c r="BT41" s="241"/>
      <c r="BU41" s="241"/>
      <c r="BV41" s="241"/>
      <c r="BW41" s="241"/>
      <c r="BX41" s="241"/>
      <c r="BY41" s="241"/>
      <c r="BZ41" s="241"/>
      <c r="CA41" s="241"/>
      <c r="CB41" s="241"/>
      <c r="CC41" s="241"/>
      <c r="CD41" s="241"/>
      <c r="CE41" s="241"/>
      <c r="CF41" s="241"/>
      <c r="CG41" s="241"/>
      <c r="CH41" s="241"/>
    </row>
    <row r="42" spans="1:86" s="39" customFormat="1" ht="13.5" customHeight="1">
      <c r="A42" s="237" t="s">
        <v>260</v>
      </c>
      <c r="B42" s="217"/>
      <c r="C42" s="217"/>
      <c r="D42" s="217"/>
      <c r="E42" s="217"/>
      <c r="F42" s="217"/>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17"/>
      <c r="AE42" s="217"/>
      <c r="AF42" s="217"/>
      <c r="AG42" s="217"/>
      <c r="AH42" s="217"/>
      <c r="AI42" s="217"/>
      <c r="AJ42" s="217"/>
      <c r="AK42" s="217"/>
      <c r="AL42" s="217">
        <v>-138035</v>
      </c>
      <c r="AM42" s="217">
        <v>-134795</v>
      </c>
      <c r="AN42" s="217">
        <v>-133519</v>
      </c>
      <c r="AO42" s="217">
        <v>-135697</v>
      </c>
      <c r="AP42" s="217">
        <v>-122301</v>
      </c>
      <c r="AQ42" s="217">
        <v>-131892</v>
      </c>
      <c r="AR42" s="217">
        <v>-124490</v>
      </c>
      <c r="AS42" s="217">
        <v>-160842</v>
      </c>
      <c r="AT42" s="217">
        <v>-162482</v>
      </c>
      <c r="AU42" s="217">
        <v>-159130</v>
      </c>
      <c r="AV42" s="217">
        <v>-163377</v>
      </c>
      <c r="AW42" s="217">
        <v>-165245</v>
      </c>
      <c r="AX42" s="217">
        <v>-28948</v>
      </c>
      <c r="AY42" s="217">
        <v>-27749</v>
      </c>
      <c r="AZ42" s="217">
        <v>-26107</v>
      </c>
      <c r="BA42" s="217">
        <v>-22486</v>
      </c>
      <c r="BB42" s="217">
        <v>-22503</v>
      </c>
      <c r="BC42" s="217">
        <v>-18960</v>
      </c>
      <c r="BD42" s="217">
        <v>-21627</v>
      </c>
      <c r="BE42" s="217">
        <v>-18046</v>
      </c>
      <c r="BF42" s="217">
        <v>-18024</v>
      </c>
      <c r="BG42" s="217">
        <v>-24905</v>
      </c>
      <c r="BH42" s="217">
        <v>-17735</v>
      </c>
      <c r="BI42" s="217">
        <v>-15134</v>
      </c>
      <c r="BJ42" s="217">
        <v>-15428</v>
      </c>
      <c r="BK42" s="217">
        <v>-13808</v>
      </c>
      <c r="BL42" s="217">
        <v>-27092</v>
      </c>
      <c r="BM42" s="217">
        <v>-21942</v>
      </c>
      <c r="BN42" s="217">
        <v>-21937</v>
      </c>
      <c r="BO42" s="217">
        <v>-15830</v>
      </c>
      <c r="BP42" s="217">
        <v>-15985</v>
      </c>
      <c r="BQ42" s="217">
        <v>-11963</v>
      </c>
      <c r="BR42" s="217">
        <v>-12719</v>
      </c>
      <c r="BS42" s="217">
        <v>-10907</v>
      </c>
      <c r="BT42" s="217">
        <v>-15737</v>
      </c>
      <c r="BU42" s="217">
        <v>-22127</v>
      </c>
      <c r="BV42" s="217">
        <v>-25481</v>
      </c>
      <c r="BW42" s="217">
        <v>-22413</v>
      </c>
      <c r="BX42" s="217">
        <v>-19938</v>
      </c>
      <c r="BY42" s="217">
        <v>-22528</v>
      </c>
      <c r="BZ42" s="217">
        <v>-25787</v>
      </c>
      <c r="CA42" s="217">
        <v>-21299</v>
      </c>
      <c r="CB42" s="217">
        <v>-17006</v>
      </c>
      <c r="CC42" s="217">
        <v>-21818</v>
      </c>
      <c r="CD42" s="217">
        <v>-19671</v>
      </c>
      <c r="CE42" s="217">
        <v>-19365</v>
      </c>
      <c r="CF42" s="217">
        <v>-21347</v>
      </c>
      <c r="CG42" s="217">
        <v>-15338</v>
      </c>
      <c r="CH42" s="217">
        <v>-14517</v>
      </c>
    </row>
    <row r="43" spans="1:86" s="66" customFormat="1" ht="13.5" customHeight="1">
      <c r="A43" s="248" t="s">
        <v>261</v>
      </c>
      <c r="B43" s="249">
        <v>459478</v>
      </c>
      <c r="C43" s="249">
        <v>491615</v>
      </c>
      <c r="D43" s="249">
        <v>506506</v>
      </c>
      <c r="E43" s="249">
        <v>527747</v>
      </c>
      <c r="F43" s="249">
        <v>564829</v>
      </c>
      <c r="G43" s="249">
        <v>590705</v>
      </c>
      <c r="H43" s="249">
        <v>629780</v>
      </c>
      <c r="I43" s="249">
        <v>636785</v>
      </c>
      <c r="J43" s="249">
        <v>662527</v>
      </c>
      <c r="K43" s="249">
        <v>706878</v>
      </c>
      <c r="L43" s="249">
        <v>737151</v>
      </c>
      <c r="M43" s="249">
        <v>791643</v>
      </c>
      <c r="N43" s="249">
        <v>813531</v>
      </c>
      <c r="O43" s="249">
        <v>813243</v>
      </c>
      <c r="P43" s="249">
        <v>758193</v>
      </c>
      <c r="Q43" s="249">
        <v>756088</v>
      </c>
      <c r="R43" s="249">
        <v>736809</v>
      </c>
      <c r="S43" s="249">
        <v>668965</v>
      </c>
      <c r="T43" s="249">
        <v>652105</v>
      </c>
      <c r="U43" s="249">
        <v>691461</v>
      </c>
      <c r="V43" s="249">
        <v>761832</v>
      </c>
      <c r="W43" s="249">
        <v>782399</v>
      </c>
      <c r="X43" s="249">
        <v>803807</v>
      </c>
      <c r="Y43" s="249">
        <v>780689</v>
      </c>
      <c r="Z43" s="249">
        <v>815189</v>
      </c>
      <c r="AA43" s="249">
        <v>842490</v>
      </c>
      <c r="AB43" s="249">
        <v>866615</v>
      </c>
      <c r="AC43" s="249">
        <v>867459</v>
      </c>
      <c r="AD43" s="249">
        <v>828420</v>
      </c>
      <c r="AE43" s="249">
        <v>847009</v>
      </c>
      <c r="AF43" s="249">
        <v>895986</v>
      </c>
      <c r="AG43" s="249">
        <v>894737</v>
      </c>
      <c r="AH43" s="249">
        <v>934220</v>
      </c>
      <c r="AI43" s="249">
        <v>968274</v>
      </c>
      <c r="AJ43" s="249">
        <v>1012563</v>
      </c>
      <c r="AK43" s="249">
        <v>1039107</v>
      </c>
      <c r="AL43" s="249">
        <v>1094129</v>
      </c>
      <c r="AM43" s="249">
        <v>1140042</v>
      </c>
      <c r="AN43" s="249">
        <v>1155676</v>
      </c>
      <c r="AO43" s="249">
        <v>1188243</v>
      </c>
      <c r="AP43" s="249">
        <v>1209987</v>
      </c>
      <c r="AQ43" s="249">
        <v>1256556</v>
      </c>
      <c r="AR43" s="249">
        <v>1332526</v>
      </c>
      <c r="AS43" s="249">
        <v>1320245</v>
      </c>
      <c r="AT43" s="249">
        <v>1303770</v>
      </c>
      <c r="AU43" s="249">
        <v>1345348</v>
      </c>
      <c r="AV43" s="249">
        <v>1335271</v>
      </c>
      <c r="AW43" s="249">
        <v>1378666</v>
      </c>
      <c r="AX43" s="249">
        <v>1591703</v>
      </c>
      <c r="AY43" s="249">
        <v>1617557</v>
      </c>
      <c r="AZ43" s="249">
        <v>1664990</v>
      </c>
      <c r="BA43" s="249">
        <v>1713760</v>
      </c>
      <c r="BB43" s="249">
        <v>1736297</v>
      </c>
      <c r="BC43" s="249">
        <v>1804102</v>
      </c>
      <c r="BD43" s="249">
        <v>1800051</v>
      </c>
      <c r="BE43" s="249">
        <v>1871824</v>
      </c>
      <c r="BF43" s="249">
        <v>1906544</v>
      </c>
      <c r="BG43" s="249">
        <v>1835992</v>
      </c>
      <c r="BH43" s="249">
        <v>1939702</v>
      </c>
      <c r="BI43" s="249">
        <v>2020924</v>
      </c>
      <c r="BJ43" s="249">
        <v>2061113</v>
      </c>
      <c r="BK43" s="249">
        <v>2104208</v>
      </c>
      <c r="BL43" s="249">
        <v>1914395</v>
      </c>
      <c r="BM43" s="249">
        <v>2018896</v>
      </c>
      <c r="BN43" s="249">
        <v>2044568</v>
      </c>
      <c r="BO43" s="249">
        <v>2160532</v>
      </c>
      <c r="BP43" s="249">
        <v>2221496</v>
      </c>
      <c r="BQ43" s="249">
        <v>2355297</v>
      </c>
      <c r="BR43" s="249">
        <v>2402646</v>
      </c>
      <c r="BS43" s="249">
        <v>2467643</v>
      </c>
      <c r="BT43" s="249">
        <v>2422080</v>
      </c>
      <c r="BU43" s="249">
        <v>2322390</v>
      </c>
      <c r="BV43" s="249">
        <v>2321786</v>
      </c>
      <c r="BW43" s="249">
        <v>2401086</v>
      </c>
      <c r="BX43" s="249">
        <v>2484211</v>
      </c>
      <c r="BY43" s="249">
        <v>2559007</v>
      </c>
      <c r="BZ43" s="249">
        <v>2553427</v>
      </c>
      <c r="CA43" s="249">
        <v>2658395</v>
      </c>
      <c r="CB43" s="249">
        <v>2784224</v>
      </c>
      <c r="CC43" s="249">
        <v>2816386</v>
      </c>
      <c r="CD43" s="249">
        <v>2918945</v>
      </c>
      <c r="CE43" s="249">
        <v>2985909</v>
      </c>
      <c r="CF43" s="249">
        <v>2973190</v>
      </c>
      <c r="CG43" s="249">
        <v>3129194</v>
      </c>
      <c r="CH43" s="249">
        <v>3242043</v>
      </c>
    </row>
    <row r="44" spans="1:86" s="39" customFormat="1" ht="13.5" customHeight="1">
      <c r="A44" s="211" t="s">
        <v>262</v>
      </c>
      <c r="B44" s="241"/>
      <c r="C44" s="241"/>
      <c r="D44" s="241"/>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v>152906</v>
      </c>
      <c r="AQ44" s="241">
        <v>156877</v>
      </c>
      <c r="AR44" s="241">
        <v>164248</v>
      </c>
      <c r="AS44" s="241">
        <v>158841</v>
      </c>
      <c r="AT44" s="241">
        <v>138147</v>
      </c>
      <c r="AU44" s="241">
        <v>158638</v>
      </c>
      <c r="AV44" s="241">
        <v>155701</v>
      </c>
      <c r="AW44" s="241">
        <v>158995</v>
      </c>
      <c r="AX44" s="241">
        <v>333428</v>
      </c>
      <c r="AY44" s="241">
        <v>327898</v>
      </c>
      <c r="AZ44" s="241">
        <v>336116</v>
      </c>
      <c r="BA44" s="241">
        <v>344969</v>
      </c>
      <c r="BB44" s="241">
        <v>339891</v>
      </c>
      <c r="BC44" s="241">
        <v>343753</v>
      </c>
      <c r="BD44" s="241">
        <v>341837</v>
      </c>
      <c r="BE44" s="241">
        <v>345561</v>
      </c>
      <c r="BF44" s="241">
        <v>355867</v>
      </c>
      <c r="BG44" s="241">
        <v>350438</v>
      </c>
      <c r="BH44" s="241">
        <v>356421</v>
      </c>
      <c r="BI44" s="241">
        <v>362691</v>
      </c>
      <c r="BJ44" s="241">
        <v>370252</v>
      </c>
      <c r="BK44" s="241">
        <v>371299</v>
      </c>
      <c r="BL44" s="241">
        <v>360179</v>
      </c>
      <c r="BM44" s="241">
        <v>362349</v>
      </c>
      <c r="BN44" s="241">
        <v>367375</v>
      </c>
      <c r="BO44" s="241">
        <v>372097</v>
      </c>
      <c r="BP44" s="241">
        <v>373674</v>
      </c>
      <c r="BQ44" s="241">
        <v>378187</v>
      </c>
      <c r="BR44" s="241">
        <v>395024</v>
      </c>
      <c r="BS44" s="241">
        <v>396620</v>
      </c>
      <c r="BT44" s="241">
        <v>391759</v>
      </c>
      <c r="BU44" s="241">
        <v>383414</v>
      </c>
      <c r="BV44" s="241">
        <v>393278</v>
      </c>
      <c r="BW44" s="241">
        <v>392287</v>
      </c>
      <c r="BX44" s="241">
        <v>395058</v>
      </c>
      <c r="BY44" s="241">
        <v>397215</v>
      </c>
      <c r="BZ44" s="241">
        <v>407074</v>
      </c>
      <c r="CA44" s="241">
        <v>409463</v>
      </c>
      <c r="CB44" s="241">
        <v>413088</v>
      </c>
      <c r="CC44" s="241">
        <v>410086</v>
      </c>
      <c r="CD44" s="241">
        <v>429003</v>
      </c>
      <c r="CE44" s="241">
        <v>428989</v>
      </c>
      <c r="CF44" s="241">
        <v>426912</v>
      </c>
      <c r="CG44" s="241">
        <v>431445</v>
      </c>
      <c r="CH44" s="241">
        <v>441077</v>
      </c>
    </row>
    <row r="45" spans="1:86" s="66" customFormat="1" ht="24" customHeight="1">
      <c r="A45" s="250" t="s">
        <v>97</v>
      </c>
      <c r="B45" s="224">
        <v>369</v>
      </c>
      <c r="C45" s="224">
        <v>375</v>
      </c>
      <c r="D45" s="224">
        <v>370</v>
      </c>
      <c r="E45" s="224">
        <v>367</v>
      </c>
      <c r="F45" s="224">
        <v>364</v>
      </c>
      <c r="G45" s="224">
        <v>362</v>
      </c>
      <c r="H45" s="224">
        <v>351</v>
      </c>
      <c r="I45" s="224">
        <v>340</v>
      </c>
      <c r="J45" s="224">
        <v>313</v>
      </c>
      <c r="K45" s="224">
        <v>312</v>
      </c>
      <c r="L45" s="224">
        <v>309</v>
      </c>
      <c r="M45" s="224">
        <v>305</v>
      </c>
      <c r="N45" s="224">
        <v>314</v>
      </c>
      <c r="O45" s="224">
        <v>314</v>
      </c>
      <c r="P45" s="224">
        <v>312</v>
      </c>
      <c r="Q45" s="224">
        <v>311</v>
      </c>
      <c r="R45" s="224">
        <v>290</v>
      </c>
      <c r="S45" s="224">
        <v>290</v>
      </c>
      <c r="T45" s="224">
        <v>289</v>
      </c>
      <c r="U45" s="224">
        <v>288</v>
      </c>
      <c r="V45" s="224">
        <v>276</v>
      </c>
      <c r="W45" s="224">
        <v>275</v>
      </c>
      <c r="X45" s="224">
        <v>269</v>
      </c>
      <c r="Y45" s="224">
        <v>266</v>
      </c>
      <c r="Z45" s="224">
        <v>257</v>
      </c>
      <c r="AA45" s="224">
        <v>252</v>
      </c>
      <c r="AB45" s="224">
        <v>253</v>
      </c>
      <c r="AC45" s="224">
        <v>247</v>
      </c>
      <c r="AD45" s="224">
        <v>234</v>
      </c>
      <c r="AE45" s="224">
        <v>228</v>
      </c>
      <c r="AF45" s="224">
        <v>227</v>
      </c>
      <c r="AG45" s="224">
        <v>227</v>
      </c>
      <c r="AH45" s="224">
        <v>222</v>
      </c>
      <c r="AI45" s="224">
        <v>221</v>
      </c>
      <c r="AJ45" s="224">
        <v>214</v>
      </c>
      <c r="AK45" s="224">
        <v>212</v>
      </c>
      <c r="AL45" s="224">
        <v>297</v>
      </c>
      <c r="AM45" s="224">
        <v>291</v>
      </c>
      <c r="AN45" s="224">
        <v>288</v>
      </c>
      <c r="AO45" s="224">
        <v>268</v>
      </c>
      <c r="AP45" s="224">
        <v>267</v>
      </c>
      <c r="AQ45" s="224">
        <v>264</v>
      </c>
      <c r="AR45" s="224">
        <v>263</v>
      </c>
      <c r="AS45" s="224">
        <v>252</v>
      </c>
      <c r="AT45" s="224">
        <v>252</v>
      </c>
      <c r="AU45" s="224">
        <v>249</v>
      </c>
      <c r="AV45" s="224">
        <v>248</v>
      </c>
      <c r="AW45" s="224">
        <v>238</v>
      </c>
      <c r="AX45" s="224">
        <v>233</v>
      </c>
      <c r="AY45" s="224">
        <v>230</v>
      </c>
      <c r="AZ45" s="224">
        <v>226</v>
      </c>
      <c r="BA45" s="224">
        <v>219</v>
      </c>
      <c r="BB45" s="224">
        <v>215</v>
      </c>
      <c r="BC45" s="224">
        <v>214</v>
      </c>
      <c r="BD45" s="224">
        <v>212</v>
      </c>
      <c r="BE45" s="224">
        <v>207</v>
      </c>
      <c r="BF45" s="224">
        <v>205</v>
      </c>
      <c r="BG45" s="224">
        <v>199</v>
      </c>
      <c r="BH45" s="224">
        <v>198</v>
      </c>
      <c r="BI45" s="224">
        <v>190</v>
      </c>
      <c r="BJ45" s="224">
        <v>188</v>
      </c>
      <c r="BK45" s="224">
        <v>186</v>
      </c>
      <c r="BL45" s="224">
        <v>185</v>
      </c>
      <c r="BM45" s="224">
        <v>177</v>
      </c>
      <c r="BN45" s="224">
        <v>176</v>
      </c>
      <c r="BO45" s="224">
        <v>171</v>
      </c>
      <c r="BP45" s="224">
        <v>170</v>
      </c>
      <c r="BQ45" s="224">
        <v>158</v>
      </c>
      <c r="BR45" s="224">
        <v>158</v>
      </c>
      <c r="BS45" s="224">
        <v>152</v>
      </c>
      <c r="BT45" s="224">
        <v>148</v>
      </c>
      <c r="BU45" s="224">
        <v>135</v>
      </c>
      <c r="BV45" s="224">
        <v>137</v>
      </c>
      <c r="BW45" s="224">
        <v>133</v>
      </c>
      <c r="BX45" s="224">
        <v>132</v>
      </c>
      <c r="BY45" s="224">
        <v>125</v>
      </c>
      <c r="BZ45" s="224">
        <v>122</v>
      </c>
      <c r="CA45" s="224">
        <v>119</v>
      </c>
      <c r="CB45" s="224">
        <v>113</v>
      </c>
      <c r="CC45" s="224">
        <v>108</v>
      </c>
      <c r="CD45" s="224">
        <v>108</v>
      </c>
      <c r="CE45" s="224">
        <v>105</v>
      </c>
      <c r="CF45" s="224">
        <v>102</v>
      </c>
      <c r="CG45" s="224">
        <v>98</v>
      </c>
      <c r="CH45" s="224">
        <v>98</v>
      </c>
    </row>
    <row r="46" spans="1:86" s="39" customFormat="1" ht="12.75" customHeight="1">
      <c r="A46" s="226"/>
      <c r="B46" s="226"/>
      <c r="C46" s="227"/>
      <c r="D46" s="227"/>
      <c r="E46" s="227"/>
      <c r="F46" s="227"/>
      <c r="G46" s="227"/>
      <c r="H46" s="227"/>
      <c r="I46" s="228"/>
      <c r="J46" s="228"/>
      <c r="K46" s="228"/>
      <c r="L46" s="228"/>
      <c r="M46" s="228"/>
      <c r="N46" s="228"/>
      <c r="O46" s="228"/>
      <c r="P46" s="228"/>
      <c r="Q46" s="228"/>
      <c r="R46" s="228"/>
      <c r="S46" s="228"/>
      <c r="T46" s="228"/>
      <c r="U46" s="228"/>
      <c r="V46" s="228"/>
      <c r="W46" s="228"/>
      <c r="X46" s="228"/>
      <c r="Y46" s="228"/>
      <c r="Z46" s="228"/>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c r="BU46" s="228"/>
      <c r="BV46" s="228"/>
      <c r="BW46" s="228"/>
      <c r="BX46" s="228"/>
      <c r="BY46" s="228"/>
      <c r="BZ46" s="228"/>
      <c r="CA46" s="228"/>
      <c r="CB46" s="228"/>
      <c r="CC46" s="228"/>
      <c r="CD46" s="228"/>
      <c r="CE46" s="228"/>
      <c r="CF46" s="228"/>
      <c r="CG46" s="228"/>
      <c r="CH46" s="228"/>
    </row>
    <row r="48" spans="1:86">
      <c r="A48" s="251" t="s">
        <v>263</v>
      </c>
    </row>
    <row r="50" spans="2:86">
      <c r="B50" s="202"/>
      <c r="C50" s="202"/>
      <c r="D50" s="202"/>
      <c r="E50" s="202"/>
      <c r="F50" s="202"/>
      <c r="G50" s="202"/>
      <c r="H50" s="202"/>
      <c r="I50" s="202"/>
      <c r="J50" s="202"/>
      <c r="K50" s="202"/>
      <c r="L50" s="202"/>
      <c r="M50" s="202"/>
      <c r="N50" s="202"/>
      <c r="O50" s="202"/>
      <c r="P50" s="202"/>
      <c r="Q50" s="202"/>
      <c r="R50" s="202"/>
      <c r="S50" s="202"/>
      <c r="T50" s="202"/>
      <c r="U50" s="202"/>
      <c r="V50" s="202"/>
      <c r="W50" s="202"/>
      <c r="X50" s="202"/>
      <c r="Y50" s="202"/>
      <c r="Z50" s="202"/>
      <c r="AA50" s="202"/>
      <c r="AB50" s="202"/>
      <c r="AC50" s="202"/>
      <c r="AD50" s="202"/>
      <c r="AE50" s="202"/>
      <c r="AF50" s="202"/>
      <c r="AG50" s="202"/>
      <c r="AH50" s="202"/>
      <c r="AI50" s="202"/>
      <c r="AJ50" s="202"/>
      <c r="AK50" s="202"/>
      <c r="AL50" s="202"/>
      <c r="AM50" s="202"/>
      <c r="AN50" s="202"/>
      <c r="AO50" s="202"/>
      <c r="AP50" s="202"/>
      <c r="AQ50" s="202"/>
      <c r="AR50" s="202"/>
      <c r="AS50" s="202"/>
      <c r="AT50" s="202"/>
      <c r="AU50" s="202"/>
      <c r="AV50" s="202"/>
      <c r="AW50" s="202"/>
      <c r="AX50" s="202"/>
      <c r="AY50" s="202"/>
      <c r="AZ50" s="202"/>
      <c r="BA50" s="202"/>
      <c r="BB50" s="202"/>
      <c r="BC50" s="202"/>
      <c r="BD50" s="202"/>
      <c r="BE50" s="202"/>
      <c r="BF50" s="202"/>
      <c r="BG50" s="202"/>
      <c r="BH50" s="202"/>
      <c r="BI50" s="202"/>
      <c r="BJ50" s="202"/>
      <c r="BK50" s="202"/>
      <c r="BL50" s="202"/>
      <c r="BM50" s="202"/>
      <c r="BN50" s="202"/>
      <c r="BO50" s="202"/>
      <c r="BP50" s="202"/>
      <c r="BQ50" s="202"/>
      <c r="BR50" s="202"/>
      <c r="BS50" s="202"/>
      <c r="BT50" s="202"/>
      <c r="BU50" s="202"/>
      <c r="BV50" s="202"/>
      <c r="BW50" s="202"/>
      <c r="BX50" s="202"/>
      <c r="BY50" s="202"/>
      <c r="BZ50" s="202"/>
      <c r="CA50" s="202"/>
      <c r="CB50" s="202"/>
      <c r="CC50" s="202"/>
      <c r="CD50" s="202"/>
      <c r="CE50" s="202"/>
      <c r="CF50" s="202"/>
      <c r="CG50" s="202"/>
      <c r="CH50" s="202"/>
    </row>
    <row r="52" spans="2:86">
      <c r="B52" s="202"/>
      <c r="C52" s="202"/>
      <c r="D52" s="202"/>
      <c r="E52" s="202"/>
      <c r="F52" s="202"/>
      <c r="G52" s="202"/>
      <c r="H52" s="202"/>
      <c r="I52" s="202"/>
      <c r="J52" s="202"/>
      <c r="K52" s="202"/>
      <c r="L52" s="202"/>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c r="BH52" s="202"/>
      <c r="BI52" s="202"/>
      <c r="BJ52" s="202"/>
      <c r="BK52" s="202"/>
      <c r="BL52" s="202"/>
      <c r="BM52" s="202"/>
      <c r="BN52" s="202"/>
      <c r="BO52" s="202"/>
      <c r="BP52" s="202"/>
      <c r="BQ52" s="202"/>
      <c r="BR52" s="202"/>
      <c r="BS52" s="202"/>
      <c r="BT52" s="202"/>
      <c r="BU52" s="202"/>
      <c r="BV52" s="202"/>
      <c r="BW52" s="202"/>
      <c r="BX52" s="202"/>
      <c r="BY52" s="202"/>
      <c r="BZ52" s="202"/>
      <c r="CA52" s="202"/>
      <c r="CB52" s="202"/>
      <c r="CC52" s="202"/>
      <c r="CD52" s="202"/>
      <c r="CE52" s="202"/>
      <c r="CF52" s="202"/>
      <c r="CG52" s="202"/>
      <c r="CH52" s="202"/>
    </row>
  </sheetData>
  <mergeCells count="6">
    <mergeCell ref="B3:AK3"/>
    <mergeCell ref="B4:AK4"/>
    <mergeCell ref="A1:CH1"/>
    <mergeCell ref="AL4:CH4"/>
    <mergeCell ref="AL3:BQ3"/>
    <mergeCell ref="BR3:CH3"/>
  </mergeCells>
  <phoneticPr fontId="22" type="noConversion"/>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F3EFE-E8D4-4B62-B7E1-438D46BDF37D}">
  <sheetPr codeName="Sheet30">
    <pageSetUpPr fitToPage="1"/>
  </sheetPr>
  <dimension ref="A1:CJ25"/>
  <sheetViews>
    <sheetView showGridLines="0" zoomScaleNormal="100" zoomScaleSheetLayoutView="100" workbookViewId="0">
      <selection sqref="A1:CI1"/>
    </sheetView>
  </sheetViews>
  <sheetFormatPr defaultColWidth="8" defaultRowHeight="13.5" outlineLevelCol="1"/>
  <cols>
    <col min="1" max="1" width="38.7109375" style="263" customWidth="1"/>
    <col min="2" max="28" width="11.7109375" style="263" hidden="1" customWidth="1" outlineLevel="1"/>
    <col min="29" max="80" width="11.7109375" style="204" hidden="1" customWidth="1" outlineLevel="1"/>
    <col min="81" max="81" width="11.7109375" style="204" customWidth="1" collapsed="1"/>
    <col min="82" max="87" width="11.7109375" style="204" customWidth="1"/>
    <col min="88" max="88" width="8" style="204"/>
    <col min="89" max="16384" width="8" style="1"/>
  </cols>
  <sheetData>
    <row r="1" spans="1:88" ht="18" customHeight="1">
      <c r="A1" s="332" t="s">
        <v>264</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c r="BN1" s="332"/>
      <c r="BO1" s="332"/>
      <c r="BP1" s="332"/>
      <c r="BQ1" s="332"/>
      <c r="BR1" s="332"/>
      <c r="BS1" s="332"/>
      <c r="BT1" s="332"/>
      <c r="BU1" s="332"/>
      <c r="BV1" s="332"/>
      <c r="BW1" s="332"/>
      <c r="BX1" s="332"/>
      <c r="BY1" s="332"/>
      <c r="BZ1" s="332"/>
      <c r="CA1" s="332"/>
      <c r="CB1" s="332"/>
      <c r="CC1" s="332"/>
      <c r="CD1" s="332"/>
      <c r="CE1" s="332"/>
      <c r="CF1" s="332"/>
      <c r="CG1" s="332"/>
      <c r="CH1" s="332"/>
      <c r="CI1" s="332"/>
    </row>
    <row r="2" spans="1:88" s="39" customFormat="1" ht="6" customHeight="1">
      <c r="A2" s="189"/>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c r="CJ2" s="189"/>
    </row>
    <row r="3" spans="1:88" s="39" customFormat="1" ht="11.25" customHeight="1">
      <c r="A3" s="214"/>
      <c r="B3" s="337" t="s">
        <v>102</v>
      </c>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t="s">
        <v>103</v>
      </c>
      <c r="AL3" s="337"/>
      <c r="AM3" s="337"/>
      <c r="AN3" s="337"/>
      <c r="AO3" s="337"/>
      <c r="AP3" s="337"/>
      <c r="AQ3" s="337"/>
      <c r="AR3" s="337"/>
      <c r="AS3" s="337"/>
      <c r="AT3" s="337"/>
      <c r="AU3" s="337"/>
      <c r="AV3" s="337"/>
      <c r="AW3" s="337"/>
      <c r="AX3" s="337"/>
      <c r="AY3" s="337"/>
      <c r="AZ3" s="337"/>
      <c r="BA3" s="337"/>
      <c r="BB3" s="337"/>
      <c r="BC3" s="337"/>
      <c r="BD3" s="337"/>
      <c r="BE3" s="337"/>
      <c r="BF3" s="337"/>
      <c r="BG3" s="337"/>
      <c r="BH3" s="337"/>
      <c r="BI3" s="337"/>
      <c r="BJ3" s="337"/>
      <c r="BK3" s="337"/>
      <c r="BL3" s="337"/>
      <c r="BM3" s="337"/>
      <c r="BN3" s="337"/>
      <c r="BO3" s="337"/>
      <c r="BP3" s="337"/>
      <c r="BQ3" s="337" t="s">
        <v>84</v>
      </c>
      <c r="BR3" s="337"/>
      <c r="BS3" s="337"/>
      <c r="BT3" s="337"/>
      <c r="BU3" s="337"/>
      <c r="BV3" s="337"/>
      <c r="BW3" s="337"/>
      <c r="BX3" s="337"/>
      <c r="BY3" s="337"/>
      <c r="BZ3" s="337"/>
      <c r="CA3" s="337"/>
      <c r="CB3" s="337"/>
      <c r="CC3" s="337"/>
      <c r="CD3" s="337"/>
      <c r="CE3" s="337"/>
      <c r="CF3" s="337"/>
      <c r="CG3" s="337"/>
      <c r="CH3" s="190"/>
      <c r="CI3" s="190"/>
      <c r="CJ3" s="189"/>
    </row>
    <row r="4" spans="1:88" s="39" customFormat="1" ht="14.25" customHeight="1">
      <c r="A4" s="337"/>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189"/>
      <c r="AX4" s="189"/>
      <c r="AY4" s="189"/>
      <c r="AZ4" s="189"/>
      <c r="BA4" s="189"/>
      <c r="BB4" s="189"/>
      <c r="BC4" s="189"/>
      <c r="BD4" s="189"/>
      <c r="BE4" s="189"/>
      <c r="BF4" s="189"/>
      <c r="BG4" s="189"/>
      <c r="BH4" s="189"/>
      <c r="BI4" s="189"/>
      <c r="BJ4" s="189"/>
      <c r="BK4" s="189"/>
      <c r="BL4" s="189"/>
      <c r="BM4" s="189"/>
      <c r="BN4" s="189"/>
      <c r="BO4" s="189"/>
      <c r="BP4" s="189"/>
      <c r="BQ4" s="189"/>
      <c r="BR4" s="189"/>
      <c r="BS4" s="189"/>
      <c r="BT4" s="189"/>
      <c r="BU4" s="189"/>
      <c r="BV4" s="189"/>
      <c r="BW4" s="189"/>
      <c r="BX4" s="189"/>
      <c r="BY4" s="189"/>
      <c r="BZ4" s="189"/>
      <c r="CA4" s="189"/>
      <c r="CB4" s="189"/>
      <c r="CC4" s="189"/>
      <c r="CD4" s="189"/>
      <c r="CE4" s="189"/>
      <c r="CF4" s="189"/>
      <c r="CG4" s="189"/>
      <c r="CH4" s="189"/>
      <c r="CI4" s="189"/>
      <c r="CJ4" s="189"/>
    </row>
    <row r="5" spans="1:88" s="39" customFormat="1" ht="21" customHeight="1">
      <c r="A5" s="338"/>
      <c r="B5" s="333"/>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333"/>
      <c r="AH5" s="333"/>
      <c r="AI5" s="333"/>
      <c r="AJ5" s="333"/>
      <c r="AK5" s="333"/>
      <c r="AL5" s="333"/>
      <c r="AM5" s="333"/>
      <c r="AN5" s="333"/>
      <c r="AO5" s="333"/>
      <c r="AP5" s="333"/>
      <c r="AQ5" s="333"/>
      <c r="AR5" s="333"/>
      <c r="AS5" s="333"/>
      <c r="AT5" s="333"/>
      <c r="AU5" s="333"/>
      <c r="AV5" s="333"/>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89"/>
      <c r="CI5" s="189"/>
      <c r="CJ5" s="189"/>
    </row>
    <row r="6" spans="1:88" s="57" customFormat="1" ht="13.5" customHeight="1">
      <c r="A6" s="253"/>
      <c r="B6" s="336" t="s">
        <v>105</v>
      </c>
      <c r="C6" s="336"/>
      <c r="D6" s="336"/>
      <c r="E6" s="336"/>
      <c r="F6" s="336"/>
      <c r="G6" s="336"/>
      <c r="H6" s="336"/>
      <c r="I6" s="336"/>
      <c r="J6" s="336"/>
      <c r="K6" s="336"/>
      <c r="L6" s="336"/>
      <c r="M6" s="336"/>
      <c r="N6" s="336"/>
      <c r="O6" s="336"/>
      <c r="P6" s="336"/>
      <c r="Q6" s="336"/>
      <c r="R6" s="336"/>
      <c r="S6" s="336"/>
      <c r="T6" s="336"/>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c r="AT6" s="336"/>
      <c r="AU6" s="336"/>
      <c r="AV6" s="336"/>
      <c r="AW6" s="336"/>
      <c r="AX6" s="336"/>
      <c r="AY6" s="336"/>
      <c r="AZ6" s="336"/>
      <c r="BA6" s="336"/>
      <c r="BB6" s="336"/>
      <c r="BC6" s="336"/>
      <c r="BD6" s="336"/>
      <c r="BE6" s="336"/>
      <c r="BF6" s="336"/>
      <c r="BG6" s="336"/>
      <c r="BH6" s="336"/>
      <c r="BI6" s="336"/>
      <c r="BJ6" s="336"/>
      <c r="BK6" s="336"/>
      <c r="BL6" s="336"/>
      <c r="BM6" s="336"/>
      <c r="BN6" s="336"/>
      <c r="BO6" s="336"/>
      <c r="BP6" s="336"/>
      <c r="BQ6" s="336"/>
      <c r="BR6" s="336"/>
      <c r="BS6" s="336"/>
      <c r="BT6" s="336"/>
      <c r="BU6" s="336"/>
      <c r="BV6" s="336"/>
      <c r="BW6" s="336"/>
      <c r="BX6" s="336"/>
      <c r="BY6" s="336"/>
      <c r="BZ6" s="336"/>
      <c r="CA6" s="336"/>
      <c r="CB6" s="336"/>
      <c r="CC6" s="336"/>
      <c r="CD6" s="336"/>
      <c r="CE6" s="336"/>
      <c r="CF6" s="336"/>
      <c r="CG6" s="336"/>
      <c r="CH6" s="334" t="s">
        <v>106</v>
      </c>
      <c r="CI6" s="334" t="s">
        <v>107</v>
      </c>
      <c r="CJ6" s="254"/>
    </row>
    <row r="7" spans="1:88" s="5" customFormat="1" ht="13.5" customHeight="1">
      <c r="A7" s="255"/>
      <c r="B7" s="198" t="s">
        <v>108</v>
      </c>
      <c r="C7" s="198" t="s">
        <v>109</v>
      </c>
      <c r="D7" s="198" t="s">
        <v>110</v>
      </c>
      <c r="E7" s="198" t="s">
        <v>111</v>
      </c>
      <c r="F7" s="198" t="s">
        <v>112</v>
      </c>
      <c r="G7" s="198" t="s">
        <v>113</v>
      </c>
      <c r="H7" s="198" t="s">
        <v>114</v>
      </c>
      <c r="I7" s="198" t="s">
        <v>115</v>
      </c>
      <c r="J7" s="198" t="s">
        <v>116</v>
      </c>
      <c r="K7" s="198" t="s">
        <v>117</v>
      </c>
      <c r="L7" s="198" t="s">
        <v>118</v>
      </c>
      <c r="M7" s="198" t="s">
        <v>119</v>
      </c>
      <c r="N7" s="198" t="s">
        <v>120</v>
      </c>
      <c r="O7" s="198" t="s">
        <v>121</v>
      </c>
      <c r="P7" s="198" t="s">
        <v>122</v>
      </c>
      <c r="Q7" s="198" t="s">
        <v>123</v>
      </c>
      <c r="R7" s="198" t="s">
        <v>124</v>
      </c>
      <c r="S7" s="198" t="s">
        <v>125</v>
      </c>
      <c r="T7" s="198" t="s">
        <v>126</v>
      </c>
      <c r="U7" s="198" t="s">
        <v>127</v>
      </c>
      <c r="V7" s="198" t="s">
        <v>128</v>
      </c>
      <c r="W7" s="198" t="s">
        <v>129</v>
      </c>
      <c r="X7" s="198" t="s">
        <v>130</v>
      </c>
      <c r="Y7" s="198" t="s">
        <v>131</v>
      </c>
      <c r="Z7" s="198" t="s">
        <v>132</v>
      </c>
      <c r="AA7" s="198" t="s">
        <v>133</v>
      </c>
      <c r="AB7" s="198" t="s">
        <v>134</v>
      </c>
      <c r="AC7" s="198" t="s">
        <v>135</v>
      </c>
      <c r="AD7" s="198" t="s">
        <v>136</v>
      </c>
      <c r="AE7" s="198" t="s">
        <v>137</v>
      </c>
      <c r="AF7" s="198" t="s">
        <v>138</v>
      </c>
      <c r="AG7" s="198" t="s">
        <v>139</v>
      </c>
      <c r="AH7" s="198" t="s">
        <v>140</v>
      </c>
      <c r="AI7" s="198" t="s">
        <v>141</v>
      </c>
      <c r="AJ7" s="198" t="s">
        <v>142</v>
      </c>
      <c r="AK7" s="198" t="s">
        <v>143</v>
      </c>
      <c r="AL7" s="198" t="s">
        <v>144</v>
      </c>
      <c r="AM7" s="198" t="s">
        <v>145</v>
      </c>
      <c r="AN7" s="198" t="s">
        <v>146</v>
      </c>
      <c r="AO7" s="198" t="s">
        <v>147</v>
      </c>
      <c r="AP7" s="198" t="s">
        <v>148</v>
      </c>
      <c r="AQ7" s="198" t="s">
        <v>149</v>
      </c>
      <c r="AR7" s="198" t="s">
        <v>150</v>
      </c>
      <c r="AS7" s="198" t="s">
        <v>151</v>
      </c>
      <c r="AT7" s="198" t="s">
        <v>152</v>
      </c>
      <c r="AU7" s="198" t="s">
        <v>153</v>
      </c>
      <c r="AV7" s="198" t="s">
        <v>154</v>
      </c>
      <c r="AW7" s="198" t="s">
        <v>155</v>
      </c>
      <c r="AX7" s="198" t="s">
        <v>156</v>
      </c>
      <c r="AY7" s="198" t="s">
        <v>157</v>
      </c>
      <c r="AZ7" s="198" t="s">
        <v>158</v>
      </c>
      <c r="BA7" s="198" t="s">
        <v>159</v>
      </c>
      <c r="BB7" s="198" t="s">
        <v>160</v>
      </c>
      <c r="BC7" s="198" t="s">
        <v>161</v>
      </c>
      <c r="BD7" s="198" t="s">
        <v>162</v>
      </c>
      <c r="BE7" s="198" t="s">
        <v>163</v>
      </c>
      <c r="BF7" s="198" t="s">
        <v>164</v>
      </c>
      <c r="BG7" s="198" t="s">
        <v>165</v>
      </c>
      <c r="BH7" s="198" t="s">
        <v>166</v>
      </c>
      <c r="BI7" s="198" t="s">
        <v>167</v>
      </c>
      <c r="BJ7" s="198" t="s">
        <v>168</v>
      </c>
      <c r="BK7" s="198" t="s">
        <v>169</v>
      </c>
      <c r="BL7" s="198" t="s">
        <v>170</v>
      </c>
      <c r="BM7" s="198" t="s">
        <v>171</v>
      </c>
      <c r="BN7" s="198" t="s">
        <v>172</v>
      </c>
      <c r="BO7" s="198" t="s">
        <v>173</v>
      </c>
      <c r="BP7" s="198" t="s">
        <v>174</v>
      </c>
      <c r="BQ7" s="198" t="s">
        <v>175</v>
      </c>
      <c r="BR7" s="198" t="s">
        <v>176</v>
      </c>
      <c r="BS7" s="198" t="s">
        <v>177</v>
      </c>
      <c r="BT7" s="198" t="s">
        <v>178</v>
      </c>
      <c r="BU7" s="198" t="s">
        <v>179</v>
      </c>
      <c r="BV7" s="198" t="s">
        <v>180</v>
      </c>
      <c r="BW7" s="198" t="s">
        <v>181</v>
      </c>
      <c r="BX7" s="198" t="s">
        <v>182</v>
      </c>
      <c r="BY7" s="198" t="s">
        <v>183</v>
      </c>
      <c r="BZ7" s="198" t="s">
        <v>184</v>
      </c>
      <c r="CA7" s="198" t="s">
        <v>185</v>
      </c>
      <c r="CB7" s="198" t="s">
        <v>186</v>
      </c>
      <c r="CC7" s="198" t="s">
        <v>74</v>
      </c>
      <c r="CD7" s="198" t="s">
        <v>75</v>
      </c>
      <c r="CE7" s="198" t="s">
        <v>76</v>
      </c>
      <c r="CF7" s="198" t="s">
        <v>77</v>
      </c>
      <c r="CG7" s="198" t="s">
        <v>78</v>
      </c>
      <c r="CH7" s="335"/>
      <c r="CI7" s="335"/>
      <c r="CJ7" s="256"/>
    </row>
    <row r="8" spans="1:88" ht="13.5" customHeight="1">
      <c r="A8" s="255"/>
      <c r="B8" s="255"/>
      <c r="C8" s="255"/>
      <c r="D8" s="255"/>
      <c r="E8" s="255"/>
      <c r="F8" s="255"/>
      <c r="G8" s="255"/>
      <c r="H8" s="255"/>
      <c r="I8" s="255"/>
      <c r="J8" s="255"/>
      <c r="K8" s="255"/>
      <c r="L8" s="255"/>
      <c r="M8" s="255"/>
      <c r="N8" s="255"/>
      <c r="O8" s="255"/>
      <c r="P8" s="255"/>
      <c r="Q8" s="255"/>
      <c r="R8" s="255"/>
      <c r="S8" s="255"/>
      <c r="T8" s="255"/>
      <c r="U8" s="255"/>
      <c r="V8" s="255"/>
      <c r="W8" s="255"/>
      <c r="X8" s="255"/>
      <c r="Y8" s="255"/>
      <c r="Z8" s="255"/>
      <c r="AA8" s="255"/>
      <c r="AB8" s="255"/>
      <c r="AC8" s="257"/>
      <c r="AD8" s="257"/>
      <c r="AE8" s="257"/>
      <c r="AF8" s="257"/>
      <c r="AG8" s="257"/>
      <c r="AH8" s="257"/>
      <c r="AI8" s="257"/>
      <c r="AJ8" s="257"/>
      <c r="AK8" s="257"/>
      <c r="AL8" s="257"/>
      <c r="AM8" s="257"/>
      <c r="AN8" s="257"/>
      <c r="AO8" s="257"/>
      <c r="AP8" s="257"/>
      <c r="AQ8" s="257"/>
      <c r="AR8" s="257"/>
      <c r="AS8" s="257"/>
      <c r="AT8" s="258"/>
      <c r="AU8" s="258"/>
      <c r="AV8" s="217"/>
      <c r="AW8" s="217"/>
      <c r="AX8" s="217"/>
      <c r="AY8" s="217"/>
      <c r="AZ8" s="259"/>
      <c r="BA8" s="259"/>
      <c r="BB8" s="259"/>
      <c r="BC8" s="259"/>
      <c r="BD8" s="259"/>
      <c r="BE8" s="259"/>
      <c r="BF8" s="259"/>
      <c r="BG8" s="259"/>
      <c r="BH8" s="259"/>
      <c r="BI8" s="259"/>
      <c r="BJ8" s="259"/>
      <c r="BK8" s="259"/>
      <c r="BL8" s="259"/>
      <c r="BM8" s="259"/>
      <c r="BN8" s="259"/>
      <c r="BO8" s="259"/>
      <c r="BP8" s="259"/>
      <c r="BQ8" s="259"/>
      <c r="BR8" s="259"/>
      <c r="BS8" s="259"/>
      <c r="BT8" s="259"/>
      <c r="BU8" s="259"/>
      <c r="BV8" s="259"/>
      <c r="BW8" s="259"/>
      <c r="BX8" s="259"/>
      <c r="BY8" s="259"/>
      <c r="BZ8" s="259"/>
      <c r="CA8" s="259"/>
      <c r="CB8" s="259"/>
      <c r="CC8" s="259"/>
      <c r="CD8" s="259"/>
      <c r="CE8" s="259"/>
      <c r="CF8" s="259"/>
      <c r="CG8" s="259"/>
      <c r="CH8" s="259"/>
      <c r="CI8" s="259"/>
    </row>
    <row r="9" spans="1:88" s="39" customFormat="1" ht="13.5" customHeight="1">
      <c r="A9" s="214" t="s">
        <v>265</v>
      </c>
      <c r="B9" s="217">
        <v>459478</v>
      </c>
      <c r="C9" s="217">
        <v>491615</v>
      </c>
      <c r="D9" s="217">
        <v>506506</v>
      </c>
      <c r="E9" s="217">
        <v>527747</v>
      </c>
      <c r="F9" s="217">
        <v>564829</v>
      </c>
      <c r="G9" s="217">
        <v>590705</v>
      </c>
      <c r="H9" s="217">
        <v>629780</v>
      </c>
      <c r="I9" s="217">
        <v>636785</v>
      </c>
      <c r="J9" s="217">
        <v>662527</v>
      </c>
      <c r="K9" s="217">
        <v>706878</v>
      </c>
      <c r="L9" s="217">
        <v>737151</v>
      </c>
      <c r="M9" s="217">
        <v>791643</v>
      </c>
      <c r="N9" s="217">
        <v>813531</v>
      </c>
      <c r="O9" s="217">
        <v>813243</v>
      </c>
      <c r="P9" s="217">
        <v>758193</v>
      </c>
      <c r="Q9" s="217">
        <v>756088</v>
      </c>
      <c r="R9" s="217">
        <v>736809</v>
      </c>
      <c r="S9" s="217">
        <v>668965</v>
      </c>
      <c r="T9" s="217">
        <v>652105</v>
      </c>
      <c r="U9" s="217">
        <v>691461</v>
      </c>
      <c r="V9" s="217">
        <v>761832</v>
      </c>
      <c r="W9" s="217">
        <v>782399</v>
      </c>
      <c r="X9" s="217">
        <v>803807</v>
      </c>
      <c r="Y9" s="217">
        <v>780689</v>
      </c>
      <c r="Z9" s="217">
        <v>815189</v>
      </c>
      <c r="AA9" s="217">
        <v>842490</v>
      </c>
      <c r="AB9" s="217">
        <v>866615</v>
      </c>
      <c r="AC9" s="217">
        <v>867459</v>
      </c>
      <c r="AD9" s="217">
        <v>828420</v>
      </c>
      <c r="AE9" s="217">
        <v>847009</v>
      </c>
      <c r="AF9" s="217">
        <v>895986</v>
      </c>
      <c r="AG9" s="217">
        <v>894737</v>
      </c>
      <c r="AH9" s="217">
        <v>934220</v>
      </c>
      <c r="AI9" s="217">
        <v>968274</v>
      </c>
      <c r="AJ9" s="217">
        <v>1012563</v>
      </c>
      <c r="AK9" s="217">
        <v>1039107</v>
      </c>
      <c r="AL9" s="217">
        <v>1094129</v>
      </c>
      <c r="AM9" s="217">
        <v>1140042</v>
      </c>
      <c r="AN9" s="217">
        <v>1155676</v>
      </c>
      <c r="AO9" s="217">
        <v>1188243</v>
      </c>
      <c r="AP9" s="217">
        <v>1209987</v>
      </c>
      <c r="AQ9" s="217">
        <v>1256556</v>
      </c>
      <c r="AR9" s="217">
        <v>1332526</v>
      </c>
      <c r="AS9" s="217">
        <v>1320245</v>
      </c>
      <c r="AT9" s="217">
        <v>1303770</v>
      </c>
      <c r="AU9" s="217">
        <v>1345348</v>
      </c>
      <c r="AV9" s="217">
        <v>1335271</v>
      </c>
      <c r="AW9" s="217">
        <v>1378666</v>
      </c>
      <c r="AX9" s="217">
        <v>1591703</v>
      </c>
      <c r="AY9" s="217">
        <v>1617557</v>
      </c>
      <c r="AZ9" s="217">
        <v>1664990</v>
      </c>
      <c r="BA9" s="217">
        <v>1713760</v>
      </c>
      <c r="BB9" s="217">
        <v>1736297</v>
      </c>
      <c r="BC9" s="217">
        <v>1804102</v>
      </c>
      <c r="BD9" s="217">
        <v>1800051</v>
      </c>
      <c r="BE9" s="217">
        <v>1871824</v>
      </c>
      <c r="BF9" s="217">
        <v>1906544</v>
      </c>
      <c r="BG9" s="217">
        <v>1835992</v>
      </c>
      <c r="BH9" s="217">
        <v>1939702</v>
      </c>
      <c r="BI9" s="217">
        <v>2020924</v>
      </c>
      <c r="BJ9" s="217">
        <v>2061113</v>
      </c>
      <c r="BK9" s="217">
        <v>2104208</v>
      </c>
      <c r="BL9" s="217">
        <v>1914395</v>
      </c>
      <c r="BM9" s="217">
        <v>2018896</v>
      </c>
      <c r="BN9" s="217">
        <v>2044568</v>
      </c>
      <c r="BO9" s="217">
        <v>2160532</v>
      </c>
      <c r="BP9" s="217">
        <v>2221496</v>
      </c>
      <c r="BQ9" s="217">
        <v>2355297</v>
      </c>
      <c r="BR9" s="217">
        <v>2402646</v>
      </c>
      <c r="BS9" s="217">
        <v>2467643</v>
      </c>
      <c r="BT9" s="217">
        <v>2422080</v>
      </c>
      <c r="BU9" s="217">
        <v>2322390</v>
      </c>
      <c r="BV9" s="217">
        <v>2321786</v>
      </c>
      <c r="BW9" s="217">
        <v>2401086</v>
      </c>
      <c r="BX9" s="217">
        <v>2484211</v>
      </c>
      <c r="BY9" s="217">
        <v>2559007</v>
      </c>
      <c r="BZ9" s="217">
        <v>2553427</v>
      </c>
      <c r="CA9" s="217">
        <v>2658395</v>
      </c>
      <c r="CB9" s="217">
        <v>2784224</v>
      </c>
      <c r="CC9" s="217">
        <v>2816386</v>
      </c>
      <c r="CD9" s="217">
        <v>2918945</v>
      </c>
      <c r="CE9" s="217">
        <v>2985909</v>
      </c>
      <c r="CF9" s="217">
        <v>2973190</v>
      </c>
      <c r="CG9" s="217">
        <v>3129194</v>
      </c>
      <c r="CH9" s="218">
        <v>2553427</v>
      </c>
      <c r="CI9" s="217">
        <v>2918945</v>
      </c>
      <c r="CJ9" s="189"/>
    </row>
    <row r="10" spans="1:88" s="39" customFormat="1" ht="13.5" customHeight="1">
      <c r="A10" s="214" t="s">
        <v>266</v>
      </c>
      <c r="B10" s="206">
        <v>5453</v>
      </c>
      <c r="C10" s="206">
        <v>4978</v>
      </c>
      <c r="D10" s="206">
        <v>10615</v>
      </c>
      <c r="E10" s="206">
        <v>4984</v>
      </c>
      <c r="F10" s="206">
        <v>6281</v>
      </c>
      <c r="G10" s="206">
        <v>6960</v>
      </c>
      <c r="H10" s="206">
        <v>11061</v>
      </c>
      <c r="I10" s="206">
        <v>6772</v>
      </c>
      <c r="J10" s="206">
        <v>7558</v>
      </c>
      <c r="K10" s="206">
        <v>10292</v>
      </c>
      <c r="L10" s="206">
        <v>26319</v>
      </c>
      <c r="M10" s="206">
        <v>4596</v>
      </c>
      <c r="N10" s="206">
        <v>7560</v>
      </c>
      <c r="O10" s="206">
        <v>5459</v>
      </c>
      <c r="P10" s="206">
        <v>9107</v>
      </c>
      <c r="Q10" s="206">
        <v>5930</v>
      </c>
      <c r="R10" s="206">
        <v>5824</v>
      </c>
      <c r="S10" s="206">
        <v>5035</v>
      </c>
      <c r="T10" s="206">
        <v>10318</v>
      </c>
      <c r="U10" s="206">
        <v>5494</v>
      </c>
      <c r="V10" s="206">
        <v>2889</v>
      </c>
      <c r="W10" s="206">
        <v>9068</v>
      </c>
      <c r="X10" s="206">
        <v>7997</v>
      </c>
      <c r="Y10" s="206">
        <v>4163</v>
      </c>
      <c r="Z10" s="206">
        <v>6064</v>
      </c>
      <c r="AA10" s="206">
        <v>4599</v>
      </c>
      <c r="AB10" s="206">
        <v>8444</v>
      </c>
      <c r="AC10" s="206">
        <v>3795</v>
      </c>
      <c r="AD10" s="206">
        <v>4711</v>
      </c>
      <c r="AE10" s="206">
        <v>3538</v>
      </c>
      <c r="AF10" s="206">
        <v>12093</v>
      </c>
      <c r="AG10" s="206">
        <v>2543</v>
      </c>
      <c r="AH10" s="206">
        <v>4269</v>
      </c>
      <c r="AI10" s="206">
        <v>4274</v>
      </c>
      <c r="AJ10" s="206">
        <v>7395</v>
      </c>
      <c r="AK10" s="206">
        <v>4299</v>
      </c>
      <c r="AL10" s="206">
        <v>5639</v>
      </c>
      <c r="AM10" s="206">
        <v>5568</v>
      </c>
      <c r="AN10" s="206">
        <v>8935</v>
      </c>
      <c r="AO10" s="206">
        <v>4691</v>
      </c>
      <c r="AP10" s="206">
        <v>6335</v>
      </c>
      <c r="AQ10" s="206">
        <v>5229</v>
      </c>
      <c r="AR10" s="206">
        <v>8895</v>
      </c>
      <c r="AS10" s="206">
        <v>4054</v>
      </c>
      <c r="AT10" s="206">
        <v>5260</v>
      </c>
      <c r="AU10" s="206">
        <v>3221</v>
      </c>
      <c r="AV10" s="206">
        <v>6720</v>
      </c>
      <c r="AW10" s="206">
        <v>1547</v>
      </c>
      <c r="AX10" s="206">
        <v>4228</v>
      </c>
      <c r="AY10" s="206">
        <v>3807</v>
      </c>
      <c r="AZ10" s="206">
        <v>14269</v>
      </c>
      <c r="BA10" s="206">
        <v>1122</v>
      </c>
      <c r="BB10" s="206">
        <v>4822</v>
      </c>
      <c r="BC10" s="206">
        <v>4046</v>
      </c>
      <c r="BD10" s="206">
        <v>8984</v>
      </c>
      <c r="BE10" s="206">
        <v>2711</v>
      </c>
      <c r="BF10" s="206">
        <v>5338</v>
      </c>
      <c r="BG10" s="206">
        <v>2686</v>
      </c>
      <c r="BH10" s="206">
        <v>11223</v>
      </c>
      <c r="BI10" s="206">
        <v>3178</v>
      </c>
      <c r="BJ10" s="206">
        <v>6959</v>
      </c>
      <c r="BK10" s="206">
        <v>3966</v>
      </c>
      <c r="BL10" s="206">
        <v>-6323</v>
      </c>
      <c r="BM10" s="206">
        <v>-10094</v>
      </c>
      <c r="BN10" s="206">
        <v>4235</v>
      </c>
      <c r="BO10" s="206">
        <v>5868</v>
      </c>
      <c r="BP10" s="206">
        <v>17204</v>
      </c>
      <c r="BQ10" s="206">
        <v>9395</v>
      </c>
      <c r="BR10" s="206">
        <v>8396</v>
      </c>
      <c r="BS10" s="206">
        <v>9081</v>
      </c>
      <c r="BT10" s="206">
        <v>17751</v>
      </c>
      <c r="BU10" s="206">
        <v>8841</v>
      </c>
      <c r="BV10" s="206">
        <v>8038</v>
      </c>
      <c r="BW10" s="206">
        <v>6673</v>
      </c>
      <c r="BX10" s="206">
        <v>16447</v>
      </c>
      <c r="BY10" s="206">
        <v>5492</v>
      </c>
      <c r="BZ10" s="206">
        <v>7532</v>
      </c>
      <c r="CA10" s="206">
        <v>7381</v>
      </c>
      <c r="CB10" s="206">
        <v>18705</v>
      </c>
      <c r="CC10" s="206">
        <v>9067</v>
      </c>
      <c r="CD10" s="206">
        <v>9149</v>
      </c>
      <c r="CE10" s="206">
        <v>6206</v>
      </c>
      <c r="CF10" s="206">
        <v>21844</v>
      </c>
      <c r="CG10" s="206">
        <v>8480</v>
      </c>
      <c r="CH10" s="218">
        <v>42686</v>
      </c>
      <c r="CI10" s="206">
        <v>45679</v>
      </c>
      <c r="CJ10" s="189"/>
    </row>
    <row r="11" spans="1:88" s="39" customFormat="1" ht="13.5" customHeight="1">
      <c r="A11" s="214" t="s">
        <v>267</v>
      </c>
      <c r="B11" s="217">
        <v>462205</v>
      </c>
      <c r="C11" s="217">
        <v>494104</v>
      </c>
      <c r="D11" s="217">
        <v>511813</v>
      </c>
      <c r="E11" s="217">
        <v>530239</v>
      </c>
      <c r="F11" s="217">
        <v>567970</v>
      </c>
      <c r="G11" s="217">
        <v>594185</v>
      </c>
      <c r="H11" s="217">
        <v>635310</v>
      </c>
      <c r="I11" s="217">
        <v>640171</v>
      </c>
      <c r="J11" s="217">
        <v>666306</v>
      </c>
      <c r="K11" s="217">
        <v>712023</v>
      </c>
      <c r="L11" s="217">
        <v>750311</v>
      </c>
      <c r="M11" s="217">
        <v>793941</v>
      </c>
      <c r="N11" s="217">
        <v>817311</v>
      </c>
      <c r="O11" s="217">
        <v>815973</v>
      </c>
      <c r="P11" s="217">
        <v>762746</v>
      </c>
      <c r="Q11" s="217">
        <v>759053</v>
      </c>
      <c r="R11" s="217">
        <v>739721</v>
      </c>
      <c r="S11" s="217">
        <v>671483</v>
      </c>
      <c r="T11" s="217">
        <v>657264</v>
      </c>
      <c r="U11" s="217">
        <v>694208</v>
      </c>
      <c r="V11" s="217">
        <v>763277</v>
      </c>
      <c r="W11" s="217">
        <v>786933</v>
      </c>
      <c r="X11" s="217">
        <v>807806</v>
      </c>
      <c r="Y11" s="217">
        <v>782770</v>
      </c>
      <c r="Z11" s="217">
        <v>818221</v>
      </c>
      <c r="AA11" s="217">
        <v>844790</v>
      </c>
      <c r="AB11" s="217">
        <v>870837</v>
      </c>
      <c r="AC11" s="217">
        <v>869357</v>
      </c>
      <c r="AD11" s="217">
        <v>830775</v>
      </c>
      <c r="AE11" s="217">
        <v>848777</v>
      </c>
      <c r="AF11" s="217">
        <v>902032</v>
      </c>
      <c r="AG11" s="217">
        <v>896009</v>
      </c>
      <c r="AH11" s="217">
        <v>936355</v>
      </c>
      <c r="AI11" s="217">
        <v>970411</v>
      </c>
      <c r="AJ11" s="217">
        <v>1016260</v>
      </c>
      <c r="AK11" s="217">
        <v>1041256</v>
      </c>
      <c r="AL11" s="217">
        <v>1096949</v>
      </c>
      <c r="AM11" s="217">
        <v>1142826</v>
      </c>
      <c r="AN11" s="217">
        <v>1160144</v>
      </c>
      <c r="AO11" s="217">
        <v>1190588</v>
      </c>
      <c r="AP11" s="217">
        <v>1213155</v>
      </c>
      <c r="AQ11" s="217">
        <v>1259171</v>
      </c>
      <c r="AR11" s="217">
        <v>1336974</v>
      </c>
      <c r="AS11" s="217">
        <v>1322272</v>
      </c>
      <c r="AT11" s="217">
        <v>1306400</v>
      </c>
      <c r="AU11" s="217">
        <v>1346959</v>
      </c>
      <c r="AV11" s="217">
        <v>1338631</v>
      </c>
      <c r="AW11" s="217">
        <v>1379440</v>
      </c>
      <c r="AX11" s="217">
        <v>1421133</v>
      </c>
      <c r="AY11" s="217">
        <v>1455514</v>
      </c>
      <c r="AZ11" s="217">
        <v>1500010</v>
      </c>
      <c r="BA11" s="217">
        <v>1535827</v>
      </c>
      <c r="BB11" s="217">
        <v>1556032</v>
      </c>
      <c r="BC11" s="217">
        <v>1624710</v>
      </c>
      <c r="BD11" s="217">
        <v>1622961</v>
      </c>
      <c r="BE11" s="217">
        <v>1691746</v>
      </c>
      <c r="BF11" s="217">
        <v>1718190</v>
      </c>
      <c r="BG11" s="217">
        <v>1644751</v>
      </c>
      <c r="BH11" s="217">
        <v>1754505</v>
      </c>
      <c r="BI11" s="217">
        <v>1832954</v>
      </c>
      <c r="BJ11" s="217">
        <v>1867526</v>
      </c>
      <c r="BK11" s="217">
        <v>1909821</v>
      </c>
      <c r="BL11" s="217">
        <v>1711173</v>
      </c>
      <c r="BM11" s="217">
        <v>1815185</v>
      </c>
      <c r="BN11" s="217">
        <v>1840986</v>
      </c>
      <c r="BO11" s="217">
        <v>1959844</v>
      </c>
      <c r="BP11" s="217">
        <v>2027419</v>
      </c>
      <c r="BQ11" s="217">
        <v>2159204</v>
      </c>
      <c r="BR11" s="217">
        <v>2191568</v>
      </c>
      <c r="BS11" s="217">
        <v>2257576</v>
      </c>
      <c r="BT11" s="217">
        <v>2214993</v>
      </c>
      <c r="BU11" s="217">
        <v>2108302</v>
      </c>
      <c r="BV11" s="217">
        <v>2097404</v>
      </c>
      <c r="BW11" s="217">
        <v>2177034</v>
      </c>
      <c r="BX11" s="217">
        <v>2265780</v>
      </c>
      <c r="BY11" s="217">
        <v>2335077</v>
      </c>
      <c r="BZ11" s="217">
        <v>2314065</v>
      </c>
      <c r="CA11" s="217">
        <v>2420423</v>
      </c>
      <c r="CB11" s="217">
        <v>2553501</v>
      </c>
      <c r="CC11" s="217">
        <v>2580422</v>
      </c>
      <c r="CD11" s="217">
        <v>2668232</v>
      </c>
      <c r="CE11" s="217">
        <v>2734082</v>
      </c>
      <c r="CF11" s="217">
        <v>2728650</v>
      </c>
      <c r="CG11" s="217">
        <v>2879819</v>
      </c>
      <c r="CH11" s="218"/>
      <c r="CI11" s="217"/>
      <c r="CJ11" s="189"/>
    </row>
    <row r="12" spans="1:88" s="39" customFormat="1" ht="13.5" customHeight="1">
      <c r="A12" s="214" t="s">
        <v>268</v>
      </c>
      <c r="B12" s="217">
        <v>27397</v>
      </c>
      <c r="C12" s="217">
        <v>6873</v>
      </c>
      <c r="D12" s="217">
        <v>16974</v>
      </c>
      <c r="E12" s="217">
        <v>31691</v>
      </c>
      <c r="F12" s="217">
        <v>20938</v>
      </c>
      <c r="G12" s="217">
        <v>34737</v>
      </c>
      <c r="H12" s="217">
        <v>-3288</v>
      </c>
      <c r="I12" s="217">
        <v>18200</v>
      </c>
      <c r="J12" s="217">
        <v>39498</v>
      </c>
      <c r="K12" s="217">
        <v>21435</v>
      </c>
      <c r="L12" s="217">
        <v>26787</v>
      </c>
      <c r="M12" s="217">
        <v>17906</v>
      </c>
      <c r="N12" s="217">
        <v>-6839</v>
      </c>
      <c r="O12" s="217">
        <v>-62400</v>
      </c>
      <c r="P12" s="217">
        <v>-13485</v>
      </c>
      <c r="Q12" s="217">
        <v>-25449</v>
      </c>
      <c r="R12" s="217">
        <v>-76827</v>
      </c>
      <c r="S12" s="217">
        <v>-22268</v>
      </c>
      <c r="T12" s="217">
        <v>30855</v>
      </c>
      <c r="U12" s="217">
        <v>69382</v>
      </c>
      <c r="V12" s="217">
        <v>19162</v>
      </c>
      <c r="W12" s="217">
        <v>14089</v>
      </c>
      <c r="X12" s="217">
        <v>-32182</v>
      </c>
      <c r="Y12" s="217">
        <v>32549</v>
      </c>
      <c r="Z12" s="217">
        <v>23429</v>
      </c>
      <c r="AA12" s="217">
        <v>21451</v>
      </c>
      <c r="AB12" s="217">
        <v>-6896</v>
      </c>
      <c r="AC12" s="217">
        <v>-43669</v>
      </c>
      <c r="AD12" s="217">
        <v>15494</v>
      </c>
      <c r="AE12" s="217">
        <v>48412</v>
      </c>
      <c r="AF12" s="217">
        <v>-11896</v>
      </c>
      <c r="AG12" s="217">
        <v>39388</v>
      </c>
      <c r="AH12" s="217">
        <v>32571</v>
      </c>
      <c r="AI12" s="217">
        <v>43149</v>
      </c>
      <c r="AJ12" s="217">
        <v>20991</v>
      </c>
      <c r="AK12" s="217">
        <v>51778</v>
      </c>
      <c r="AL12" s="217">
        <v>44096</v>
      </c>
      <c r="AM12" s="217">
        <v>12021</v>
      </c>
      <c r="AN12" s="217">
        <v>26243</v>
      </c>
      <c r="AO12" s="217">
        <v>19080</v>
      </c>
      <c r="AP12" s="217">
        <v>43342</v>
      </c>
      <c r="AQ12" s="217">
        <v>75965</v>
      </c>
      <c r="AR12" s="217">
        <v>-21629</v>
      </c>
      <c r="AS12" s="217">
        <v>-20671</v>
      </c>
      <c r="AT12" s="217">
        <v>39453</v>
      </c>
      <c r="AU12" s="217">
        <v>-12622</v>
      </c>
      <c r="AV12" s="217">
        <v>38745</v>
      </c>
      <c r="AW12" s="217">
        <v>42625</v>
      </c>
      <c r="AX12" s="217">
        <v>33520</v>
      </c>
      <c r="AY12" s="217">
        <v>38702</v>
      </c>
      <c r="AZ12" s="217">
        <v>25711</v>
      </c>
      <c r="BA12" s="217">
        <v>24473</v>
      </c>
      <c r="BB12" s="217">
        <v>69322</v>
      </c>
      <c r="BC12" s="217">
        <v>-7023</v>
      </c>
      <c r="BD12" s="217">
        <v>59435</v>
      </c>
      <c r="BE12" s="217">
        <v>36346</v>
      </c>
      <c r="BF12" s="217">
        <v>-82368</v>
      </c>
      <c r="BG12" s="217">
        <v>109644</v>
      </c>
      <c r="BH12" s="217">
        <v>70139</v>
      </c>
      <c r="BI12" s="217">
        <v>40715</v>
      </c>
      <c r="BJ12" s="217">
        <v>40943</v>
      </c>
      <c r="BK12" s="217">
        <v>-210864</v>
      </c>
      <c r="BL12" s="217">
        <v>115093</v>
      </c>
      <c r="BM12" s="217">
        <v>38998</v>
      </c>
      <c r="BN12" s="217">
        <v>125502</v>
      </c>
      <c r="BO12" s="217">
        <v>61325</v>
      </c>
      <c r="BP12" s="217">
        <v>114055</v>
      </c>
      <c r="BQ12" s="217">
        <v>42030</v>
      </c>
      <c r="BR12" s="217">
        <v>62930</v>
      </c>
      <c r="BS12" s="217">
        <v>-58158</v>
      </c>
      <c r="BT12" s="217">
        <v>-140016</v>
      </c>
      <c r="BU12" s="217">
        <v>-15467</v>
      </c>
      <c r="BV12" s="217">
        <v>84111</v>
      </c>
      <c r="BW12" s="217">
        <v>84521</v>
      </c>
      <c r="BX12" s="217">
        <v>47641</v>
      </c>
      <c r="BY12" s="217">
        <v>-11469</v>
      </c>
      <c r="BZ12" s="217">
        <v>108387</v>
      </c>
      <c r="CA12" s="217">
        <v>129059</v>
      </c>
      <c r="CB12" s="217">
        <v>1282</v>
      </c>
      <c r="CC12" s="217">
        <v>103027</v>
      </c>
      <c r="CD12" s="217">
        <v>65338</v>
      </c>
      <c r="CE12" s="217">
        <v>-20684</v>
      </c>
      <c r="CF12" s="217">
        <v>143025</v>
      </c>
      <c r="CG12" s="217">
        <v>113264</v>
      </c>
      <c r="CH12" s="218">
        <v>341755</v>
      </c>
      <c r="CI12" s="217">
        <v>300943</v>
      </c>
      <c r="CJ12" s="189"/>
    </row>
    <row r="13" spans="1:88" s="39" customFormat="1" ht="13.5" customHeight="1">
      <c r="A13" s="214" t="s">
        <v>269</v>
      </c>
      <c r="B13" s="217">
        <v>275</v>
      </c>
      <c r="C13" s="217">
        <v>286</v>
      </c>
      <c r="D13" s="217">
        <v>282</v>
      </c>
      <c r="E13" s="217">
        <v>260</v>
      </c>
      <c r="F13" s="217">
        <v>252</v>
      </c>
      <c r="G13" s="217">
        <v>282</v>
      </c>
      <c r="H13" s="217">
        <v>461</v>
      </c>
      <c r="I13" s="217">
        <v>256</v>
      </c>
      <c r="J13" s="217">
        <v>320</v>
      </c>
      <c r="K13" s="217">
        <v>325</v>
      </c>
      <c r="L13" s="217">
        <v>568</v>
      </c>
      <c r="M13" s="217">
        <v>388</v>
      </c>
      <c r="N13" s="217">
        <v>441</v>
      </c>
      <c r="O13" s="217">
        <v>358</v>
      </c>
      <c r="P13" s="217">
        <v>505</v>
      </c>
      <c r="Q13" s="217">
        <v>368</v>
      </c>
      <c r="R13" s="217">
        <v>371</v>
      </c>
      <c r="S13" s="217">
        <v>377</v>
      </c>
      <c r="T13" s="217">
        <v>449</v>
      </c>
      <c r="U13" s="217">
        <v>387</v>
      </c>
      <c r="V13" s="217">
        <v>363</v>
      </c>
      <c r="W13" s="217">
        <v>395</v>
      </c>
      <c r="X13" s="217">
        <v>503</v>
      </c>
      <c r="Y13" s="217">
        <v>424</v>
      </c>
      <c r="Z13" s="217">
        <v>435</v>
      </c>
      <c r="AA13" s="217">
        <v>434</v>
      </c>
      <c r="AB13" s="217">
        <v>612</v>
      </c>
      <c r="AC13" s="217">
        <v>415</v>
      </c>
      <c r="AD13" s="217">
        <v>401</v>
      </c>
      <c r="AE13" s="217">
        <v>381</v>
      </c>
      <c r="AF13" s="217">
        <v>552</v>
      </c>
      <c r="AG13" s="217">
        <v>451</v>
      </c>
      <c r="AH13" s="217">
        <v>507</v>
      </c>
      <c r="AI13" s="217">
        <v>494</v>
      </c>
      <c r="AJ13" s="217">
        <v>611</v>
      </c>
      <c r="AK13" s="217">
        <v>656</v>
      </c>
      <c r="AL13" s="217">
        <v>622</v>
      </c>
      <c r="AM13" s="217">
        <v>664</v>
      </c>
      <c r="AN13" s="217">
        <v>634</v>
      </c>
      <c r="AO13" s="217">
        <v>638</v>
      </c>
      <c r="AP13" s="217">
        <v>720</v>
      </c>
      <c r="AQ13" s="217">
        <v>873</v>
      </c>
      <c r="AR13" s="217">
        <v>547</v>
      </c>
      <c r="AS13" s="217">
        <v>701</v>
      </c>
      <c r="AT13" s="217">
        <v>761</v>
      </c>
      <c r="AU13" s="217">
        <v>831</v>
      </c>
      <c r="AV13" s="217">
        <v>834</v>
      </c>
      <c r="AW13" s="217">
        <v>834</v>
      </c>
      <c r="AX13" s="217">
        <v>902</v>
      </c>
      <c r="AY13" s="217">
        <v>865</v>
      </c>
      <c r="AZ13" s="217">
        <v>1067</v>
      </c>
      <c r="BA13" s="217">
        <v>1005</v>
      </c>
      <c r="BB13" s="217">
        <v>956</v>
      </c>
      <c r="BC13" s="217">
        <v>993</v>
      </c>
      <c r="BD13" s="217">
        <v>1347</v>
      </c>
      <c r="BE13" s="217">
        <v>1036</v>
      </c>
      <c r="BF13" s="217">
        <v>1038</v>
      </c>
      <c r="BG13" s="217">
        <v>990</v>
      </c>
      <c r="BH13" s="217">
        <v>1264</v>
      </c>
      <c r="BI13" s="217">
        <v>1134</v>
      </c>
      <c r="BJ13" s="217">
        <v>1175</v>
      </c>
      <c r="BK13" s="217">
        <v>1059</v>
      </c>
      <c r="BL13" s="217">
        <v>1103</v>
      </c>
      <c r="BM13" s="217">
        <v>1129</v>
      </c>
      <c r="BN13" s="217">
        <v>1148</v>
      </c>
      <c r="BO13" s="217">
        <v>1248</v>
      </c>
      <c r="BP13" s="217">
        <v>1389</v>
      </c>
      <c r="BQ13" s="217">
        <v>1316</v>
      </c>
      <c r="BR13" s="217">
        <v>1364</v>
      </c>
      <c r="BS13" s="217">
        <v>1377</v>
      </c>
      <c r="BT13" s="217">
        <v>1355</v>
      </c>
      <c r="BU13" s="217">
        <v>1251</v>
      </c>
      <c r="BV13" s="217">
        <v>1253</v>
      </c>
      <c r="BW13" s="217">
        <v>1308</v>
      </c>
      <c r="BX13" s="217">
        <v>1351</v>
      </c>
      <c r="BY13" s="217">
        <v>1353</v>
      </c>
      <c r="BZ13" s="217">
        <v>1325</v>
      </c>
      <c r="CA13" s="217">
        <v>1539</v>
      </c>
      <c r="CB13" s="217">
        <v>1507</v>
      </c>
      <c r="CC13" s="217">
        <v>1630</v>
      </c>
      <c r="CD13" s="217">
        <v>1633</v>
      </c>
      <c r="CE13" s="217">
        <v>1713</v>
      </c>
      <c r="CF13" s="217">
        <v>1403</v>
      </c>
      <c r="CG13" s="217">
        <v>1720</v>
      </c>
      <c r="CH13" s="218">
        <v>6000</v>
      </c>
      <c r="CI13" s="217">
        <v>6469</v>
      </c>
      <c r="CJ13" s="189"/>
    </row>
    <row r="14" spans="1:88" s="39" customFormat="1" ht="13.5" customHeight="1">
      <c r="A14" s="214" t="s">
        <v>270</v>
      </c>
      <c r="B14" s="217">
        <v>70</v>
      </c>
      <c r="C14" s="217">
        <v>61</v>
      </c>
      <c r="D14" s="217">
        <v>76</v>
      </c>
      <c r="E14" s="217">
        <v>26</v>
      </c>
      <c r="F14" s="217">
        <v>39</v>
      </c>
      <c r="G14" s="217">
        <v>39</v>
      </c>
      <c r="H14" s="217">
        <v>43</v>
      </c>
      <c r="I14" s="217">
        <v>35</v>
      </c>
      <c r="J14" s="217">
        <v>24</v>
      </c>
      <c r="K14" s="217">
        <v>30</v>
      </c>
      <c r="L14" s="217">
        <v>194</v>
      </c>
      <c r="M14" s="217">
        <v>24</v>
      </c>
      <c r="N14" s="217">
        <v>25</v>
      </c>
      <c r="O14" s="217">
        <v>25</v>
      </c>
      <c r="P14" s="217">
        <v>291</v>
      </c>
      <c r="Q14" s="217">
        <v>73</v>
      </c>
      <c r="R14" s="217">
        <v>75</v>
      </c>
      <c r="S14" s="217">
        <v>67</v>
      </c>
      <c r="T14" s="217">
        <v>92</v>
      </c>
      <c r="U14" s="217">
        <v>63</v>
      </c>
      <c r="V14" s="217">
        <v>91</v>
      </c>
      <c r="W14" s="217">
        <v>90</v>
      </c>
      <c r="X14" s="217">
        <v>88</v>
      </c>
      <c r="Y14" s="217">
        <v>68</v>
      </c>
      <c r="Z14" s="217">
        <v>97</v>
      </c>
      <c r="AA14" s="217">
        <v>85</v>
      </c>
      <c r="AB14" s="217">
        <v>85</v>
      </c>
      <c r="AC14" s="217">
        <v>81</v>
      </c>
      <c r="AD14" s="217">
        <v>74</v>
      </c>
      <c r="AE14" s="217">
        <v>90</v>
      </c>
      <c r="AF14" s="217">
        <v>98</v>
      </c>
      <c r="AG14" s="217">
        <v>70</v>
      </c>
      <c r="AH14" s="217">
        <v>78</v>
      </c>
      <c r="AI14" s="217">
        <v>75</v>
      </c>
      <c r="AJ14" s="217">
        <v>95</v>
      </c>
      <c r="AK14" s="217">
        <v>90</v>
      </c>
      <c r="AL14" s="217">
        <v>101</v>
      </c>
      <c r="AM14" s="217">
        <v>112</v>
      </c>
      <c r="AN14" s="217">
        <v>122</v>
      </c>
      <c r="AO14" s="217">
        <v>131</v>
      </c>
      <c r="AP14" s="217">
        <v>130</v>
      </c>
      <c r="AQ14" s="217">
        <v>146</v>
      </c>
      <c r="AR14" s="217">
        <v>150</v>
      </c>
      <c r="AS14" s="217">
        <v>135</v>
      </c>
      <c r="AT14" s="217">
        <v>141</v>
      </c>
      <c r="AU14" s="217">
        <v>157</v>
      </c>
      <c r="AV14" s="217">
        <v>177</v>
      </c>
      <c r="AW14" s="217">
        <v>192</v>
      </c>
      <c r="AX14" s="217">
        <v>181</v>
      </c>
      <c r="AY14" s="217">
        <v>173</v>
      </c>
      <c r="AZ14" s="217">
        <v>304</v>
      </c>
      <c r="BA14" s="217">
        <v>166</v>
      </c>
      <c r="BB14" s="217">
        <v>136</v>
      </c>
      <c r="BC14" s="217">
        <v>150</v>
      </c>
      <c r="BD14" s="217">
        <v>129</v>
      </c>
      <c r="BE14" s="217">
        <v>119</v>
      </c>
      <c r="BF14" s="217">
        <v>123</v>
      </c>
      <c r="BG14" s="217">
        <v>159</v>
      </c>
      <c r="BH14" s="217">
        <v>127</v>
      </c>
      <c r="BI14" s="217">
        <v>130</v>
      </c>
      <c r="BJ14" s="217">
        <v>154</v>
      </c>
      <c r="BK14" s="217">
        <v>156</v>
      </c>
      <c r="BL14" s="217">
        <v>115</v>
      </c>
      <c r="BM14" s="217">
        <v>102</v>
      </c>
      <c r="BN14" s="217">
        <v>72</v>
      </c>
      <c r="BO14" s="217">
        <v>98</v>
      </c>
      <c r="BP14" s="217">
        <v>497</v>
      </c>
      <c r="BQ14" s="217">
        <v>212</v>
      </c>
      <c r="BR14" s="217">
        <v>148</v>
      </c>
      <c r="BS14" s="217">
        <v>169</v>
      </c>
      <c r="BT14" s="217">
        <v>199</v>
      </c>
      <c r="BU14" s="217">
        <v>130</v>
      </c>
      <c r="BV14" s="217">
        <v>131</v>
      </c>
      <c r="BW14" s="217">
        <v>267</v>
      </c>
      <c r="BX14" s="217">
        <v>202</v>
      </c>
      <c r="BY14" s="217">
        <v>136</v>
      </c>
      <c r="BZ14" s="217">
        <v>74</v>
      </c>
      <c r="CA14" s="217">
        <v>167</v>
      </c>
      <c r="CB14" s="217">
        <v>78</v>
      </c>
      <c r="CC14" s="217">
        <v>178</v>
      </c>
      <c r="CD14" s="217">
        <v>98</v>
      </c>
      <c r="CE14" s="217">
        <v>291</v>
      </c>
      <c r="CF14" s="217">
        <v>95</v>
      </c>
      <c r="CG14" s="217">
        <v>166</v>
      </c>
      <c r="CH14" s="218">
        <v>497</v>
      </c>
      <c r="CI14" s="217">
        <v>650</v>
      </c>
      <c r="CJ14" s="189"/>
    </row>
    <row r="15" spans="1:88" s="39" customFormat="1" ht="13.5" customHeight="1">
      <c r="A15" s="214" t="s">
        <v>271</v>
      </c>
      <c r="B15" s="217">
        <v>682</v>
      </c>
      <c r="C15" s="217">
        <v>672</v>
      </c>
      <c r="D15" s="217">
        <v>902</v>
      </c>
      <c r="E15" s="217">
        <v>736</v>
      </c>
      <c r="F15" s="217">
        <v>804</v>
      </c>
      <c r="G15" s="217">
        <v>748</v>
      </c>
      <c r="H15" s="217">
        <v>827</v>
      </c>
      <c r="I15" s="217">
        <v>790</v>
      </c>
      <c r="J15" s="217">
        <v>891</v>
      </c>
      <c r="K15" s="217">
        <v>869</v>
      </c>
      <c r="L15" s="217">
        <v>1079</v>
      </c>
      <c r="M15" s="217">
        <v>943</v>
      </c>
      <c r="N15" s="217">
        <v>1028</v>
      </c>
      <c r="O15" s="217">
        <v>930</v>
      </c>
      <c r="P15" s="217">
        <v>1022</v>
      </c>
      <c r="Q15" s="217">
        <v>933</v>
      </c>
      <c r="R15" s="217">
        <v>954</v>
      </c>
      <c r="S15" s="217">
        <v>891</v>
      </c>
      <c r="T15" s="217">
        <v>989</v>
      </c>
      <c r="U15" s="217">
        <v>958</v>
      </c>
      <c r="V15" s="217">
        <v>1035</v>
      </c>
      <c r="W15" s="217">
        <v>1023</v>
      </c>
      <c r="X15" s="217">
        <v>1061</v>
      </c>
      <c r="Y15" s="217">
        <v>1043</v>
      </c>
      <c r="Z15" s="217">
        <v>1123</v>
      </c>
      <c r="AA15" s="217">
        <v>1092</v>
      </c>
      <c r="AB15" s="217">
        <v>1241</v>
      </c>
      <c r="AC15" s="217">
        <v>1202</v>
      </c>
      <c r="AD15" s="217">
        <v>1195</v>
      </c>
      <c r="AE15" s="217">
        <v>1164</v>
      </c>
      <c r="AF15" s="217">
        <v>1262</v>
      </c>
      <c r="AG15" s="217">
        <v>1221</v>
      </c>
      <c r="AH15" s="217">
        <v>1403</v>
      </c>
      <c r="AI15" s="217">
        <v>1335</v>
      </c>
      <c r="AJ15" s="217">
        <v>1452</v>
      </c>
      <c r="AK15" s="217">
        <v>1267</v>
      </c>
      <c r="AL15" s="217">
        <v>1510</v>
      </c>
      <c r="AM15" s="217">
        <v>1361</v>
      </c>
      <c r="AN15" s="217">
        <v>1721</v>
      </c>
      <c r="AO15" s="217">
        <v>1409</v>
      </c>
      <c r="AP15" s="217">
        <v>1566</v>
      </c>
      <c r="AQ15" s="217">
        <v>1422</v>
      </c>
      <c r="AR15" s="217">
        <v>1866</v>
      </c>
      <c r="AS15" s="217">
        <v>1525</v>
      </c>
      <c r="AT15" s="217">
        <v>1616</v>
      </c>
      <c r="AU15" s="217">
        <v>1506</v>
      </c>
      <c r="AV15" s="217">
        <v>1807</v>
      </c>
      <c r="AW15" s="217">
        <v>1591</v>
      </c>
      <c r="AX15" s="217">
        <v>1665</v>
      </c>
      <c r="AY15" s="217">
        <v>1560</v>
      </c>
      <c r="AZ15" s="217">
        <v>1764</v>
      </c>
      <c r="BA15" s="217">
        <v>1602</v>
      </c>
      <c r="BB15" s="217">
        <v>1715</v>
      </c>
      <c r="BC15" s="217">
        <v>1644</v>
      </c>
      <c r="BD15" s="217">
        <v>1827</v>
      </c>
      <c r="BE15" s="217">
        <v>1628</v>
      </c>
      <c r="BF15" s="217">
        <v>1695</v>
      </c>
      <c r="BG15" s="217">
        <v>1620</v>
      </c>
      <c r="BH15" s="217">
        <v>1960</v>
      </c>
      <c r="BI15" s="217">
        <v>1645</v>
      </c>
      <c r="BJ15" s="217">
        <v>1753</v>
      </c>
      <c r="BK15" s="217">
        <v>1704</v>
      </c>
      <c r="BL15" s="217">
        <v>1690</v>
      </c>
      <c r="BM15" s="217">
        <v>1552</v>
      </c>
      <c r="BN15" s="217">
        <v>1732</v>
      </c>
      <c r="BO15" s="217">
        <v>1704</v>
      </c>
      <c r="BP15" s="217">
        <v>1935</v>
      </c>
      <c r="BQ15" s="217">
        <v>1750</v>
      </c>
      <c r="BR15" s="217">
        <v>1893</v>
      </c>
      <c r="BS15" s="217">
        <v>1835</v>
      </c>
      <c r="BT15" s="217">
        <v>1826</v>
      </c>
      <c r="BU15" s="217">
        <v>1729</v>
      </c>
      <c r="BV15" s="217">
        <v>1849</v>
      </c>
      <c r="BW15" s="217">
        <v>1833</v>
      </c>
      <c r="BX15" s="217">
        <v>2146</v>
      </c>
      <c r="BY15" s="217">
        <v>1843</v>
      </c>
      <c r="BZ15" s="217">
        <v>2131</v>
      </c>
      <c r="CA15" s="217">
        <v>2172</v>
      </c>
      <c r="CB15" s="217">
        <v>2057</v>
      </c>
      <c r="CC15" s="217">
        <v>2218</v>
      </c>
      <c r="CD15" s="217">
        <v>2286</v>
      </c>
      <c r="CE15" s="217">
        <v>2133</v>
      </c>
      <c r="CF15" s="217">
        <v>2602</v>
      </c>
      <c r="CG15" s="217">
        <v>2393</v>
      </c>
      <c r="CH15" s="218">
        <v>8577</v>
      </c>
      <c r="CI15" s="217">
        <v>9413</v>
      </c>
      <c r="CJ15" s="189"/>
    </row>
    <row r="16" spans="1:88" s="39" customFormat="1" ht="13.5" customHeight="1">
      <c r="A16" s="214" t="s">
        <v>272</v>
      </c>
      <c r="B16" s="217">
        <v>767</v>
      </c>
      <c r="C16" s="217">
        <v>488</v>
      </c>
      <c r="D16" s="217">
        <v>210</v>
      </c>
      <c r="E16" s="217">
        <v>1182</v>
      </c>
      <c r="F16" s="217">
        <v>599</v>
      </c>
      <c r="G16" s="217">
        <v>1431</v>
      </c>
      <c r="H16" s="217">
        <v>-803</v>
      </c>
      <c r="I16" s="217">
        <v>872</v>
      </c>
      <c r="J16" s="217">
        <v>1561</v>
      </c>
      <c r="K16" s="217">
        <v>312</v>
      </c>
      <c r="L16" s="217">
        <v>1653</v>
      </c>
      <c r="M16" s="217">
        <v>442</v>
      </c>
      <c r="N16" s="217">
        <v>-401</v>
      </c>
      <c r="O16" s="217">
        <v>-3165</v>
      </c>
      <c r="P16" s="217">
        <v>-2918</v>
      </c>
      <c r="Q16" s="217">
        <v>-1603</v>
      </c>
      <c r="R16" s="217">
        <v>-4500</v>
      </c>
      <c r="S16" s="217">
        <v>-1440</v>
      </c>
      <c r="T16" s="217">
        <v>430</v>
      </c>
      <c r="U16" s="217">
        <v>2922</v>
      </c>
      <c r="V16" s="217">
        <v>220</v>
      </c>
      <c r="W16" s="217">
        <v>363</v>
      </c>
      <c r="X16" s="217">
        <v>-2515</v>
      </c>
      <c r="Y16" s="217">
        <v>1021</v>
      </c>
      <c r="Z16" s="217">
        <v>521</v>
      </c>
      <c r="AA16" s="217">
        <v>522</v>
      </c>
      <c r="AB16" s="217">
        <v>-946</v>
      </c>
      <c r="AC16" s="217">
        <v>-2628</v>
      </c>
      <c r="AD16" s="217">
        <v>94</v>
      </c>
      <c r="AE16" s="217">
        <v>1476</v>
      </c>
      <c r="AF16" s="217">
        <v>-371</v>
      </c>
      <c r="AG16" s="217">
        <v>963</v>
      </c>
      <c r="AH16" s="217">
        <v>949</v>
      </c>
      <c r="AI16" s="217">
        <v>1468</v>
      </c>
      <c r="AJ16" s="217">
        <v>-244</v>
      </c>
      <c r="AK16" s="217">
        <v>1613</v>
      </c>
      <c r="AL16" s="217">
        <v>1761</v>
      </c>
      <c r="AM16" s="217">
        <v>124</v>
      </c>
      <c r="AN16" s="217">
        <v>334</v>
      </c>
      <c r="AO16" s="217">
        <v>87</v>
      </c>
      <c r="AP16" s="217">
        <v>1011</v>
      </c>
      <c r="AQ16" s="217">
        <v>2874</v>
      </c>
      <c r="AR16" s="217">
        <v>-2334</v>
      </c>
      <c r="AS16" s="217">
        <v>-2046</v>
      </c>
      <c r="AT16" s="217">
        <v>972</v>
      </c>
      <c r="AU16" s="217">
        <v>-1179</v>
      </c>
      <c r="AV16" s="217">
        <v>25</v>
      </c>
      <c r="AW16" s="217">
        <v>1503</v>
      </c>
      <c r="AX16" s="217">
        <v>809</v>
      </c>
      <c r="AY16" s="217">
        <v>1158</v>
      </c>
      <c r="AZ16" s="217">
        <v>353</v>
      </c>
      <c r="BA16" s="217">
        <v>245</v>
      </c>
      <c r="BB16" s="217">
        <v>2535</v>
      </c>
      <c r="BC16" s="217">
        <v>-1330</v>
      </c>
      <c r="BD16" s="217">
        <v>2784</v>
      </c>
      <c r="BE16" s="217">
        <v>1386</v>
      </c>
      <c r="BF16" s="217">
        <v>-7996</v>
      </c>
      <c r="BG16" s="217">
        <v>5151</v>
      </c>
      <c r="BH16" s="217">
        <v>3093</v>
      </c>
      <c r="BI16" s="217">
        <v>942</v>
      </c>
      <c r="BJ16" s="217">
        <v>1510</v>
      </c>
      <c r="BK16" s="217">
        <v>-16578</v>
      </c>
      <c r="BL16" s="217">
        <v>7491</v>
      </c>
      <c r="BM16" s="217">
        <v>1190</v>
      </c>
      <c r="BN16" s="217">
        <v>8233</v>
      </c>
      <c r="BO16" s="217">
        <v>2525</v>
      </c>
      <c r="BP16" s="217">
        <v>8325</v>
      </c>
      <c r="BQ16" s="217">
        <v>326</v>
      </c>
      <c r="BR16" s="217">
        <v>2357</v>
      </c>
      <c r="BS16" s="217">
        <v>-5261</v>
      </c>
      <c r="BT16" s="217">
        <v>-14427</v>
      </c>
      <c r="BU16" s="217">
        <v>-3243</v>
      </c>
      <c r="BV16" s="217">
        <v>3724</v>
      </c>
      <c r="BW16" s="217">
        <v>4405</v>
      </c>
      <c r="BX16" s="217">
        <v>1500</v>
      </c>
      <c r="BY16" s="217">
        <v>-2786</v>
      </c>
      <c r="BZ16" s="217">
        <v>5955</v>
      </c>
      <c r="CA16" s="217">
        <v>6192</v>
      </c>
      <c r="CB16" s="217">
        <v>-503</v>
      </c>
      <c r="CC16" s="217">
        <v>4711</v>
      </c>
      <c r="CD16" s="217">
        <v>3441</v>
      </c>
      <c r="CE16" s="217">
        <v>-3173</v>
      </c>
      <c r="CF16" s="217">
        <v>9395</v>
      </c>
      <c r="CG16" s="217">
        <v>4146</v>
      </c>
      <c r="CH16" s="218">
        <v>16355</v>
      </c>
      <c r="CI16" s="217">
        <v>13809</v>
      </c>
      <c r="CJ16" s="189"/>
    </row>
    <row r="17" spans="1:88" s="39" customFormat="1" ht="13.5" customHeight="1">
      <c r="A17" s="214" t="s">
        <v>273</v>
      </c>
      <c r="B17" s="217">
        <v>25742</v>
      </c>
      <c r="C17" s="217">
        <v>5488</v>
      </c>
      <c r="D17" s="217">
        <v>15656</v>
      </c>
      <c r="E17" s="217">
        <v>29538</v>
      </c>
      <c r="F17" s="217">
        <v>19323</v>
      </c>
      <c r="G17" s="217">
        <v>32314</v>
      </c>
      <c r="H17" s="217">
        <v>-3729</v>
      </c>
      <c r="I17" s="217">
        <v>16317</v>
      </c>
      <c r="J17" s="217">
        <v>36749</v>
      </c>
      <c r="K17" s="217">
        <v>19959</v>
      </c>
      <c r="L17" s="217">
        <v>23681</v>
      </c>
      <c r="M17" s="217">
        <v>16157</v>
      </c>
      <c r="N17" s="217">
        <v>-7881</v>
      </c>
      <c r="O17" s="217">
        <v>-60497</v>
      </c>
      <c r="P17" s="217">
        <v>-11803</v>
      </c>
      <c r="Q17" s="217">
        <v>-25074</v>
      </c>
      <c r="R17" s="217">
        <v>-73577</v>
      </c>
      <c r="S17" s="217">
        <v>-22029</v>
      </c>
      <c r="T17" s="217">
        <v>29079</v>
      </c>
      <c r="U17" s="217">
        <v>65177</v>
      </c>
      <c r="V17" s="217">
        <v>17636</v>
      </c>
      <c r="W17" s="217">
        <v>12398</v>
      </c>
      <c r="X17" s="217">
        <v>-31144</v>
      </c>
      <c r="Y17" s="217">
        <v>30129</v>
      </c>
      <c r="Z17" s="217">
        <v>21448</v>
      </c>
      <c r="AA17" s="217">
        <v>19488</v>
      </c>
      <c r="AB17" s="217">
        <v>-7717</v>
      </c>
      <c r="AC17" s="217">
        <v>-42577</v>
      </c>
      <c r="AD17" s="217">
        <v>13878</v>
      </c>
      <c r="AE17" s="217">
        <v>45480</v>
      </c>
      <c r="AF17" s="217">
        <v>-13240</v>
      </c>
      <c r="AG17" s="217">
        <v>36822</v>
      </c>
      <c r="AH17" s="217">
        <v>29790</v>
      </c>
      <c r="AI17" s="217">
        <v>39928</v>
      </c>
      <c r="AJ17" s="217">
        <v>19267</v>
      </c>
      <c r="AK17" s="217">
        <v>48331</v>
      </c>
      <c r="AL17" s="217">
        <v>40304</v>
      </c>
      <c r="AM17" s="217">
        <v>9985</v>
      </c>
      <c r="AN17" s="217">
        <v>23676</v>
      </c>
      <c r="AO17" s="217">
        <v>17078</v>
      </c>
      <c r="AP17" s="217">
        <v>40176</v>
      </c>
      <c r="AQ17" s="217">
        <v>70942</v>
      </c>
      <c r="AR17" s="217">
        <v>-21556</v>
      </c>
      <c r="AS17" s="217">
        <v>-20717</v>
      </c>
      <c r="AT17" s="217">
        <v>36244</v>
      </c>
      <c r="AU17" s="217">
        <v>-13624</v>
      </c>
      <c r="AV17" s="217">
        <v>36256</v>
      </c>
      <c r="AW17" s="217">
        <v>38889</v>
      </c>
      <c r="AX17" s="217">
        <v>30326</v>
      </c>
      <c r="AY17" s="217">
        <v>35292</v>
      </c>
      <c r="AZ17" s="217">
        <v>22830</v>
      </c>
      <c r="BA17" s="217">
        <v>21787</v>
      </c>
      <c r="BB17" s="217">
        <v>64252</v>
      </c>
      <c r="BC17" s="217">
        <v>-8180</v>
      </c>
      <c r="BD17" s="217">
        <v>53606</v>
      </c>
      <c r="BE17" s="217">
        <v>32414</v>
      </c>
      <c r="BF17" s="217">
        <v>-76982</v>
      </c>
      <c r="BG17" s="217">
        <v>102041</v>
      </c>
      <c r="BH17" s="217">
        <v>63950</v>
      </c>
      <c r="BI17" s="217">
        <v>37124</v>
      </c>
      <c r="BJ17" s="217">
        <v>36658</v>
      </c>
      <c r="BK17" s="217">
        <v>-196893</v>
      </c>
      <c r="BL17" s="217">
        <v>104924</v>
      </c>
      <c r="BM17" s="217">
        <v>35228</v>
      </c>
      <c r="BN17" s="217">
        <v>114460</v>
      </c>
      <c r="BO17" s="217">
        <v>55946</v>
      </c>
      <c r="BP17" s="217">
        <v>102903</v>
      </c>
      <c r="BQ17" s="217">
        <v>38850</v>
      </c>
      <c r="BR17" s="217">
        <v>57464</v>
      </c>
      <c r="BS17" s="217">
        <v>-55939</v>
      </c>
      <c r="BT17" s="217">
        <v>-128571</v>
      </c>
      <c r="BU17" s="217">
        <v>-15073</v>
      </c>
      <c r="BV17" s="217">
        <v>77416</v>
      </c>
      <c r="BW17" s="217">
        <v>77243</v>
      </c>
      <c r="BX17" s="217">
        <v>42846</v>
      </c>
      <c r="BY17" s="217">
        <v>-11743</v>
      </c>
      <c r="BZ17" s="217">
        <v>99050</v>
      </c>
      <c r="CA17" s="217">
        <v>119323</v>
      </c>
      <c r="CB17" s="217">
        <v>-1700</v>
      </c>
      <c r="CC17" s="217">
        <v>94646</v>
      </c>
      <c r="CD17" s="217">
        <v>58075</v>
      </c>
      <c r="CE17" s="217">
        <v>-21065</v>
      </c>
      <c r="CF17" s="217">
        <v>129720</v>
      </c>
      <c r="CG17" s="217">
        <v>105171</v>
      </c>
      <c r="CH17" s="218">
        <v>311319</v>
      </c>
      <c r="CI17" s="217">
        <v>271901</v>
      </c>
      <c r="CJ17" s="189"/>
    </row>
    <row r="18" spans="1:88" s="66" customFormat="1" ht="13.5" customHeight="1">
      <c r="A18" s="208" t="s">
        <v>274</v>
      </c>
      <c r="B18" s="260">
        <v>5.6000000000000001E-2</v>
      </c>
      <c r="C18" s="260">
        <v>1.0999999999999999E-2</v>
      </c>
      <c r="D18" s="260">
        <v>3.1E-2</v>
      </c>
      <c r="E18" s="260">
        <v>5.6000000000000001E-2</v>
      </c>
      <c r="F18" s="260">
        <v>3.4000000000000002E-2</v>
      </c>
      <c r="G18" s="260">
        <v>5.3999999999999999E-2</v>
      </c>
      <c r="H18" s="260">
        <v>-6.0000000000000001E-3</v>
      </c>
      <c r="I18" s="260">
        <v>2.5000000000000001E-2</v>
      </c>
      <c r="J18" s="260">
        <v>5.5E-2</v>
      </c>
      <c r="K18" s="260">
        <v>2.8000000000000001E-2</v>
      </c>
      <c r="L18" s="260">
        <v>3.2000000000000001E-2</v>
      </c>
      <c r="M18" s="260">
        <v>0.02</v>
      </c>
      <c r="N18" s="260">
        <v>-0.01</v>
      </c>
      <c r="O18" s="260">
        <v>-7.3999999999999996E-2</v>
      </c>
      <c r="P18" s="260">
        <v>-1.4999999999999999E-2</v>
      </c>
      <c r="Q18" s="260">
        <v>-3.3000000000000002E-2</v>
      </c>
      <c r="R18" s="260">
        <v>-9.9000000000000005E-2</v>
      </c>
      <c r="S18" s="260">
        <v>-3.3000000000000002E-2</v>
      </c>
      <c r="T18" s="260">
        <v>4.3999999999999997E-2</v>
      </c>
      <c r="U18" s="260">
        <v>9.4E-2</v>
      </c>
      <c r="V18" s="260">
        <v>2.3E-2</v>
      </c>
      <c r="W18" s="260">
        <v>1.6E-2</v>
      </c>
      <c r="X18" s="260">
        <v>-3.9E-2</v>
      </c>
      <c r="Y18" s="260">
        <v>3.7999999999999999E-2</v>
      </c>
      <c r="Z18" s="260">
        <v>2.5999999999999999E-2</v>
      </c>
      <c r="AA18" s="260">
        <v>2.3E-2</v>
      </c>
      <c r="AB18" s="260">
        <v>-8.9999999999999993E-3</v>
      </c>
      <c r="AC18" s="260">
        <v>-4.9000000000000002E-2</v>
      </c>
      <c r="AD18" s="260">
        <v>1.7000000000000001E-2</v>
      </c>
      <c r="AE18" s="260">
        <v>5.3999999999999999E-2</v>
      </c>
      <c r="AF18" s="260">
        <v>-1.4999999999999999E-2</v>
      </c>
      <c r="AG18" s="260">
        <v>4.1000000000000002E-2</v>
      </c>
      <c r="AH18" s="260">
        <v>3.2000000000000001E-2</v>
      </c>
      <c r="AI18" s="260">
        <v>4.1000000000000002E-2</v>
      </c>
      <c r="AJ18" s="260">
        <v>1.9E-2</v>
      </c>
      <c r="AK18" s="260">
        <v>4.5999999999999999E-2</v>
      </c>
      <c r="AL18" s="260">
        <v>3.6999999999999998E-2</v>
      </c>
      <c r="AM18" s="260">
        <v>8.9999999999999993E-3</v>
      </c>
      <c r="AN18" s="260">
        <v>0.02</v>
      </c>
      <c r="AO18" s="260">
        <v>1.4E-2</v>
      </c>
      <c r="AP18" s="260">
        <v>3.3000000000000002E-2</v>
      </c>
      <c r="AQ18" s="260">
        <v>5.6000000000000001E-2</v>
      </c>
      <c r="AR18" s="260">
        <v>-1.6E-2</v>
      </c>
      <c r="AS18" s="260">
        <v>-1.6E-2</v>
      </c>
      <c r="AT18" s="260">
        <v>2.8000000000000001E-2</v>
      </c>
      <c r="AU18" s="260">
        <v>-0.01</v>
      </c>
      <c r="AV18" s="260">
        <v>2.7E-2</v>
      </c>
      <c r="AW18" s="260">
        <v>2.8000000000000001E-2</v>
      </c>
      <c r="AX18" s="260">
        <v>2.1000000000000001E-2</v>
      </c>
      <c r="AY18" s="260">
        <v>2.4E-2</v>
      </c>
      <c r="AZ18" s="260">
        <v>1.4999999999999999E-2</v>
      </c>
      <c r="BA18" s="260">
        <v>1.4E-2</v>
      </c>
      <c r="BB18" s="260">
        <v>4.1000000000000002E-2</v>
      </c>
      <c r="BC18" s="260">
        <v>-5.0000000000000001E-3</v>
      </c>
      <c r="BD18" s="260">
        <v>3.3000000000000002E-2</v>
      </c>
      <c r="BE18" s="260">
        <v>1.9E-2</v>
      </c>
      <c r="BF18" s="260">
        <v>-4.4999999999999998E-2</v>
      </c>
      <c r="BG18" s="260">
        <v>6.2E-2</v>
      </c>
      <c r="BH18" s="260">
        <v>3.5999999999999997E-2</v>
      </c>
      <c r="BI18" s="260">
        <v>0.02</v>
      </c>
      <c r="BJ18" s="260">
        <v>0.02</v>
      </c>
      <c r="BK18" s="260">
        <v>-0.10299999999999999</v>
      </c>
      <c r="BL18" s="260">
        <v>6.0999999999999999E-2</v>
      </c>
      <c r="BM18" s="260">
        <v>1.9E-2</v>
      </c>
      <c r="BN18" s="260">
        <v>6.2E-2</v>
      </c>
      <c r="BO18" s="260">
        <v>2.9000000000000001E-2</v>
      </c>
      <c r="BP18" s="260">
        <v>5.0999999999999997E-2</v>
      </c>
      <c r="BQ18" s="260">
        <v>1.7999999999999999E-2</v>
      </c>
      <c r="BR18" s="260">
        <v>2.5999999999999999E-2</v>
      </c>
      <c r="BS18" s="260">
        <v>-2.5000000000000001E-2</v>
      </c>
      <c r="BT18" s="260">
        <v>-5.8000000000000003E-2</v>
      </c>
      <c r="BU18" s="260">
        <v>-7.0000000000000001E-3</v>
      </c>
      <c r="BV18" s="260">
        <v>3.6999999999999998E-2</v>
      </c>
      <c r="BW18" s="260">
        <v>3.5000000000000003E-2</v>
      </c>
      <c r="BX18" s="260">
        <v>1.9E-2</v>
      </c>
      <c r="BY18" s="260">
        <v>-5.0000000000000001E-3</v>
      </c>
      <c r="BZ18" s="260">
        <v>4.2999999999999997E-2</v>
      </c>
      <c r="CA18" s="260">
        <v>4.9000000000000002E-2</v>
      </c>
      <c r="CB18" s="260">
        <v>-1E-3</v>
      </c>
      <c r="CC18" s="260">
        <v>3.6999999999999998E-2</v>
      </c>
      <c r="CD18" s="260">
        <v>2.1999999999999999E-2</v>
      </c>
      <c r="CE18" s="260">
        <v>-8.0000000000000002E-3</v>
      </c>
      <c r="CF18" s="260">
        <v>4.8000000000000001E-2</v>
      </c>
      <c r="CG18" s="260">
        <v>3.6999999999999998E-2</v>
      </c>
      <c r="CH18" s="261">
        <v>0.13400000000000001</v>
      </c>
      <c r="CI18" s="260">
        <v>0.10100000000000001</v>
      </c>
      <c r="CJ18" s="262"/>
    </row>
    <row r="19" spans="1:88" s="66" customFormat="1" ht="13.5" customHeight="1">
      <c r="A19" s="208" t="s">
        <v>275</v>
      </c>
      <c r="B19" s="260"/>
      <c r="C19" s="260"/>
      <c r="D19" s="260"/>
      <c r="E19" s="260"/>
      <c r="F19" s="260"/>
      <c r="G19" s="260"/>
      <c r="H19" s="260"/>
      <c r="I19" s="260"/>
      <c r="J19" s="260"/>
      <c r="K19" s="260"/>
      <c r="L19" s="260"/>
      <c r="M19" s="260"/>
      <c r="N19" s="260"/>
      <c r="O19" s="260"/>
      <c r="P19" s="260"/>
      <c r="Q19" s="260"/>
      <c r="R19" s="260"/>
      <c r="S19" s="260"/>
      <c r="T19" s="260"/>
      <c r="U19" s="260">
        <v>5.0999999999999997E-2</v>
      </c>
      <c r="V19" s="260">
        <v>4.3999999999999997E-2</v>
      </c>
      <c r="W19" s="260">
        <v>4.4999999999999998E-2</v>
      </c>
      <c r="X19" s="260">
        <v>0.03</v>
      </c>
      <c r="Y19" s="260">
        <v>2.7E-2</v>
      </c>
      <c r="Z19" s="260">
        <v>2.5999999999999999E-2</v>
      </c>
      <c r="AA19" s="260">
        <v>1.9E-2</v>
      </c>
      <c r="AB19" s="260">
        <v>1.9E-2</v>
      </c>
      <c r="AC19" s="260">
        <v>3.0000000000000001E-3</v>
      </c>
      <c r="AD19" s="260">
        <v>-4.0000000000000001E-3</v>
      </c>
      <c r="AE19" s="260">
        <v>1E-3</v>
      </c>
      <c r="AF19" s="260">
        <v>-8.0000000000000002E-3</v>
      </c>
      <c r="AG19" s="260">
        <v>-4.0000000000000001E-3</v>
      </c>
      <c r="AH19" s="260">
        <v>4.0000000000000001E-3</v>
      </c>
      <c r="AI19" s="260">
        <v>2.8000000000000001E-2</v>
      </c>
      <c r="AJ19" s="260">
        <v>3.5000000000000003E-2</v>
      </c>
      <c r="AK19" s="260">
        <v>5.1999999999999998E-2</v>
      </c>
      <c r="AL19" s="260">
        <v>8.1000000000000003E-2</v>
      </c>
      <c r="AM19" s="260">
        <v>0.09</v>
      </c>
      <c r="AN19" s="260">
        <v>8.5000000000000006E-2</v>
      </c>
      <c r="AO19" s="260">
        <v>6.9000000000000006E-2</v>
      </c>
      <c r="AP19" s="260">
        <v>7.0999999999999994E-2</v>
      </c>
      <c r="AQ19" s="260">
        <v>7.9000000000000001E-2</v>
      </c>
      <c r="AR19" s="260">
        <v>8.4000000000000005E-2</v>
      </c>
      <c r="AS19" s="260">
        <v>7.2999999999999995E-2</v>
      </c>
      <c r="AT19" s="260">
        <v>7.2999999999999995E-2</v>
      </c>
      <c r="AU19" s="260">
        <v>6.6000000000000003E-2</v>
      </c>
      <c r="AV19" s="260">
        <v>7.3999999999999996E-2</v>
      </c>
      <c r="AW19" s="260">
        <v>9.0999999999999998E-2</v>
      </c>
      <c r="AX19" s="260">
        <v>9.1999999999999998E-2</v>
      </c>
      <c r="AY19" s="260">
        <v>8.5000000000000006E-2</v>
      </c>
      <c r="AZ19" s="260">
        <v>9.1999999999999998E-2</v>
      </c>
      <c r="BA19" s="260">
        <v>8.5999999999999993E-2</v>
      </c>
      <c r="BB19" s="260">
        <v>8.7999999999999995E-2</v>
      </c>
      <c r="BC19" s="260">
        <v>7.8E-2</v>
      </c>
      <c r="BD19" s="260">
        <v>8.1000000000000003E-2</v>
      </c>
      <c r="BE19" s="260">
        <v>7.5999999999999998E-2</v>
      </c>
      <c r="BF19" s="260">
        <v>5.8000000000000003E-2</v>
      </c>
      <c r="BG19" s="260">
        <v>6.9000000000000006E-2</v>
      </c>
      <c r="BH19" s="260">
        <v>7.1999999999999995E-2</v>
      </c>
      <c r="BI19" s="260">
        <v>7.3999999999999996E-2</v>
      </c>
      <c r="BJ19" s="260">
        <v>7.0999999999999994E-2</v>
      </c>
      <c r="BK19" s="260">
        <v>3.6999999999999998E-2</v>
      </c>
      <c r="BL19" s="260">
        <v>5.1999999999999998E-2</v>
      </c>
      <c r="BM19" s="260">
        <v>0.06</v>
      </c>
      <c r="BN19" s="260">
        <v>6.7000000000000004E-2</v>
      </c>
      <c r="BO19" s="260">
        <v>7.4999999999999997E-2</v>
      </c>
      <c r="BP19" s="260">
        <v>0.08</v>
      </c>
      <c r="BQ19" s="260">
        <v>7.8E-2</v>
      </c>
      <c r="BR19" s="260">
        <v>7.9000000000000001E-2</v>
      </c>
      <c r="BS19" s="260">
        <v>6.8000000000000005E-2</v>
      </c>
      <c r="BT19" s="260">
        <v>5.1999999999999998E-2</v>
      </c>
      <c r="BU19" s="260">
        <v>4.8000000000000001E-2</v>
      </c>
      <c r="BV19" s="260">
        <v>4.7E-2</v>
      </c>
      <c r="BW19" s="260">
        <v>5.6000000000000001E-2</v>
      </c>
      <c r="BX19" s="260">
        <v>5.2999999999999999E-2</v>
      </c>
      <c r="BY19" s="260">
        <v>4.8000000000000001E-2</v>
      </c>
      <c r="BZ19" s="260">
        <v>6.6000000000000003E-2</v>
      </c>
      <c r="CA19" s="260">
        <v>6.4000000000000001E-2</v>
      </c>
      <c r="CB19" s="260">
        <v>5.6000000000000001E-2</v>
      </c>
      <c r="CC19" s="260">
        <v>5.8999999999999997E-2</v>
      </c>
      <c r="CD19" s="260">
        <v>0.06</v>
      </c>
      <c r="CE19" s="260">
        <v>8.1000000000000003E-2</v>
      </c>
      <c r="CF19" s="260">
        <v>7.9000000000000001E-2</v>
      </c>
      <c r="CG19" s="260">
        <v>8.3000000000000004E-2</v>
      </c>
      <c r="CH19" s="261"/>
      <c r="CI19" s="260"/>
      <c r="CJ19" s="262"/>
    </row>
    <row r="20" spans="1:88" s="66" customFormat="1" ht="13.5" customHeight="1">
      <c r="A20" s="208" t="s">
        <v>222</v>
      </c>
      <c r="B20" s="215">
        <v>375</v>
      </c>
      <c r="C20" s="215">
        <v>370</v>
      </c>
      <c r="D20" s="215">
        <v>367</v>
      </c>
      <c r="E20" s="215">
        <v>364</v>
      </c>
      <c r="F20" s="215">
        <v>362</v>
      </c>
      <c r="G20" s="215">
        <v>351</v>
      </c>
      <c r="H20" s="215">
        <v>340</v>
      </c>
      <c r="I20" s="215">
        <v>313</v>
      </c>
      <c r="J20" s="215">
        <v>312</v>
      </c>
      <c r="K20" s="215">
        <v>309</v>
      </c>
      <c r="L20" s="215">
        <v>305</v>
      </c>
      <c r="M20" s="215">
        <v>314</v>
      </c>
      <c r="N20" s="215">
        <v>314</v>
      </c>
      <c r="O20" s="215">
        <v>312</v>
      </c>
      <c r="P20" s="215">
        <v>311</v>
      </c>
      <c r="Q20" s="215">
        <v>290</v>
      </c>
      <c r="R20" s="215">
        <v>290</v>
      </c>
      <c r="S20" s="215">
        <v>289</v>
      </c>
      <c r="T20" s="215">
        <v>288</v>
      </c>
      <c r="U20" s="215">
        <v>276</v>
      </c>
      <c r="V20" s="215">
        <v>275</v>
      </c>
      <c r="W20" s="215">
        <v>269</v>
      </c>
      <c r="X20" s="215">
        <v>266</v>
      </c>
      <c r="Y20" s="215">
        <v>257</v>
      </c>
      <c r="Z20" s="215">
        <v>252</v>
      </c>
      <c r="AA20" s="215">
        <v>253</v>
      </c>
      <c r="AB20" s="215">
        <v>247</v>
      </c>
      <c r="AC20" s="215">
        <v>234</v>
      </c>
      <c r="AD20" s="215">
        <v>228</v>
      </c>
      <c r="AE20" s="215">
        <v>227</v>
      </c>
      <c r="AF20" s="215">
        <v>227</v>
      </c>
      <c r="AG20" s="215">
        <v>222</v>
      </c>
      <c r="AH20" s="215">
        <v>221</v>
      </c>
      <c r="AI20" s="215">
        <v>214</v>
      </c>
      <c r="AJ20" s="215">
        <v>212</v>
      </c>
      <c r="AK20" s="215">
        <v>297</v>
      </c>
      <c r="AL20" s="215">
        <v>291</v>
      </c>
      <c r="AM20" s="215">
        <v>288</v>
      </c>
      <c r="AN20" s="215">
        <v>268</v>
      </c>
      <c r="AO20" s="215">
        <v>267</v>
      </c>
      <c r="AP20" s="215">
        <v>264</v>
      </c>
      <c r="AQ20" s="215">
        <v>263</v>
      </c>
      <c r="AR20" s="215">
        <v>252</v>
      </c>
      <c r="AS20" s="215">
        <v>252</v>
      </c>
      <c r="AT20" s="215">
        <v>249</v>
      </c>
      <c r="AU20" s="215">
        <v>248</v>
      </c>
      <c r="AV20" s="215">
        <v>238</v>
      </c>
      <c r="AW20" s="215">
        <v>233</v>
      </c>
      <c r="AX20" s="215">
        <v>230</v>
      </c>
      <c r="AY20" s="215">
        <v>226</v>
      </c>
      <c r="AZ20" s="215">
        <v>219</v>
      </c>
      <c r="BA20" s="215">
        <v>215</v>
      </c>
      <c r="BB20" s="215">
        <v>214</v>
      </c>
      <c r="BC20" s="215">
        <v>212</v>
      </c>
      <c r="BD20" s="215">
        <v>207</v>
      </c>
      <c r="BE20" s="215">
        <v>205</v>
      </c>
      <c r="BF20" s="215">
        <v>199</v>
      </c>
      <c r="BG20" s="215">
        <v>198</v>
      </c>
      <c r="BH20" s="215">
        <v>190</v>
      </c>
      <c r="BI20" s="215">
        <v>188</v>
      </c>
      <c r="BJ20" s="215">
        <v>186</v>
      </c>
      <c r="BK20" s="215">
        <v>185</v>
      </c>
      <c r="BL20" s="215">
        <v>177</v>
      </c>
      <c r="BM20" s="215">
        <v>176</v>
      </c>
      <c r="BN20" s="215">
        <v>171</v>
      </c>
      <c r="BO20" s="215">
        <v>170</v>
      </c>
      <c r="BP20" s="215">
        <v>158</v>
      </c>
      <c r="BQ20" s="215">
        <v>158</v>
      </c>
      <c r="BR20" s="215">
        <v>152</v>
      </c>
      <c r="BS20" s="215">
        <v>148</v>
      </c>
      <c r="BT20" s="215">
        <v>135</v>
      </c>
      <c r="BU20" s="215">
        <v>137</v>
      </c>
      <c r="BV20" s="215">
        <v>133</v>
      </c>
      <c r="BW20" s="215">
        <v>132</v>
      </c>
      <c r="BX20" s="215">
        <v>125</v>
      </c>
      <c r="BY20" s="215">
        <v>122</v>
      </c>
      <c r="BZ20" s="215">
        <v>119</v>
      </c>
      <c r="CA20" s="215">
        <v>113</v>
      </c>
      <c r="CB20" s="215">
        <v>108</v>
      </c>
      <c r="CC20" s="215">
        <v>108</v>
      </c>
      <c r="CD20" s="215">
        <v>105</v>
      </c>
      <c r="CE20" s="215">
        <v>102</v>
      </c>
      <c r="CF20" s="215">
        <v>98</v>
      </c>
      <c r="CG20" s="215">
        <v>98</v>
      </c>
      <c r="CH20" s="216">
        <v>108</v>
      </c>
      <c r="CI20" s="215">
        <v>98</v>
      </c>
      <c r="CJ20" s="262"/>
    </row>
    <row r="21" spans="1:88" s="39" customFormat="1" ht="12.75" customHeight="1">
      <c r="A21" s="226"/>
      <c r="B21" s="226"/>
      <c r="C21" s="227"/>
      <c r="D21" s="227"/>
      <c r="E21" s="227"/>
      <c r="F21" s="227"/>
      <c r="G21" s="227"/>
      <c r="H21" s="227"/>
      <c r="I21" s="228"/>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8"/>
      <c r="BS21" s="228"/>
      <c r="BT21" s="228"/>
      <c r="BU21" s="228"/>
      <c r="BV21" s="228"/>
      <c r="BW21" s="228"/>
      <c r="BX21" s="228"/>
      <c r="BY21" s="228"/>
      <c r="BZ21" s="228"/>
      <c r="CA21" s="228"/>
      <c r="CB21" s="228"/>
      <c r="CC21" s="228"/>
      <c r="CD21" s="228"/>
      <c r="CE21" s="228"/>
      <c r="CF21" s="228"/>
      <c r="CG21" s="228"/>
      <c r="CH21" s="228"/>
      <c r="CI21" s="228"/>
      <c r="CJ21" s="189"/>
    </row>
    <row r="23" spans="1:88">
      <c r="B23" s="315"/>
      <c r="C23" s="31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c r="AL23" s="315"/>
      <c r="AM23" s="315"/>
      <c r="AN23" s="315"/>
      <c r="AO23" s="315"/>
      <c r="AP23" s="315"/>
      <c r="AQ23" s="315"/>
      <c r="AR23" s="315"/>
      <c r="AS23" s="315"/>
      <c r="AT23" s="315"/>
      <c r="AU23" s="315"/>
      <c r="AV23" s="315"/>
      <c r="AW23" s="315"/>
      <c r="AX23" s="315"/>
      <c r="AY23" s="315"/>
      <c r="AZ23" s="315"/>
      <c r="BA23" s="315"/>
      <c r="BB23" s="315"/>
      <c r="BC23" s="315"/>
      <c r="BD23" s="315"/>
      <c r="BE23" s="315"/>
      <c r="BF23" s="315"/>
      <c r="BG23" s="315"/>
      <c r="BH23" s="315"/>
      <c r="BI23" s="315"/>
      <c r="BJ23" s="315"/>
      <c r="BK23" s="315"/>
      <c r="BL23" s="315"/>
      <c r="BM23" s="315"/>
      <c r="BN23" s="315"/>
      <c r="BO23" s="315"/>
      <c r="BP23" s="315"/>
      <c r="BQ23" s="315"/>
      <c r="BR23" s="315"/>
      <c r="BS23" s="315"/>
      <c r="BT23" s="315"/>
      <c r="BU23" s="315"/>
      <c r="BV23" s="315"/>
      <c r="BW23" s="315"/>
      <c r="BX23" s="315"/>
      <c r="BY23" s="315"/>
      <c r="BZ23" s="315"/>
      <c r="CA23" s="315"/>
      <c r="CB23" s="315"/>
      <c r="CC23" s="315"/>
      <c r="CD23" s="315"/>
      <c r="CE23" s="315"/>
      <c r="CF23" s="315"/>
      <c r="CG23" s="315"/>
      <c r="CH23" s="315"/>
      <c r="CI23" s="315"/>
    </row>
    <row r="25" spans="1:88">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315"/>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row>
  </sheetData>
  <customSheetViews>
    <customSheetView guid="{5F6349B9-CCDA-48A4-8BD9-536DC1D8B6D0}" showPageBreaks="1" showGridLines="0" printArea="1" showRuler="0">
      <pane ySplit="7" topLeftCell="A8" activePane="bottomLeft" state="frozen"/>
      <selection pane="bottomLeft" activeCell="F30" sqref="F30"/>
      <pageMargins left="0" right="0" top="0" bottom="0" header="0" footer="0"/>
      <printOptions horizontalCentered="1"/>
      <pageSetup paperSize="9" scale="90" orientation="portrait" r:id="rId1"/>
      <headerFooter alignWithMargins="0">
        <oddFooter>&amp;L&amp;"Trebuchet MS,Bold"&amp;8Australian Prudential Regulation Authority&amp;R&amp;"Arial,Bold"&amp;8 10</oddFooter>
      </headerFooter>
    </customSheetView>
    <customSheetView guid="{9393BDF1-CE46-4583-8E21-C03940E6FD80}" showPageBreaks="1" showGridLines="0" printArea="1" showRuler="0">
      <pane ySplit="5" topLeftCell="A6" activePane="bottomLeft" state="frozen"/>
      <selection pane="bottomLeft" activeCell="B10" sqref="B10"/>
      <pageMargins left="0" right="0" top="0" bottom="0" header="0" footer="0"/>
      <printOptions horizontalCentered="1"/>
      <pageSetup paperSize="9" scale="90" orientation="portrait" r:id="rId2"/>
      <headerFooter alignWithMargins="0">
        <oddFooter>&amp;L&amp;"Trebuchet MS,Bold"&amp;8Australian Prudential Regulation Authority&amp;R&amp;"Arial,Bold"&amp;8 10</oddFooter>
      </headerFooter>
    </customSheetView>
    <customSheetView guid="{0979E060-AAA0-4DD6-8D6E-562751D18699}" showGridLines="0" showRuler="0">
      <pane ySplit="7" topLeftCell="A8" activePane="bottomLeft" state="frozen"/>
      <selection pane="bottomLeft" activeCell="F30" sqref="F30"/>
      <pageMargins left="0" right="0" top="0" bottom="0" header="0" footer="0"/>
      <printOptions horizontalCentered="1"/>
      <pageSetup paperSize="9" scale="90" orientation="portrait" r:id="rId3"/>
      <headerFooter alignWithMargins="0">
        <oddFooter>&amp;L&amp;"Trebuchet MS,Bold"&amp;8Australian Prudential Regulation Authority&amp;R&amp;"Arial,Bold"&amp;8 12</oddFooter>
      </headerFooter>
    </customSheetView>
  </customSheetViews>
  <mergeCells count="9">
    <mergeCell ref="B3:AJ3"/>
    <mergeCell ref="A1:CI1"/>
    <mergeCell ref="CI6:CI7"/>
    <mergeCell ref="CH6:CH7"/>
    <mergeCell ref="B6:CG6"/>
    <mergeCell ref="A4:AV4"/>
    <mergeCell ref="A5:AV5"/>
    <mergeCell ref="AK3:BP3"/>
    <mergeCell ref="BQ3:CG3"/>
  </mergeCells>
  <phoneticPr fontId="22" type="noConversion"/>
  <printOptions horizontalCentered="1"/>
  <pageMargins left="0.78740157480314965" right="0.78740157480314965" top="0.78740157480314965" bottom="0.39370078740157483" header="0.47244094488188981" footer="0.19685039370078741"/>
  <pageSetup paperSize="9" scale="14" orientation="portrait" errors="blank" r:id="rId4"/>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BD505-57D5-4307-8548-72AAA00D8119}">
  <sheetPr codeName="Sheet14">
    <pageSetUpPr fitToPage="1"/>
  </sheetPr>
  <dimension ref="A1:AP61"/>
  <sheetViews>
    <sheetView showGridLines="0" topLeftCell="U1" zoomScaleNormal="100" zoomScaleSheetLayoutView="100" workbookViewId="0">
      <selection activeCell="AP6" sqref="AP6"/>
    </sheetView>
  </sheetViews>
  <sheetFormatPr defaultColWidth="8" defaultRowHeight="13.5" outlineLevelCol="1"/>
  <cols>
    <col min="1" max="1" width="56.7109375" style="263" customWidth="1"/>
    <col min="2" max="2" width="11.7109375" style="263" customWidth="1" outlineLevel="1"/>
    <col min="3" max="42" width="11.7109375" style="204" customWidth="1" outlineLevel="1"/>
    <col min="43" max="16384" width="8" style="1"/>
  </cols>
  <sheetData>
    <row r="1" spans="1:42" ht="18" customHeight="1">
      <c r="A1" s="332" t="s">
        <v>276</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row>
    <row r="2" spans="1:42" s="39" customFormat="1" ht="6" customHeight="1">
      <c r="A2" s="189"/>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row>
    <row r="3" spans="1:42" s="39" customFormat="1" ht="11.25" customHeight="1">
      <c r="A3" s="190"/>
      <c r="B3" s="337" t="s">
        <v>103</v>
      </c>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t="s">
        <v>84</v>
      </c>
      <c r="AI3" s="337"/>
      <c r="AJ3" s="337"/>
      <c r="AK3" s="337"/>
      <c r="AL3" s="337"/>
      <c r="AM3" s="337"/>
      <c r="AN3" s="337"/>
      <c r="AO3" s="337"/>
      <c r="AP3" s="337"/>
    </row>
    <row r="4" spans="1:42" s="39" customFormat="1" ht="21" customHeight="1">
      <c r="A4" s="264"/>
      <c r="B4" s="252"/>
      <c r="C4" s="265"/>
      <c r="D4" s="265"/>
      <c r="E4" s="265"/>
      <c r="F4" s="195"/>
      <c r="G4" s="195"/>
      <c r="H4" s="195"/>
      <c r="I4" s="195"/>
      <c r="J4" s="195"/>
      <c r="K4" s="189"/>
      <c r="L4" s="189"/>
      <c r="M4" s="189"/>
      <c r="N4" s="189"/>
      <c r="O4" s="189"/>
      <c r="P4" s="189"/>
      <c r="Q4" s="189"/>
      <c r="R4" s="189"/>
      <c r="S4" s="189"/>
      <c r="T4" s="189"/>
      <c r="U4" s="189"/>
      <c r="V4" s="189"/>
      <c r="W4" s="189"/>
      <c r="X4" s="189"/>
      <c r="Y4" s="189"/>
      <c r="Z4" s="189"/>
      <c r="AA4" s="189"/>
      <c r="AB4" s="189"/>
      <c r="AC4" s="189"/>
      <c r="AD4" s="189"/>
      <c r="AE4" s="189"/>
      <c r="AF4" s="189"/>
      <c r="AG4" s="189"/>
      <c r="AH4" s="189"/>
      <c r="AI4" s="189"/>
      <c r="AJ4" s="189"/>
      <c r="AK4" s="189"/>
      <c r="AL4" s="189"/>
      <c r="AM4" s="189"/>
      <c r="AN4" s="189"/>
      <c r="AO4" s="189"/>
      <c r="AP4" s="189"/>
    </row>
    <row r="5" spans="1:42" s="21" customFormat="1" ht="28.5" customHeight="1">
      <c r="A5" s="255"/>
      <c r="B5" s="234" t="s">
        <v>143</v>
      </c>
      <c r="C5" s="234" t="s">
        <v>144</v>
      </c>
      <c r="D5" s="234" t="s">
        <v>145</v>
      </c>
      <c r="E5" s="234" t="s">
        <v>146</v>
      </c>
      <c r="F5" s="234" t="s">
        <v>147</v>
      </c>
      <c r="G5" s="234" t="s">
        <v>148</v>
      </c>
      <c r="H5" s="234" t="s">
        <v>149</v>
      </c>
      <c r="I5" s="234" t="s">
        <v>150</v>
      </c>
      <c r="J5" s="234" t="s">
        <v>151</v>
      </c>
      <c r="K5" s="234" t="s">
        <v>152</v>
      </c>
      <c r="L5" s="234" t="s">
        <v>153</v>
      </c>
      <c r="M5" s="234" t="s">
        <v>154</v>
      </c>
      <c r="N5" s="234" t="s">
        <v>155</v>
      </c>
      <c r="O5" s="234" t="s">
        <v>156</v>
      </c>
      <c r="P5" s="234" t="s">
        <v>157</v>
      </c>
      <c r="Q5" s="234" t="s">
        <v>158</v>
      </c>
      <c r="R5" s="234" t="s">
        <v>159</v>
      </c>
      <c r="S5" s="234" t="s">
        <v>160</v>
      </c>
      <c r="T5" s="234" t="s">
        <v>161</v>
      </c>
      <c r="U5" s="234" t="s">
        <v>162</v>
      </c>
      <c r="V5" s="234" t="s">
        <v>163</v>
      </c>
      <c r="W5" s="234" t="s">
        <v>164</v>
      </c>
      <c r="X5" s="234" t="s">
        <v>165</v>
      </c>
      <c r="Y5" s="234" t="s">
        <v>166</v>
      </c>
      <c r="Z5" s="234" t="s">
        <v>167</v>
      </c>
      <c r="AA5" s="234" t="s">
        <v>168</v>
      </c>
      <c r="AB5" s="234" t="s">
        <v>169</v>
      </c>
      <c r="AC5" s="234" t="s">
        <v>170</v>
      </c>
      <c r="AD5" s="234" t="s">
        <v>171</v>
      </c>
      <c r="AE5" s="234" t="s">
        <v>172</v>
      </c>
      <c r="AF5" s="234" t="s">
        <v>173</v>
      </c>
      <c r="AG5" s="234" t="s">
        <v>174</v>
      </c>
      <c r="AH5" s="234" t="s">
        <v>175</v>
      </c>
      <c r="AI5" s="234" t="s">
        <v>176</v>
      </c>
      <c r="AJ5" s="234" t="s">
        <v>177</v>
      </c>
      <c r="AK5" s="234" t="s">
        <v>178</v>
      </c>
      <c r="AL5" s="234" t="s">
        <v>179</v>
      </c>
      <c r="AM5" s="234" t="s">
        <v>180</v>
      </c>
      <c r="AN5" s="234" t="s">
        <v>181</v>
      </c>
      <c r="AO5" s="234" t="s">
        <v>182</v>
      </c>
      <c r="AP5" s="234" t="s">
        <v>277</v>
      </c>
    </row>
    <row r="6" spans="1:42" ht="13.5" customHeight="1">
      <c r="A6" s="266" t="s">
        <v>104</v>
      </c>
      <c r="B6" s="267"/>
      <c r="C6" s="267"/>
      <c r="D6" s="267"/>
      <c r="E6" s="267"/>
      <c r="F6" s="267"/>
      <c r="G6" s="267"/>
      <c r="H6" s="267"/>
      <c r="I6" s="267"/>
      <c r="J6" s="267"/>
      <c r="K6" s="267"/>
      <c r="L6" s="267"/>
      <c r="M6" s="267"/>
      <c r="N6" s="267"/>
      <c r="O6" s="267"/>
      <c r="P6" s="267"/>
      <c r="Q6" s="267"/>
      <c r="R6" s="267"/>
      <c r="S6" s="267"/>
      <c r="T6" s="267"/>
      <c r="U6" s="267"/>
      <c r="V6" s="267"/>
      <c r="W6" s="267"/>
    </row>
    <row r="7" spans="1:42" ht="13.5" customHeight="1">
      <c r="A7" s="268" t="s">
        <v>278</v>
      </c>
      <c r="B7" s="269">
        <v>159608</v>
      </c>
      <c r="C7" s="269">
        <v>158851</v>
      </c>
      <c r="D7" s="269">
        <v>155808</v>
      </c>
      <c r="E7" s="269">
        <v>161059</v>
      </c>
      <c r="F7" s="269">
        <v>164949</v>
      </c>
      <c r="G7" s="269">
        <v>174059</v>
      </c>
      <c r="H7" s="269">
        <v>176103</v>
      </c>
      <c r="I7" s="269">
        <v>174105</v>
      </c>
      <c r="J7" s="269">
        <v>170669</v>
      </c>
      <c r="K7" s="269">
        <v>166328</v>
      </c>
      <c r="L7" s="269">
        <v>169680</v>
      </c>
      <c r="M7" s="269">
        <v>177523</v>
      </c>
      <c r="N7" s="269">
        <v>179201</v>
      </c>
      <c r="O7" s="269">
        <v>178077</v>
      </c>
      <c r="P7" s="269">
        <v>181509</v>
      </c>
      <c r="Q7" s="269">
        <v>190207</v>
      </c>
      <c r="R7" s="269">
        <v>180307</v>
      </c>
      <c r="S7" s="269">
        <v>179526</v>
      </c>
      <c r="T7" s="269">
        <v>179832</v>
      </c>
      <c r="U7" s="269">
        <v>173993</v>
      </c>
      <c r="V7" s="269">
        <v>175262</v>
      </c>
      <c r="W7" s="269">
        <v>170004</v>
      </c>
      <c r="X7" s="269">
        <v>178382</v>
      </c>
      <c r="Y7" s="269">
        <v>181584</v>
      </c>
      <c r="Z7" s="269">
        <v>180881</v>
      </c>
      <c r="AA7" s="269">
        <v>183488</v>
      </c>
      <c r="AB7" s="269">
        <v>234844</v>
      </c>
      <c r="AC7" s="269">
        <v>239010</v>
      </c>
      <c r="AD7" s="269">
        <v>220920</v>
      </c>
      <c r="AE7" s="269">
        <v>207456</v>
      </c>
      <c r="AF7" s="269">
        <v>206546</v>
      </c>
      <c r="AG7" s="269">
        <v>229719</v>
      </c>
      <c r="AH7" s="269">
        <v>226653</v>
      </c>
      <c r="AI7" s="269">
        <v>205729</v>
      </c>
      <c r="AJ7" s="269">
        <v>202912</v>
      </c>
      <c r="AK7" s="269">
        <v>217983</v>
      </c>
      <c r="AL7" s="269">
        <v>212914</v>
      </c>
      <c r="AM7" s="269">
        <v>205128</v>
      </c>
      <c r="AN7" s="269">
        <v>213121</v>
      </c>
      <c r="AO7" s="269">
        <v>208059</v>
      </c>
      <c r="AP7" s="269">
        <v>200531</v>
      </c>
    </row>
    <row r="8" spans="1:42" ht="13.5" customHeight="1">
      <c r="A8" s="268" t="s">
        <v>279</v>
      </c>
      <c r="B8" s="269">
        <v>188431</v>
      </c>
      <c r="C8" s="269">
        <v>193292</v>
      </c>
      <c r="D8" s="269">
        <v>208405</v>
      </c>
      <c r="E8" s="269">
        <v>216810</v>
      </c>
      <c r="F8" s="269">
        <v>241042</v>
      </c>
      <c r="G8" s="269">
        <v>244309</v>
      </c>
      <c r="H8" s="269">
        <v>253698</v>
      </c>
      <c r="I8" s="269">
        <v>257865</v>
      </c>
      <c r="J8" s="269">
        <v>271256</v>
      </c>
      <c r="K8" s="269">
        <v>279249</v>
      </c>
      <c r="L8" s="269">
        <v>280525</v>
      </c>
      <c r="M8" s="269">
        <v>287182</v>
      </c>
      <c r="N8" s="269">
        <v>298530</v>
      </c>
      <c r="O8" s="269">
        <v>300809</v>
      </c>
      <c r="P8" s="269">
        <v>309577</v>
      </c>
      <c r="Q8" s="269">
        <v>321226</v>
      </c>
      <c r="R8" s="269">
        <v>334565</v>
      </c>
      <c r="S8" s="269">
        <v>334753</v>
      </c>
      <c r="T8" s="269">
        <v>344680</v>
      </c>
      <c r="U8" s="269">
        <v>359621</v>
      </c>
      <c r="V8" s="269">
        <v>364711</v>
      </c>
      <c r="W8" s="269">
        <v>365331</v>
      </c>
      <c r="X8" s="269">
        <v>374841</v>
      </c>
      <c r="Y8" s="269">
        <v>396536</v>
      </c>
      <c r="Z8" s="269">
        <v>414771</v>
      </c>
      <c r="AA8" s="269">
        <v>411579</v>
      </c>
      <c r="AB8" s="269">
        <v>363974</v>
      </c>
      <c r="AC8" s="269">
        <v>372703</v>
      </c>
      <c r="AD8" s="269">
        <v>388032</v>
      </c>
      <c r="AE8" s="269">
        <v>392005</v>
      </c>
      <c r="AF8" s="269">
        <v>397892</v>
      </c>
      <c r="AG8" s="269">
        <v>395722</v>
      </c>
      <c r="AH8" s="269">
        <v>396657</v>
      </c>
      <c r="AI8" s="269">
        <v>402375</v>
      </c>
      <c r="AJ8" s="269">
        <v>396186</v>
      </c>
      <c r="AK8" s="269">
        <v>391009</v>
      </c>
      <c r="AL8" s="269">
        <v>401938</v>
      </c>
      <c r="AM8" s="269">
        <v>411069</v>
      </c>
      <c r="AN8" s="269">
        <v>434669</v>
      </c>
      <c r="AO8" s="269">
        <v>455796</v>
      </c>
      <c r="AP8" s="269">
        <v>474946</v>
      </c>
    </row>
    <row r="9" spans="1:42" ht="13.5" customHeight="1">
      <c r="A9" s="270" t="s">
        <v>280</v>
      </c>
      <c r="B9" s="269">
        <v>130018</v>
      </c>
      <c r="C9" s="269">
        <v>126593</v>
      </c>
      <c r="D9" s="269">
        <v>140724</v>
      </c>
      <c r="E9" s="269">
        <v>145644</v>
      </c>
      <c r="F9" s="269">
        <v>158629</v>
      </c>
      <c r="G9" s="269">
        <v>160661</v>
      </c>
      <c r="H9" s="269">
        <v>161824</v>
      </c>
      <c r="I9" s="269">
        <v>167472</v>
      </c>
      <c r="J9" s="269">
        <v>175677</v>
      </c>
      <c r="K9" s="269">
        <v>183336</v>
      </c>
      <c r="L9" s="269">
        <v>184657</v>
      </c>
      <c r="M9" s="269">
        <v>183866</v>
      </c>
      <c r="N9" s="269">
        <v>191421</v>
      </c>
      <c r="O9" s="269">
        <v>187853</v>
      </c>
      <c r="P9" s="269">
        <v>196055</v>
      </c>
      <c r="Q9" s="269">
        <v>205475</v>
      </c>
      <c r="R9" s="269">
        <v>211722</v>
      </c>
      <c r="S9" s="269">
        <v>207323</v>
      </c>
      <c r="T9" s="269">
        <v>209314</v>
      </c>
      <c r="U9" s="269">
        <v>222778</v>
      </c>
      <c r="V9" s="269">
        <v>218575</v>
      </c>
      <c r="W9" s="269">
        <v>218017</v>
      </c>
      <c r="X9" s="269">
        <v>225182</v>
      </c>
      <c r="Y9" s="269">
        <v>232432</v>
      </c>
      <c r="Z9" s="269">
        <v>236393</v>
      </c>
      <c r="AA9" s="269">
        <v>234591</v>
      </c>
      <c r="AB9" s="269">
        <v>209318</v>
      </c>
      <c r="AC9" s="269">
        <v>220784</v>
      </c>
      <c r="AD9" s="269">
        <v>228662</v>
      </c>
      <c r="AE9" s="269">
        <v>233063</v>
      </c>
      <c r="AF9" s="269">
        <v>231912</v>
      </c>
      <c r="AG9" s="269">
        <v>224788</v>
      </c>
      <c r="AH9" s="269">
        <v>222366</v>
      </c>
      <c r="AI9" s="269">
        <v>221264</v>
      </c>
      <c r="AJ9" s="269">
        <v>221874</v>
      </c>
      <c r="AK9" s="269">
        <v>225480</v>
      </c>
      <c r="AL9" s="269">
        <v>231435</v>
      </c>
      <c r="AM9" s="269">
        <v>237157</v>
      </c>
      <c r="AN9" s="269">
        <v>256057</v>
      </c>
      <c r="AO9" s="269">
        <v>264628</v>
      </c>
      <c r="AP9" s="269">
        <v>272947</v>
      </c>
    </row>
    <row r="10" spans="1:42" ht="13.5" customHeight="1">
      <c r="A10" s="270" t="s">
        <v>281</v>
      </c>
      <c r="B10" s="271">
        <v>58296</v>
      </c>
      <c r="C10" s="271">
        <v>66578</v>
      </c>
      <c r="D10" s="271">
        <v>67409</v>
      </c>
      <c r="E10" s="271">
        <v>71038</v>
      </c>
      <c r="F10" s="271">
        <v>82401</v>
      </c>
      <c r="G10" s="271">
        <v>83631</v>
      </c>
      <c r="H10" s="271">
        <v>91874</v>
      </c>
      <c r="I10" s="271">
        <v>90393</v>
      </c>
      <c r="J10" s="271">
        <v>95576</v>
      </c>
      <c r="K10" s="271">
        <v>95911</v>
      </c>
      <c r="L10" s="271">
        <v>95863</v>
      </c>
      <c r="M10" s="271">
        <v>103313</v>
      </c>
      <c r="N10" s="271">
        <v>107106</v>
      </c>
      <c r="O10" s="271">
        <v>112956</v>
      </c>
      <c r="P10" s="271">
        <v>113521</v>
      </c>
      <c r="Q10" s="271">
        <v>115750</v>
      </c>
      <c r="R10" s="271">
        <v>122843</v>
      </c>
      <c r="S10" s="271">
        <v>127430</v>
      </c>
      <c r="T10" s="271">
        <v>135365</v>
      </c>
      <c r="U10" s="271">
        <v>136843</v>
      </c>
      <c r="V10" s="271">
        <v>146136</v>
      </c>
      <c r="W10" s="271">
        <v>147313</v>
      </c>
      <c r="X10" s="271">
        <v>149659</v>
      </c>
      <c r="Y10" s="271">
        <v>164104</v>
      </c>
      <c r="Z10" s="271">
        <v>178377</v>
      </c>
      <c r="AA10" s="271">
        <v>176987</v>
      </c>
      <c r="AB10" s="271">
        <v>154655</v>
      </c>
      <c r="AC10" s="271">
        <v>151919</v>
      </c>
      <c r="AD10" s="271">
        <v>159368</v>
      </c>
      <c r="AE10" s="271">
        <v>158941</v>
      </c>
      <c r="AF10" s="271">
        <v>165979</v>
      </c>
      <c r="AG10" s="271">
        <v>170934</v>
      </c>
      <c r="AH10" s="271">
        <v>174278</v>
      </c>
      <c r="AI10" s="271">
        <v>181111</v>
      </c>
      <c r="AJ10" s="271">
        <v>174311</v>
      </c>
      <c r="AK10" s="271">
        <v>165526</v>
      </c>
      <c r="AL10" s="271">
        <v>170495</v>
      </c>
      <c r="AM10" s="271">
        <v>173902</v>
      </c>
      <c r="AN10" s="271">
        <v>178603</v>
      </c>
      <c r="AO10" s="271">
        <v>191168</v>
      </c>
      <c r="AP10" s="271">
        <v>202000</v>
      </c>
    </row>
    <row r="11" spans="1:42" ht="13.5" customHeight="1">
      <c r="A11" s="272" t="s">
        <v>282</v>
      </c>
      <c r="B11" s="271">
        <v>32997</v>
      </c>
      <c r="C11" s="271">
        <v>36660</v>
      </c>
      <c r="D11" s="271">
        <v>36765</v>
      </c>
      <c r="E11" s="271">
        <v>38472</v>
      </c>
      <c r="F11" s="271">
        <v>48410</v>
      </c>
      <c r="G11" s="271">
        <v>56400</v>
      </c>
      <c r="H11" s="271">
        <v>60955</v>
      </c>
      <c r="I11" s="271">
        <v>57492</v>
      </c>
      <c r="J11" s="271">
        <v>63131</v>
      </c>
      <c r="K11" s="271">
        <v>64023</v>
      </c>
      <c r="L11" s="271">
        <v>65248</v>
      </c>
      <c r="M11" s="271">
        <v>69216</v>
      </c>
      <c r="N11" s="271">
        <v>70182</v>
      </c>
      <c r="O11" s="271">
        <v>75283</v>
      </c>
      <c r="P11" s="271">
        <v>75692</v>
      </c>
      <c r="Q11" s="271">
        <v>75767</v>
      </c>
      <c r="R11" s="271">
        <v>80577</v>
      </c>
      <c r="S11" s="271">
        <v>85990</v>
      </c>
      <c r="T11" s="271">
        <v>90453</v>
      </c>
      <c r="U11" s="271">
        <v>92467</v>
      </c>
      <c r="V11" s="271">
        <v>94253</v>
      </c>
      <c r="W11" s="271">
        <v>94704</v>
      </c>
      <c r="X11" s="271">
        <v>94945</v>
      </c>
      <c r="Y11" s="271">
        <v>96677</v>
      </c>
      <c r="Z11" s="271">
        <v>106404</v>
      </c>
      <c r="AA11" s="271">
        <v>100162</v>
      </c>
      <c r="AB11" s="271">
        <v>93847</v>
      </c>
      <c r="AC11" s="271">
        <v>94714</v>
      </c>
      <c r="AD11" s="271">
        <v>96025</v>
      </c>
      <c r="AE11" s="271">
        <v>95892</v>
      </c>
      <c r="AF11" s="271">
        <v>105711</v>
      </c>
      <c r="AG11" s="271">
        <v>122997</v>
      </c>
      <c r="AH11" s="271">
        <v>121920</v>
      </c>
      <c r="AI11" s="271">
        <v>130403</v>
      </c>
      <c r="AJ11" s="271">
        <v>122820</v>
      </c>
      <c r="AK11" s="271">
        <v>120776</v>
      </c>
      <c r="AL11" s="271">
        <v>127936</v>
      </c>
      <c r="AM11" s="271">
        <v>128812</v>
      </c>
      <c r="AN11" s="271">
        <v>134931</v>
      </c>
      <c r="AO11" s="271">
        <v>144086</v>
      </c>
      <c r="AP11" s="271">
        <v>156847</v>
      </c>
    </row>
    <row r="12" spans="1:42" ht="13.5" customHeight="1">
      <c r="A12" s="268" t="s">
        <v>283</v>
      </c>
      <c r="B12" s="271">
        <v>582115</v>
      </c>
      <c r="C12" s="271">
        <v>623719</v>
      </c>
      <c r="D12" s="271">
        <v>622335</v>
      </c>
      <c r="E12" s="271">
        <v>632327</v>
      </c>
      <c r="F12" s="271">
        <v>622568</v>
      </c>
      <c r="G12" s="271">
        <v>646891</v>
      </c>
      <c r="H12" s="271">
        <v>701896</v>
      </c>
      <c r="I12" s="271">
        <v>672298</v>
      </c>
      <c r="J12" s="271">
        <v>650701</v>
      </c>
      <c r="K12" s="271">
        <v>676489</v>
      </c>
      <c r="L12" s="271">
        <v>649706</v>
      </c>
      <c r="M12" s="271">
        <v>667246</v>
      </c>
      <c r="N12" s="271">
        <v>699398</v>
      </c>
      <c r="O12" s="271">
        <v>736263</v>
      </c>
      <c r="P12" s="271">
        <v>755223</v>
      </c>
      <c r="Q12" s="271">
        <v>765844</v>
      </c>
      <c r="R12" s="271">
        <v>787469</v>
      </c>
      <c r="S12" s="271">
        <v>841214</v>
      </c>
      <c r="T12" s="271">
        <v>831851</v>
      </c>
      <c r="U12" s="271">
        <v>868754</v>
      </c>
      <c r="V12" s="271">
        <v>895097</v>
      </c>
      <c r="W12" s="271">
        <v>817903</v>
      </c>
      <c r="X12" s="271">
        <v>890529</v>
      </c>
      <c r="Y12" s="271">
        <v>932510</v>
      </c>
      <c r="Z12" s="271">
        <v>962438</v>
      </c>
      <c r="AA12" s="271">
        <v>989988</v>
      </c>
      <c r="AB12" s="271">
        <v>825927</v>
      </c>
      <c r="AC12" s="271">
        <v>892706</v>
      </c>
      <c r="AD12" s="271">
        <v>927341</v>
      </c>
      <c r="AE12" s="271">
        <v>1038289</v>
      </c>
      <c r="AF12" s="271">
        <v>1106588</v>
      </c>
      <c r="AG12" s="271">
        <v>1189995</v>
      </c>
      <c r="AH12" s="271">
        <v>1235143</v>
      </c>
      <c r="AI12" s="271">
        <v>1287608</v>
      </c>
      <c r="AJ12" s="271">
        <v>1231317</v>
      </c>
      <c r="AK12" s="271">
        <v>1102308</v>
      </c>
      <c r="AL12" s="271">
        <v>1108654</v>
      </c>
      <c r="AM12" s="271">
        <v>1158733</v>
      </c>
      <c r="AN12" s="271">
        <v>1228963</v>
      </c>
      <c r="AO12" s="271">
        <v>1256756</v>
      </c>
      <c r="AP12" s="271">
        <v>1247989</v>
      </c>
    </row>
    <row r="13" spans="1:42" ht="13.5" customHeight="1">
      <c r="A13" s="270" t="s">
        <v>284</v>
      </c>
      <c r="B13" s="273">
        <v>269338</v>
      </c>
      <c r="C13" s="273">
        <v>282049</v>
      </c>
      <c r="D13" s="273">
        <v>289131</v>
      </c>
      <c r="E13" s="273">
        <v>288219</v>
      </c>
      <c r="F13" s="273">
        <v>293430</v>
      </c>
      <c r="G13" s="273">
        <v>301792</v>
      </c>
      <c r="H13" s="273">
        <v>329248</v>
      </c>
      <c r="I13" s="273">
        <v>311116</v>
      </c>
      <c r="J13" s="273">
        <v>295690</v>
      </c>
      <c r="K13" s="273">
        <v>318073</v>
      </c>
      <c r="L13" s="273">
        <v>302942</v>
      </c>
      <c r="M13" s="273">
        <v>310122</v>
      </c>
      <c r="N13" s="273">
        <v>327221</v>
      </c>
      <c r="O13" s="273">
        <v>344030</v>
      </c>
      <c r="P13" s="273">
        <v>354955</v>
      </c>
      <c r="Q13" s="273">
        <v>350051</v>
      </c>
      <c r="R13" s="273">
        <v>355628</v>
      </c>
      <c r="S13" s="273">
        <v>383205</v>
      </c>
      <c r="T13" s="273">
        <v>369444</v>
      </c>
      <c r="U13" s="273">
        <v>396416</v>
      </c>
      <c r="V13" s="273">
        <v>396696</v>
      </c>
      <c r="W13" s="273">
        <v>359157</v>
      </c>
      <c r="X13" s="273">
        <v>390556</v>
      </c>
      <c r="Y13" s="273">
        <v>410265</v>
      </c>
      <c r="Z13" s="273">
        <v>420818</v>
      </c>
      <c r="AA13" s="273">
        <v>424315</v>
      </c>
      <c r="AB13" s="273">
        <v>324891</v>
      </c>
      <c r="AC13" s="273">
        <v>380754</v>
      </c>
      <c r="AD13" s="273">
        <v>386776</v>
      </c>
      <c r="AE13" s="273">
        <v>444090</v>
      </c>
      <c r="AF13" s="273">
        <v>466783</v>
      </c>
      <c r="AG13" s="273">
        <v>499567</v>
      </c>
      <c r="AH13" s="273">
        <v>509477</v>
      </c>
      <c r="AI13" s="273">
        <v>522474</v>
      </c>
      <c r="AJ13" s="273">
        <v>525832</v>
      </c>
      <c r="AK13" s="273">
        <v>453027</v>
      </c>
      <c r="AL13" s="273">
        <v>459194</v>
      </c>
      <c r="AM13" s="273">
        <v>490295</v>
      </c>
      <c r="AN13" s="273">
        <v>507961</v>
      </c>
      <c r="AO13" s="273">
        <v>510795</v>
      </c>
      <c r="AP13" s="273">
        <v>512105</v>
      </c>
    </row>
    <row r="14" spans="1:42" ht="13.5" customHeight="1">
      <c r="A14" s="270" t="s">
        <v>285</v>
      </c>
      <c r="B14" s="271">
        <v>184032</v>
      </c>
      <c r="C14" s="271">
        <v>212945</v>
      </c>
      <c r="D14" s="271">
        <v>213092</v>
      </c>
      <c r="E14" s="271">
        <v>226955</v>
      </c>
      <c r="F14" s="271">
        <v>257878</v>
      </c>
      <c r="G14" s="271">
        <v>276110</v>
      </c>
      <c r="H14" s="271">
        <v>300987</v>
      </c>
      <c r="I14" s="271">
        <v>300720</v>
      </c>
      <c r="J14" s="271">
        <v>290420</v>
      </c>
      <c r="K14" s="271">
        <v>295495</v>
      </c>
      <c r="L14" s="271">
        <v>285502</v>
      </c>
      <c r="M14" s="271">
        <v>296706</v>
      </c>
      <c r="N14" s="271">
        <v>312343</v>
      </c>
      <c r="O14" s="271">
        <v>327680</v>
      </c>
      <c r="P14" s="271">
        <v>339443</v>
      </c>
      <c r="Q14" s="271">
        <v>352210</v>
      </c>
      <c r="R14" s="271">
        <v>368414</v>
      </c>
      <c r="S14" s="271">
        <v>390778</v>
      </c>
      <c r="T14" s="271">
        <v>396413</v>
      </c>
      <c r="U14" s="271">
        <v>408138</v>
      </c>
      <c r="V14" s="271">
        <v>429514</v>
      </c>
      <c r="W14" s="271">
        <v>388077</v>
      </c>
      <c r="X14" s="271">
        <v>430037</v>
      </c>
      <c r="Y14" s="271">
        <v>447459</v>
      </c>
      <c r="Z14" s="271">
        <v>463602</v>
      </c>
      <c r="AA14" s="271">
        <v>487722</v>
      </c>
      <c r="AB14" s="271">
        <v>420551</v>
      </c>
      <c r="AC14" s="271">
        <v>436799</v>
      </c>
      <c r="AD14" s="271">
        <v>462431</v>
      </c>
      <c r="AE14" s="271">
        <v>512197</v>
      </c>
      <c r="AF14" s="271">
        <v>551266</v>
      </c>
      <c r="AG14" s="271">
        <v>598645</v>
      </c>
      <c r="AH14" s="271">
        <v>623892</v>
      </c>
      <c r="AI14" s="271">
        <v>658758</v>
      </c>
      <c r="AJ14" s="271">
        <v>599328</v>
      </c>
      <c r="AK14" s="271">
        <v>539843</v>
      </c>
      <c r="AL14" s="271">
        <v>537014</v>
      </c>
      <c r="AM14" s="271">
        <v>556482</v>
      </c>
      <c r="AN14" s="271">
        <v>609537</v>
      </c>
      <c r="AO14" s="271">
        <v>631327</v>
      </c>
      <c r="AP14" s="271">
        <v>617224</v>
      </c>
    </row>
    <row r="15" spans="1:42" ht="13.5" customHeight="1">
      <c r="A15" s="272" t="s">
        <v>282</v>
      </c>
      <c r="B15" s="271">
        <v>37661</v>
      </c>
      <c r="C15" s="271">
        <v>47213</v>
      </c>
      <c r="D15" s="271">
        <v>51211</v>
      </c>
      <c r="E15" s="271">
        <v>58359</v>
      </c>
      <c r="F15" s="271">
        <v>63564</v>
      </c>
      <c r="G15" s="271">
        <v>78235</v>
      </c>
      <c r="H15" s="271">
        <v>86530</v>
      </c>
      <c r="I15" s="271">
        <v>83852</v>
      </c>
      <c r="J15" s="271">
        <v>84825</v>
      </c>
      <c r="K15" s="271">
        <v>90671</v>
      </c>
      <c r="L15" s="271">
        <v>88546</v>
      </c>
      <c r="M15" s="271">
        <v>86481</v>
      </c>
      <c r="N15" s="271">
        <v>92995</v>
      </c>
      <c r="O15" s="271">
        <v>99950</v>
      </c>
      <c r="P15" s="271">
        <v>103666</v>
      </c>
      <c r="Q15" s="271">
        <v>106370</v>
      </c>
      <c r="R15" s="271">
        <v>104746</v>
      </c>
      <c r="S15" s="271">
        <v>118109</v>
      </c>
      <c r="T15" s="271">
        <v>119153</v>
      </c>
      <c r="U15" s="271">
        <v>124892</v>
      </c>
      <c r="V15" s="271">
        <v>128480</v>
      </c>
      <c r="W15" s="271">
        <v>114667</v>
      </c>
      <c r="X15" s="271">
        <v>128166</v>
      </c>
      <c r="Y15" s="271">
        <v>138431</v>
      </c>
      <c r="Z15" s="271">
        <v>144090</v>
      </c>
      <c r="AA15" s="271">
        <v>139412</v>
      </c>
      <c r="AB15" s="271">
        <v>115238</v>
      </c>
      <c r="AC15" s="271">
        <v>124323</v>
      </c>
      <c r="AD15" s="271">
        <v>136809</v>
      </c>
      <c r="AE15" s="271">
        <v>160672</v>
      </c>
      <c r="AF15" s="271">
        <v>166042</v>
      </c>
      <c r="AG15" s="271">
        <v>163562</v>
      </c>
      <c r="AH15" s="271">
        <v>177294</v>
      </c>
      <c r="AI15" s="271">
        <v>184918</v>
      </c>
      <c r="AJ15" s="271">
        <v>164054</v>
      </c>
      <c r="AK15" s="271">
        <v>137915</v>
      </c>
      <c r="AL15" s="271">
        <v>134586</v>
      </c>
      <c r="AM15" s="271">
        <v>151074</v>
      </c>
      <c r="AN15" s="271">
        <v>159085</v>
      </c>
      <c r="AO15" s="271">
        <v>164076</v>
      </c>
      <c r="AP15" s="271">
        <v>168320</v>
      </c>
    </row>
    <row r="16" spans="1:42" ht="13.5" customHeight="1">
      <c r="A16" s="270" t="s">
        <v>286</v>
      </c>
      <c r="B16" s="274">
        <v>128088</v>
      </c>
      <c r="C16" s="274">
        <v>127922</v>
      </c>
      <c r="D16" s="274">
        <v>119389</v>
      </c>
      <c r="E16" s="274">
        <v>116438</v>
      </c>
      <c r="F16" s="274">
        <v>71250</v>
      </c>
      <c r="G16" s="274">
        <v>67117</v>
      </c>
      <c r="H16" s="274">
        <v>67800</v>
      </c>
      <c r="I16" s="274">
        <v>60325</v>
      </c>
      <c r="J16" s="274">
        <v>64046</v>
      </c>
      <c r="K16" s="274">
        <v>62023</v>
      </c>
      <c r="L16" s="274">
        <v>60320</v>
      </c>
      <c r="M16" s="274">
        <v>59814</v>
      </c>
      <c r="N16" s="274">
        <v>59719</v>
      </c>
      <c r="O16" s="274">
        <v>64210</v>
      </c>
      <c r="P16" s="274">
        <v>60390</v>
      </c>
      <c r="Q16" s="274">
        <v>63129</v>
      </c>
      <c r="R16" s="274">
        <v>62919</v>
      </c>
      <c r="S16" s="274">
        <v>66198</v>
      </c>
      <c r="T16" s="274">
        <v>64423</v>
      </c>
      <c r="U16" s="274">
        <v>62870</v>
      </c>
      <c r="V16" s="274">
        <v>67765</v>
      </c>
      <c r="W16" s="274">
        <v>69681</v>
      </c>
      <c r="X16" s="274">
        <v>69334</v>
      </c>
      <c r="Y16" s="274">
        <v>73761</v>
      </c>
      <c r="Z16" s="274">
        <v>77385</v>
      </c>
      <c r="AA16" s="274">
        <v>77196</v>
      </c>
      <c r="AB16" s="274">
        <v>79919</v>
      </c>
      <c r="AC16" s="274">
        <v>74414</v>
      </c>
      <c r="AD16" s="274">
        <v>77421</v>
      </c>
      <c r="AE16" s="274">
        <v>81104</v>
      </c>
      <c r="AF16" s="274">
        <v>87522</v>
      </c>
      <c r="AG16" s="274">
        <v>91468</v>
      </c>
      <c r="AH16" s="274">
        <v>101457</v>
      </c>
      <c r="AI16" s="274">
        <v>105954</v>
      </c>
      <c r="AJ16" s="274">
        <v>105768</v>
      </c>
      <c r="AK16" s="274">
        <v>109079</v>
      </c>
      <c r="AL16" s="274">
        <v>112086</v>
      </c>
      <c r="AM16" s="274">
        <v>111668</v>
      </c>
      <c r="AN16" s="274">
        <v>111040</v>
      </c>
      <c r="AO16" s="274">
        <v>114095</v>
      </c>
      <c r="AP16" s="274">
        <v>118138</v>
      </c>
    </row>
    <row r="17" spans="1:42" ht="13.5" customHeight="1">
      <c r="A17" s="268" t="s">
        <v>287</v>
      </c>
      <c r="B17" s="274">
        <v>82856</v>
      </c>
      <c r="C17" s="274">
        <v>83439</v>
      </c>
      <c r="D17" s="274">
        <v>86092</v>
      </c>
      <c r="E17" s="274">
        <v>89844</v>
      </c>
      <c r="F17" s="274">
        <v>96692</v>
      </c>
      <c r="G17" s="274">
        <v>101941</v>
      </c>
      <c r="H17" s="274">
        <v>108068</v>
      </c>
      <c r="I17" s="274">
        <v>108154</v>
      </c>
      <c r="J17" s="274">
        <v>112270</v>
      </c>
      <c r="K17" s="274">
        <v>117043</v>
      </c>
      <c r="L17" s="274">
        <v>121219</v>
      </c>
      <c r="M17" s="274">
        <v>124848</v>
      </c>
      <c r="N17" s="274">
        <v>124666</v>
      </c>
      <c r="O17" s="274">
        <v>125538</v>
      </c>
      <c r="P17" s="274">
        <v>126667</v>
      </c>
      <c r="Q17" s="274">
        <v>126401</v>
      </c>
      <c r="R17" s="274">
        <v>130756</v>
      </c>
      <c r="S17" s="274">
        <v>136237</v>
      </c>
      <c r="T17" s="274">
        <v>135987</v>
      </c>
      <c r="U17" s="274">
        <v>141128</v>
      </c>
      <c r="V17" s="274">
        <v>144053</v>
      </c>
      <c r="W17" s="274">
        <v>147957</v>
      </c>
      <c r="X17" s="274">
        <v>151726</v>
      </c>
      <c r="Y17" s="274">
        <v>156282</v>
      </c>
      <c r="Z17" s="274">
        <v>162218</v>
      </c>
      <c r="AA17" s="274">
        <v>163065</v>
      </c>
      <c r="AB17" s="274">
        <v>144428</v>
      </c>
      <c r="AC17" s="274">
        <v>148039</v>
      </c>
      <c r="AD17" s="274">
        <v>150448</v>
      </c>
      <c r="AE17" s="274">
        <v>156016</v>
      </c>
      <c r="AF17" s="274">
        <v>160092</v>
      </c>
      <c r="AG17" s="274">
        <v>167590</v>
      </c>
      <c r="AH17" s="274">
        <v>179603</v>
      </c>
      <c r="AI17" s="274">
        <v>189125</v>
      </c>
      <c r="AJ17" s="274">
        <v>188411</v>
      </c>
      <c r="AK17" s="274">
        <v>179624</v>
      </c>
      <c r="AL17" s="274">
        <v>175857</v>
      </c>
      <c r="AM17" s="274">
        <v>178322</v>
      </c>
      <c r="AN17" s="274">
        <v>171971</v>
      </c>
      <c r="AO17" s="274">
        <v>173559</v>
      </c>
      <c r="AP17" s="274">
        <v>169743</v>
      </c>
    </row>
    <row r="18" spans="1:42" ht="13.5" customHeight="1">
      <c r="A18" s="270" t="s">
        <v>288</v>
      </c>
      <c r="B18" s="274">
        <v>27147</v>
      </c>
      <c r="C18" s="274">
        <v>27399</v>
      </c>
      <c r="D18" s="274">
        <v>29095</v>
      </c>
      <c r="E18" s="274">
        <v>31793</v>
      </c>
      <c r="F18" s="274">
        <v>36148</v>
      </c>
      <c r="G18" s="274">
        <v>40187</v>
      </c>
      <c r="H18" s="274">
        <v>43354</v>
      </c>
      <c r="I18" s="274">
        <v>40861</v>
      </c>
      <c r="J18" s="274">
        <v>42274</v>
      </c>
      <c r="K18" s="274">
        <v>45338</v>
      </c>
      <c r="L18" s="274">
        <v>48309</v>
      </c>
      <c r="M18" s="274">
        <v>52528</v>
      </c>
      <c r="N18" s="274">
        <v>50785</v>
      </c>
      <c r="O18" s="274">
        <v>49072</v>
      </c>
      <c r="P18" s="274">
        <v>49357</v>
      </c>
      <c r="Q18" s="274">
        <v>47533</v>
      </c>
      <c r="R18" s="274">
        <v>50165</v>
      </c>
      <c r="S18" s="274">
        <v>52004</v>
      </c>
      <c r="T18" s="274">
        <v>49259</v>
      </c>
      <c r="U18" s="274">
        <v>51053</v>
      </c>
      <c r="V18" s="274">
        <v>51227</v>
      </c>
      <c r="W18" s="274">
        <v>48705</v>
      </c>
      <c r="X18" s="274">
        <v>54880</v>
      </c>
      <c r="Y18" s="274">
        <v>56861</v>
      </c>
      <c r="Z18" s="274">
        <v>60551</v>
      </c>
      <c r="AA18" s="274">
        <v>59167</v>
      </c>
      <c r="AB18" s="274">
        <v>41137</v>
      </c>
      <c r="AC18" s="274">
        <v>47372</v>
      </c>
      <c r="AD18" s="274">
        <v>50386</v>
      </c>
      <c r="AE18" s="274">
        <v>54828</v>
      </c>
      <c r="AF18" s="274">
        <v>58048</v>
      </c>
      <c r="AG18" s="274">
        <v>64315</v>
      </c>
      <c r="AH18" s="274">
        <v>71618</v>
      </c>
      <c r="AI18" s="274">
        <v>78230</v>
      </c>
      <c r="AJ18" s="274">
        <v>74418</v>
      </c>
      <c r="AK18" s="274">
        <v>61750</v>
      </c>
      <c r="AL18" s="274">
        <v>56257</v>
      </c>
      <c r="AM18" s="274">
        <v>58865</v>
      </c>
      <c r="AN18" s="274">
        <v>55260</v>
      </c>
      <c r="AO18" s="274">
        <v>59754</v>
      </c>
      <c r="AP18" s="274">
        <v>55834</v>
      </c>
    </row>
    <row r="19" spans="1:42" ht="13.5" customHeight="1">
      <c r="A19" s="270" t="s">
        <v>289</v>
      </c>
      <c r="B19" s="274">
        <v>54046</v>
      </c>
      <c r="C19" s="274">
        <v>52610</v>
      </c>
      <c r="D19" s="274">
        <v>54801</v>
      </c>
      <c r="E19" s="274">
        <v>56267</v>
      </c>
      <c r="F19" s="274">
        <v>60149</v>
      </c>
      <c r="G19" s="274">
        <v>61328</v>
      </c>
      <c r="H19" s="274">
        <v>64256</v>
      </c>
      <c r="I19" s="274">
        <v>66817</v>
      </c>
      <c r="J19" s="274">
        <v>69548</v>
      </c>
      <c r="K19" s="274">
        <v>71265</v>
      </c>
      <c r="L19" s="274">
        <v>72489</v>
      </c>
      <c r="M19" s="274">
        <v>71898</v>
      </c>
      <c r="N19" s="274">
        <v>73465</v>
      </c>
      <c r="O19" s="274">
        <v>75951</v>
      </c>
      <c r="P19" s="274">
        <v>75896</v>
      </c>
      <c r="Q19" s="274">
        <v>77652</v>
      </c>
      <c r="R19" s="274">
        <v>78882</v>
      </c>
      <c r="S19" s="274">
        <v>82778</v>
      </c>
      <c r="T19" s="274">
        <v>86334</v>
      </c>
      <c r="U19" s="274">
        <v>89692</v>
      </c>
      <c r="V19" s="274">
        <v>92443</v>
      </c>
      <c r="W19" s="274">
        <v>98870</v>
      </c>
      <c r="X19" s="274">
        <v>96492</v>
      </c>
      <c r="Y19" s="274">
        <v>99118</v>
      </c>
      <c r="Z19" s="274">
        <v>101354</v>
      </c>
      <c r="AA19" s="274">
        <v>103579</v>
      </c>
      <c r="AB19" s="274">
        <v>102981</v>
      </c>
      <c r="AC19" s="274">
        <v>100367</v>
      </c>
      <c r="AD19" s="274">
        <v>99756</v>
      </c>
      <c r="AE19" s="274">
        <v>101188</v>
      </c>
      <c r="AF19" s="274">
        <v>101355</v>
      </c>
      <c r="AG19" s="274">
        <v>102615</v>
      </c>
      <c r="AH19" s="274">
        <v>107319</v>
      </c>
      <c r="AI19" s="274">
        <v>110829</v>
      </c>
      <c r="AJ19" s="274">
        <v>113923</v>
      </c>
      <c r="AK19" s="274">
        <v>117352</v>
      </c>
      <c r="AL19" s="274">
        <v>119069</v>
      </c>
      <c r="AM19" s="274">
        <v>118738</v>
      </c>
      <c r="AN19" s="274">
        <v>114749</v>
      </c>
      <c r="AO19" s="274">
        <v>112046</v>
      </c>
      <c r="AP19" s="274">
        <v>112796</v>
      </c>
    </row>
    <row r="20" spans="1:42" ht="13.5" customHeight="1">
      <c r="A20" s="268" t="s">
        <v>290</v>
      </c>
      <c r="B20" s="274">
        <v>36559</v>
      </c>
      <c r="C20" s="274">
        <v>39726</v>
      </c>
      <c r="D20" s="274">
        <v>42512</v>
      </c>
      <c r="E20" s="274">
        <v>43813</v>
      </c>
      <c r="F20" s="274">
        <v>47888</v>
      </c>
      <c r="G20" s="274">
        <v>50554</v>
      </c>
      <c r="H20" s="274">
        <v>52926</v>
      </c>
      <c r="I20" s="274">
        <v>56676</v>
      </c>
      <c r="J20" s="274">
        <v>61051</v>
      </c>
      <c r="K20" s="274">
        <v>61807</v>
      </c>
      <c r="L20" s="274">
        <v>64264</v>
      </c>
      <c r="M20" s="274">
        <v>69177</v>
      </c>
      <c r="N20" s="274">
        <v>69321</v>
      </c>
      <c r="O20" s="274">
        <v>72820</v>
      </c>
      <c r="P20" s="274">
        <v>74845</v>
      </c>
      <c r="Q20" s="274">
        <v>77575</v>
      </c>
      <c r="R20" s="274">
        <v>79351</v>
      </c>
      <c r="S20" s="274">
        <v>81866</v>
      </c>
      <c r="T20" s="274">
        <v>83419</v>
      </c>
      <c r="U20" s="274">
        <v>87139</v>
      </c>
      <c r="V20" s="274">
        <v>93166</v>
      </c>
      <c r="W20" s="274">
        <v>91000</v>
      </c>
      <c r="X20" s="274">
        <v>99755</v>
      </c>
      <c r="Y20" s="274">
        <v>104548</v>
      </c>
      <c r="Z20" s="274">
        <v>107152</v>
      </c>
      <c r="AA20" s="274">
        <v>114543</v>
      </c>
      <c r="AB20" s="274">
        <v>105937</v>
      </c>
      <c r="AC20" s="274">
        <v>108127</v>
      </c>
      <c r="AD20" s="274">
        <v>111829</v>
      </c>
      <c r="AE20" s="274">
        <v>114983</v>
      </c>
      <c r="AF20" s="274">
        <v>119337</v>
      </c>
      <c r="AG20" s="274">
        <v>122854</v>
      </c>
      <c r="AH20" s="274">
        <v>133253</v>
      </c>
      <c r="AI20" s="274">
        <v>142954</v>
      </c>
      <c r="AJ20" s="274">
        <v>145543</v>
      </c>
      <c r="AK20" s="274">
        <v>160027</v>
      </c>
      <c r="AL20" s="274">
        <v>165437</v>
      </c>
      <c r="AM20" s="274">
        <v>175219</v>
      </c>
      <c r="AN20" s="274">
        <v>182181</v>
      </c>
      <c r="AO20" s="274">
        <v>191727</v>
      </c>
      <c r="AP20" s="274">
        <v>195202</v>
      </c>
    </row>
    <row r="21" spans="1:42" ht="13.5" customHeight="1">
      <c r="A21" s="270" t="s">
        <v>291</v>
      </c>
      <c r="B21" s="271">
        <v>6259</v>
      </c>
      <c r="C21" s="271">
        <v>6511</v>
      </c>
      <c r="D21" s="271">
        <v>8130</v>
      </c>
      <c r="E21" s="271">
        <v>9745</v>
      </c>
      <c r="F21" s="271">
        <v>11541</v>
      </c>
      <c r="G21" s="271">
        <v>13305</v>
      </c>
      <c r="H21" s="271">
        <v>15165</v>
      </c>
      <c r="I21" s="271">
        <v>14407</v>
      </c>
      <c r="J21" s="271">
        <v>16067</v>
      </c>
      <c r="K21" s="271">
        <v>17164</v>
      </c>
      <c r="L21" s="271">
        <v>19004</v>
      </c>
      <c r="M21" s="271">
        <v>20350</v>
      </c>
      <c r="N21" s="271">
        <v>19967</v>
      </c>
      <c r="O21" s="271">
        <v>19255</v>
      </c>
      <c r="P21" s="271">
        <v>21226</v>
      </c>
      <c r="Q21" s="271">
        <v>20616</v>
      </c>
      <c r="R21" s="271">
        <v>21382</v>
      </c>
      <c r="S21" s="271">
        <v>21789</v>
      </c>
      <c r="T21" s="271">
        <v>21128</v>
      </c>
      <c r="U21" s="271">
        <v>22653</v>
      </c>
      <c r="V21" s="271">
        <v>23146</v>
      </c>
      <c r="W21" s="271">
        <v>22614</v>
      </c>
      <c r="X21" s="271">
        <v>25719</v>
      </c>
      <c r="Y21" s="271">
        <v>27209</v>
      </c>
      <c r="Z21" s="271">
        <v>28032</v>
      </c>
      <c r="AA21" s="271">
        <v>29061</v>
      </c>
      <c r="AB21" s="271">
        <v>23031</v>
      </c>
      <c r="AC21" s="271">
        <v>25095</v>
      </c>
      <c r="AD21" s="271">
        <v>26009</v>
      </c>
      <c r="AE21" s="271">
        <v>25819</v>
      </c>
      <c r="AF21" s="271">
        <v>26012</v>
      </c>
      <c r="AG21" s="271">
        <v>26242</v>
      </c>
      <c r="AH21" s="271">
        <v>29636</v>
      </c>
      <c r="AI21" s="271">
        <v>31049</v>
      </c>
      <c r="AJ21" s="271">
        <v>27081</v>
      </c>
      <c r="AK21" s="271">
        <v>32209</v>
      </c>
      <c r="AL21" s="271">
        <v>29485</v>
      </c>
      <c r="AM21" s="271">
        <v>32504</v>
      </c>
      <c r="AN21" s="271">
        <v>33712</v>
      </c>
      <c r="AO21" s="271">
        <v>34834</v>
      </c>
      <c r="AP21" s="271">
        <v>33150</v>
      </c>
    </row>
    <row r="22" spans="1:42" ht="13.5" customHeight="1">
      <c r="A22" s="270" t="s">
        <v>292</v>
      </c>
      <c r="B22" s="271">
        <v>26106</v>
      </c>
      <c r="C22" s="271">
        <v>26812</v>
      </c>
      <c r="D22" s="271">
        <v>27358</v>
      </c>
      <c r="E22" s="271">
        <v>27826</v>
      </c>
      <c r="F22" s="271">
        <v>26729</v>
      </c>
      <c r="G22" s="271">
        <v>26100</v>
      </c>
      <c r="H22" s="271">
        <v>26181</v>
      </c>
      <c r="I22" s="271">
        <v>28665</v>
      </c>
      <c r="J22" s="271">
        <v>29925</v>
      </c>
      <c r="K22" s="271">
        <v>29209</v>
      </c>
      <c r="L22" s="271">
        <v>29947</v>
      </c>
      <c r="M22" s="271">
        <v>31947</v>
      </c>
      <c r="N22" s="271">
        <v>32740</v>
      </c>
      <c r="O22" s="271">
        <v>35810</v>
      </c>
      <c r="P22" s="271">
        <v>35593</v>
      </c>
      <c r="Q22" s="271">
        <v>36982</v>
      </c>
      <c r="R22" s="271">
        <v>37812</v>
      </c>
      <c r="S22" s="271">
        <v>38695</v>
      </c>
      <c r="T22" s="271">
        <v>39822</v>
      </c>
      <c r="U22" s="271">
        <v>40647</v>
      </c>
      <c r="V22" s="271">
        <v>46923</v>
      </c>
      <c r="W22" s="271">
        <v>42035</v>
      </c>
      <c r="X22" s="271">
        <v>46996</v>
      </c>
      <c r="Y22" s="271">
        <v>47964</v>
      </c>
      <c r="Z22" s="271">
        <v>49388</v>
      </c>
      <c r="AA22" s="271">
        <v>53107</v>
      </c>
      <c r="AB22" s="271">
        <v>48843</v>
      </c>
      <c r="AC22" s="271">
        <v>49740</v>
      </c>
      <c r="AD22" s="271">
        <v>50218</v>
      </c>
      <c r="AE22" s="271">
        <v>52321</v>
      </c>
      <c r="AF22" s="271">
        <v>53530</v>
      </c>
      <c r="AG22" s="271">
        <v>55408</v>
      </c>
      <c r="AH22" s="271">
        <v>57676</v>
      </c>
      <c r="AI22" s="271">
        <v>62628</v>
      </c>
      <c r="AJ22" s="271">
        <v>68388</v>
      </c>
      <c r="AK22" s="271">
        <v>70613</v>
      </c>
      <c r="AL22" s="271">
        <v>74285</v>
      </c>
      <c r="AM22" s="271">
        <v>78953</v>
      </c>
      <c r="AN22" s="271">
        <v>81615</v>
      </c>
      <c r="AO22" s="271">
        <v>86048</v>
      </c>
      <c r="AP22" s="271">
        <v>87370</v>
      </c>
    </row>
    <row r="23" spans="1:42" ht="13.5" customHeight="1">
      <c r="A23" s="270" t="s">
        <v>293</v>
      </c>
      <c r="B23" s="271">
        <v>4099</v>
      </c>
      <c r="C23" s="271">
        <v>6045</v>
      </c>
      <c r="D23" s="271">
        <v>6521</v>
      </c>
      <c r="E23" s="271">
        <v>6006</v>
      </c>
      <c r="F23" s="271">
        <v>9556</v>
      </c>
      <c r="G23" s="271">
        <v>11088</v>
      </c>
      <c r="H23" s="271">
        <v>11513</v>
      </c>
      <c r="I23" s="271">
        <v>13519</v>
      </c>
      <c r="J23" s="271">
        <v>14979</v>
      </c>
      <c r="K23" s="271">
        <v>15363</v>
      </c>
      <c r="L23" s="271">
        <v>15218</v>
      </c>
      <c r="M23" s="271">
        <v>16789</v>
      </c>
      <c r="N23" s="271">
        <v>16530</v>
      </c>
      <c r="O23" s="271">
        <v>17649</v>
      </c>
      <c r="P23" s="271">
        <v>17928</v>
      </c>
      <c r="Q23" s="271">
        <v>19875</v>
      </c>
      <c r="R23" s="271">
        <v>20072</v>
      </c>
      <c r="S23" s="271">
        <v>21281</v>
      </c>
      <c r="T23" s="271">
        <v>22377</v>
      </c>
      <c r="U23" s="271">
        <v>23760</v>
      </c>
      <c r="V23" s="271">
        <v>23015</v>
      </c>
      <c r="W23" s="271">
        <v>26179</v>
      </c>
      <c r="X23" s="271">
        <v>26866</v>
      </c>
      <c r="Y23" s="271">
        <v>29186</v>
      </c>
      <c r="Z23" s="271">
        <v>29565</v>
      </c>
      <c r="AA23" s="271">
        <v>32110</v>
      </c>
      <c r="AB23" s="271">
        <v>33789</v>
      </c>
      <c r="AC23" s="271">
        <v>33027</v>
      </c>
      <c r="AD23" s="271">
        <v>35278</v>
      </c>
      <c r="AE23" s="271">
        <v>36344</v>
      </c>
      <c r="AF23" s="271">
        <v>39259</v>
      </c>
      <c r="AG23" s="271">
        <v>40770</v>
      </c>
      <c r="AH23" s="271">
        <v>45829</v>
      </c>
      <c r="AI23" s="271">
        <v>48667</v>
      </c>
      <c r="AJ23" s="271">
        <v>49561</v>
      </c>
      <c r="AK23" s="271">
        <v>56682</v>
      </c>
      <c r="AL23" s="271">
        <v>61125</v>
      </c>
      <c r="AM23" s="271">
        <v>63185</v>
      </c>
      <c r="AN23" s="271">
        <v>66567</v>
      </c>
      <c r="AO23" s="271">
        <v>70295</v>
      </c>
      <c r="AP23" s="271">
        <v>74157</v>
      </c>
    </row>
    <row r="24" spans="1:42" ht="13.5" customHeight="1">
      <c r="A24" s="272" t="s">
        <v>282</v>
      </c>
      <c r="B24" s="271">
        <v>2206</v>
      </c>
      <c r="C24" s="271">
        <v>3533</v>
      </c>
      <c r="D24" s="271">
        <v>4125</v>
      </c>
      <c r="E24" s="271">
        <v>3871</v>
      </c>
      <c r="F24" s="271">
        <v>5611</v>
      </c>
      <c r="G24" s="271">
        <v>6403</v>
      </c>
      <c r="H24" s="271">
        <v>6530</v>
      </c>
      <c r="I24" s="271">
        <v>7752</v>
      </c>
      <c r="J24" s="271">
        <v>8428</v>
      </c>
      <c r="K24" s="271">
        <v>8552</v>
      </c>
      <c r="L24" s="271">
        <v>9658</v>
      </c>
      <c r="M24" s="271">
        <v>10679</v>
      </c>
      <c r="N24" s="271">
        <v>10604</v>
      </c>
      <c r="O24" s="271">
        <v>11462</v>
      </c>
      <c r="P24" s="271">
        <v>11579</v>
      </c>
      <c r="Q24" s="271">
        <v>12428</v>
      </c>
      <c r="R24" s="271">
        <v>11662</v>
      </c>
      <c r="S24" s="271">
        <v>12385</v>
      </c>
      <c r="T24" s="271">
        <v>13575</v>
      </c>
      <c r="U24" s="271">
        <v>13470</v>
      </c>
      <c r="V24" s="271">
        <v>13164</v>
      </c>
      <c r="W24" s="271">
        <v>16034</v>
      </c>
      <c r="X24" s="271">
        <v>16870</v>
      </c>
      <c r="Y24" s="271">
        <v>18294</v>
      </c>
      <c r="Z24" s="271">
        <v>16995</v>
      </c>
      <c r="AA24" s="271">
        <v>16712</v>
      </c>
      <c r="AB24" s="271">
        <v>18113</v>
      </c>
      <c r="AC24" s="271">
        <v>17677</v>
      </c>
      <c r="AD24" s="271">
        <v>20481</v>
      </c>
      <c r="AE24" s="271">
        <v>21207</v>
      </c>
      <c r="AF24" s="271">
        <v>22492</v>
      </c>
      <c r="AG24" s="271">
        <v>29335</v>
      </c>
      <c r="AH24" s="271">
        <v>32292</v>
      </c>
      <c r="AI24" s="271">
        <v>34043</v>
      </c>
      <c r="AJ24" s="271">
        <v>35631</v>
      </c>
      <c r="AK24" s="271">
        <v>42527</v>
      </c>
      <c r="AL24" s="271">
        <v>46307</v>
      </c>
      <c r="AM24" s="271">
        <v>47639</v>
      </c>
      <c r="AN24" s="271">
        <v>50495</v>
      </c>
      <c r="AO24" s="271">
        <v>53686</v>
      </c>
      <c r="AP24" s="271">
        <v>57653</v>
      </c>
    </row>
    <row r="25" spans="1:42" ht="13.5" customHeight="1">
      <c r="A25" s="268" t="s">
        <v>294</v>
      </c>
      <c r="B25" s="269">
        <v>331</v>
      </c>
      <c r="C25" s="269">
        <v>402</v>
      </c>
      <c r="D25" s="269">
        <v>436</v>
      </c>
      <c r="E25" s="269">
        <v>458</v>
      </c>
      <c r="F25" s="269">
        <v>671</v>
      </c>
      <c r="G25" s="269">
        <v>482</v>
      </c>
      <c r="H25" s="269">
        <v>633</v>
      </c>
      <c r="I25" s="269">
        <v>867</v>
      </c>
      <c r="J25" s="269">
        <v>1040</v>
      </c>
      <c r="K25" s="269">
        <v>979</v>
      </c>
      <c r="L25" s="269">
        <v>985</v>
      </c>
      <c r="M25" s="269">
        <v>1066</v>
      </c>
      <c r="N25" s="269">
        <v>1066</v>
      </c>
      <c r="O25" s="269">
        <v>1120</v>
      </c>
      <c r="P25" s="269">
        <v>1186</v>
      </c>
      <c r="Q25" s="269">
        <v>1994</v>
      </c>
      <c r="R25" s="269">
        <v>2089</v>
      </c>
      <c r="S25" s="269">
        <v>1727</v>
      </c>
      <c r="T25" s="269">
        <v>1884</v>
      </c>
      <c r="U25" s="269">
        <v>1841</v>
      </c>
      <c r="V25" s="269">
        <v>1784</v>
      </c>
      <c r="W25" s="269">
        <v>2103</v>
      </c>
      <c r="X25" s="269">
        <v>1996</v>
      </c>
      <c r="Y25" s="269">
        <v>2018</v>
      </c>
      <c r="Z25" s="269">
        <v>2177</v>
      </c>
      <c r="AA25" s="269">
        <v>2612</v>
      </c>
      <c r="AB25" s="269">
        <v>1842</v>
      </c>
      <c r="AC25" s="269">
        <v>2369</v>
      </c>
      <c r="AD25" s="269">
        <v>2776</v>
      </c>
      <c r="AE25" s="269">
        <v>4322</v>
      </c>
      <c r="AF25" s="269">
        <v>4240</v>
      </c>
      <c r="AG25" s="269">
        <v>3941</v>
      </c>
      <c r="AH25" s="269">
        <v>3693</v>
      </c>
      <c r="AI25" s="269">
        <v>3121</v>
      </c>
      <c r="AJ25" s="269">
        <v>3089</v>
      </c>
      <c r="AK25" s="269">
        <v>2560</v>
      </c>
      <c r="AL25" s="269">
        <v>2709</v>
      </c>
      <c r="AM25" s="269">
        <v>2838</v>
      </c>
      <c r="AN25" s="269">
        <v>2824</v>
      </c>
      <c r="AO25" s="269">
        <v>2315</v>
      </c>
      <c r="AP25" s="269">
        <v>2364</v>
      </c>
    </row>
    <row r="26" spans="1:42" ht="13.5" customHeight="1">
      <c r="A26" s="268" t="s">
        <v>92</v>
      </c>
      <c r="B26" s="269">
        <v>48292</v>
      </c>
      <c r="C26" s="269">
        <v>48126</v>
      </c>
      <c r="D26" s="269">
        <v>44202</v>
      </c>
      <c r="E26" s="269">
        <v>44159</v>
      </c>
      <c r="F26" s="269">
        <v>46481</v>
      </c>
      <c r="G26" s="269">
        <v>50530</v>
      </c>
      <c r="H26" s="269">
        <v>54777</v>
      </c>
      <c r="I26" s="269">
        <v>54357</v>
      </c>
      <c r="J26" s="269">
        <v>50598</v>
      </c>
      <c r="K26" s="269">
        <v>50195</v>
      </c>
      <c r="L26" s="269">
        <v>48927</v>
      </c>
      <c r="M26" s="269">
        <v>51694</v>
      </c>
      <c r="N26" s="269">
        <v>56718</v>
      </c>
      <c r="O26" s="269">
        <v>55272</v>
      </c>
      <c r="P26" s="269">
        <v>56020</v>
      </c>
      <c r="Q26" s="269">
        <v>52085</v>
      </c>
      <c r="R26" s="269">
        <v>52428</v>
      </c>
      <c r="S26" s="269">
        <v>58656</v>
      </c>
      <c r="T26" s="269">
        <v>59205</v>
      </c>
      <c r="U26" s="269">
        <v>60785</v>
      </c>
      <c r="V26" s="269">
        <v>63865</v>
      </c>
      <c r="W26" s="269">
        <v>63283</v>
      </c>
      <c r="X26" s="269">
        <v>65899</v>
      </c>
      <c r="Y26" s="269">
        <v>63771</v>
      </c>
      <c r="Z26" s="269">
        <v>63349</v>
      </c>
      <c r="AA26" s="269">
        <v>62593</v>
      </c>
      <c r="AB26" s="269">
        <v>60458</v>
      </c>
      <c r="AC26" s="269">
        <v>53987</v>
      </c>
      <c r="AD26" s="269">
        <v>54557</v>
      </c>
      <c r="AE26" s="269">
        <v>57220</v>
      </c>
      <c r="AF26" s="269">
        <v>53946</v>
      </c>
      <c r="AG26" s="269">
        <v>60099</v>
      </c>
      <c r="AH26" s="269">
        <v>56093</v>
      </c>
      <c r="AI26" s="269">
        <v>54589</v>
      </c>
      <c r="AJ26" s="269">
        <v>50925</v>
      </c>
      <c r="AK26" s="269">
        <v>48857</v>
      </c>
      <c r="AL26" s="269">
        <v>46967</v>
      </c>
      <c r="AM26" s="269">
        <v>50490</v>
      </c>
      <c r="AN26" s="269">
        <v>48362</v>
      </c>
      <c r="AO26" s="269">
        <v>48502</v>
      </c>
      <c r="AP26" s="269">
        <v>49875</v>
      </c>
    </row>
    <row r="27" spans="1:42" ht="13.5" customHeight="1">
      <c r="A27" s="275" t="s">
        <v>295</v>
      </c>
      <c r="B27" s="269"/>
      <c r="C27" s="269"/>
      <c r="D27" s="269"/>
      <c r="E27" s="269"/>
      <c r="F27" s="269">
        <v>20765</v>
      </c>
      <c r="G27" s="269">
        <v>23172</v>
      </c>
      <c r="H27" s="269">
        <v>26402</v>
      </c>
      <c r="I27" s="269">
        <v>24366</v>
      </c>
      <c r="J27" s="269">
        <v>23199</v>
      </c>
      <c r="K27" s="269">
        <v>24017</v>
      </c>
      <c r="L27" s="269">
        <v>23489</v>
      </c>
      <c r="M27" s="269">
        <v>23221</v>
      </c>
      <c r="N27" s="269">
        <v>26379</v>
      </c>
      <c r="O27" s="269">
        <v>27303</v>
      </c>
      <c r="P27" s="269">
        <v>25739</v>
      </c>
      <c r="Q27" s="269">
        <v>26101</v>
      </c>
      <c r="R27" s="269">
        <v>27689</v>
      </c>
      <c r="S27" s="269">
        <v>28095</v>
      </c>
      <c r="T27" s="269">
        <v>29761</v>
      </c>
      <c r="U27" s="269">
        <v>29467</v>
      </c>
      <c r="V27" s="269">
        <v>29371</v>
      </c>
      <c r="W27" s="269">
        <v>29185</v>
      </c>
      <c r="X27" s="269">
        <v>30339</v>
      </c>
      <c r="Y27" s="269">
        <v>31530</v>
      </c>
      <c r="Z27" s="269">
        <v>30924</v>
      </c>
      <c r="AA27" s="269">
        <v>29041</v>
      </c>
      <c r="AB27" s="269">
        <v>26387</v>
      </c>
      <c r="AC27" s="269">
        <v>22077</v>
      </c>
      <c r="AD27" s="269">
        <v>22164</v>
      </c>
      <c r="AE27" s="269">
        <v>22118</v>
      </c>
      <c r="AF27" s="269">
        <v>21393</v>
      </c>
      <c r="AG27" s="269">
        <v>20462</v>
      </c>
      <c r="AH27" s="269">
        <v>20558</v>
      </c>
      <c r="AI27" s="269">
        <v>18858</v>
      </c>
      <c r="AJ27" s="269">
        <v>18405</v>
      </c>
      <c r="AK27" s="269">
        <v>16666</v>
      </c>
      <c r="AL27" s="269">
        <v>16134</v>
      </c>
      <c r="AM27" s="269">
        <v>18295</v>
      </c>
      <c r="AN27" s="269">
        <v>15470</v>
      </c>
      <c r="AO27" s="269">
        <v>15687</v>
      </c>
      <c r="AP27" s="269">
        <v>15875</v>
      </c>
    </row>
    <row r="28" spans="1:42" s="5" customFormat="1" ht="13.5" customHeight="1">
      <c r="A28" s="276" t="s">
        <v>296</v>
      </c>
      <c r="B28" s="277">
        <v>1098193</v>
      </c>
      <c r="C28" s="277">
        <v>1147554</v>
      </c>
      <c r="D28" s="277">
        <v>1159789</v>
      </c>
      <c r="E28" s="277">
        <v>1188471</v>
      </c>
      <c r="F28" s="277">
        <v>1220290</v>
      </c>
      <c r="G28" s="277">
        <v>1268764</v>
      </c>
      <c r="H28" s="277">
        <v>1348099</v>
      </c>
      <c r="I28" s="277">
        <v>1324322</v>
      </c>
      <c r="J28" s="277">
        <v>1317585</v>
      </c>
      <c r="K28" s="277">
        <v>1352091</v>
      </c>
      <c r="L28" s="277">
        <v>1335305</v>
      </c>
      <c r="M28" s="277">
        <v>1378737</v>
      </c>
      <c r="N28" s="277">
        <v>1428900</v>
      </c>
      <c r="O28" s="277">
        <v>1469900</v>
      </c>
      <c r="P28" s="277">
        <v>1505027</v>
      </c>
      <c r="Q28" s="277">
        <v>1535332</v>
      </c>
      <c r="R28" s="277">
        <v>1566965</v>
      </c>
      <c r="S28" s="277">
        <v>1633980</v>
      </c>
      <c r="T28" s="277">
        <v>1636858</v>
      </c>
      <c r="U28" s="277">
        <v>1693262</v>
      </c>
      <c r="V28" s="277">
        <v>1737938</v>
      </c>
      <c r="W28" s="277">
        <v>1657582</v>
      </c>
      <c r="X28" s="277">
        <v>1763128</v>
      </c>
      <c r="Y28" s="277">
        <v>1837249</v>
      </c>
      <c r="Z28" s="277">
        <v>1892986</v>
      </c>
      <c r="AA28" s="277">
        <v>1927868</v>
      </c>
      <c r="AB28" s="277">
        <v>1737410</v>
      </c>
      <c r="AC28" s="277">
        <v>1816941</v>
      </c>
      <c r="AD28" s="277">
        <v>1855904</v>
      </c>
      <c r="AE28" s="277">
        <v>1970290</v>
      </c>
      <c r="AF28" s="277">
        <v>2048641</v>
      </c>
      <c r="AG28" s="277">
        <v>2169919</v>
      </c>
      <c r="AH28" s="277">
        <v>2231096</v>
      </c>
      <c r="AI28" s="277">
        <v>2285501</v>
      </c>
      <c r="AJ28" s="277">
        <v>2218383</v>
      </c>
      <c r="AK28" s="277">
        <v>2102369</v>
      </c>
      <c r="AL28" s="277">
        <v>2114476</v>
      </c>
      <c r="AM28" s="277">
        <v>2181799</v>
      </c>
      <c r="AN28" s="277">
        <v>2282092</v>
      </c>
      <c r="AO28" s="277">
        <v>2336715</v>
      </c>
      <c r="AP28" s="277">
        <v>2340650</v>
      </c>
    </row>
    <row r="29" spans="1:42" ht="13.5" customHeight="1">
      <c r="A29" s="235"/>
      <c r="B29" s="235"/>
      <c r="C29" s="278"/>
      <c r="D29" s="278"/>
      <c r="E29" s="278"/>
      <c r="F29" s="278"/>
      <c r="G29" s="278"/>
      <c r="H29" s="278"/>
      <c r="I29" s="278"/>
      <c r="J29" s="278"/>
      <c r="K29" s="278"/>
      <c r="L29" s="235"/>
      <c r="M29" s="278"/>
      <c r="N29" s="278"/>
      <c r="O29" s="278"/>
      <c r="P29" s="278"/>
      <c r="Q29" s="278"/>
      <c r="R29" s="278"/>
      <c r="S29" s="278"/>
      <c r="T29" s="278"/>
      <c r="U29" s="278"/>
    </row>
    <row r="30" spans="1:42" s="5" customFormat="1" ht="28.5" customHeight="1">
      <c r="A30" s="279"/>
      <c r="B30" s="234" t="s">
        <v>143</v>
      </c>
      <c r="C30" s="234" t="s">
        <v>144</v>
      </c>
      <c r="D30" s="234" t="s">
        <v>145</v>
      </c>
      <c r="E30" s="234" t="s">
        <v>146</v>
      </c>
      <c r="F30" s="234" t="s">
        <v>147</v>
      </c>
      <c r="G30" s="234" t="s">
        <v>148</v>
      </c>
      <c r="H30" s="234" t="s">
        <v>149</v>
      </c>
      <c r="I30" s="234" t="s">
        <v>150</v>
      </c>
      <c r="J30" s="234" t="s">
        <v>151</v>
      </c>
      <c r="K30" s="234" t="s">
        <v>152</v>
      </c>
      <c r="L30" s="234" t="s">
        <v>153</v>
      </c>
      <c r="M30" s="234" t="s">
        <v>154</v>
      </c>
      <c r="N30" s="234" t="s">
        <v>155</v>
      </c>
      <c r="O30" s="234" t="s">
        <v>156</v>
      </c>
      <c r="P30" s="234" t="s">
        <v>157</v>
      </c>
      <c r="Q30" s="234" t="s">
        <v>158</v>
      </c>
      <c r="R30" s="234" t="s">
        <v>159</v>
      </c>
      <c r="S30" s="234" t="s">
        <v>160</v>
      </c>
      <c r="T30" s="234" t="s">
        <v>161</v>
      </c>
      <c r="U30" s="234" t="s">
        <v>162</v>
      </c>
      <c r="V30" s="234" t="s">
        <v>163</v>
      </c>
      <c r="W30" s="234" t="s">
        <v>164</v>
      </c>
      <c r="X30" s="234" t="s">
        <v>165</v>
      </c>
      <c r="Y30" s="234" t="s">
        <v>166</v>
      </c>
      <c r="Z30" s="234" t="s">
        <v>167</v>
      </c>
      <c r="AA30" s="234" t="s">
        <v>168</v>
      </c>
      <c r="AB30" s="234" t="s">
        <v>169</v>
      </c>
      <c r="AC30" s="234" t="s">
        <v>170</v>
      </c>
      <c r="AD30" s="234" t="s">
        <v>171</v>
      </c>
      <c r="AE30" s="234" t="s">
        <v>172</v>
      </c>
      <c r="AF30" s="234" t="s">
        <v>173</v>
      </c>
      <c r="AG30" s="234" t="s">
        <v>174</v>
      </c>
      <c r="AH30" s="234" t="s">
        <v>175</v>
      </c>
      <c r="AI30" s="234" t="s">
        <v>176</v>
      </c>
      <c r="AJ30" s="234" t="s">
        <v>177</v>
      </c>
      <c r="AK30" s="234" t="s">
        <v>178</v>
      </c>
      <c r="AL30" s="234" t="s">
        <v>179</v>
      </c>
      <c r="AM30" s="234" t="s">
        <v>180</v>
      </c>
      <c r="AN30" s="234" t="s">
        <v>181</v>
      </c>
      <c r="AO30" s="234" t="s">
        <v>182</v>
      </c>
      <c r="AP30" s="234" t="s">
        <v>183</v>
      </c>
    </row>
    <row r="31" spans="1:42" ht="18.75" customHeight="1">
      <c r="A31" s="266" t="s">
        <v>297</v>
      </c>
      <c r="B31" s="280"/>
      <c r="C31" s="280"/>
      <c r="D31" s="280"/>
      <c r="E31" s="280"/>
      <c r="F31" s="280"/>
      <c r="G31" s="280"/>
      <c r="H31" s="280"/>
      <c r="I31" s="280"/>
      <c r="J31" s="280"/>
      <c r="K31" s="280"/>
      <c r="L31" s="280"/>
      <c r="M31" s="280"/>
      <c r="N31" s="280"/>
      <c r="O31" s="280"/>
      <c r="P31" s="280"/>
      <c r="Q31" s="280"/>
      <c r="R31" s="280"/>
      <c r="S31" s="280"/>
      <c r="T31" s="280"/>
      <c r="U31" s="280"/>
      <c r="V31" s="280"/>
      <c r="W31" s="280"/>
    </row>
    <row r="32" spans="1:42" ht="13.5" customHeight="1">
      <c r="A32" s="268" t="s">
        <v>278</v>
      </c>
      <c r="B32" s="281">
        <v>0.14499999999999999</v>
      </c>
      <c r="C32" s="281">
        <v>0.13800000000000001</v>
      </c>
      <c r="D32" s="281">
        <v>0.13400000000000001</v>
      </c>
      <c r="E32" s="281">
        <v>0.13600000000000001</v>
      </c>
      <c r="F32" s="281">
        <v>0.13500000000000001</v>
      </c>
      <c r="G32" s="281">
        <v>0.13700000000000001</v>
      </c>
      <c r="H32" s="281">
        <v>0.13100000000000001</v>
      </c>
      <c r="I32" s="281">
        <v>0.13100000000000001</v>
      </c>
      <c r="J32" s="281">
        <v>0.13</v>
      </c>
      <c r="K32" s="281">
        <v>0.123</v>
      </c>
      <c r="L32" s="281">
        <v>0.127</v>
      </c>
      <c r="M32" s="281">
        <v>0.129</v>
      </c>
      <c r="N32" s="281">
        <v>0.125</v>
      </c>
      <c r="O32" s="281">
        <v>0.121</v>
      </c>
      <c r="P32" s="281">
        <v>0.121</v>
      </c>
      <c r="Q32" s="281">
        <v>0.124</v>
      </c>
      <c r="R32" s="281">
        <v>0.115</v>
      </c>
      <c r="S32" s="281">
        <v>0.11</v>
      </c>
      <c r="T32" s="281">
        <v>0.11</v>
      </c>
      <c r="U32" s="281">
        <v>0.10299999999999999</v>
      </c>
      <c r="V32" s="281">
        <v>0.10100000000000001</v>
      </c>
      <c r="W32" s="281">
        <v>0.10299999999999999</v>
      </c>
      <c r="X32" s="281">
        <v>0.10100000000000001</v>
      </c>
      <c r="Y32" s="281">
        <v>9.9000000000000005E-2</v>
      </c>
      <c r="Z32" s="281">
        <v>9.6000000000000002E-2</v>
      </c>
      <c r="AA32" s="281">
        <v>9.5000000000000001E-2</v>
      </c>
      <c r="AB32" s="281">
        <v>0.13500000000000001</v>
      </c>
      <c r="AC32" s="281">
        <v>0.13200000000000001</v>
      </c>
      <c r="AD32" s="281">
        <v>0.11899999999999999</v>
      </c>
      <c r="AE32" s="281">
        <v>0.105</v>
      </c>
      <c r="AF32" s="281">
        <v>0.10100000000000001</v>
      </c>
      <c r="AG32" s="281">
        <v>0.106</v>
      </c>
      <c r="AH32" s="281">
        <v>0.10199999999999999</v>
      </c>
      <c r="AI32" s="281">
        <v>0.09</v>
      </c>
      <c r="AJ32" s="281">
        <v>9.0999999999999998E-2</v>
      </c>
      <c r="AK32" s="281">
        <v>0.104</v>
      </c>
      <c r="AL32" s="281">
        <v>0.10100000000000001</v>
      </c>
      <c r="AM32" s="281">
        <v>9.4E-2</v>
      </c>
      <c r="AN32" s="281">
        <v>9.2999999999999999E-2</v>
      </c>
      <c r="AO32" s="281">
        <v>8.8999999999999996E-2</v>
      </c>
      <c r="AP32" s="281">
        <v>8.5999999999999993E-2</v>
      </c>
    </row>
    <row r="33" spans="1:42" ht="13.5" customHeight="1">
      <c r="A33" s="268" t="s">
        <v>279</v>
      </c>
      <c r="B33" s="281">
        <v>0.17199999999999999</v>
      </c>
      <c r="C33" s="281">
        <v>0.16800000000000001</v>
      </c>
      <c r="D33" s="281">
        <v>0.18</v>
      </c>
      <c r="E33" s="281">
        <v>0.182</v>
      </c>
      <c r="F33" s="281">
        <v>0.19800000000000001</v>
      </c>
      <c r="G33" s="281">
        <v>0.193</v>
      </c>
      <c r="H33" s="281">
        <v>0.188</v>
      </c>
      <c r="I33" s="281">
        <v>0.19500000000000001</v>
      </c>
      <c r="J33" s="281">
        <v>0.20599999999999999</v>
      </c>
      <c r="K33" s="281">
        <v>0.20699999999999999</v>
      </c>
      <c r="L33" s="281">
        <v>0.21</v>
      </c>
      <c r="M33" s="281">
        <v>0.20799999999999999</v>
      </c>
      <c r="N33" s="281">
        <v>0.20899999999999999</v>
      </c>
      <c r="O33" s="281">
        <v>0.20499999999999999</v>
      </c>
      <c r="P33" s="281">
        <v>0.20599999999999999</v>
      </c>
      <c r="Q33" s="281">
        <v>0.20899999999999999</v>
      </c>
      <c r="R33" s="281">
        <v>0.214</v>
      </c>
      <c r="S33" s="281">
        <v>0.20499999999999999</v>
      </c>
      <c r="T33" s="281">
        <v>0.21099999999999999</v>
      </c>
      <c r="U33" s="281">
        <v>0.21199999999999999</v>
      </c>
      <c r="V33" s="281">
        <v>0.21</v>
      </c>
      <c r="W33" s="281">
        <v>0.22</v>
      </c>
      <c r="X33" s="281">
        <v>0.21299999999999999</v>
      </c>
      <c r="Y33" s="281">
        <v>0.216</v>
      </c>
      <c r="Z33" s="281">
        <v>0.219</v>
      </c>
      <c r="AA33" s="281">
        <v>0.21299999999999999</v>
      </c>
      <c r="AB33" s="281">
        <v>0.20899999999999999</v>
      </c>
      <c r="AC33" s="281">
        <v>0.20499999999999999</v>
      </c>
      <c r="AD33" s="281">
        <v>0.20899999999999999</v>
      </c>
      <c r="AE33" s="281">
        <v>0.19900000000000001</v>
      </c>
      <c r="AF33" s="281">
        <v>0.19400000000000001</v>
      </c>
      <c r="AG33" s="281">
        <v>0.182</v>
      </c>
      <c r="AH33" s="281">
        <v>0.17799999999999999</v>
      </c>
      <c r="AI33" s="281">
        <v>0.17599999999999999</v>
      </c>
      <c r="AJ33" s="281">
        <v>0.17899999999999999</v>
      </c>
      <c r="AK33" s="281">
        <v>0.186</v>
      </c>
      <c r="AL33" s="281">
        <v>0.19</v>
      </c>
      <c r="AM33" s="281">
        <v>0.188</v>
      </c>
      <c r="AN33" s="281">
        <v>0.19</v>
      </c>
      <c r="AO33" s="281">
        <v>0.19500000000000001</v>
      </c>
      <c r="AP33" s="281">
        <v>0.20300000000000001</v>
      </c>
    </row>
    <row r="34" spans="1:42" ht="13.5" customHeight="1">
      <c r="A34" s="270" t="s">
        <v>280</v>
      </c>
      <c r="B34" s="281">
        <v>0.11799999999999999</v>
      </c>
      <c r="C34" s="281">
        <v>0.11</v>
      </c>
      <c r="D34" s="281">
        <v>0.121</v>
      </c>
      <c r="E34" s="281">
        <v>0.123</v>
      </c>
      <c r="F34" s="281">
        <v>0.13</v>
      </c>
      <c r="G34" s="281">
        <v>0.127</v>
      </c>
      <c r="H34" s="281">
        <v>0.12</v>
      </c>
      <c r="I34" s="281">
        <v>0.126</v>
      </c>
      <c r="J34" s="281">
        <v>0.13300000000000001</v>
      </c>
      <c r="K34" s="281">
        <v>0.13600000000000001</v>
      </c>
      <c r="L34" s="281">
        <v>0.13800000000000001</v>
      </c>
      <c r="M34" s="281">
        <v>0.13300000000000001</v>
      </c>
      <c r="N34" s="281">
        <v>0.13400000000000001</v>
      </c>
      <c r="O34" s="281">
        <v>0.128</v>
      </c>
      <c r="P34" s="281">
        <v>0.13</v>
      </c>
      <c r="Q34" s="281">
        <v>0.13400000000000001</v>
      </c>
      <c r="R34" s="281">
        <v>0.13500000000000001</v>
      </c>
      <c r="S34" s="281">
        <v>0.127</v>
      </c>
      <c r="T34" s="281">
        <v>0.128</v>
      </c>
      <c r="U34" s="281">
        <v>0.13200000000000001</v>
      </c>
      <c r="V34" s="281">
        <v>0.126</v>
      </c>
      <c r="W34" s="281">
        <v>0.13200000000000001</v>
      </c>
      <c r="X34" s="281">
        <v>0.128</v>
      </c>
      <c r="Y34" s="281">
        <v>0.127</v>
      </c>
      <c r="Z34" s="281">
        <v>0.125</v>
      </c>
      <c r="AA34" s="281">
        <v>0.122</v>
      </c>
      <c r="AB34" s="281">
        <v>0.12</v>
      </c>
      <c r="AC34" s="281">
        <v>0.122</v>
      </c>
      <c r="AD34" s="281">
        <v>0.123</v>
      </c>
      <c r="AE34" s="281">
        <v>0.11799999999999999</v>
      </c>
      <c r="AF34" s="281">
        <v>0.113</v>
      </c>
      <c r="AG34" s="281">
        <v>0.104</v>
      </c>
      <c r="AH34" s="281">
        <v>0.1</v>
      </c>
      <c r="AI34" s="281">
        <v>9.7000000000000003E-2</v>
      </c>
      <c r="AJ34" s="281">
        <v>0.1</v>
      </c>
      <c r="AK34" s="281">
        <v>0.107</v>
      </c>
      <c r="AL34" s="281">
        <v>0.109</v>
      </c>
      <c r="AM34" s="281">
        <v>0.109</v>
      </c>
      <c r="AN34" s="281">
        <v>0.112</v>
      </c>
      <c r="AO34" s="281">
        <v>0.113</v>
      </c>
      <c r="AP34" s="281">
        <v>0.11700000000000001</v>
      </c>
    </row>
    <row r="35" spans="1:42" ht="13.5" customHeight="1">
      <c r="A35" s="270" t="s">
        <v>281</v>
      </c>
      <c r="B35" s="281">
        <v>5.2999999999999999E-2</v>
      </c>
      <c r="C35" s="281">
        <v>5.8000000000000003E-2</v>
      </c>
      <c r="D35" s="281">
        <v>5.8000000000000003E-2</v>
      </c>
      <c r="E35" s="281">
        <v>0.06</v>
      </c>
      <c r="F35" s="281">
        <v>6.8000000000000005E-2</v>
      </c>
      <c r="G35" s="281">
        <v>6.6000000000000003E-2</v>
      </c>
      <c r="H35" s="281">
        <v>6.8000000000000005E-2</v>
      </c>
      <c r="I35" s="281">
        <v>6.8000000000000005E-2</v>
      </c>
      <c r="J35" s="281">
        <v>7.2999999999999995E-2</v>
      </c>
      <c r="K35" s="281">
        <v>7.0999999999999994E-2</v>
      </c>
      <c r="L35" s="281">
        <v>7.1999999999999995E-2</v>
      </c>
      <c r="M35" s="281">
        <v>7.4999999999999997E-2</v>
      </c>
      <c r="N35" s="281">
        <v>7.4999999999999997E-2</v>
      </c>
      <c r="O35" s="281">
        <v>7.6999999999999999E-2</v>
      </c>
      <c r="P35" s="281">
        <v>7.4999999999999997E-2</v>
      </c>
      <c r="Q35" s="281">
        <v>7.4999999999999997E-2</v>
      </c>
      <c r="R35" s="281">
        <v>7.8E-2</v>
      </c>
      <c r="S35" s="281">
        <v>7.8E-2</v>
      </c>
      <c r="T35" s="281">
        <v>8.3000000000000004E-2</v>
      </c>
      <c r="U35" s="281">
        <v>8.1000000000000003E-2</v>
      </c>
      <c r="V35" s="281">
        <v>8.4000000000000005E-2</v>
      </c>
      <c r="W35" s="281">
        <v>8.8999999999999996E-2</v>
      </c>
      <c r="X35" s="281">
        <v>8.5000000000000006E-2</v>
      </c>
      <c r="Y35" s="281">
        <v>8.8999999999999996E-2</v>
      </c>
      <c r="Z35" s="281">
        <v>9.4E-2</v>
      </c>
      <c r="AA35" s="281">
        <v>9.1999999999999998E-2</v>
      </c>
      <c r="AB35" s="281">
        <v>8.8999999999999996E-2</v>
      </c>
      <c r="AC35" s="281">
        <v>8.4000000000000005E-2</v>
      </c>
      <c r="AD35" s="281">
        <v>8.5999999999999993E-2</v>
      </c>
      <c r="AE35" s="281">
        <v>8.1000000000000003E-2</v>
      </c>
      <c r="AF35" s="281">
        <v>8.1000000000000003E-2</v>
      </c>
      <c r="AG35" s="281">
        <v>7.9000000000000001E-2</v>
      </c>
      <c r="AH35" s="281">
        <v>7.8E-2</v>
      </c>
      <c r="AI35" s="281">
        <v>7.9000000000000001E-2</v>
      </c>
      <c r="AJ35" s="281">
        <v>7.9000000000000001E-2</v>
      </c>
      <c r="AK35" s="281">
        <v>7.9000000000000001E-2</v>
      </c>
      <c r="AL35" s="281">
        <v>8.1000000000000003E-2</v>
      </c>
      <c r="AM35" s="281">
        <v>0.08</v>
      </c>
      <c r="AN35" s="281">
        <v>7.8E-2</v>
      </c>
      <c r="AO35" s="281">
        <v>8.2000000000000003E-2</v>
      </c>
      <c r="AP35" s="281">
        <v>8.5999999999999993E-2</v>
      </c>
    </row>
    <row r="36" spans="1:42" ht="13.5" customHeight="1">
      <c r="A36" s="272" t="s">
        <v>282</v>
      </c>
      <c r="B36" s="281">
        <v>0.56599999999999995</v>
      </c>
      <c r="C36" s="281">
        <v>0.55100000000000005</v>
      </c>
      <c r="D36" s="281">
        <v>0.54500000000000004</v>
      </c>
      <c r="E36" s="281">
        <v>0.54200000000000004</v>
      </c>
      <c r="F36" s="281">
        <v>0.58699999999999997</v>
      </c>
      <c r="G36" s="281">
        <v>0.67400000000000004</v>
      </c>
      <c r="H36" s="281">
        <v>0.66300000000000003</v>
      </c>
      <c r="I36" s="281">
        <v>0.63600000000000001</v>
      </c>
      <c r="J36" s="281">
        <v>0.66100000000000003</v>
      </c>
      <c r="K36" s="281">
        <v>0.66800000000000004</v>
      </c>
      <c r="L36" s="281">
        <v>0.68100000000000005</v>
      </c>
      <c r="M36" s="281">
        <v>0.67</v>
      </c>
      <c r="N36" s="281">
        <v>0.65500000000000003</v>
      </c>
      <c r="O36" s="281">
        <v>0.66600000000000004</v>
      </c>
      <c r="P36" s="281">
        <v>0.66700000000000004</v>
      </c>
      <c r="Q36" s="281">
        <v>0.65500000000000003</v>
      </c>
      <c r="R36" s="281">
        <v>0.65600000000000003</v>
      </c>
      <c r="S36" s="281">
        <v>0.67500000000000004</v>
      </c>
      <c r="T36" s="281">
        <v>0.66800000000000004</v>
      </c>
      <c r="U36" s="281">
        <v>0.67600000000000005</v>
      </c>
      <c r="V36" s="281">
        <v>0.64500000000000002</v>
      </c>
      <c r="W36" s="281">
        <v>0.64300000000000002</v>
      </c>
      <c r="X36" s="281">
        <v>0.63400000000000001</v>
      </c>
      <c r="Y36" s="281">
        <v>0.58899999999999997</v>
      </c>
      <c r="Z36" s="281">
        <v>0.59699999999999998</v>
      </c>
      <c r="AA36" s="281">
        <v>0.56599999999999995</v>
      </c>
      <c r="AB36" s="281">
        <v>0.60699999999999998</v>
      </c>
      <c r="AC36" s="281">
        <v>0.623</v>
      </c>
      <c r="AD36" s="281">
        <v>0.60299999999999998</v>
      </c>
      <c r="AE36" s="281">
        <v>0.60299999999999998</v>
      </c>
      <c r="AF36" s="281">
        <v>0.63700000000000001</v>
      </c>
      <c r="AG36" s="281">
        <v>0.72</v>
      </c>
      <c r="AH36" s="281">
        <v>0.7</v>
      </c>
      <c r="AI36" s="281">
        <v>0.72</v>
      </c>
      <c r="AJ36" s="281">
        <v>0.70499999999999996</v>
      </c>
      <c r="AK36" s="281">
        <v>0.73</v>
      </c>
      <c r="AL36" s="281">
        <v>0.75</v>
      </c>
      <c r="AM36" s="281">
        <v>0.74099999999999999</v>
      </c>
      <c r="AN36" s="281">
        <v>0.755</v>
      </c>
      <c r="AO36" s="281">
        <v>0.754</v>
      </c>
      <c r="AP36" s="281">
        <v>0.77600000000000002</v>
      </c>
    </row>
    <row r="37" spans="1:42" ht="13.5" customHeight="1">
      <c r="A37" s="268" t="s">
        <v>283</v>
      </c>
      <c r="B37" s="281">
        <v>0.53</v>
      </c>
      <c r="C37" s="281">
        <v>0.54400000000000004</v>
      </c>
      <c r="D37" s="281">
        <v>0.53700000000000003</v>
      </c>
      <c r="E37" s="281">
        <v>0.53200000000000003</v>
      </c>
      <c r="F37" s="281">
        <v>0.51</v>
      </c>
      <c r="G37" s="281">
        <v>0.51</v>
      </c>
      <c r="H37" s="281">
        <v>0.52100000000000002</v>
      </c>
      <c r="I37" s="281">
        <v>0.50800000000000001</v>
      </c>
      <c r="J37" s="281">
        <v>0.49399999999999999</v>
      </c>
      <c r="K37" s="281">
        <v>0.5</v>
      </c>
      <c r="L37" s="281">
        <v>0.48699999999999999</v>
      </c>
      <c r="M37" s="281">
        <v>0.48399999999999999</v>
      </c>
      <c r="N37" s="281">
        <v>0.48899999999999999</v>
      </c>
      <c r="O37" s="281">
        <v>0.501</v>
      </c>
      <c r="P37" s="281">
        <v>0.502</v>
      </c>
      <c r="Q37" s="281">
        <v>0.499</v>
      </c>
      <c r="R37" s="281">
        <v>0.503</v>
      </c>
      <c r="S37" s="281">
        <v>0.51500000000000001</v>
      </c>
      <c r="T37" s="281">
        <v>0.50800000000000001</v>
      </c>
      <c r="U37" s="281">
        <v>0.51300000000000001</v>
      </c>
      <c r="V37" s="281">
        <v>0.51500000000000001</v>
      </c>
      <c r="W37" s="281">
        <v>0.49299999999999999</v>
      </c>
      <c r="X37" s="281">
        <v>0.505</v>
      </c>
      <c r="Y37" s="281">
        <v>0.50800000000000001</v>
      </c>
      <c r="Z37" s="281">
        <v>0.50800000000000001</v>
      </c>
      <c r="AA37" s="281">
        <v>0.51400000000000001</v>
      </c>
      <c r="AB37" s="281">
        <v>0.47499999999999998</v>
      </c>
      <c r="AC37" s="281">
        <v>0.49099999999999999</v>
      </c>
      <c r="AD37" s="281">
        <v>0.5</v>
      </c>
      <c r="AE37" s="281">
        <v>0.52700000000000002</v>
      </c>
      <c r="AF37" s="281">
        <v>0.54</v>
      </c>
      <c r="AG37" s="281">
        <v>0.54800000000000004</v>
      </c>
      <c r="AH37" s="281">
        <v>0.55400000000000005</v>
      </c>
      <c r="AI37" s="281">
        <v>0.56299999999999994</v>
      </c>
      <c r="AJ37" s="281">
        <v>0.55500000000000005</v>
      </c>
      <c r="AK37" s="281">
        <v>0.52400000000000002</v>
      </c>
      <c r="AL37" s="281">
        <v>0.52400000000000002</v>
      </c>
      <c r="AM37" s="281">
        <v>0.53100000000000003</v>
      </c>
      <c r="AN37" s="281">
        <v>0.53900000000000003</v>
      </c>
      <c r="AO37" s="281">
        <v>0.53800000000000003</v>
      </c>
      <c r="AP37" s="281">
        <v>0.53300000000000003</v>
      </c>
    </row>
    <row r="38" spans="1:42">
      <c r="A38" s="270" t="s">
        <v>284</v>
      </c>
      <c r="B38" s="281">
        <v>0.245</v>
      </c>
      <c r="C38" s="281">
        <v>0.246</v>
      </c>
      <c r="D38" s="281">
        <v>0.249</v>
      </c>
      <c r="E38" s="281">
        <v>0.24299999999999999</v>
      </c>
      <c r="F38" s="281">
        <v>0.24</v>
      </c>
      <c r="G38" s="281">
        <v>0.23799999999999999</v>
      </c>
      <c r="H38" s="281">
        <v>0.24399999999999999</v>
      </c>
      <c r="I38" s="281">
        <v>0.23499999999999999</v>
      </c>
      <c r="J38" s="281">
        <v>0.224</v>
      </c>
      <c r="K38" s="281">
        <v>0.23499999999999999</v>
      </c>
      <c r="L38" s="281">
        <v>0.22700000000000001</v>
      </c>
      <c r="M38" s="281">
        <v>0.22500000000000001</v>
      </c>
      <c r="N38" s="281">
        <v>0.22900000000000001</v>
      </c>
      <c r="O38" s="281">
        <v>0.23400000000000001</v>
      </c>
      <c r="P38" s="281">
        <v>0.23599999999999999</v>
      </c>
      <c r="Q38" s="281">
        <v>0.22800000000000001</v>
      </c>
      <c r="R38" s="281">
        <v>0.22700000000000001</v>
      </c>
      <c r="S38" s="281">
        <v>0.23499999999999999</v>
      </c>
      <c r="T38" s="281">
        <v>0.22600000000000001</v>
      </c>
      <c r="U38" s="281">
        <v>0.23400000000000001</v>
      </c>
      <c r="V38" s="281">
        <v>0.22800000000000001</v>
      </c>
      <c r="W38" s="281">
        <v>0.217</v>
      </c>
      <c r="X38" s="281">
        <v>0.222</v>
      </c>
      <c r="Y38" s="281">
        <v>0.223</v>
      </c>
      <c r="Z38" s="281">
        <v>0.222</v>
      </c>
      <c r="AA38" s="281">
        <v>0.22</v>
      </c>
      <c r="AB38" s="281">
        <v>0.187</v>
      </c>
      <c r="AC38" s="281">
        <v>0.21</v>
      </c>
      <c r="AD38" s="281">
        <v>0.20799999999999999</v>
      </c>
      <c r="AE38" s="281">
        <v>0.22500000000000001</v>
      </c>
      <c r="AF38" s="281">
        <v>0.22800000000000001</v>
      </c>
      <c r="AG38" s="281">
        <v>0.23</v>
      </c>
      <c r="AH38" s="281">
        <v>0.22800000000000001</v>
      </c>
      <c r="AI38" s="281">
        <v>0.22900000000000001</v>
      </c>
      <c r="AJ38" s="281">
        <v>0.23699999999999999</v>
      </c>
      <c r="AK38" s="281">
        <v>0.215</v>
      </c>
      <c r="AL38" s="281">
        <v>0.217</v>
      </c>
      <c r="AM38" s="281">
        <v>0.22500000000000001</v>
      </c>
      <c r="AN38" s="281">
        <v>0.223</v>
      </c>
      <c r="AO38" s="281">
        <v>0.219</v>
      </c>
      <c r="AP38" s="281">
        <v>0.219</v>
      </c>
    </row>
    <row r="39" spans="1:42">
      <c r="A39" s="270" t="s">
        <v>285</v>
      </c>
      <c r="B39" s="281">
        <v>0.16800000000000001</v>
      </c>
      <c r="C39" s="281">
        <v>0.186</v>
      </c>
      <c r="D39" s="281">
        <v>0.184</v>
      </c>
      <c r="E39" s="281">
        <v>0.191</v>
      </c>
      <c r="F39" s="281">
        <v>0.21099999999999999</v>
      </c>
      <c r="G39" s="281">
        <v>0.218</v>
      </c>
      <c r="H39" s="281">
        <v>0.223</v>
      </c>
      <c r="I39" s="281">
        <v>0.22700000000000001</v>
      </c>
      <c r="J39" s="281">
        <v>0.22</v>
      </c>
      <c r="K39" s="281">
        <v>0.219</v>
      </c>
      <c r="L39" s="281">
        <v>0.214</v>
      </c>
      <c r="M39" s="281">
        <v>0.215</v>
      </c>
      <c r="N39" s="281">
        <v>0.219</v>
      </c>
      <c r="O39" s="281">
        <v>0.223</v>
      </c>
      <c r="P39" s="281">
        <v>0.22600000000000001</v>
      </c>
      <c r="Q39" s="281">
        <v>0.22900000000000001</v>
      </c>
      <c r="R39" s="281">
        <v>0.23499999999999999</v>
      </c>
      <c r="S39" s="281">
        <v>0.23899999999999999</v>
      </c>
      <c r="T39" s="281">
        <v>0.24199999999999999</v>
      </c>
      <c r="U39" s="281">
        <v>0.24099999999999999</v>
      </c>
      <c r="V39" s="281">
        <v>0.247</v>
      </c>
      <c r="W39" s="281">
        <v>0.23400000000000001</v>
      </c>
      <c r="X39" s="281">
        <v>0.24399999999999999</v>
      </c>
      <c r="Y39" s="281">
        <v>0.24399999999999999</v>
      </c>
      <c r="Z39" s="281">
        <v>0.245</v>
      </c>
      <c r="AA39" s="281">
        <v>0.253</v>
      </c>
      <c r="AB39" s="281">
        <v>0.24199999999999999</v>
      </c>
      <c r="AC39" s="281">
        <v>0.24</v>
      </c>
      <c r="AD39" s="281">
        <v>0.249</v>
      </c>
      <c r="AE39" s="281">
        <v>0.26</v>
      </c>
      <c r="AF39" s="281">
        <v>0.26900000000000002</v>
      </c>
      <c r="AG39" s="281">
        <v>0.27600000000000002</v>
      </c>
      <c r="AH39" s="281">
        <v>0.28000000000000003</v>
      </c>
      <c r="AI39" s="281">
        <v>0.28799999999999998</v>
      </c>
      <c r="AJ39" s="281">
        <v>0.27</v>
      </c>
      <c r="AK39" s="281">
        <v>0.25700000000000001</v>
      </c>
      <c r="AL39" s="281">
        <v>0.254</v>
      </c>
      <c r="AM39" s="281">
        <v>0.255</v>
      </c>
      <c r="AN39" s="281">
        <v>0.26700000000000002</v>
      </c>
      <c r="AO39" s="281">
        <v>0.27</v>
      </c>
      <c r="AP39" s="281">
        <v>0.26400000000000001</v>
      </c>
    </row>
    <row r="40" spans="1:42">
      <c r="A40" s="272" t="s">
        <v>282</v>
      </c>
      <c r="B40" s="281">
        <v>0.20499999999999999</v>
      </c>
      <c r="C40" s="281">
        <v>0.222</v>
      </c>
      <c r="D40" s="281">
        <v>0.24</v>
      </c>
      <c r="E40" s="281">
        <v>0.25700000000000001</v>
      </c>
      <c r="F40" s="281">
        <v>0.246</v>
      </c>
      <c r="G40" s="281">
        <v>0.28299999999999997</v>
      </c>
      <c r="H40" s="281">
        <v>0.28699999999999998</v>
      </c>
      <c r="I40" s="281">
        <v>0.27900000000000003</v>
      </c>
      <c r="J40" s="281">
        <v>0.29199999999999998</v>
      </c>
      <c r="K40" s="281">
        <v>0.307</v>
      </c>
      <c r="L40" s="281">
        <v>0.31</v>
      </c>
      <c r="M40" s="281">
        <v>0.29099999999999998</v>
      </c>
      <c r="N40" s="281">
        <v>0.29799999999999999</v>
      </c>
      <c r="O40" s="281">
        <v>0.30499999999999999</v>
      </c>
      <c r="P40" s="281">
        <v>0.30499999999999999</v>
      </c>
      <c r="Q40" s="281">
        <v>0.30199999999999999</v>
      </c>
      <c r="R40" s="281">
        <v>0.28399999999999997</v>
      </c>
      <c r="S40" s="281">
        <v>0.30199999999999999</v>
      </c>
      <c r="T40" s="281">
        <v>0.30099999999999999</v>
      </c>
      <c r="U40" s="281">
        <v>0.30599999999999999</v>
      </c>
      <c r="V40" s="281">
        <v>0.29899999999999999</v>
      </c>
      <c r="W40" s="281">
        <v>0.29499999999999998</v>
      </c>
      <c r="X40" s="281">
        <v>0.29799999999999999</v>
      </c>
      <c r="Y40" s="281">
        <v>0.309</v>
      </c>
      <c r="Z40" s="281">
        <v>0.311</v>
      </c>
      <c r="AA40" s="281">
        <v>0.28599999999999998</v>
      </c>
      <c r="AB40" s="281">
        <v>0.27400000000000002</v>
      </c>
      <c r="AC40" s="281">
        <v>0.28499999999999998</v>
      </c>
      <c r="AD40" s="281">
        <v>0.29599999999999999</v>
      </c>
      <c r="AE40" s="281">
        <v>0.314</v>
      </c>
      <c r="AF40" s="281">
        <v>0.30099999999999999</v>
      </c>
      <c r="AG40" s="281">
        <v>0.27300000000000002</v>
      </c>
      <c r="AH40" s="281">
        <v>0.28399999999999997</v>
      </c>
      <c r="AI40" s="281">
        <v>0.28100000000000003</v>
      </c>
      <c r="AJ40" s="281">
        <v>0.27400000000000002</v>
      </c>
      <c r="AK40" s="281">
        <v>0.255</v>
      </c>
      <c r="AL40" s="281">
        <v>0.251</v>
      </c>
      <c r="AM40" s="281">
        <v>0.27100000000000002</v>
      </c>
      <c r="AN40" s="281">
        <v>0.26100000000000001</v>
      </c>
      <c r="AO40" s="281">
        <v>0.26</v>
      </c>
      <c r="AP40" s="281">
        <v>0.27300000000000002</v>
      </c>
    </row>
    <row r="41" spans="1:42">
      <c r="A41" s="270" t="s">
        <v>286</v>
      </c>
      <c r="B41" s="281">
        <v>0.11700000000000001</v>
      </c>
      <c r="C41" s="281">
        <v>0.111</v>
      </c>
      <c r="D41" s="281">
        <v>0.10299999999999999</v>
      </c>
      <c r="E41" s="281">
        <v>9.8000000000000004E-2</v>
      </c>
      <c r="F41" s="281">
        <v>5.8000000000000003E-2</v>
      </c>
      <c r="G41" s="281">
        <v>5.2999999999999999E-2</v>
      </c>
      <c r="H41" s="281">
        <v>0.05</v>
      </c>
      <c r="I41" s="281">
        <v>4.5999999999999999E-2</v>
      </c>
      <c r="J41" s="281">
        <v>4.9000000000000002E-2</v>
      </c>
      <c r="K41" s="281">
        <v>4.5999999999999999E-2</v>
      </c>
      <c r="L41" s="281">
        <v>4.4999999999999998E-2</v>
      </c>
      <c r="M41" s="281">
        <v>4.2999999999999997E-2</v>
      </c>
      <c r="N41" s="281">
        <v>4.2000000000000003E-2</v>
      </c>
      <c r="O41" s="281">
        <v>4.3999999999999997E-2</v>
      </c>
      <c r="P41" s="281">
        <v>0.04</v>
      </c>
      <c r="Q41" s="281">
        <v>4.1000000000000002E-2</v>
      </c>
      <c r="R41" s="281">
        <v>0.04</v>
      </c>
      <c r="S41" s="281">
        <v>4.1000000000000002E-2</v>
      </c>
      <c r="T41" s="281">
        <v>3.9E-2</v>
      </c>
      <c r="U41" s="281">
        <v>3.6999999999999998E-2</v>
      </c>
      <c r="V41" s="281">
        <v>3.9E-2</v>
      </c>
      <c r="W41" s="281">
        <v>4.2000000000000003E-2</v>
      </c>
      <c r="X41" s="281">
        <v>3.9E-2</v>
      </c>
      <c r="Y41" s="281">
        <v>0.04</v>
      </c>
      <c r="Z41" s="281">
        <v>4.1000000000000002E-2</v>
      </c>
      <c r="AA41" s="281">
        <v>0.04</v>
      </c>
      <c r="AB41" s="281">
        <v>4.5999999999999999E-2</v>
      </c>
      <c r="AC41" s="281">
        <v>4.1000000000000002E-2</v>
      </c>
      <c r="AD41" s="281">
        <v>4.2000000000000003E-2</v>
      </c>
      <c r="AE41" s="281">
        <v>4.1000000000000002E-2</v>
      </c>
      <c r="AF41" s="281">
        <v>4.2999999999999997E-2</v>
      </c>
      <c r="AG41" s="281">
        <v>4.2000000000000003E-2</v>
      </c>
      <c r="AH41" s="281">
        <v>4.4999999999999998E-2</v>
      </c>
      <c r="AI41" s="281">
        <v>4.5999999999999999E-2</v>
      </c>
      <c r="AJ41" s="281">
        <v>4.8000000000000001E-2</v>
      </c>
      <c r="AK41" s="281">
        <v>5.1999999999999998E-2</v>
      </c>
      <c r="AL41" s="281">
        <v>5.2999999999999999E-2</v>
      </c>
      <c r="AM41" s="281">
        <v>5.0999999999999997E-2</v>
      </c>
      <c r="AN41" s="281">
        <v>4.9000000000000002E-2</v>
      </c>
      <c r="AO41" s="281">
        <v>4.9000000000000002E-2</v>
      </c>
      <c r="AP41" s="281">
        <v>0.05</v>
      </c>
    </row>
    <row r="42" spans="1:42">
      <c r="A42" s="268" t="s">
        <v>287</v>
      </c>
      <c r="B42" s="281">
        <v>7.4999999999999997E-2</v>
      </c>
      <c r="C42" s="281">
        <v>7.2999999999999995E-2</v>
      </c>
      <c r="D42" s="281">
        <v>7.3999999999999996E-2</v>
      </c>
      <c r="E42" s="281">
        <v>7.5999999999999998E-2</v>
      </c>
      <c r="F42" s="281">
        <v>7.9000000000000001E-2</v>
      </c>
      <c r="G42" s="281">
        <v>0.08</v>
      </c>
      <c r="H42" s="281">
        <v>0.08</v>
      </c>
      <c r="I42" s="281">
        <v>8.2000000000000003E-2</v>
      </c>
      <c r="J42" s="281">
        <v>8.5000000000000006E-2</v>
      </c>
      <c r="K42" s="281">
        <v>8.6999999999999994E-2</v>
      </c>
      <c r="L42" s="281">
        <v>9.0999999999999998E-2</v>
      </c>
      <c r="M42" s="281">
        <v>9.0999999999999998E-2</v>
      </c>
      <c r="N42" s="281">
        <v>8.6999999999999994E-2</v>
      </c>
      <c r="O42" s="281">
        <v>8.5000000000000006E-2</v>
      </c>
      <c r="P42" s="281">
        <v>8.4000000000000005E-2</v>
      </c>
      <c r="Q42" s="281">
        <v>8.2000000000000003E-2</v>
      </c>
      <c r="R42" s="281">
        <v>8.3000000000000004E-2</v>
      </c>
      <c r="S42" s="281">
        <v>8.3000000000000004E-2</v>
      </c>
      <c r="T42" s="281">
        <v>8.3000000000000004E-2</v>
      </c>
      <c r="U42" s="281">
        <v>8.3000000000000004E-2</v>
      </c>
      <c r="V42" s="281">
        <v>8.3000000000000004E-2</v>
      </c>
      <c r="W42" s="281">
        <v>8.8999999999999996E-2</v>
      </c>
      <c r="X42" s="281">
        <v>8.5999999999999993E-2</v>
      </c>
      <c r="Y42" s="281">
        <v>8.5000000000000006E-2</v>
      </c>
      <c r="Z42" s="281">
        <v>8.5999999999999993E-2</v>
      </c>
      <c r="AA42" s="281">
        <v>8.5000000000000006E-2</v>
      </c>
      <c r="AB42" s="281">
        <v>8.3000000000000004E-2</v>
      </c>
      <c r="AC42" s="281">
        <v>8.1000000000000003E-2</v>
      </c>
      <c r="AD42" s="281">
        <v>8.1000000000000003E-2</v>
      </c>
      <c r="AE42" s="281">
        <v>7.9000000000000001E-2</v>
      </c>
      <c r="AF42" s="281">
        <v>7.8E-2</v>
      </c>
      <c r="AG42" s="281">
        <v>7.6999999999999999E-2</v>
      </c>
      <c r="AH42" s="281">
        <v>8.1000000000000003E-2</v>
      </c>
      <c r="AI42" s="281">
        <v>8.3000000000000004E-2</v>
      </c>
      <c r="AJ42" s="281">
        <v>8.5000000000000006E-2</v>
      </c>
      <c r="AK42" s="281">
        <v>8.5000000000000006E-2</v>
      </c>
      <c r="AL42" s="281">
        <v>8.3000000000000004E-2</v>
      </c>
      <c r="AM42" s="281">
        <v>8.2000000000000003E-2</v>
      </c>
      <c r="AN42" s="281">
        <v>7.4999999999999997E-2</v>
      </c>
      <c r="AO42" s="281">
        <v>7.3999999999999996E-2</v>
      </c>
      <c r="AP42" s="281">
        <v>7.2999999999999995E-2</v>
      </c>
    </row>
    <row r="43" spans="1:42" s="5" customFormat="1">
      <c r="A43" s="270" t="s">
        <v>288</v>
      </c>
      <c r="B43" s="281">
        <v>2.5000000000000001E-2</v>
      </c>
      <c r="C43" s="281">
        <v>2.4E-2</v>
      </c>
      <c r="D43" s="281">
        <v>2.5000000000000001E-2</v>
      </c>
      <c r="E43" s="281">
        <v>2.7E-2</v>
      </c>
      <c r="F43" s="281">
        <v>0.03</v>
      </c>
      <c r="G43" s="281">
        <v>3.2000000000000001E-2</v>
      </c>
      <c r="H43" s="281">
        <v>3.2000000000000001E-2</v>
      </c>
      <c r="I43" s="281">
        <v>3.1E-2</v>
      </c>
      <c r="J43" s="281">
        <v>3.2000000000000001E-2</v>
      </c>
      <c r="K43" s="281">
        <v>3.4000000000000002E-2</v>
      </c>
      <c r="L43" s="281">
        <v>3.5999999999999997E-2</v>
      </c>
      <c r="M43" s="281">
        <v>3.7999999999999999E-2</v>
      </c>
      <c r="N43" s="281">
        <v>3.5999999999999997E-2</v>
      </c>
      <c r="O43" s="281">
        <v>3.3000000000000002E-2</v>
      </c>
      <c r="P43" s="281">
        <v>3.3000000000000002E-2</v>
      </c>
      <c r="Q43" s="281">
        <v>3.1E-2</v>
      </c>
      <c r="R43" s="281">
        <v>3.2000000000000001E-2</v>
      </c>
      <c r="S43" s="281">
        <v>3.2000000000000001E-2</v>
      </c>
      <c r="T43" s="281">
        <v>0.03</v>
      </c>
      <c r="U43" s="281">
        <v>0.03</v>
      </c>
      <c r="V43" s="281">
        <v>2.9000000000000001E-2</v>
      </c>
      <c r="W43" s="281">
        <v>2.9000000000000001E-2</v>
      </c>
      <c r="X43" s="281">
        <v>3.1E-2</v>
      </c>
      <c r="Y43" s="281">
        <v>3.1E-2</v>
      </c>
      <c r="Z43" s="281">
        <v>3.2000000000000001E-2</v>
      </c>
      <c r="AA43" s="281">
        <v>3.1E-2</v>
      </c>
      <c r="AB43" s="281">
        <v>2.4E-2</v>
      </c>
      <c r="AC43" s="281">
        <v>2.5999999999999999E-2</v>
      </c>
      <c r="AD43" s="281">
        <v>2.7E-2</v>
      </c>
      <c r="AE43" s="281">
        <v>2.8000000000000001E-2</v>
      </c>
      <c r="AF43" s="281">
        <v>2.8000000000000001E-2</v>
      </c>
      <c r="AG43" s="281">
        <v>0.03</v>
      </c>
      <c r="AH43" s="281">
        <v>3.2000000000000001E-2</v>
      </c>
      <c r="AI43" s="281">
        <v>3.4000000000000002E-2</v>
      </c>
      <c r="AJ43" s="281">
        <v>3.4000000000000002E-2</v>
      </c>
      <c r="AK43" s="281">
        <v>2.9000000000000001E-2</v>
      </c>
      <c r="AL43" s="281">
        <v>2.7E-2</v>
      </c>
      <c r="AM43" s="281">
        <v>2.7E-2</v>
      </c>
      <c r="AN43" s="281">
        <v>2.4E-2</v>
      </c>
      <c r="AO43" s="281">
        <v>2.5999999999999999E-2</v>
      </c>
      <c r="AP43" s="281">
        <v>2.4E-2</v>
      </c>
    </row>
    <row r="44" spans="1:42">
      <c r="A44" s="270" t="s">
        <v>289</v>
      </c>
      <c r="B44" s="281">
        <v>4.9000000000000002E-2</v>
      </c>
      <c r="C44" s="281">
        <v>4.5999999999999999E-2</v>
      </c>
      <c r="D44" s="281">
        <v>4.7E-2</v>
      </c>
      <c r="E44" s="281">
        <v>4.7E-2</v>
      </c>
      <c r="F44" s="281">
        <v>4.9000000000000002E-2</v>
      </c>
      <c r="G44" s="281">
        <v>4.8000000000000001E-2</v>
      </c>
      <c r="H44" s="281">
        <v>4.8000000000000001E-2</v>
      </c>
      <c r="I44" s="281">
        <v>0.05</v>
      </c>
      <c r="J44" s="281">
        <v>5.2999999999999999E-2</v>
      </c>
      <c r="K44" s="281">
        <v>5.2999999999999999E-2</v>
      </c>
      <c r="L44" s="281">
        <v>5.3999999999999999E-2</v>
      </c>
      <c r="M44" s="281">
        <v>5.1999999999999998E-2</v>
      </c>
      <c r="N44" s="281">
        <v>5.0999999999999997E-2</v>
      </c>
      <c r="O44" s="281">
        <v>5.1999999999999998E-2</v>
      </c>
      <c r="P44" s="281">
        <v>0.05</v>
      </c>
      <c r="Q44" s="281">
        <v>5.0999999999999997E-2</v>
      </c>
      <c r="R44" s="281">
        <v>0.05</v>
      </c>
      <c r="S44" s="281">
        <v>5.0999999999999997E-2</v>
      </c>
      <c r="T44" s="281">
        <v>5.2999999999999999E-2</v>
      </c>
      <c r="U44" s="281">
        <v>5.2999999999999999E-2</v>
      </c>
      <c r="V44" s="281">
        <v>5.2999999999999999E-2</v>
      </c>
      <c r="W44" s="281">
        <v>0.06</v>
      </c>
      <c r="X44" s="281">
        <v>5.5E-2</v>
      </c>
      <c r="Y44" s="281">
        <v>5.3999999999999999E-2</v>
      </c>
      <c r="Z44" s="281">
        <v>5.3999999999999999E-2</v>
      </c>
      <c r="AA44" s="281">
        <v>5.3999999999999999E-2</v>
      </c>
      <c r="AB44" s="281">
        <v>5.8999999999999997E-2</v>
      </c>
      <c r="AC44" s="281">
        <v>5.5E-2</v>
      </c>
      <c r="AD44" s="281">
        <v>5.3999999999999999E-2</v>
      </c>
      <c r="AE44" s="281">
        <v>5.0999999999999997E-2</v>
      </c>
      <c r="AF44" s="281">
        <v>4.9000000000000002E-2</v>
      </c>
      <c r="AG44" s="281">
        <v>4.7E-2</v>
      </c>
      <c r="AH44" s="281">
        <v>4.8000000000000001E-2</v>
      </c>
      <c r="AI44" s="281">
        <v>4.8000000000000001E-2</v>
      </c>
      <c r="AJ44" s="281">
        <v>5.0999999999999997E-2</v>
      </c>
      <c r="AK44" s="281">
        <v>5.6000000000000001E-2</v>
      </c>
      <c r="AL44" s="281">
        <v>5.6000000000000001E-2</v>
      </c>
      <c r="AM44" s="281">
        <v>5.3999999999999999E-2</v>
      </c>
      <c r="AN44" s="281">
        <v>0.05</v>
      </c>
      <c r="AO44" s="281">
        <v>4.8000000000000001E-2</v>
      </c>
      <c r="AP44" s="281">
        <v>4.8000000000000001E-2</v>
      </c>
    </row>
    <row r="45" spans="1:42" s="5" customFormat="1">
      <c r="A45" s="268" t="s">
        <v>290</v>
      </c>
      <c r="B45" s="281">
        <v>3.3000000000000002E-2</v>
      </c>
      <c r="C45" s="281">
        <v>3.5000000000000003E-2</v>
      </c>
      <c r="D45" s="281">
        <v>3.6999999999999998E-2</v>
      </c>
      <c r="E45" s="281">
        <v>3.6999999999999998E-2</v>
      </c>
      <c r="F45" s="281">
        <v>3.9E-2</v>
      </c>
      <c r="G45" s="281">
        <v>0.04</v>
      </c>
      <c r="H45" s="281">
        <v>3.9E-2</v>
      </c>
      <c r="I45" s="281">
        <v>4.2999999999999997E-2</v>
      </c>
      <c r="J45" s="281">
        <v>4.5999999999999999E-2</v>
      </c>
      <c r="K45" s="281">
        <v>4.5999999999999999E-2</v>
      </c>
      <c r="L45" s="281">
        <v>4.8000000000000001E-2</v>
      </c>
      <c r="M45" s="281">
        <v>0.05</v>
      </c>
      <c r="N45" s="281">
        <v>4.9000000000000002E-2</v>
      </c>
      <c r="O45" s="281">
        <v>0.05</v>
      </c>
      <c r="P45" s="281">
        <v>0.05</v>
      </c>
      <c r="Q45" s="281">
        <v>5.0999999999999997E-2</v>
      </c>
      <c r="R45" s="281">
        <v>5.0999999999999997E-2</v>
      </c>
      <c r="S45" s="281">
        <v>0.05</v>
      </c>
      <c r="T45" s="281">
        <v>5.0999999999999997E-2</v>
      </c>
      <c r="U45" s="281">
        <v>5.0999999999999997E-2</v>
      </c>
      <c r="V45" s="281">
        <v>5.3999999999999999E-2</v>
      </c>
      <c r="W45" s="281">
        <v>5.5E-2</v>
      </c>
      <c r="X45" s="281">
        <v>5.7000000000000002E-2</v>
      </c>
      <c r="Y45" s="281">
        <v>5.7000000000000002E-2</v>
      </c>
      <c r="Z45" s="281">
        <v>5.7000000000000002E-2</v>
      </c>
      <c r="AA45" s="281">
        <v>5.8999999999999997E-2</v>
      </c>
      <c r="AB45" s="281">
        <v>6.0999999999999999E-2</v>
      </c>
      <c r="AC45" s="281">
        <v>0.06</v>
      </c>
      <c r="AD45" s="281">
        <v>0.06</v>
      </c>
      <c r="AE45" s="281">
        <v>5.8000000000000003E-2</v>
      </c>
      <c r="AF45" s="281">
        <v>5.8000000000000003E-2</v>
      </c>
      <c r="AG45" s="281">
        <v>5.7000000000000002E-2</v>
      </c>
      <c r="AH45" s="281">
        <v>0.06</v>
      </c>
      <c r="AI45" s="281">
        <v>6.3E-2</v>
      </c>
      <c r="AJ45" s="281">
        <v>6.6000000000000003E-2</v>
      </c>
      <c r="AK45" s="281">
        <v>7.5999999999999998E-2</v>
      </c>
      <c r="AL45" s="281">
        <v>7.8E-2</v>
      </c>
      <c r="AM45" s="281">
        <v>0.08</v>
      </c>
      <c r="AN45" s="281">
        <v>0.08</v>
      </c>
      <c r="AO45" s="281">
        <v>8.2000000000000003E-2</v>
      </c>
      <c r="AP45" s="281">
        <v>8.3000000000000004E-2</v>
      </c>
    </row>
    <row r="46" spans="1:42">
      <c r="A46" s="270" t="s">
        <v>291</v>
      </c>
      <c r="B46" s="281">
        <v>6.0000000000000001E-3</v>
      </c>
      <c r="C46" s="281">
        <v>6.0000000000000001E-3</v>
      </c>
      <c r="D46" s="281">
        <v>7.0000000000000001E-3</v>
      </c>
      <c r="E46" s="281">
        <v>8.0000000000000002E-3</v>
      </c>
      <c r="F46" s="281">
        <v>8.9999999999999993E-3</v>
      </c>
      <c r="G46" s="281">
        <v>0.01</v>
      </c>
      <c r="H46" s="281">
        <v>1.0999999999999999E-2</v>
      </c>
      <c r="I46" s="281">
        <v>1.0999999999999999E-2</v>
      </c>
      <c r="J46" s="281">
        <v>1.2E-2</v>
      </c>
      <c r="K46" s="281">
        <v>1.2999999999999999E-2</v>
      </c>
      <c r="L46" s="281">
        <v>1.4E-2</v>
      </c>
      <c r="M46" s="281">
        <v>1.4999999999999999E-2</v>
      </c>
      <c r="N46" s="281">
        <v>1.4E-2</v>
      </c>
      <c r="O46" s="281">
        <v>1.2999999999999999E-2</v>
      </c>
      <c r="P46" s="281">
        <v>1.4E-2</v>
      </c>
      <c r="Q46" s="281">
        <v>1.2999999999999999E-2</v>
      </c>
      <c r="R46" s="281">
        <v>1.4E-2</v>
      </c>
      <c r="S46" s="281">
        <v>1.2999999999999999E-2</v>
      </c>
      <c r="T46" s="281">
        <v>1.2999999999999999E-2</v>
      </c>
      <c r="U46" s="281">
        <v>1.2999999999999999E-2</v>
      </c>
      <c r="V46" s="281">
        <v>1.2999999999999999E-2</v>
      </c>
      <c r="W46" s="281">
        <v>1.4E-2</v>
      </c>
      <c r="X46" s="281">
        <v>1.4999999999999999E-2</v>
      </c>
      <c r="Y46" s="281">
        <v>1.4999999999999999E-2</v>
      </c>
      <c r="Z46" s="281">
        <v>1.4999999999999999E-2</v>
      </c>
      <c r="AA46" s="281">
        <v>1.4999999999999999E-2</v>
      </c>
      <c r="AB46" s="281">
        <v>1.2999999999999999E-2</v>
      </c>
      <c r="AC46" s="281">
        <v>1.4E-2</v>
      </c>
      <c r="AD46" s="281">
        <v>1.4E-2</v>
      </c>
      <c r="AE46" s="281">
        <v>1.2999999999999999E-2</v>
      </c>
      <c r="AF46" s="281">
        <v>1.2999999999999999E-2</v>
      </c>
      <c r="AG46" s="281">
        <v>1.2E-2</v>
      </c>
      <c r="AH46" s="281">
        <v>1.2999999999999999E-2</v>
      </c>
      <c r="AI46" s="281">
        <v>1.4E-2</v>
      </c>
      <c r="AJ46" s="281">
        <v>1.2E-2</v>
      </c>
      <c r="AK46" s="281">
        <v>1.4999999999999999E-2</v>
      </c>
      <c r="AL46" s="281">
        <v>1.4E-2</v>
      </c>
      <c r="AM46" s="281">
        <v>1.4999999999999999E-2</v>
      </c>
      <c r="AN46" s="281">
        <v>1.4999999999999999E-2</v>
      </c>
      <c r="AO46" s="281">
        <v>1.4999999999999999E-2</v>
      </c>
      <c r="AP46" s="281">
        <v>1.4E-2</v>
      </c>
    </row>
    <row r="47" spans="1:42" s="5" customFormat="1">
      <c r="A47" s="270" t="s">
        <v>292</v>
      </c>
      <c r="B47" s="281">
        <v>2.4E-2</v>
      </c>
      <c r="C47" s="281">
        <v>2.3E-2</v>
      </c>
      <c r="D47" s="281">
        <v>2.4E-2</v>
      </c>
      <c r="E47" s="281">
        <v>2.3E-2</v>
      </c>
      <c r="F47" s="281">
        <v>2.1999999999999999E-2</v>
      </c>
      <c r="G47" s="281">
        <v>2.1000000000000001E-2</v>
      </c>
      <c r="H47" s="281">
        <v>1.9E-2</v>
      </c>
      <c r="I47" s="281">
        <v>2.1999999999999999E-2</v>
      </c>
      <c r="J47" s="281">
        <v>2.3E-2</v>
      </c>
      <c r="K47" s="281">
        <v>2.1999999999999999E-2</v>
      </c>
      <c r="L47" s="281">
        <v>2.1999999999999999E-2</v>
      </c>
      <c r="M47" s="281">
        <v>2.3E-2</v>
      </c>
      <c r="N47" s="281">
        <v>2.3E-2</v>
      </c>
      <c r="O47" s="281">
        <v>2.4E-2</v>
      </c>
      <c r="P47" s="281">
        <v>2.4E-2</v>
      </c>
      <c r="Q47" s="281">
        <v>2.4E-2</v>
      </c>
      <c r="R47" s="281">
        <v>2.4E-2</v>
      </c>
      <c r="S47" s="281">
        <v>2.4E-2</v>
      </c>
      <c r="T47" s="281">
        <v>2.4E-2</v>
      </c>
      <c r="U47" s="281">
        <v>2.4E-2</v>
      </c>
      <c r="V47" s="281">
        <v>2.7E-2</v>
      </c>
      <c r="W47" s="281">
        <v>2.5000000000000001E-2</v>
      </c>
      <c r="X47" s="281">
        <v>2.7E-2</v>
      </c>
      <c r="Y47" s="281">
        <v>2.5999999999999999E-2</v>
      </c>
      <c r="Z47" s="281">
        <v>2.5999999999999999E-2</v>
      </c>
      <c r="AA47" s="281">
        <v>2.8000000000000001E-2</v>
      </c>
      <c r="AB47" s="281">
        <v>2.8000000000000001E-2</v>
      </c>
      <c r="AC47" s="281">
        <v>2.7E-2</v>
      </c>
      <c r="AD47" s="281">
        <v>2.7E-2</v>
      </c>
      <c r="AE47" s="281">
        <v>2.7E-2</v>
      </c>
      <c r="AF47" s="281">
        <v>2.5999999999999999E-2</v>
      </c>
      <c r="AG47" s="281">
        <v>2.5999999999999999E-2</v>
      </c>
      <c r="AH47" s="281">
        <v>2.5999999999999999E-2</v>
      </c>
      <c r="AI47" s="281">
        <v>2.7E-2</v>
      </c>
      <c r="AJ47" s="281">
        <v>3.1E-2</v>
      </c>
      <c r="AK47" s="281">
        <v>3.4000000000000002E-2</v>
      </c>
      <c r="AL47" s="281">
        <v>3.5000000000000003E-2</v>
      </c>
      <c r="AM47" s="281">
        <v>3.5999999999999997E-2</v>
      </c>
      <c r="AN47" s="281">
        <v>3.5999999999999997E-2</v>
      </c>
      <c r="AO47" s="281">
        <v>3.6999999999999998E-2</v>
      </c>
      <c r="AP47" s="281">
        <v>3.6999999999999998E-2</v>
      </c>
    </row>
    <row r="48" spans="1:42" s="5" customFormat="1">
      <c r="A48" s="270" t="s">
        <v>293</v>
      </c>
      <c r="B48" s="281">
        <v>4.0000000000000001E-3</v>
      </c>
      <c r="C48" s="281">
        <v>5.0000000000000001E-3</v>
      </c>
      <c r="D48" s="281">
        <v>6.0000000000000001E-3</v>
      </c>
      <c r="E48" s="281">
        <v>5.0000000000000001E-3</v>
      </c>
      <c r="F48" s="281">
        <v>8.0000000000000002E-3</v>
      </c>
      <c r="G48" s="281">
        <v>8.9999999999999993E-3</v>
      </c>
      <c r="H48" s="281">
        <v>8.9999999999999993E-3</v>
      </c>
      <c r="I48" s="281">
        <v>0.01</v>
      </c>
      <c r="J48" s="281">
        <v>1.0999999999999999E-2</v>
      </c>
      <c r="K48" s="281">
        <v>1.0999999999999999E-2</v>
      </c>
      <c r="L48" s="281">
        <v>1.0999999999999999E-2</v>
      </c>
      <c r="M48" s="281">
        <v>1.2E-2</v>
      </c>
      <c r="N48" s="281">
        <v>1.2E-2</v>
      </c>
      <c r="O48" s="281">
        <v>1.2E-2</v>
      </c>
      <c r="P48" s="281">
        <v>1.2E-2</v>
      </c>
      <c r="Q48" s="281">
        <v>1.2999999999999999E-2</v>
      </c>
      <c r="R48" s="281">
        <v>1.2999999999999999E-2</v>
      </c>
      <c r="S48" s="281">
        <v>1.2999999999999999E-2</v>
      </c>
      <c r="T48" s="281">
        <v>1.4E-2</v>
      </c>
      <c r="U48" s="281">
        <v>1.4E-2</v>
      </c>
      <c r="V48" s="281">
        <v>1.2999999999999999E-2</v>
      </c>
      <c r="W48" s="281">
        <v>1.6E-2</v>
      </c>
      <c r="X48" s="281">
        <v>1.4999999999999999E-2</v>
      </c>
      <c r="Y48" s="281">
        <v>1.6E-2</v>
      </c>
      <c r="Z48" s="281">
        <v>1.6E-2</v>
      </c>
      <c r="AA48" s="281">
        <v>1.7000000000000001E-2</v>
      </c>
      <c r="AB48" s="281">
        <v>1.9E-2</v>
      </c>
      <c r="AC48" s="281">
        <v>1.7999999999999999E-2</v>
      </c>
      <c r="AD48" s="281">
        <v>1.9E-2</v>
      </c>
      <c r="AE48" s="281">
        <v>1.7999999999999999E-2</v>
      </c>
      <c r="AF48" s="281">
        <v>1.9E-2</v>
      </c>
      <c r="AG48" s="281">
        <v>1.9E-2</v>
      </c>
      <c r="AH48" s="281">
        <v>2.1000000000000001E-2</v>
      </c>
      <c r="AI48" s="281">
        <v>2.1000000000000001E-2</v>
      </c>
      <c r="AJ48" s="281">
        <v>2.1999999999999999E-2</v>
      </c>
      <c r="AK48" s="281">
        <v>2.7E-2</v>
      </c>
      <c r="AL48" s="281">
        <v>2.9000000000000001E-2</v>
      </c>
      <c r="AM48" s="281">
        <v>2.9000000000000001E-2</v>
      </c>
      <c r="AN48" s="281">
        <v>2.9000000000000001E-2</v>
      </c>
      <c r="AO48" s="281">
        <v>0.03</v>
      </c>
      <c r="AP48" s="281">
        <v>3.2000000000000001E-2</v>
      </c>
    </row>
    <row r="49" spans="1:42" s="5" customFormat="1">
      <c r="A49" s="272" t="s">
        <v>282</v>
      </c>
      <c r="B49" s="281">
        <v>0.53800000000000003</v>
      </c>
      <c r="C49" s="281">
        <v>0.58399999999999996</v>
      </c>
      <c r="D49" s="281">
        <v>0.63300000000000001</v>
      </c>
      <c r="E49" s="281">
        <v>0.64500000000000002</v>
      </c>
      <c r="F49" s="281">
        <v>0.58699999999999997</v>
      </c>
      <c r="G49" s="281">
        <v>0.57699999999999996</v>
      </c>
      <c r="H49" s="281">
        <v>0.56699999999999995</v>
      </c>
      <c r="I49" s="281">
        <v>0.57299999999999995</v>
      </c>
      <c r="J49" s="281">
        <v>0.56299999999999994</v>
      </c>
      <c r="K49" s="281">
        <v>0.55700000000000005</v>
      </c>
      <c r="L49" s="281">
        <v>0.63500000000000001</v>
      </c>
      <c r="M49" s="281">
        <v>0.63600000000000001</v>
      </c>
      <c r="N49" s="281">
        <v>0.64100000000000001</v>
      </c>
      <c r="O49" s="281">
        <v>0.64900000000000002</v>
      </c>
      <c r="P49" s="281">
        <v>0.64600000000000002</v>
      </c>
      <c r="Q49" s="281">
        <v>0.625</v>
      </c>
      <c r="R49" s="281">
        <v>0.58099999999999996</v>
      </c>
      <c r="S49" s="281">
        <v>0.58199999999999996</v>
      </c>
      <c r="T49" s="281">
        <v>0.60699999999999998</v>
      </c>
      <c r="U49" s="281">
        <v>0.56699999999999995</v>
      </c>
      <c r="V49" s="281">
        <v>0.57199999999999995</v>
      </c>
      <c r="W49" s="281">
        <v>0.61199999999999999</v>
      </c>
      <c r="X49" s="281">
        <v>0.628</v>
      </c>
      <c r="Y49" s="281">
        <v>0.627</v>
      </c>
      <c r="Z49" s="281">
        <v>0.57499999999999996</v>
      </c>
      <c r="AA49" s="281">
        <v>0.52</v>
      </c>
      <c r="AB49" s="281">
        <v>0.53600000000000003</v>
      </c>
      <c r="AC49" s="281">
        <v>0.53500000000000003</v>
      </c>
      <c r="AD49" s="281">
        <v>0.58099999999999996</v>
      </c>
      <c r="AE49" s="281">
        <v>0.58399999999999996</v>
      </c>
      <c r="AF49" s="281">
        <v>0.57299999999999995</v>
      </c>
      <c r="AG49" s="281">
        <v>0.72</v>
      </c>
      <c r="AH49" s="281">
        <v>0.70499999999999996</v>
      </c>
      <c r="AI49" s="281">
        <v>0.7</v>
      </c>
      <c r="AJ49" s="281">
        <v>0.71899999999999997</v>
      </c>
      <c r="AK49" s="281">
        <v>0.75</v>
      </c>
      <c r="AL49" s="281">
        <v>0.75800000000000001</v>
      </c>
      <c r="AM49" s="281">
        <v>0.754</v>
      </c>
      <c r="AN49" s="281">
        <v>0.75900000000000001</v>
      </c>
      <c r="AO49" s="281">
        <v>0.76400000000000001</v>
      </c>
      <c r="AP49" s="281">
        <v>0.77700000000000002</v>
      </c>
    </row>
    <row r="50" spans="1:42">
      <c r="A50" s="268" t="s">
        <v>294</v>
      </c>
      <c r="B50" s="281">
        <v>0</v>
      </c>
      <c r="C50" s="281">
        <v>0</v>
      </c>
      <c r="D50" s="281">
        <v>0</v>
      </c>
      <c r="E50" s="281">
        <v>0</v>
      </c>
      <c r="F50" s="281">
        <v>1E-3</v>
      </c>
      <c r="G50" s="281">
        <v>0</v>
      </c>
      <c r="H50" s="281">
        <v>0</v>
      </c>
      <c r="I50" s="281">
        <v>1E-3</v>
      </c>
      <c r="J50" s="281">
        <v>1E-3</v>
      </c>
      <c r="K50" s="281">
        <v>1E-3</v>
      </c>
      <c r="L50" s="281">
        <v>1E-3</v>
      </c>
      <c r="M50" s="281">
        <v>1E-3</v>
      </c>
      <c r="N50" s="281">
        <v>1E-3</v>
      </c>
      <c r="O50" s="281">
        <v>1E-3</v>
      </c>
      <c r="P50" s="281">
        <v>1E-3</v>
      </c>
      <c r="Q50" s="281">
        <v>1E-3</v>
      </c>
      <c r="R50" s="281">
        <v>1E-3</v>
      </c>
      <c r="S50" s="281">
        <v>1E-3</v>
      </c>
      <c r="T50" s="281">
        <v>1E-3</v>
      </c>
      <c r="U50" s="281">
        <v>1E-3</v>
      </c>
      <c r="V50" s="281">
        <v>1E-3</v>
      </c>
      <c r="W50" s="281">
        <v>1E-3</v>
      </c>
      <c r="X50" s="281">
        <v>1E-3</v>
      </c>
      <c r="Y50" s="281">
        <v>1E-3</v>
      </c>
      <c r="Z50" s="281">
        <v>1E-3</v>
      </c>
      <c r="AA50" s="281">
        <v>1E-3</v>
      </c>
      <c r="AB50" s="281">
        <v>1E-3</v>
      </c>
      <c r="AC50" s="281">
        <v>1E-3</v>
      </c>
      <c r="AD50" s="281">
        <v>1E-3</v>
      </c>
      <c r="AE50" s="281">
        <v>2E-3</v>
      </c>
      <c r="AF50" s="281">
        <v>2E-3</v>
      </c>
      <c r="AG50" s="281">
        <v>2E-3</v>
      </c>
      <c r="AH50" s="281">
        <v>2E-3</v>
      </c>
      <c r="AI50" s="281">
        <v>1E-3</v>
      </c>
      <c r="AJ50" s="281">
        <v>1E-3</v>
      </c>
      <c r="AK50" s="281">
        <v>1E-3</v>
      </c>
      <c r="AL50" s="281">
        <v>1E-3</v>
      </c>
      <c r="AM50" s="281">
        <v>1E-3</v>
      </c>
      <c r="AN50" s="281">
        <v>1E-3</v>
      </c>
      <c r="AO50" s="281">
        <v>1E-3</v>
      </c>
      <c r="AP50" s="281">
        <v>1E-3</v>
      </c>
    </row>
    <row r="51" spans="1:42">
      <c r="A51" s="268" t="s">
        <v>92</v>
      </c>
      <c r="B51" s="281">
        <v>4.3999999999999997E-2</v>
      </c>
      <c r="C51" s="281">
        <v>4.2000000000000003E-2</v>
      </c>
      <c r="D51" s="281">
        <v>3.7999999999999999E-2</v>
      </c>
      <c r="E51" s="281">
        <v>3.6999999999999998E-2</v>
      </c>
      <c r="F51" s="281">
        <v>3.7999999999999999E-2</v>
      </c>
      <c r="G51" s="281">
        <v>0.04</v>
      </c>
      <c r="H51" s="281">
        <v>4.1000000000000002E-2</v>
      </c>
      <c r="I51" s="281">
        <v>4.1000000000000002E-2</v>
      </c>
      <c r="J51" s="281">
        <v>3.7999999999999999E-2</v>
      </c>
      <c r="K51" s="281">
        <v>3.6999999999999998E-2</v>
      </c>
      <c r="L51" s="281">
        <v>3.6999999999999998E-2</v>
      </c>
      <c r="M51" s="281">
        <v>3.6999999999999998E-2</v>
      </c>
      <c r="N51" s="281">
        <v>0.04</v>
      </c>
      <c r="O51" s="281">
        <v>3.7999999999999999E-2</v>
      </c>
      <c r="P51" s="281">
        <v>3.6999999999999998E-2</v>
      </c>
      <c r="Q51" s="281">
        <v>3.4000000000000002E-2</v>
      </c>
      <c r="R51" s="281">
        <v>3.3000000000000002E-2</v>
      </c>
      <c r="S51" s="281">
        <v>3.5999999999999997E-2</v>
      </c>
      <c r="T51" s="281">
        <v>3.5999999999999997E-2</v>
      </c>
      <c r="U51" s="281">
        <v>3.5999999999999997E-2</v>
      </c>
      <c r="V51" s="281">
        <v>3.6999999999999998E-2</v>
      </c>
      <c r="W51" s="281">
        <v>3.7999999999999999E-2</v>
      </c>
      <c r="X51" s="281">
        <v>3.6999999999999998E-2</v>
      </c>
      <c r="Y51" s="281">
        <v>3.5000000000000003E-2</v>
      </c>
      <c r="Z51" s="281">
        <v>3.3000000000000002E-2</v>
      </c>
      <c r="AA51" s="281">
        <v>3.2000000000000001E-2</v>
      </c>
      <c r="AB51" s="281">
        <v>3.5000000000000003E-2</v>
      </c>
      <c r="AC51" s="281">
        <v>0.03</v>
      </c>
      <c r="AD51" s="281">
        <v>2.9000000000000001E-2</v>
      </c>
      <c r="AE51" s="281">
        <v>2.9000000000000001E-2</v>
      </c>
      <c r="AF51" s="281">
        <v>2.5999999999999999E-2</v>
      </c>
      <c r="AG51" s="281">
        <v>2.8000000000000001E-2</v>
      </c>
      <c r="AH51" s="281">
        <v>2.5000000000000001E-2</v>
      </c>
      <c r="AI51" s="281">
        <v>2.4E-2</v>
      </c>
      <c r="AJ51" s="281">
        <v>2.3E-2</v>
      </c>
      <c r="AK51" s="281">
        <v>2.3E-2</v>
      </c>
      <c r="AL51" s="281">
        <v>2.1999999999999999E-2</v>
      </c>
      <c r="AM51" s="281">
        <v>2.3E-2</v>
      </c>
      <c r="AN51" s="281">
        <v>2.1000000000000001E-2</v>
      </c>
      <c r="AO51" s="281">
        <v>2.1000000000000001E-2</v>
      </c>
      <c r="AP51" s="281">
        <v>2.1000000000000001E-2</v>
      </c>
    </row>
    <row r="52" spans="1:42">
      <c r="A52" s="275" t="s">
        <v>295</v>
      </c>
      <c r="B52" s="281"/>
      <c r="C52" s="281"/>
      <c r="D52" s="281"/>
      <c r="E52" s="281"/>
      <c r="F52" s="281">
        <v>1.7000000000000001E-2</v>
      </c>
      <c r="G52" s="281">
        <v>1.7999999999999999E-2</v>
      </c>
      <c r="H52" s="281">
        <v>0.02</v>
      </c>
      <c r="I52" s="281">
        <v>1.7999999999999999E-2</v>
      </c>
      <c r="J52" s="281">
        <v>1.7999999999999999E-2</v>
      </c>
      <c r="K52" s="281">
        <v>1.7999999999999999E-2</v>
      </c>
      <c r="L52" s="281">
        <v>1.7999999999999999E-2</v>
      </c>
      <c r="M52" s="281">
        <v>1.7000000000000001E-2</v>
      </c>
      <c r="N52" s="281">
        <v>1.7999999999999999E-2</v>
      </c>
      <c r="O52" s="281">
        <v>1.9E-2</v>
      </c>
      <c r="P52" s="281">
        <v>1.7000000000000001E-2</v>
      </c>
      <c r="Q52" s="281">
        <v>1.7000000000000001E-2</v>
      </c>
      <c r="R52" s="281">
        <v>1.7999999999999999E-2</v>
      </c>
      <c r="S52" s="281">
        <v>1.7000000000000001E-2</v>
      </c>
      <c r="T52" s="281">
        <v>1.7999999999999999E-2</v>
      </c>
      <c r="U52" s="281">
        <v>1.7000000000000001E-2</v>
      </c>
      <c r="V52" s="281">
        <v>1.7000000000000001E-2</v>
      </c>
      <c r="W52" s="281">
        <v>1.7999999999999999E-2</v>
      </c>
      <c r="X52" s="281">
        <v>1.7000000000000001E-2</v>
      </c>
      <c r="Y52" s="281">
        <v>1.7000000000000001E-2</v>
      </c>
      <c r="Z52" s="281">
        <v>1.6E-2</v>
      </c>
      <c r="AA52" s="281">
        <v>1.4999999999999999E-2</v>
      </c>
      <c r="AB52" s="281">
        <v>1.4999999999999999E-2</v>
      </c>
      <c r="AC52" s="281">
        <v>1.2E-2</v>
      </c>
      <c r="AD52" s="281">
        <v>1.2E-2</v>
      </c>
      <c r="AE52" s="281">
        <v>1.0999999999999999E-2</v>
      </c>
      <c r="AF52" s="281">
        <v>0.01</v>
      </c>
      <c r="AG52" s="281">
        <v>8.9999999999999993E-3</v>
      </c>
      <c r="AH52" s="281">
        <v>8.9999999999999993E-3</v>
      </c>
      <c r="AI52" s="281">
        <v>8.0000000000000002E-3</v>
      </c>
      <c r="AJ52" s="281">
        <v>8.0000000000000002E-3</v>
      </c>
      <c r="AK52" s="281">
        <v>8.0000000000000002E-3</v>
      </c>
      <c r="AL52" s="281">
        <v>8.0000000000000002E-3</v>
      </c>
      <c r="AM52" s="281">
        <v>8.0000000000000002E-3</v>
      </c>
      <c r="AN52" s="281">
        <v>7.0000000000000001E-3</v>
      </c>
      <c r="AO52" s="281">
        <v>7.0000000000000001E-3</v>
      </c>
      <c r="AP52" s="281">
        <v>7.0000000000000001E-3</v>
      </c>
    </row>
    <row r="53" spans="1:42" s="5" customFormat="1" ht="15.75" customHeight="1">
      <c r="A53" s="276" t="s">
        <v>296</v>
      </c>
      <c r="B53" s="282">
        <v>1</v>
      </c>
      <c r="C53" s="282">
        <v>1</v>
      </c>
      <c r="D53" s="282">
        <v>1</v>
      </c>
      <c r="E53" s="282">
        <v>1</v>
      </c>
      <c r="F53" s="282">
        <v>1</v>
      </c>
      <c r="G53" s="282">
        <v>1</v>
      </c>
      <c r="H53" s="282">
        <v>1</v>
      </c>
      <c r="I53" s="282">
        <v>1</v>
      </c>
      <c r="J53" s="282">
        <v>1</v>
      </c>
      <c r="K53" s="282">
        <v>1</v>
      </c>
      <c r="L53" s="282">
        <v>1</v>
      </c>
      <c r="M53" s="282">
        <v>1</v>
      </c>
      <c r="N53" s="282">
        <v>1</v>
      </c>
      <c r="O53" s="282">
        <v>1</v>
      </c>
      <c r="P53" s="282">
        <v>1</v>
      </c>
      <c r="Q53" s="282">
        <v>1</v>
      </c>
      <c r="R53" s="282">
        <v>1</v>
      </c>
      <c r="S53" s="282">
        <v>1</v>
      </c>
      <c r="T53" s="282">
        <v>1</v>
      </c>
      <c r="U53" s="282">
        <v>1</v>
      </c>
      <c r="V53" s="282">
        <v>1</v>
      </c>
      <c r="W53" s="282">
        <v>1</v>
      </c>
      <c r="X53" s="282">
        <v>1</v>
      </c>
      <c r="Y53" s="282">
        <v>1</v>
      </c>
      <c r="Z53" s="282">
        <v>1</v>
      </c>
      <c r="AA53" s="282">
        <v>1</v>
      </c>
      <c r="AB53" s="282">
        <v>1</v>
      </c>
      <c r="AC53" s="282">
        <v>1</v>
      </c>
      <c r="AD53" s="282">
        <v>1</v>
      </c>
      <c r="AE53" s="282">
        <v>1</v>
      </c>
      <c r="AF53" s="282">
        <v>1</v>
      </c>
      <c r="AG53" s="282">
        <v>1</v>
      </c>
      <c r="AH53" s="282">
        <v>1</v>
      </c>
      <c r="AI53" s="282">
        <v>1</v>
      </c>
      <c r="AJ53" s="282">
        <v>1</v>
      </c>
      <c r="AK53" s="282">
        <v>1</v>
      </c>
      <c r="AL53" s="282">
        <v>1</v>
      </c>
      <c r="AM53" s="282">
        <v>1</v>
      </c>
      <c r="AN53" s="282">
        <v>1</v>
      </c>
      <c r="AO53" s="282">
        <v>1</v>
      </c>
      <c r="AP53" s="282">
        <v>1</v>
      </c>
    </row>
    <row r="54" spans="1:42" s="5" customFormat="1" ht="24" customHeight="1">
      <c r="A54" s="276" t="s">
        <v>97</v>
      </c>
      <c r="B54" s="277">
        <v>297</v>
      </c>
      <c r="C54" s="277">
        <v>291</v>
      </c>
      <c r="D54" s="277">
        <v>288</v>
      </c>
      <c r="E54" s="277">
        <v>268</v>
      </c>
      <c r="F54" s="277">
        <v>267</v>
      </c>
      <c r="G54" s="277">
        <v>264</v>
      </c>
      <c r="H54" s="277">
        <v>263</v>
      </c>
      <c r="I54" s="277">
        <v>252</v>
      </c>
      <c r="J54" s="277">
        <v>252</v>
      </c>
      <c r="K54" s="277">
        <v>249</v>
      </c>
      <c r="L54" s="277">
        <v>248</v>
      </c>
      <c r="M54" s="277">
        <v>238</v>
      </c>
      <c r="N54" s="277">
        <v>233</v>
      </c>
      <c r="O54" s="277">
        <v>230</v>
      </c>
      <c r="P54" s="277">
        <v>226</v>
      </c>
      <c r="Q54" s="277">
        <v>219</v>
      </c>
      <c r="R54" s="277">
        <v>215</v>
      </c>
      <c r="S54" s="277">
        <v>214</v>
      </c>
      <c r="T54" s="277">
        <v>212</v>
      </c>
      <c r="U54" s="277">
        <v>207</v>
      </c>
      <c r="V54" s="277">
        <v>205</v>
      </c>
      <c r="W54" s="277">
        <v>199</v>
      </c>
      <c r="X54" s="277">
        <v>198</v>
      </c>
      <c r="Y54" s="277">
        <v>190</v>
      </c>
      <c r="Z54" s="277">
        <v>188</v>
      </c>
      <c r="AA54" s="277">
        <v>186</v>
      </c>
      <c r="AB54" s="277">
        <v>185</v>
      </c>
      <c r="AC54" s="277">
        <v>177</v>
      </c>
      <c r="AD54" s="277">
        <v>176</v>
      </c>
      <c r="AE54" s="277">
        <v>171</v>
      </c>
      <c r="AF54" s="277">
        <v>170</v>
      </c>
      <c r="AG54" s="277">
        <v>158</v>
      </c>
      <c r="AH54" s="277">
        <v>158</v>
      </c>
      <c r="AI54" s="277">
        <v>152</v>
      </c>
      <c r="AJ54" s="277">
        <v>148</v>
      </c>
      <c r="AK54" s="277">
        <v>135</v>
      </c>
      <c r="AL54" s="277">
        <v>137</v>
      </c>
      <c r="AM54" s="277">
        <v>133</v>
      </c>
      <c r="AN54" s="277">
        <v>132</v>
      </c>
      <c r="AO54" s="277">
        <v>125</v>
      </c>
      <c r="AP54" s="277">
        <v>122</v>
      </c>
    </row>
    <row r="55" spans="1:42" s="39" customFormat="1" ht="12.75" customHeight="1">
      <c r="A55" s="226"/>
      <c r="B55" s="226"/>
      <c r="C55" s="227"/>
      <c r="D55" s="227"/>
      <c r="E55" s="227"/>
      <c r="F55" s="227"/>
      <c r="G55" s="227"/>
      <c r="H55" s="227"/>
      <c r="I55" s="227"/>
      <c r="J55" s="227"/>
      <c r="K55" s="227"/>
      <c r="L55" s="226"/>
      <c r="M55" s="227"/>
      <c r="N55" s="227"/>
      <c r="O55" s="227"/>
      <c r="P55" s="227"/>
      <c r="Q55" s="227"/>
      <c r="R55" s="227"/>
      <c r="S55" s="227"/>
      <c r="T55" s="227"/>
      <c r="U55" s="227"/>
      <c r="V55" s="228"/>
      <c r="W55" s="228"/>
      <c r="X55" s="228"/>
      <c r="Y55" s="228"/>
      <c r="Z55" s="228"/>
      <c r="AA55" s="228"/>
      <c r="AB55" s="228"/>
      <c r="AC55" s="228"/>
      <c r="AD55" s="228"/>
      <c r="AE55" s="228"/>
      <c r="AF55" s="228"/>
      <c r="AG55" s="228"/>
      <c r="AH55" s="228"/>
      <c r="AI55" s="228"/>
      <c r="AJ55" s="228"/>
      <c r="AK55" s="228"/>
      <c r="AL55" s="228"/>
      <c r="AM55" s="228"/>
      <c r="AN55" s="228"/>
      <c r="AO55" s="228"/>
      <c r="AP55" s="228"/>
    </row>
    <row r="57" spans="1:42">
      <c r="A57" s="251" t="s">
        <v>298</v>
      </c>
    </row>
    <row r="59" spans="1:42">
      <c r="B59" s="315"/>
      <c r="C59" s="315"/>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315"/>
      <c r="AE59" s="315"/>
      <c r="AF59" s="315"/>
      <c r="AG59" s="315"/>
      <c r="AH59" s="315"/>
      <c r="AI59" s="315"/>
      <c r="AJ59" s="315"/>
      <c r="AK59" s="315"/>
      <c r="AL59" s="315"/>
      <c r="AM59" s="315"/>
      <c r="AN59" s="315"/>
      <c r="AO59" s="315"/>
      <c r="AP59" s="315"/>
    </row>
    <row r="61" spans="1:42">
      <c r="B61" s="315"/>
      <c r="C61" s="315"/>
      <c r="D61" s="315"/>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5"/>
      <c r="AD61" s="315"/>
      <c r="AE61" s="315"/>
      <c r="AF61" s="315"/>
      <c r="AG61" s="315"/>
      <c r="AH61" s="315"/>
      <c r="AI61" s="315"/>
      <c r="AJ61" s="315"/>
      <c r="AK61" s="315"/>
      <c r="AL61" s="315"/>
      <c r="AM61" s="315"/>
      <c r="AN61" s="315"/>
      <c r="AO61" s="315"/>
      <c r="AP61" s="315"/>
    </row>
  </sheetData>
  <mergeCells count="3">
    <mergeCell ref="A1:AP1"/>
    <mergeCell ref="B3:AG3"/>
    <mergeCell ref="AH3:AP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B51D8-7064-4DE5-803B-539AA5B9253A}">
  <sheetPr codeName="Sheet44">
    <pageSetUpPr fitToPage="1"/>
  </sheetPr>
  <dimension ref="A1:CI48"/>
  <sheetViews>
    <sheetView showGridLines="0" zoomScaleNormal="100" zoomScaleSheetLayoutView="100" workbookViewId="0">
      <selection activeCell="CM21" sqref="CM21"/>
    </sheetView>
  </sheetViews>
  <sheetFormatPr defaultColWidth="9.140625" defaultRowHeight="13.5" outlineLevelCol="1"/>
  <cols>
    <col min="1" max="1" width="38.7109375" style="204" customWidth="1"/>
    <col min="2" max="80" width="11.7109375" style="204" hidden="1" customWidth="1" outlineLevel="1"/>
    <col min="81" max="81" width="11.7109375" style="204" customWidth="1" collapsed="1"/>
    <col min="82" max="87" width="11.7109375" style="204" customWidth="1"/>
    <col min="88" max="16384" width="9.140625" style="1"/>
  </cols>
  <sheetData>
    <row r="1" spans="1:87" ht="15.75">
      <c r="A1" s="332" t="s">
        <v>299</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c r="BN1" s="332"/>
      <c r="BO1" s="332"/>
      <c r="BP1" s="332"/>
      <c r="BQ1" s="332"/>
      <c r="BR1" s="332"/>
      <c r="BS1" s="332"/>
      <c r="BT1" s="332"/>
      <c r="BU1" s="332"/>
      <c r="BV1" s="332"/>
      <c r="BW1" s="332"/>
      <c r="BX1" s="332"/>
      <c r="BY1" s="332"/>
      <c r="BZ1" s="332"/>
      <c r="CA1" s="332"/>
      <c r="CB1" s="332"/>
      <c r="CC1" s="332"/>
      <c r="CD1" s="332"/>
      <c r="CE1" s="332"/>
      <c r="CF1" s="332"/>
      <c r="CG1" s="332"/>
      <c r="CH1" s="332"/>
      <c r="CI1" s="332"/>
    </row>
    <row r="2" spans="1:87" s="39" customFormat="1" ht="6" customHeight="1">
      <c r="A2" s="189"/>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row>
    <row r="3" spans="1:87" s="39" customFormat="1" ht="11.25" customHeight="1">
      <c r="A3" s="189"/>
      <c r="B3" s="337" t="s">
        <v>102</v>
      </c>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t="s">
        <v>103</v>
      </c>
      <c r="AL3" s="337"/>
      <c r="AM3" s="337"/>
      <c r="AN3" s="337"/>
      <c r="AO3" s="337"/>
      <c r="AP3" s="337"/>
      <c r="AQ3" s="337"/>
      <c r="AR3" s="337"/>
      <c r="AS3" s="337"/>
      <c r="AT3" s="337"/>
      <c r="AU3" s="337"/>
      <c r="AV3" s="337"/>
      <c r="AW3" s="337"/>
      <c r="AX3" s="337"/>
      <c r="AY3" s="337"/>
      <c r="AZ3" s="337"/>
      <c r="BA3" s="337"/>
      <c r="BB3" s="337"/>
      <c r="BC3" s="337"/>
      <c r="BD3" s="337"/>
      <c r="BE3" s="337"/>
      <c r="BF3" s="337"/>
      <c r="BG3" s="337"/>
      <c r="BH3" s="337"/>
      <c r="BI3" s="337"/>
      <c r="BJ3" s="337"/>
      <c r="BK3" s="337"/>
      <c r="BL3" s="337"/>
      <c r="BM3" s="337"/>
      <c r="BN3" s="337"/>
      <c r="BO3" s="337"/>
      <c r="BP3" s="337"/>
      <c r="BQ3" s="337" t="s">
        <v>84</v>
      </c>
      <c r="BR3" s="337"/>
      <c r="BS3" s="337"/>
      <c r="BT3" s="337"/>
      <c r="BU3" s="337"/>
      <c r="BV3" s="337"/>
      <c r="BW3" s="337"/>
      <c r="BX3" s="337"/>
      <c r="BY3" s="337"/>
      <c r="BZ3" s="337"/>
      <c r="CA3" s="337"/>
      <c r="CB3" s="337"/>
      <c r="CC3" s="337"/>
      <c r="CD3" s="337"/>
      <c r="CE3" s="337"/>
      <c r="CF3" s="337"/>
      <c r="CG3" s="337"/>
      <c r="CH3" s="190"/>
      <c r="CI3" s="190"/>
    </row>
    <row r="4" spans="1:87" s="39" customFormat="1" ht="14.25" customHeight="1">
      <c r="A4" s="189"/>
      <c r="B4" s="333" t="s">
        <v>104</v>
      </c>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t="s">
        <v>104</v>
      </c>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c r="CI4" s="333"/>
    </row>
    <row r="5" spans="1:87" s="39" customFormat="1" ht="21" customHeight="1">
      <c r="A5" s="191"/>
      <c r="B5" s="191"/>
      <c r="C5" s="191"/>
      <c r="D5" s="191"/>
      <c r="E5" s="193"/>
      <c r="F5" s="193"/>
      <c r="G5" s="194"/>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95"/>
      <c r="CI5" s="195"/>
    </row>
    <row r="6" spans="1:87" ht="13.5" customHeight="1">
      <c r="A6" s="196"/>
      <c r="B6" s="336" t="s">
        <v>105</v>
      </c>
      <c r="C6" s="336"/>
      <c r="D6" s="336"/>
      <c r="E6" s="336"/>
      <c r="F6" s="336"/>
      <c r="G6" s="336"/>
      <c r="H6" s="336"/>
      <c r="I6" s="336"/>
      <c r="J6" s="336"/>
      <c r="K6" s="336"/>
      <c r="L6" s="336"/>
      <c r="M6" s="336"/>
      <c r="N6" s="336"/>
      <c r="O6" s="336"/>
      <c r="P6" s="336"/>
      <c r="Q6" s="336"/>
      <c r="R6" s="336"/>
      <c r="S6" s="336"/>
      <c r="T6" s="336"/>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c r="AT6" s="336"/>
      <c r="AU6" s="336"/>
      <c r="AV6" s="336"/>
      <c r="AW6" s="336"/>
      <c r="AX6" s="336"/>
      <c r="AY6" s="336"/>
      <c r="AZ6" s="336"/>
      <c r="BA6" s="336"/>
      <c r="BB6" s="336"/>
      <c r="BC6" s="336"/>
      <c r="BD6" s="336"/>
      <c r="BE6" s="336"/>
      <c r="BF6" s="336"/>
      <c r="BG6" s="336"/>
      <c r="BH6" s="336"/>
      <c r="BI6" s="336"/>
      <c r="BJ6" s="336"/>
      <c r="BK6" s="336"/>
      <c r="BL6" s="336"/>
      <c r="BM6" s="336"/>
      <c r="BN6" s="336"/>
      <c r="BO6" s="336"/>
      <c r="BP6" s="336"/>
      <c r="BQ6" s="336"/>
      <c r="BR6" s="336"/>
      <c r="BS6" s="336"/>
      <c r="BT6" s="336"/>
      <c r="BU6" s="336"/>
      <c r="BV6" s="336"/>
      <c r="BW6" s="336"/>
      <c r="BX6" s="336"/>
      <c r="BY6" s="336"/>
      <c r="BZ6" s="336"/>
      <c r="CA6" s="336"/>
      <c r="CB6" s="336"/>
      <c r="CC6" s="336"/>
      <c r="CD6" s="336"/>
      <c r="CE6" s="336"/>
      <c r="CF6" s="336"/>
      <c r="CG6" s="336"/>
      <c r="CH6" s="334" t="s">
        <v>106</v>
      </c>
      <c r="CI6" s="334" t="s">
        <v>107</v>
      </c>
    </row>
    <row r="7" spans="1:87" s="4" customFormat="1" ht="13.5" customHeight="1">
      <c r="A7" s="197"/>
      <c r="B7" s="198" t="s">
        <v>108</v>
      </c>
      <c r="C7" s="198" t="s">
        <v>109</v>
      </c>
      <c r="D7" s="198" t="s">
        <v>110</v>
      </c>
      <c r="E7" s="198" t="s">
        <v>111</v>
      </c>
      <c r="F7" s="198" t="s">
        <v>112</v>
      </c>
      <c r="G7" s="198" t="s">
        <v>113</v>
      </c>
      <c r="H7" s="198" t="s">
        <v>114</v>
      </c>
      <c r="I7" s="198" t="s">
        <v>115</v>
      </c>
      <c r="J7" s="198" t="s">
        <v>116</v>
      </c>
      <c r="K7" s="198" t="s">
        <v>117</v>
      </c>
      <c r="L7" s="198" t="s">
        <v>118</v>
      </c>
      <c r="M7" s="198" t="s">
        <v>119</v>
      </c>
      <c r="N7" s="198" t="s">
        <v>120</v>
      </c>
      <c r="O7" s="198" t="s">
        <v>121</v>
      </c>
      <c r="P7" s="198" t="s">
        <v>122</v>
      </c>
      <c r="Q7" s="198" t="s">
        <v>123</v>
      </c>
      <c r="R7" s="198" t="s">
        <v>124</v>
      </c>
      <c r="S7" s="198" t="s">
        <v>125</v>
      </c>
      <c r="T7" s="198" t="s">
        <v>126</v>
      </c>
      <c r="U7" s="198" t="s">
        <v>127</v>
      </c>
      <c r="V7" s="198" t="s">
        <v>128</v>
      </c>
      <c r="W7" s="198" t="s">
        <v>129</v>
      </c>
      <c r="X7" s="198" t="s">
        <v>130</v>
      </c>
      <c r="Y7" s="198" t="s">
        <v>131</v>
      </c>
      <c r="Z7" s="198" t="s">
        <v>132</v>
      </c>
      <c r="AA7" s="198" t="s">
        <v>133</v>
      </c>
      <c r="AB7" s="198" t="s">
        <v>134</v>
      </c>
      <c r="AC7" s="198" t="s">
        <v>135</v>
      </c>
      <c r="AD7" s="198" t="s">
        <v>136</v>
      </c>
      <c r="AE7" s="198" t="s">
        <v>137</v>
      </c>
      <c r="AF7" s="198" t="s">
        <v>138</v>
      </c>
      <c r="AG7" s="198" t="s">
        <v>139</v>
      </c>
      <c r="AH7" s="198" t="s">
        <v>140</v>
      </c>
      <c r="AI7" s="198" t="s">
        <v>141</v>
      </c>
      <c r="AJ7" s="198" t="s">
        <v>142</v>
      </c>
      <c r="AK7" s="198" t="s">
        <v>143</v>
      </c>
      <c r="AL7" s="198" t="s">
        <v>144</v>
      </c>
      <c r="AM7" s="198" t="s">
        <v>145</v>
      </c>
      <c r="AN7" s="198" t="s">
        <v>146</v>
      </c>
      <c r="AO7" s="198" t="s">
        <v>147</v>
      </c>
      <c r="AP7" s="198" t="s">
        <v>148</v>
      </c>
      <c r="AQ7" s="198" t="s">
        <v>149</v>
      </c>
      <c r="AR7" s="198" t="s">
        <v>150</v>
      </c>
      <c r="AS7" s="198" t="s">
        <v>151</v>
      </c>
      <c r="AT7" s="198" t="s">
        <v>152</v>
      </c>
      <c r="AU7" s="198" t="s">
        <v>153</v>
      </c>
      <c r="AV7" s="198" t="s">
        <v>154</v>
      </c>
      <c r="AW7" s="198" t="s">
        <v>155</v>
      </c>
      <c r="AX7" s="198" t="s">
        <v>156</v>
      </c>
      <c r="AY7" s="198" t="s">
        <v>157</v>
      </c>
      <c r="AZ7" s="198" t="s">
        <v>158</v>
      </c>
      <c r="BA7" s="198" t="s">
        <v>159</v>
      </c>
      <c r="BB7" s="198" t="s">
        <v>160</v>
      </c>
      <c r="BC7" s="198" t="s">
        <v>161</v>
      </c>
      <c r="BD7" s="198" t="s">
        <v>162</v>
      </c>
      <c r="BE7" s="198" t="s">
        <v>163</v>
      </c>
      <c r="BF7" s="198" t="s">
        <v>164</v>
      </c>
      <c r="BG7" s="198" t="s">
        <v>165</v>
      </c>
      <c r="BH7" s="198" t="s">
        <v>166</v>
      </c>
      <c r="BI7" s="198" t="s">
        <v>167</v>
      </c>
      <c r="BJ7" s="198" t="s">
        <v>168</v>
      </c>
      <c r="BK7" s="198" t="s">
        <v>169</v>
      </c>
      <c r="BL7" s="198" t="s">
        <v>170</v>
      </c>
      <c r="BM7" s="198" t="s">
        <v>171</v>
      </c>
      <c r="BN7" s="198" t="s">
        <v>172</v>
      </c>
      <c r="BO7" s="198" t="s">
        <v>173</v>
      </c>
      <c r="BP7" s="198" t="s">
        <v>174</v>
      </c>
      <c r="BQ7" s="198" t="s">
        <v>175</v>
      </c>
      <c r="BR7" s="198" t="s">
        <v>176</v>
      </c>
      <c r="BS7" s="198" t="s">
        <v>177</v>
      </c>
      <c r="BT7" s="198" t="s">
        <v>178</v>
      </c>
      <c r="BU7" s="198" t="s">
        <v>179</v>
      </c>
      <c r="BV7" s="198" t="s">
        <v>180</v>
      </c>
      <c r="BW7" s="198" t="s">
        <v>181</v>
      </c>
      <c r="BX7" s="198" t="s">
        <v>182</v>
      </c>
      <c r="BY7" s="198" t="s">
        <v>183</v>
      </c>
      <c r="BZ7" s="198" t="s">
        <v>184</v>
      </c>
      <c r="CA7" s="198" t="s">
        <v>185</v>
      </c>
      <c r="CB7" s="198" t="s">
        <v>186</v>
      </c>
      <c r="CC7" s="198" t="s">
        <v>74</v>
      </c>
      <c r="CD7" s="198" t="s">
        <v>75</v>
      </c>
      <c r="CE7" s="198" t="s">
        <v>76</v>
      </c>
      <c r="CF7" s="198" t="s">
        <v>77</v>
      </c>
      <c r="CG7" s="198" t="s">
        <v>78</v>
      </c>
      <c r="CH7" s="335"/>
      <c r="CI7" s="335"/>
    </row>
    <row r="8" spans="1:87" ht="12" customHeight="1">
      <c r="A8" s="199"/>
      <c r="B8" s="200"/>
      <c r="C8" s="200"/>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199"/>
      <c r="AD8" s="201"/>
      <c r="AE8" s="202"/>
      <c r="AF8" s="203"/>
    </row>
    <row r="9" spans="1:87" s="44" customFormat="1" ht="13.5" customHeight="1">
      <c r="A9" s="205" t="s">
        <v>187</v>
      </c>
      <c r="B9" s="217">
        <v>39567</v>
      </c>
      <c r="C9" s="217">
        <v>41560</v>
      </c>
      <c r="D9" s="217">
        <v>41101</v>
      </c>
      <c r="E9" s="217">
        <v>40900</v>
      </c>
      <c r="F9" s="217">
        <v>41993</v>
      </c>
      <c r="G9" s="217">
        <v>42980</v>
      </c>
      <c r="H9" s="217">
        <v>44565</v>
      </c>
      <c r="I9" s="217">
        <v>38910</v>
      </c>
      <c r="J9" s="217">
        <v>39889</v>
      </c>
      <c r="K9" s="217">
        <v>52032</v>
      </c>
      <c r="L9" s="217">
        <v>53056</v>
      </c>
      <c r="M9" s="217">
        <v>54597</v>
      </c>
      <c r="N9" s="217">
        <v>55818</v>
      </c>
      <c r="O9" s="217">
        <v>54509</v>
      </c>
      <c r="P9" s="217">
        <v>50124</v>
      </c>
      <c r="Q9" s="217">
        <v>48742</v>
      </c>
      <c r="R9" s="217">
        <v>46331</v>
      </c>
      <c r="S9" s="217">
        <v>41765</v>
      </c>
      <c r="T9" s="217">
        <v>40632</v>
      </c>
      <c r="U9" s="217">
        <v>42882</v>
      </c>
      <c r="V9" s="217">
        <v>46794</v>
      </c>
      <c r="W9" s="217">
        <v>47914</v>
      </c>
      <c r="X9" s="217">
        <v>48913</v>
      </c>
      <c r="Y9" s="217">
        <v>45842</v>
      </c>
      <c r="Z9" s="217">
        <v>47368</v>
      </c>
      <c r="AA9" s="217">
        <v>48924</v>
      </c>
      <c r="AB9" s="217">
        <v>50162</v>
      </c>
      <c r="AC9" s="217">
        <v>47984</v>
      </c>
      <c r="AD9" s="217">
        <v>42690</v>
      </c>
      <c r="AE9" s="217">
        <v>43632</v>
      </c>
      <c r="AF9" s="217">
        <v>46100</v>
      </c>
      <c r="AG9" s="217">
        <v>45329</v>
      </c>
      <c r="AH9" s="217">
        <v>47291</v>
      </c>
      <c r="AI9" s="217">
        <v>46763</v>
      </c>
      <c r="AJ9" s="217">
        <v>48632</v>
      </c>
      <c r="AK9" s="217">
        <v>49374</v>
      </c>
      <c r="AL9" s="217">
        <v>50961</v>
      </c>
      <c r="AM9" s="217">
        <v>52643</v>
      </c>
      <c r="AN9" s="217">
        <v>53126</v>
      </c>
      <c r="AO9" s="217">
        <v>54224</v>
      </c>
      <c r="AP9" s="217">
        <v>54832</v>
      </c>
      <c r="AQ9" s="217">
        <v>50776</v>
      </c>
      <c r="AR9" s="217">
        <v>53454</v>
      </c>
      <c r="AS9" s="217">
        <v>52217</v>
      </c>
      <c r="AT9" s="217">
        <v>51319</v>
      </c>
      <c r="AU9" s="217">
        <v>52507</v>
      </c>
      <c r="AV9" s="217">
        <v>52060</v>
      </c>
      <c r="AW9" s="217">
        <v>53219</v>
      </c>
      <c r="AX9" s="217">
        <v>54768</v>
      </c>
      <c r="AY9" s="217">
        <v>55613</v>
      </c>
      <c r="AZ9" s="217">
        <v>56810</v>
      </c>
      <c r="BA9" s="217">
        <v>56845</v>
      </c>
      <c r="BB9" s="217">
        <v>51417</v>
      </c>
      <c r="BC9" s="217">
        <v>53228</v>
      </c>
      <c r="BD9" s="217">
        <v>52993</v>
      </c>
      <c r="BE9" s="217">
        <v>54304</v>
      </c>
      <c r="BF9" s="217">
        <v>55185</v>
      </c>
      <c r="BG9" s="217">
        <v>52898</v>
      </c>
      <c r="BH9" s="217">
        <v>55712</v>
      </c>
      <c r="BI9" s="217">
        <v>56831</v>
      </c>
      <c r="BJ9" s="217">
        <v>57742</v>
      </c>
      <c r="BK9" s="217">
        <v>58629</v>
      </c>
      <c r="BL9" s="217">
        <v>53084</v>
      </c>
      <c r="BM9" s="217">
        <v>55478</v>
      </c>
      <c r="BN9" s="217">
        <v>56050</v>
      </c>
      <c r="BO9" s="217">
        <v>56585</v>
      </c>
      <c r="BP9" s="217">
        <v>57537</v>
      </c>
      <c r="BQ9" s="217">
        <v>59067</v>
      </c>
      <c r="BR9" s="217">
        <v>59442</v>
      </c>
      <c r="BS9" s="217">
        <v>59413</v>
      </c>
      <c r="BT9" s="217">
        <v>57628</v>
      </c>
      <c r="BU9" s="217">
        <v>54542</v>
      </c>
      <c r="BV9" s="217">
        <v>54120</v>
      </c>
      <c r="BW9" s="217">
        <v>53307</v>
      </c>
      <c r="BX9" s="217">
        <v>54770</v>
      </c>
      <c r="BY9" s="217">
        <v>54976</v>
      </c>
      <c r="BZ9" s="217">
        <v>54395</v>
      </c>
      <c r="CA9" s="217">
        <v>45556</v>
      </c>
      <c r="CB9" s="217">
        <v>45037</v>
      </c>
      <c r="CC9" s="217">
        <v>44703</v>
      </c>
      <c r="CD9" s="217">
        <v>45857</v>
      </c>
      <c r="CE9" s="217">
        <v>44450</v>
      </c>
      <c r="CF9" s="217">
        <v>34796</v>
      </c>
      <c r="CG9" s="217">
        <v>35341</v>
      </c>
      <c r="CH9" s="218">
        <v>54395</v>
      </c>
      <c r="CI9" s="217">
        <v>45857</v>
      </c>
    </row>
    <row r="10" spans="1:87" s="31" customFormat="1" ht="13.5" customHeight="1">
      <c r="A10" s="208" t="s">
        <v>188</v>
      </c>
      <c r="B10" s="215">
        <v>869</v>
      </c>
      <c r="C10" s="215">
        <v>662</v>
      </c>
      <c r="D10" s="215">
        <v>642</v>
      </c>
      <c r="E10" s="215">
        <v>798</v>
      </c>
      <c r="F10" s="215">
        <v>650</v>
      </c>
      <c r="G10" s="215">
        <v>678</v>
      </c>
      <c r="H10" s="215">
        <v>1017</v>
      </c>
      <c r="I10" s="215">
        <v>402</v>
      </c>
      <c r="J10" s="215">
        <v>730</v>
      </c>
      <c r="K10" s="215">
        <v>653</v>
      </c>
      <c r="L10" s="215">
        <v>1004</v>
      </c>
      <c r="M10" s="215">
        <v>676</v>
      </c>
      <c r="N10" s="215">
        <v>721</v>
      </c>
      <c r="O10" s="215">
        <v>642</v>
      </c>
      <c r="P10" s="215">
        <v>851</v>
      </c>
      <c r="Q10" s="215">
        <v>677</v>
      </c>
      <c r="R10" s="215">
        <v>1084</v>
      </c>
      <c r="S10" s="215">
        <v>895</v>
      </c>
      <c r="T10" s="215">
        <v>1081</v>
      </c>
      <c r="U10" s="215">
        <v>840</v>
      </c>
      <c r="V10" s="215">
        <v>1040</v>
      </c>
      <c r="W10" s="215">
        <v>816</v>
      </c>
      <c r="X10" s="215">
        <v>879</v>
      </c>
      <c r="Y10" s="215">
        <v>779</v>
      </c>
      <c r="Z10" s="215">
        <v>815</v>
      </c>
      <c r="AA10" s="215">
        <v>777</v>
      </c>
      <c r="AB10" s="215">
        <v>856</v>
      </c>
      <c r="AC10" s="215">
        <v>764</v>
      </c>
      <c r="AD10" s="215">
        <v>818</v>
      </c>
      <c r="AE10" s="215">
        <v>693</v>
      </c>
      <c r="AF10" s="215">
        <v>827</v>
      </c>
      <c r="AG10" s="215">
        <v>694</v>
      </c>
      <c r="AH10" s="215">
        <v>764</v>
      </c>
      <c r="AI10" s="215">
        <v>630</v>
      </c>
      <c r="AJ10" s="215">
        <v>720</v>
      </c>
      <c r="AK10" s="215">
        <v>654</v>
      </c>
      <c r="AL10" s="215">
        <v>703</v>
      </c>
      <c r="AM10" s="215">
        <v>676</v>
      </c>
      <c r="AN10" s="215">
        <v>780</v>
      </c>
      <c r="AO10" s="215">
        <v>727</v>
      </c>
      <c r="AP10" s="215">
        <v>691</v>
      </c>
      <c r="AQ10" s="215">
        <v>628</v>
      </c>
      <c r="AR10" s="215">
        <v>704</v>
      </c>
      <c r="AS10" s="215">
        <v>657</v>
      </c>
      <c r="AT10" s="215">
        <v>662</v>
      </c>
      <c r="AU10" s="215">
        <v>636</v>
      </c>
      <c r="AV10" s="215">
        <v>676</v>
      </c>
      <c r="AW10" s="215">
        <v>630</v>
      </c>
      <c r="AX10" s="215">
        <v>683</v>
      </c>
      <c r="AY10" s="215">
        <v>689</v>
      </c>
      <c r="AZ10" s="215">
        <v>1037</v>
      </c>
      <c r="BA10" s="215">
        <v>534</v>
      </c>
      <c r="BB10" s="215">
        <v>546</v>
      </c>
      <c r="BC10" s="215">
        <v>519</v>
      </c>
      <c r="BD10" s="215">
        <v>600</v>
      </c>
      <c r="BE10" s="215">
        <v>539</v>
      </c>
      <c r="BF10" s="215">
        <v>531</v>
      </c>
      <c r="BG10" s="215">
        <v>525</v>
      </c>
      <c r="BH10" s="215">
        <v>609</v>
      </c>
      <c r="BI10" s="215">
        <v>562</v>
      </c>
      <c r="BJ10" s="215">
        <v>545</v>
      </c>
      <c r="BK10" s="215">
        <v>582</v>
      </c>
      <c r="BL10" s="215">
        <v>554</v>
      </c>
      <c r="BM10" s="215">
        <v>479</v>
      </c>
      <c r="BN10" s="215">
        <v>508</v>
      </c>
      <c r="BO10" s="215">
        <v>468</v>
      </c>
      <c r="BP10" s="215">
        <v>611</v>
      </c>
      <c r="BQ10" s="215">
        <v>567</v>
      </c>
      <c r="BR10" s="215">
        <v>458</v>
      </c>
      <c r="BS10" s="215">
        <v>485</v>
      </c>
      <c r="BT10" s="215">
        <v>623</v>
      </c>
      <c r="BU10" s="215">
        <v>565</v>
      </c>
      <c r="BV10" s="215">
        <v>562</v>
      </c>
      <c r="BW10" s="215">
        <v>509</v>
      </c>
      <c r="BX10" s="215">
        <v>651</v>
      </c>
      <c r="BY10" s="215">
        <v>569</v>
      </c>
      <c r="BZ10" s="215">
        <v>468</v>
      </c>
      <c r="CA10" s="215">
        <v>357</v>
      </c>
      <c r="CB10" s="215">
        <v>471</v>
      </c>
      <c r="CC10" s="215">
        <v>394</v>
      </c>
      <c r="CD10" s="215">
        <v>430</v>
      </c>
      <c r="CE10" s="215">
        <v>367</v>
      </c>
      <c r="CF10" s="215">
        <v>416</v>
      </c>
      <c r="CG10" s="215">
        <v>353</v>
      </c>
      <c r="CH10" s="216">
        <v>1691</v>
      </c>
      <c r="CI10" s="215">
        <v>1565</v>
      </c>
    </row>
    <row r="11" spans="1:87" s="44" customFormat="1" ht="13.5" customHeight="1">
      <c r="A11" s="211" t="s">
        <v>189</v>
      </c>
      <c r="B11" s="217">
        <v>809</v>
      </c>
      <c r="C11" s="217">
        <v>594</v>
      </c>
      <c r="D11" s="217">
        <v>562</v>
      </c>
      <c r="E11" s="217">
        <v>726</v>
      </c>
      <c r="F11" s="217">
        <v>569</v>
      </c>
      <c r="G11" s="217">
        <v>599</v>
      </c>
      <c r="H11" s="217">
        <v>908</v>
      </c>
      <c r="I11" s="217">
        <v>333</v>
      </c>
      <c r="J11" s="217">
        <v>601</v>
      </c>
      <c r="K11" s="217">
        <v>511</v>
      </c>
      <c r="L11" s="217">
        <v>645</v>
      </c>
      <c r="M11" s="217">
        <v>534</v>
      </c>
      <c r="N11" s="217">
        <v>582</v>
      </c>
      <c r="O11" s="217">
        <v>547</v>
      </c>
      <c r="P11" s="217">
        <v>728</v>
      </c>
      <c r="Q11" s="217">
        <v>594</v>
      </c>
      <c r="R11" s="217">
        <v>1005</v>
      </c>
      <c r="S11" s="217">
        <v>827</v>
      </c>
      <c r="T11" s="217">
        <v>974</v>
      </c>
      <c r="U11" s="217">
        <v>757</v>
      </c>
      <c r="V11" s="217">
        <v>951</v>
      </c>
      <c r="W11" s="217">
        <v>741</v>
      </c>
      <c r="X11" s="217">
        <v>779</v>
      </c>
      <c r="Y11" s="217">
        <v>706</v>
      </c>
      <c r="Z11" s="217">
        <v>741</v>
      </c>
      <c r="AA11" s="217">
        <v>713</v>
      </c>
      <c r="AB11" s="217">
        <v>741</v>
      </c>
      <c r="AC11" s="217">
        <v>699</v>
      </c>
      <c r="AD11" s="217">
        <v>758</v>
      </c>
      <c r="AE11" s="217">
        <v>643</v>
      </c>
      <c r="AF11" s="217">
        <v>727</v>
      </c>
      <c r="AG11" s="217">
        <v>628</v>
      </c>
      <c r="AH11" s="217">
        <v>699</v>
      </c>
      <c r="AI11" s="217">
        <v>554</v>
      </c>
      <c r="AJ11" s="217">
        <v>615</v>
      </c>
      <c r="AK11" s="217">
        <v>575</v>
      </c>
      <c r="AL11" s="217">
        <v>622</v>
      </c>
      <c r="AM11" s="217">
        <v>597</v>
      </c>
      <c r="AN11" s="217">
        <v>655</v>
      </c>
      <c r="AO11" s="217">
        <v>605</v>
      </c>
      <c r="AP11" s="217">
        <v>592</v>
      </c>
      <c r="AQ11" s="217">
        <v>546</v>
      </c>
      <c r="AR11" s="217">
        <v>567</v>
      </c>
      <c r="AS11" s="217">
        <v>561</v>
      </c>
      <c r="AT11" s="217">
        <v>583</v>
      </c>
      <c r="AU11" s="217">
        <v>551</v>
      </c>
      <c r="AV11" s="217">
        <v>570</v>
      </c>
      <c r="AW11" s="217">
        <v>561</v>
      </c>
      <c r="AX11" s="217">
        <v>576</v>
      </c>
      <c r="AY11" s="217">
        <v>555</v>
      </c>
      <c r="AZ11" s="217">
        <v>535</v>
      </c>
      <c r="BA11" s="217">
        <v>459</v>
      </c>
      <c r="BB11" s="217">
        <v>465</v>
      </c>
      <c r="BC11" s="217">
        <v>442</v>
      </c>
      <c r="BD11" s="217">
        <v>460</v>
      </c>
      <c r="BE11" s="217">
        <v>449</v>
      </c>
      <c r="BF11" s="217">
        <v>454</v>
      </c>
      <c r="BG11" s="217">
        <v>443</v>
      </c>
      <c r="BH11" s="217">
        <v>428</v>
      </c>
      <c r="BI11" s="217">
        <v>439</v>
      </c>
      <c r="BJ11" s="217">
        <v>449</v>
      </c>
      <c r="BK11" s="217">
        <v>486</v>
      </c>
      <c r="BL11" s="217">
        <v>418</v>
      </c>
      <c r="BM11" s="217">
        <v>398</v>
      </c>
      <c r="BN11" s="217">
        <v>431</v>
      </c>
      <c r="BO11" s="217">
        <v>375</v>
      </c>
      <c r="BP11" s="217">
        <v>415</v>
      </c>
      <c r="BQ11" s="217">
        <v>407</v>
      </c>
      <c r="BR11" s="217">
        <v>362</v>
      </c>
      <c r="BS11" s="217">
        <v>407</v>
      </c>
      <c r="BT11" s="217">
        <v>469</v>
      </c>
      <c r="BU11" s="217">
        <v>431</v>
      </c>
      <c r="BV11" s="217">
        <v>457</v>
      </c>
      <c r="BW11" s="217">
        <v>417</v>
      </c>
      <c r="BX11" s="217">
        <v>464</v>
      </c>
      <c r="BY11" s="217">
        <v>443</v>
      </c>
      <c r="BZ11" s="217">
        <v>376</v>
      </c>
      <c r="CA11" s="217">
        <v>279</v>
      </c>
      <c r="CB11" s="217">
        <v>312</v>
      </c>
      <c r="CC11" s="217">
        <v>296</v>
      </c>
      <c r="CD11" s="217">
        <v>336</v>
      </c>
      <c r="CE11" s="217">
        <v>280</v>
      </c>
      <c r="CF11" s="217">
        <v>243</v>
      </c>
      <c r="CG11" s="217">
        <v>242</v>
      </c>
      <c r="CH11" s="218">
        <v>1263</v>
      </c>
      <c r="CI11" s="217">
        <v>1101</v>
      </c>
    </row>
    <row r="12" spans="1:87" s="44" customFormat="1" ht="13.5" customHeight="1">
      <c r="A12" s="212" t="s">
        <v>190</v>
      </c>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v>106</v>
      </c>
      <c r="AL12" s="217">
        <v>118</v>
      </c>
      <c r="AM12" s="217">
        <v>112</v>
      </c>
      <c r="AN12" s="217">
        <v>95</v>
      </c>
      <c r="AO12" s="217">
        <v>80</v>
      </c>
      <c r="AP12" s="217">
        <v>115</v>
      </c>
      <c r="AQ12" s="217">
        <v>70</v>
      </c>
      <c r="AR12" s="217">
        <v>83</v>
      </c>
      <c r="AS12" s="217">
        <v>83</v>
      </c>
      <c r="AT12" s="217">
        <v>100</v>
      </c>
      <c r="AU12" s="217">
        <v>53</v>
      </c>
      <c r="AV12" s="217">
        <v>81</v>
      </c>
      <c r="AW12" s="217">
        <v>59</v>
      </c>
      <c r="AX12" s="217">
        <v>92</v>
      </c>
      <c r="AY12" s="217">
        <v>55</v>
      </c>
      <c r="AZ12" s="217">
        <v>96</v>
      </c>
      <c r="BA12" s="217">
        <v>49</v>
      </c>
      <c r="BB12" s="217">
        <v>73</v>
      </c>
      <c r="BC12" s="217">
        <v>56</v>
      </c>
      <c r="BD12" s="217">
        <v>67</v>
      </c>
      <c r="BE12" s="217">
        <v>56</v>
      </c>
      <c r="BF12" s="217">
        <v>53</v>
      </c>
      <c r="BG12" s="217">
        <v>49</v>
      </c>
      <c r="BH12" s="217">
        <v>49</v>
      </c>
      <c r="BI12" s="217">
        <v>47</v>
      </c>
      <c r="BJ12" s="217">
        <v>47</v>
      </c>
      <c r="BK12" s="217">
        <v>99</v>
      </c>
      <c r="BL12" s="217">
        <v>43</v>
      </c>
      <c r="BM12" s="217">
        <v>30</v>
      </c>
      <c r="BN12" s="217">
        <v>39</v>
      </c>
      <c r="BO12" s="217">
        <v>36</v>
      </c>
      <c r="BP12" s="217">
        <v>42</v>
      </c>
      <c r="BQ12" s="217">
        <v>19</v>
      </c>
      <c r="BR12" s="217">
        <v>27</v>
      </c>
      <c r="BS12" s="217">
        <v>57</v>
      </c>
      <c r="BT12" s="217">
        <v>42</v>
      </c>
      <c r="BU12" s="217">
        <v>19</v>
      </c>
      <c r="BV12" s="217">
        <v>40</v>
      </c>
      <c r="BW12" s="217">
        <v>61</v>
      </c>
      <c r="BX12" s="217">
        <v>47</v>
      </c>
      <c r="BY12" s="217">
        <v>37</v>
      </c>
      <c r="BZ12" s="217">
        <v>33</v>
      </c>
      <c r="CA12" s="217">
        <v>27</v>
      </c>
      <c r="CB12" s="217">
        <v>30</v>
      </c>
      <c r="CC12" s="217">
        <v>30</v>
      </c>
      <c r="CD12" s="217">
        <v>29</v>
      </c>
      <c r="CE12" s="217">
        <v>24</v>
      </c>
      <c r="CF12" s="217">
        <v>6</v>
      </c>
      <c r="CG12" s="217">
        <v>6</v>
      </c>
      <c r="CH12" s="218">
        <v>120</v>
      </c>
      <c r="CI12" s="217">
        <v>65</v>
      </c>
    </row>
    <row r="13" spans="1:87" s="44" customFormat="1" ht="13.5" customHeight="1">
      <c r="A13" s="213" t="s">
        <v>191</v>
      </c>
      <c r="B13" s="217"/>
      <c r="C13" s="217"/>
      <c r="D13" s="217"/>
      <c r="E13" s="217"/>
      <c r="F13" s="217"/>
      <c r="G13" s="217"/>
      <c r="H13" s="217"/>
      <c r="I13" s="217"/>
      <c r="J13" s="217"/>
      <c r="K13" s="217"/>
      <c r="L13" s="217"/>
      <c r="M13" s="217"/>
      <c r="N13" s="217"/>
      <c r="O13" s="217"/>
      <c r="P13" s="217"/>
      <c r="Q13" s="217"/>
      <c r="R13" s="217"/>
      <c r="S13" s="217"/>
      <c r="T13" s="217"/>
      <c r="U13" s="217"/>
      <c r="V13" s="217"/>
      <c r="W13" s="217"/>
      <c r="X13" s="217"/>
      <c r="Y13" s="217"/>
      <c r="Z13" s="217"/>
      <c r="AA13" s="217"/>
      <c r="AB13" s="217"/>
      <c r="AC13" s="217"/>
      <c r="AD13" s="217"/>
      <c r="AE13" s="217"/>
      <c r="AF13" s="217"/>
      <c r="AG13" s="217"/>
      <c r="AH13" s="217"/>
      <c r="AI13" s="217"/>
      <c r="AJ13" s="217"/>
      <c r="AK13" s="217"/>
      <c r="AL13" s="217"/>
      <c r="AM13" s="217"/>
      <c r="AN13" s="217"/>
      <c r="AO13" s="217">
        <v>422</v>
      </c>
      <c r="AP13" s="217">
        <v>389</v>
      </c>
      <c r="AQ13" s="217">
        <v>350</v>
      </c>
      <c r="AR13" s="217">
        <v>362</v>
      </c>
      <c r="AS13" s="217">
        <v>352</v>
      </c>
      <c r="AT13" s="217">
        <v>363</v>
      </c>
      <c r="AU13" s="217">
        <v>366</v>
      </c>
      <c r="AV13" s="217">
        <v>335</v>
      </c>
      <c r="AW13" s="217">
        <v>338</v>
      </c>
      <c r="AX13" s="217">
        <v>350</v>
      </c>
      <c r="AY13" s="217">
        <v>339</v>
      </c>
      <c r="AZ13" s="217">
        <v>475</v>
      </c>
      <c r="BA13" s="217">
        <v>314</v>
      </c>
      <c r="BB13" s="217">
        <v>316</v>
      </c>
      <c r="BC13" s="217">
        <v>314</v>
      </c>
      <c r="BD13" s="217">
        <v>313</v>
      </c>
      <c r="BE13" s="217">
        <v>315</v>
      </c>
      <c r="BF13" s="217">
        <v>327</v>
      </c>
      <c r="BG13" s="217">
        <v>327</v>
      </c>
      <c r="BH13" s="217">
        <v>303</v>
      </c>
      <c r="BI13" s="217">
        <v>320</v>
      </c>
      <c r="BJ13" s="217">
        <v>336</v>
      </c>
      <c r="BK13" s="217">
        <v>325</v>
      </c>
      <c r="BL13" s="217">
        <v>308</v>
      </c>
      <c r="BM13" s="217">
        <v>311</v>
      </c>
      <c r="BN13" s="217">
        <v>336</v>
      </c>
      <c r="BO13" s="217">
        <v>292</v>
      </c>
      <c r="BP13" s="217">
        <v>330</v>
      </c>
      <c r="BQ13" s="217">
        <v>325</v>
      </c>
      <c r="BR13" s="217">
        <v>289</v>
      </c>
      <c r="BS13" s="217">
        <v>301</v>
      </c>
      <c r="BT13" s="217">
        <v>294</v>
      </c>
      <c r="BU13" s="217">
        <v>350</v>
      </c>
      <c r="BV13" s="217">
        <v>377</v>
      </c>
      <c r="BW13" s="217">
        <v>316</v>
      </c>
      <c r="BX13" s="217">
        <v>358</v>
      </c>
      <c r="BY13" s="217">
        <v>360</v>
      </c>
      <c r="BZ13" s="217">
        <v>311</v>
      </c>
      <c r="CA13" s="217">
        <v>226</v>
      </c>
      <c r="CB13" s="217">
        <v>255</v>
      </c>
      <c r="CC13" s="217">
        <v>232</v>
      </c>
      <c r="CD13" s="217">
        <v>283</v>
      </c>
      <c r="CE13" s="217">
        <v>231</v>
      </c>
      <c r="CF13" s="217">
        <v>218</v>
      </c>
      <c r="CG13" s="217">
        <v>219</v>
      </c>
      <c r="CH13" s="218">
        <v>1024</v>
      </c>
      <c r="CI13" s="217">
        <v>951</v>
      </c>
    </row>
    <row r="14" spans="1:87" s="44" customFormat="1" ht="13.5" customHeight="1">
      <c r="A14" s="213" t="s">
        <v>192</v>
      </c>
      <c r="B14" s="217"/>
      <c r="C14" s="217"/>
      <c r="D14" s="217"/>
      <c r="E14" s="217"/>
      <c r="F14" s="217"/>
      <c r="G14" s="217"/>
      <c r="H14" s="217"/>
      <c r="I14" s="217"/>
      <c r="J14" s="217"/>
      <c r="K14" s="217"/>
      <c r="L14" s="217"/>
      <c r="M14" s="217"/>
      <c r="N14" s="217"/>
      <c r="O14" s="217"/>
      <c r="P14" s="217"/>
      <c r="Q14" s="217"/>
      <c r="R14" s="217"/>
      <c r="S14" s="217"/>
      <c r="T14" s="217"/>
      <c r="U14" s="217"/>
      <c r="V14" s="217"/>
      <c r="W14" s="217"/>
      <c r="X14" s="217"/>
      <c r="Y14" s="217"/>
      <c r="Z14" s="217"/>
      <c r="AA14" s="217"/>
      <c r="AB14" s="217"/>
      <c r="AC14" s="217"/>
      <c r="AD14" s="217"/>
      <c r="AE14" s="217"/>
      <c r="AF14" s="217"/>
      <c r="AG14" s="217"/>
      <c r="AH14" s="217"/>
      <c r="AI14" s="217"/>
      <c r="AJ14" s="217"/>
      <c r="AK14" s="217"/>
      <c r="AL14" s="217"/>
      <c r="AM14" s="217"/>
      <c r="AN14" s="217"/>
      <c r="AO14" s="217">
        <v>89</v>
      </c>
      <c r="AP14" s="217">
        <v>84</v>
      </c>
      <c r="AQ14" s="217">
        <v>118</v>
      </c>
      <c r="AR14" s="217">
        <v>98</v>
      </c>
      <c r="AS14" s="217">
        <v>105</v>
      </c>
      <c r="AT14" s="217">
        <v>97</v>
      </c>
      <c r="AU14" s="217">
        <v>98</v>
      </c>
      <c r="AV14" s="217">
        <v>99</v>
      </c>
      <c r="AW14" s="217">
        <v>103</v>
      </c>
      <c r="AX14" s="217">
        <v>97</v>
      </c>
      <c r="AY14" s="217">
        <v>97</v>
      </c>
      <c r="AZ14" s="217">
        <v>109</v>
      </c>
      <c r="BA14" s="217">
        <v>78</v>
      </c>
      <c r="BB14" s="217">
        <v>82</v>
      </c>
      <c r="BC14" s="217">
        <v>68</v>
      </c>
      <c r="BD14" s="217">
        <v>77</v>
      </c>
      <c r="BE14" s="217">
        <v>76</v>
      </c>
      <c r="BF14" s="217">
        <v>72</v>
      </c>
      <c r="BG14" s="217">
        <v>66</v>
      </c>
      <c r="BH14" s="217">
        <v>75</v>
      </c>
      <c r="BI14" s="217">
        <v>68</v>
      </c>
      <c r="BJ14" s="217">
        <v>60</v>
      </c>
      <c r="BK14" s="217">
        <v>58</v>
      </c>
      <c r="BL14" s="217">
        <v>69</v>
      </c>
      <c r="BM14" s="217">
        <v>48</v>
      </c>
      <c r="BN14" s="217">
        <v>50</v>
      </c>
      <c r="BO14" s="217">
        <v>44</v>
      </c>
      <c r="BP14" s="217">
        <v>50</v>
      </c>
      <c r="BQ14" s="217">
        <v>57</v>
      </c>
      <c r="BR14" s="217">
        <v>45</v>
      </c>
      <c r="BS14" s="217">
        <v>48</v>
      </c>
      <c r="BT14" s="217">
        <v>70</v>
      </c>
      <c r="BU14" s="217">
        <v>61</v>
      </c>
      <c r="BV14" s="217">
        <v>40</v>
      </c>
      <c r="BW14" s="217">
        <v>40</v>
      </c>
      <c r="BX14" s="217">
        <v>58</v>
      </c>
      <c r="BY14" s="217">
        <v>45</v>
      </c>
      <c r="BZ14" s="217">
        <v>33</v>
      </c>
      <c r="CA14" s="217">
        <v>26</v>
      </c>
      <c r="CB14" s="217">
        <v>27</v>
      </c>
      <c r="CC14" s="217">
        <v>35</v>
      </c>
      <c r="CD14" s="217">
        <v>24</v>
      </c>
      <c r="CE14" s="217">
        <v>24</v>
      </c>
      <c r="CF14" s="217">
        <v>19</v>
      </c>
      <c r="CG14" s="217">
        <v>18</v>
      </c>
      <c r="CH14" s="218">
        <v>121</v>
      </c>
      <c r="CI14" s="217">
        <v>85</v>
      </c>
    </row>
    <row r="15" spans="1:87" s="44" customFormat="1" ht="13.5" customHeight="1">
      <c r="A15" s="211" t="s">
        <v>193</v>
      </c>
      <c r="B15" s="217">
        <v>60</v>
      </c>
      <c r="C15" s="217">
        <v>68</v>
      </c>
      <c r="D15" s="217">
        <v>80</v>
      </c>
      <c r="E15" s="217">
        <v>72</v>
      </c>
      <c r="F15" s="217">
        <v>81</v>
      </c>
      <c r="G15" s="217">
        <v>79</v>
      </c>
      <c r="H15" s="217">
        <v>109</v>
      </c>
      <c r="I15" s="217">
        <v>69</v>
      </c>
      <c r="J15" s="217">
        <v>129</v>
      </c>
      <c r="K15" s="217">
        <v>143</v>
      </c>
      <c r="L15" s="217">
        <v>360</v>
      </c>
      <c r="M15" s="217">
        <v>143</v>
      </c>
      <c r="N15" s="217">
        <v>139</v>
      </c>
      <c r="O15" s="217">
        <v>95</v>
      </c>
      <c r="P15" s="217">
        <v>122</v>
      </c>
      <c r="Q15" s="217">
        <v>83</v>
      </c>
      <c r="R15" s="217">
        <v>79</v>
      </c>
      <c r="S15" s="217">
        <v>68</v>
      </c>
      <c r="T15" s="217">
        <v>107</v>
      </c>
      <c r="U15" s="217">
        <v>83</v>
      </c>
      <c r="V15" s="217">
        <v>89</v>
      </c>
      <c r="W15" s="217">
        <v>75</v>
      </c>
      <c r="X15" s="217">
        <v>101</v>
      </c>
      <c r="Y15" s="217">
        <v>73</v>
      </c>
      <c r="Z15" s="217">
        <v>74</v>
      </c>
      <c r="AA15" s="217">
        <v>64</v>
      </c>
      <c r="AB15" s="217">
        <v>115</v>
      </c>
      <c r="AC15" s="217">
        <v>65</v>
      </c>
      <c r="AD15" s="217">
        <v>60</v>
      </c>
      <c r="AE15" s="217">
        <v>50</v>
      </c>
      <c r="AF15" s="217">
        <v>100</v>
      </c>
      <c r="AG15" s="217">
        <v>66</v>
      </c>
      <c r="AH15" s="217">
        <v>64</v>
      </c>
      <c r="AI15" s="217">
        <v>76</v>
      </c>
      <c r="AJ15" s="217">
        <v>105</v>
      </c>
      <c r="AK15" s="217">
        <v>79</v>
      </c>
      <c r="AL15" s="217">
        <v>81</v>
      </c>
      <c r="AM15" s="217">
        <v>79</v>
      </c>
      <c r="AN15" s="217">
        <v>124</v>
      </c>
      <c r="AO15" s="217">
        <v>122</v>
      </c>
      <c r="AP15" s="217">
        <v>98</v>
      </c>
      <c r="AQ15" s="217">
        <v>83</v>
      </c>
      <c r="AR15" s="217">
        <v>137</v>
      </c>
      <c r="AS15" s="217">
        <v>95</v>
      </c>
      <c r="AT15" s="217">
        <v>79</v>
      </c>
      <c r="AU15" s="217">
        <v>85</v>
      </c>
      <c r="AV15" s="217">
        <v>106</v>
      </c>
      <c r="AW15" s="217">
        <v>69</v>
      </c>
      <c r="AX15" s="217">
        <v>107</v>
      </c>
      <c r="AY15" s="217">
        <v>134</v>
      </c>
      <c r="AZ15" s="217">
        <v>501</v>
      </c>
      <c r="BA15" s="217">
        <v>74</v>
      </c>
      <c r="BB15" s="217">
        <v>81</v>
      </c>
      <c r="BC15" s="217">
        <v>78</v>
      </c>
      <c r="BD15" s="217">
        <v>140</v>
      </c>
      <c r="BE15" s="217">
        <v>90</v>
      </c>
      <c r="BF15" s="217">
        <v>77</v>
      </c>
      <c r="BG15" s="217">
        <v>82</v>
      </c>
      <c r="BH15" s="217">
        <v>181</v>
      </c>
      <c r="BI15" s="217">
        <v>122</v>
      </c>
      <c r="BJ15" s="217">
        <v>96</v>
      </c>
      <c r="BK15" s="217">
        <v>95</v>
      </c>
      <c r="BL15" s="217">
        <v>136</v>
      </c>
      <c r="BM15" s="217">
        <v>80</v>
      </c>
      <c r="BN15" s="217">
        <v>77</v>
      </c>
      <c r="BO15" s="217">
        <v>93</v>
      </c>
      <c r="BP15" s="217">
        <v>196</v>
      </c>
      <c r="BQ15" s="217">
        <v>160</v>
      </c>
      <c r="BR15" s="217">
        <v>96</v>
      </c>
      <c r="BS15" s="217">
        <v>77</v>
      </c>
      <c r="BT15" s="217">
        <v>154</v>
      </c>
      <c r="BU15" s="217">
        <v>134</v>
      </c>
      <c r="BV15" s="217">
        <v>105</v>
      </c>
      <c r="BW15" s="217">
        <v>92</v>
      </c>
      <c r="BX15" s="217">
        <v>188</v>
      </c>
      <c r="BY15" s="217">
        <v>127</v>
      </c>
      <c r="BZ15" s="217">
        <v>93</v>
      </c>
      <c r="CA15" s="217">
        <v>78</v>
      </c>
      <c r="CB15" s="217">
        <v>159</v>
      </c>
      <c r="CC15" s="217">
        <v>98</v>
      </c>
      <c r="CD15" s="217">
        <v>94</v>
      </c>
      <c r="CE15" s="217">
        <v>87</v>
      </c>
      <c r="CF15" s="217">
        <v>173</v>
      </c>
      <c r="CG15" s="217">
        <v>111</v>
      </c>
      <c r="CH15" s="218">
        <v>427</v>
      </c>
      <c r="CI15" s="217">
        <v>465</v>
      </c>
    </row>
    <row r="16" spans="1:87" s="44" customFormat="1" ht="13.5" customHeight="1">
      <c r="A16" s="213" t="s">
        <v>194</v>
      </c>
      <c r="B16" s="217"/>
      <c r="C16" s="217"/>
      <c r="D16" s="217"/>
      <c r="E16" s="217"/>
      <c r="F16" s="217"/>
      <c r="G16" s="217"/>
      <c r="H16" s="217"/>
      <c r="I16" s="217"/>
      <c r="J16" s="217"/>
      <c r="K16" s="217"/>
      <c r="L16" s="217"/>
      <c r="M16" s="217"/>
      <c r="N16" s="217"/>
      <c r="O16" s="217"/>
      <c r="P16" s="217"/>
      <c r="Q16" s="217"/>
      <c r="R16" s="217"/>
      <c r="S16" s="217"/>
      <c r="T16" s="217"/>
      <c r="U16" s="217"/>
      <c r="V16" s="217"/>
      <c r="W16" s="217"/>
      <c r="X16" s="217"/>
      <c r="Y16" s="217"/>
      <c r="Z16" s="217"/>
      <c r="AA16" s="217"/>
      <c r="AB16" s="217"/>
      <c r="AC16" s="217"/>
      <c r="AD16" s="217"/>
      <c r="AE16" s="217"/>
      <c r="AF16" s="217"/>
      <c r="AG16" s="217"/>
      <c r="AH16" s="217"/>
      <c r="AI16" s="217"/>
      <c r="AJ16" s="217"/>
      <c r="AK16" s="217">
        <v>75</v>
      </c>
      <c r="AL16" s="217">
        <v>71</v>
      </c>
      <c r="AM16" s="217">
        <v>71</v>
      </c>
      <c r="AN16" s="217">
        <v>117</v>
      </c>
      <c r="AO16" s="217">
        <v>115</v>
      </c>
      <c r="AP16" s="217">
        <v>84</v>
      </c>
      <c r="AQ16" s="217">
        <v>78</v>
      </c>
      <c r="AR16" s="217">
        <v>130</v>
      </c>
      <c r="AS16" s="217">
        <v>91</v>
      </c>
      <c r="AT16" s="217">
        <v>70</v>
      </c>
      <c r="AU16" s="217">
        <v>79</v>
      </c>
      <c r="AV16" s="217">
        <v>99</v>
      </c>
      <c r="AW16" s="217">
        <v>65</v>
      </c>
      <c r="AX16" s="217">
        <v>96</v>
      </c>
      <c r="AY16" s="217">
        <v>118</v>
      </c>
      <c r="AZ16" s="217">
        <v>465</v>
      </c>
      <c r="BA16" s="217">
        <v>69</v>
      </c>
      <c r="BB16" s="217">
        <v>72</v>
      </c>
      <c r="BC16" s="217">
        <v>72</v>
      </c>
      <c r="BD16" s="217">
        <v>131</v>
      </c>
      <c r="BE16" s="217">
        <v>85</v>
      </c>
      <c r="BF16" s="217">
        <v>69</v>
      </c>
      <c r="BG16" s="217">
        <v>76</v>
      </c>
      <c r="BH16" s="217">
        <v>174</v>
      </c>
      <c r="BI16" s="217">
        <v>113</v>
      </c>
      <c r="BJ16" s="217">
        <v>90</v>
      </c>
      <c r="BK16" s="217">
        <v>92</v>
      </c>
      <c r="BL16" s="217">
        <v>129</v>
      </c>
      <c r="BM16" s="217">
        <v>73</v>
      </c>
      <c r="BN16" s="217">
        <v>73</v>
      </c>
      <c r="BO16" s="217">
        <v>77</v>
      </c>
      <c r="BP16" s="217">
        <v>201</v>
      </c>
      <c r="BQ16" s="217">
        <v>152</v>
      </c>
      <c r="BR16" s="217">
        <v>93</v>
      </c>
      <c r="BS16" s="217">
        <v>75</v>
      </c>
      <c r="BT16" s="217">
        <v>148</v>
      </c>
      <c r="BU16" s="217">
        <v>128</v>
      </c>
      <c r="BV16" s="217">
        <v>102</v>
      </c>
      <c r="BW16" s="217">
        <v>90</v>
      </c>
      <c r="BX16" s="217">
        <v>183</v>
      </c>
      <c r="BY16" s="217">
        <v>122</v>
      </c>
      <c r="BZ16" s="217">
        <v>90</v>
      </c>
      <c r="CA16" s="217">
        <v>75</v>
      </c>
      <c r="CB16" s="217">
        <v>156</v>
      </c>
      <c r="CC16" s="217">
        <v>96</v>
      </c>
      <c r="CD16" s="217">
        <v>92</v>
      </c>
      <c r="CE16" s="217">
        <v>86</v>
      </c>
      <c r="CF16" s="217">
        <v>171</v>
      </c>
      <c r="CG16" s="217">
        <v>109</v>
      </c>
      <c r="CH16" s="218">
        <v>416</v>
      </c>
      <c r="CI16" s="217">
        <v>459</v>
      </c>
    </row>
    <row r="17" spans="1:87" s="44" customFormat="1" ht="13.5" customHeight="1">
      <c r="A17" s="213" t="s">
        <v>195</v>
      </c>
      <c r="B17" s="217"/>
      <c r="C17" s="217"/>
      <c r="D17" s="217"/>
      <c r="E17" s="217"/>
      <c r="F17" s="217"/>
      <c r="G17" s="217"/>
      <c r="H17" s="217"/>
      <c r="I17" s="217"/>
      <c r="J17" s="217"/>
      <c r="K17" s="217"/>
      <c r="L17" s="217"/>
      <c r="M17" s="217"/>
      <c r="N17" s="217"/>
      <c r="O17" s="217"/>
      <c r="P17" s="217"/>
      <c r="Q17" s="217"/>
      <c r="R17" s="217"/>
      <c r="S17" s="217"/>
      <c r="T17" s="217"/>
      <c r="U17" s="217"/>
      <c r="V17" s="217"/>
      <c r="W17" s="217"/>
      <c r="X17" s="217"/>
      <c r="Y17" s="217"/>
      <c r="Z17" s="217"/>
      <c r="AA17" s="217"/>
      <c r="AB17" s="217"/>
      <c r="AC17" s="217"/>
      <c r="AD17" s="217"/>
      <c r="AE17" s="217"/>
      <c r="AF17" s="217"/>
      <c r="AG17" s="217"/>
      <c r="AH17" s="217"/>
      <c r="AI17" s="217"/>
      <c r="AJ17" s="217"/>
      <c r="AK17" s="217">
        <v>0</v>
      </c>
      <c r="AL17" s="217">
        <v>4</v>
      </c>
      <c r="AM17" s="217">
        <v>2</v>
      </c>
      <c r="AN17" s="217">
        <v>0</v>
      </c>
      <c r="AO17" s="217">
        <v>0</v>
      </c>
      <c r="AP17" s="217">
        <v>3</v>
      </c>
      <c r="AQ17" s="217">
        <v>1</v>
      </c>
      <c r="AR17" s="217">
        <v>0</v>
      </c>
      <c r="AS17" s="217">
        <v>0</v>
      </c>
      <c r="AT17" s="217">
        <v>1</v>
      </c>
      <c r="AU17" s="217">
        <v>1</v>
      </c>
      <c r="AV17" s="217">
        <v>0</v>
      </c>
      <c r="AW17" s="217">
        <v>0</v>
      </c>
      <c r="AX17" s="217">
        <v>1</v>
      </c>
      <c r="AY17" s="217">
        <v>0</v>
      </c>
      <c r="AZ17" s="217">
        <v>0</v>
      </c>
      <c r="BA17" s="217">
        <v>0</v>
      </c>
      <c r="BB17" s="217">
        <v>1</v>
      </c>
      <c r="BC17" s="217">
        <v>0</v>
      </c>
      <c r="BD17" s="217">
        <v>0</v>
      </c>
      <c r="BE17" s="217">
        <v>0</v>
      </c>
      <c r="BF17" s="217">
        <v>1</v>
      </c>
      <c r="BG17" s="217">
        <v>0</v>
      </c>
      <c r="BH17" s="217">
        <v>0</v>
      </c>
      <c r="BI17" s="217">
        <v>1</v>
      </c>
      <c r="BJ17" s="217">
        <v>0</v>
      </c>
      <c r="BK17" s="217">
        <v>0</v>
      </c>
      <c r="BL17" s="217">
        <v>0</v>
      </c>
      <c r="BM17" s="217">
        <v>0</v>
      </c>
      <c r="BN17" s="217">
        <v>0</v>
      </c>
      <c r="BO17" s="217">
        <v>0</v>
      </c>
      <c r="BP17" s="217">
        <v>0</v>
      </c>
      <c r="BQ17" s="217">
        <v>0</v>
      </c>
      <c r="BR17" s="217">
        <v>0</v>
      </c>
      <c r="BS17" s="217">
        <v>0</v>
      </c>
      <c r="BT17" s="217">
        <v>0</v>
      </c>
      <c r="BU17" s="217">
        <v>0</v>
      </c>
      <c r="BV17" s="217">
        <v>0</v>
      </c>
      <c r="BW17" s="217">
        <v>0</v>
      </c>
      <c r="BX17" s="217">
        <v>0</v>
      </c>
      <c r="BY17" s="217">
        <v>0</v>
      </c>
      <c r="BZ17" s="217">
        <v>0</v>
      </c>
      <c r="CA17" s="217">
        <v>0</v>
      </c>
      <c r="CB17" s="217">
        <v>0</v>
      </c>
      <c r="CC17" s="217">
        <v>0</v>
      </c>
      <c r="CD17" s="217">
        <v>0</v>
      </c>
      <c r="CE17" s="217">
        <v>0</v>
      </c>
      <c r="CF17" s="217">
        <v>0</v>
      </c>
      <c r="CG17" s="217">
        <v>0</v>
      </c>
      <c r="CH17" s="218">
        <v>1</v>
      </c>
      <c r="CI17" s="217">
        <v>1</v>
      </c>
    </row>
    <row r="18" spans="1:87" s="44" customFormat="1" ht="13.5" customHeight="1">
      <c r="A18" s="213" t="s">
        <v>196</v>
      </c>
      <c r="B18" s="217"/>
      <c r="C18" s="217"/>
      <c r="D18" s="217"/>
      <c r="E18" s="217"/>
      <c r="F18" s="217"/>
      <c r="G18" s="217"/>
      <c r="H18" s="217"/>
      <c r="I18" s="217"/>
      <c r="J18" s="217"/>
      <c r="K18" s="217"/>
      <c r="L18" s="217"/>
      <c r="M18" s="217"/>
      <c r="N18" s="217"/>
      <c r="O18" s="217"/>
      <c r="P18" s="217"/>
      <c r="Q18" s="217"/>
      <c r="R18" s="217"/>
      <c r="S18" s="217"/>
      <c r="T18" s="217"/>
      <c r="U18" s="217"/>
      <c r="V18" s="217"/>
      <c r="W18" s="217"/>
      <c r="X18" s="217"/>
      <c r="Y18" s="217"/>
      <c r="Z18" s="217"/>
      <c r="AA18" s="217"/>
      <c r="AB18" s="217"/>
      <c r="AC18" s="217"/>
      <c r="AD18" s="217"/>
      <c r="AE18" s="217"/>
      <c r="AF18" s="217"/>
      <c r="AG18" s="217"/>
      <c r="AH18" s="217"/>
      <c r="AI18" s="217"/>
      <c r="AJ18" s="217"/>
      <c r="AK18" s="217">
        <v>0</v>
      </c>
      <c r="AL18" s="217">
        <v>2</v>
      </c>
      <c r="AM18" s="217">
        <v>1</v>
      </c>
      <c r="AN18" s="217">
        <v>0</v>
      </c>
      <c r="AO18" s="217">
        <v>0</v>
      </c>
      <c r="AP18" s="217">
        <v>5</v>
      </c>
      <c r="AQ18" s="217">
        <v>1</v>
      </c>
      <c r="AR18" s="217">
        <v>0</v>
      </c>
      <c r="AS18" s="217">
        <v>0</v>
      </c>
      <c r="AT18" s="217">
        <v>4</v>
      </c>
      <c r="AU18" s="217">
        <v>2</v>
      </c>
      <c r="AV18" s="217">
        <v>0</v>
      </c>
      <c r="AW18" s="217">
        <v>1</v>
      </c>
      <c r="AX18" s="217">
        <v>5</v>
      </c>
      <c r="AY18" s="217">
        <v>1</v>
      </c>
      <c r="AZ18" s="217">
        <v>0</v>
      </c>
      <c r="BA18" s="217">
        <v>1</v>
      </c>
      <c r="BB18" s="217">
        <v>4</v>
      </c>
      <c r="BC18" s="217">
        <v>1</v>
      </c>
      <c r="BD18" s="217">
        <v>2</v>
      </c>
      <c r="BE18" s="217">
        <v>0</v>
      </c>
      <c r="BF18" s="217">
        <v>4</v>
      </c>
      <c r="BG18" s="217">
        <v>1</v>
      </c>
      <c r="BH18" s="217">
        <v>0</v>
      </c>
      <c r="BI18" s="217">
        <v>3</v>
      </c>
      <c r="BJ18" s="217">
        <v>1</v>
      </c>
      <c r="BK18" s="217">
        <v>0</v>
      </c>
      <c r="BL18" s="217">
        <v>0</v>
      </c>
      <c r="BM18" s="217">
        <v>3</v>
      </c>
      <c r="BN18" s="217">
        <v>1</v>
      </c>
      <c r="BO18" s="217">
        <v>0</v>
      </c>
      <c r="BP18" s="217">
        <v>0</v>
      </c>
      <c r="BQ18" s="217">
        <v>2</v>
      </c>
      <c r="BR18" s="217">
        <v>1</v>
      </c>
      <c r="BS18" s="217">
        <v>0</v>
      </c>
      <c r="BT18" s="217">
        <v>0</v>
      </c>
      <c r="BU18" s="217">
        <v>2</v>
      </c>
      <c r="BV18" s="217">
        <v>1</v>
      </c>
      <c r="BW18" s="217">
        <v>0</v>
      </c>
      <c r="BX18" s="217">
        <v>0</v>
      </c>
      <c r="BY18" s="217">
        <v>2</v>
      </c>
      <c r="BZ18" s="217">
        <v>1</v>
      </c>
      <c r="CA18" s="217">
        <v>0</v>
      </c>
      <c r="CB18" s="217">
        <v>0</v>
      </c>
      <c r="CC18" s="217">
        <v>1</v>
      </c>
      <c r="CD18" s="217">
        <v>1</v>
      </c>
      <c r="CE18" s="217">
        <v>0</v>
      </c>
      <c r="CF18" s="217">
        <v>0</v>
      </c>
      <c r="CG18" s="217">
        <v>1</v>
      </c>
      <c r="CH18" s="218">
        <v>2</v>
      </c>
      <c r="CI18" s="217">
        <v>2</v>
      </c>
    </row>
    <row r="19" spans="1:87" s="44" customFormat="1" ht="13.5" customHeight="1">
      <c r="A19" s="213" t="s">
        <v>197</v>
      </c>
      <c r="B19" s="217"/>
      <c r="C19" s="217"/>
      <c r="D19" s="217"/>
      <c r="E19" s="217"/>
      <c r="F19" s="217"/>
      <c r="G19" s="217"/>
      <c r="H19" s="217"/>
      <c r="I19" s="217"/>
      <c r="J19" s="217"/>
      <c r="K19" s="217"/>
      <c r="L19" s="217"/>
      <c r="M19" s="217"/>
      <c r="N19" s="217"/>
      <c r="O19" s="217"/>
      <c r="P19" s="217"/>
      <c r="Q19" s="217"/>
      <c r="R19" s="217"/>
      <c r="S19" s="217"/>
      <c r="T19" s="217"/>
      <c r="U19" s="217"/>
      <c r="V19" s="217"/>
      <c r="W19" s="217"/>
      <c r="X19" s="217"/>
      <c r="Y19" s="217"/>
      <c r="Z19" s="217"/>
      <c r="AA19" s="217"/>
      <c r="AB19" s="217"/>
      <c r="AC19" s="217"/>
      <c r="AD19" s="217"/>
      <c r="AE19" s="217"/>
      <c r="AF19" s="217"/>
      <c r="AG19" s="217"/>
      <c r="AH19" s="217"/>
      <c r="AI19" s="217"/>
      <c r="AJ19" s="217"/>
      <c r="AK19" s="217">
        <v>3</v>
      </c>
      <c r="AL19" s="217">
        <v>3</v>
      </c>
      <c r="AM19" s="217">
        <v>5</v>
      </c>
      <c r="AN19" s="217">
        <v>6</v>
      </c>
      <c r="AO19" s="217">
        <v>6</v>
      </c>
      <c r="AP19" s="217">
        <v>6</v>
      </c>
      <c r="AQ19" s="217">
        <v>3</v>
      </c>
      <c r="AR19" s="217">
        <v>6</v>
      </c>
      <c r="AS19" s="217">
        <v>4</v>
      </c>
      <c r="AT19" s="217">
        <v>4</v>
      </c>
      <c r="AU19" s="217">
        <v>3</v>
      </c>
      <c r="AV19" s="217">
        <v>6</v>
      </c>
      <c r="AW19" s="217">
        <v>4</v>
      </c>
      <c r="AX19" s="217">
        <v>5</v>
      </c>
      <c r="AY19" s="217">
        <v>15</v>
      </c>
      <c r="AZ19" s="217">
        <v>35</v>
      </c>
      <c r="BA19" s="217">
        <v>4</v>
      </c>
      <c r="BB19" s="217">
        <v>3</v>
      </c>
      <c r="BC19" s="217">
        <v>6</v>
      </c>
      <c r="BD19" s="217">
        <v>7</v>
      </c>
      <c r="BE19" s="217">
        <v>4</v>
      </c>
      <c r="BF19" s="217">
        <v>3</v>
      </c>
      <c r="BG19" s="217">
        <v>5</v>
      </c>
      <c r="BH19" s="217">
        <v>6</v>
      </c>
      <c r="BI19" s="217">
        <v>6</v>
      </c>
      <c r="BJ19" s="217">
        <v>4</v>
      </c>
      <c r="BK19" s="217">
        <v>2</v>
      </c>
      <c r="BL19" s="217">
        <v>6</v>
      </c>
      <c r="BM19" s="217">
        <v>4</v>
      </c>
      <c r="BN19" s="217">
        <v>2</v>
      </c>
      <c r="BO19" s="217">
        <v>15</v>
      </c>
      <c r="BP19" s="217">
        <v>-6</v>
      </c>
      <c r="BQ19" s="217">
        <v>5</v>
      </c>
      <c r="BR19" s="217">
        <v>2</v>
      </c>
      <c r="BS19" s="217">
        <v>2</v>
      </c>
      <c r="BT19" s="217">
        <v>6</v>
      </c>
      <c r="BU19" s="217">
        <v>3</v>
      </c>
      <c r="BV19" s="217">
        <v>2</v>
      </c>
      <c r="BW19" s="217">
        <v>1</v>
      </c>
      <c r="BX19" s="217">
        <v>4</v>
      </c>
      <c r="BY19" s="217">
        <v>3</v>
      </c>
      <c r="BZ19" s="217">
        <v>2</v>
      </c>
      <c r="CA19" s="217">
        <v>3</v>
      </c>
      <c r="CB19" s="217">
        <v>3</v>
      </c>
      <c r="CC19" s="217">
        <v>1</v>
      </c>
      <c r="CD19" s="217">
        <v>1</v>
      </c>
      <c r="CE19" s="217">
        <v>1</v>
      </c>
      <c r="CF19" s="217">
        <v>2</v>
      </c>
      <c r="CG19" s="217">
        <v>0</v>
      </c>
      <c r="CH19" s="218">
        <v>9</v>
      </c>
      <c r="CI19" s="217">
        <v>4</v>
      </c>
    </row>
    <row r="20" spans="1:87" s="31" customFormat="1" ht="13.5" customHeight="1">
      <c r="A20" s="208" t="s">
        <v>198</v>
      </c>
      <c r="B20" s="215">
        <v>112</v>
      </c>
      <c r="C20" s="215">
        <v>144</v>
      </c>
      <c r="D20" s="215">
        <v>146</v>
      </c>
      <c r="E20" s="215">
        <v>117</v>
      </c>
      <c r="F20" s="215">
        <v>82</v>
      </c>
      <c r="G20" s="215">
        <v>90</v>
      </c>
      <c r="H20" s="215">
        <v>226</v>
      </c>
      <c r="I20" s="215">
        <v>58</v>
      </c>
      <c r="J20" s="215">
        <v>89</v>
      </c>
      <c r="K20" s="215">
        <v>103</v>
      </c>
      <c r="L20" s="215">
        <v>97</v>
      </c>
      <c r="M20" s="215">
        <v>82</v>
      </c>
      <c r="N20" s="215">
        <v>85</v>
      </c>
      <c r="O20" s="215">
        <v>83</v>
      </c>
      <c r="P20" s="215">
        <v>147</v>
      </c>
      <c r="Q20" s="215">
        <v>120</v>
      </c>
      <c r="R20" s="215">
        <v>121</v>
      </c>
      <c r="S20" s="215">
        <v>125</v>
      </c>
      <c r="T20" s="215">
        <v>149</v>
      </c>
      <c r="U20" s="215">
        <v>114</v>
      </c>
      <c r="V20" s="215">
        <v>143</v>
      </c>
      <c r="W20" s="215">
        <v>112</v>
      </c>
      <c r="X20" s="215">
        <v>118</v>
      </c>
      <c r="Y20" s="215">
        <v>106</v>
      </c>
      <c r="Z20" s="215">
        <v>111</v>
      </c>
      <c r="AA20" s="215">
        <v>108</v>
      </c>
      <c r="AB20" s="215">
        <v>111</v>
      </c>
      <c r="AC20" s="215">
        <v>105</v>
      </c>
      <c r="AD20" s="215">
        <v>114</v>
      </c>
      <c r="AE20" s="215">
        <v>98</v>
      </c>
      <c r="AF20" s="215">
        <v>107</v>
      </c>
      <c r="AG20" s="215">
        <v>95</v>
      </c>
      <c r="AH20" s="215">
        <v>104</v>
      </c>
      <c r="AI20" s="215">
        <v>84</v>
      </c>
      <c r="AJ20" s="215">
        <v>92</v>
      </c>
      <c r="AK20" s="215">
        <v>87</v>
      </c>
      <c r="AL20" s="215">
        <v>93</v>
      </c>
      <c r="AM20" s="215">
        <v>92</v>
      </c>
      <c r="AN20" s="215">
        <v>99</v>
      </c>
      <c r="AO20" s="215">
        <v>92</v>
      </c>
      <c r="AP20" s="215">
        <v>90</v>
      </c>
      <c r="AQ20" s="215">
        <v>81</v>
      </c>
      <c r="AR20" s="215">
        <v>89</v>
      </c>
      <c r="AS20" s="215">
        <v>85</v>
      </c>
      <c r="AT20" s="215">
        <v>88</v>
      </c>
      <c r="AU20" s="215">
        <v>85</v>
      </c>
      <c r="AV20" s="215">
        <v>86</v>
      </c>
      <c r="AW20" s="215">
        <v>85</v>
      </c>
      <c r="AX20" s="215">
        <v>87</v>
      </c>
      <c r="AY20" s="215">
        <v>82</v>
      </c>
      <c r="AZ20" s="215">
        <v>75</v>
      </c>
      <c r="BA20" s="215">
        <v>69</v>
      </c>
      <c r="BB20" s="215">
        <v>67</v>
      </c>
      <c r="BC20" s="215">
        <v>65</v>
      </c>
      <c r="BD20" s="215">
        <v>69</v>
      </c>
      <c r="BE20" s="215">
        <v>66</v>
      </c>
      <c r="BF20" s="215">
        <v>67</v>
      </c>
      <c r="BG20" s="215">
        <v>65</v>
      </c>
      <c r="BH20" s="215">
        <v>64</v>
      </c>
      <c r="BI20" s="215">
        <v>66</v>
      </c>
      <c r="BJ20" s="215">
        <v>66</v>
      </c>
      <c r="BK20" s="215">
        <v>70</v>
      </c>
      <c r="BL20" s="215">
        <v>62</v>
      </c>
      <c r="BM20" s="215">
        <v>60</v>
      </c>
      <c r="BN20" s="215">
        <v>65</v>
      </c>
      <c r="BO20" s="215">
        <v>57</v>
      </c>
      <c r="BP20" s="215">
        <v>63</v>
      </c>
      <c r="BQ20" s="215">
        <v>63</v>
      </c>
      <c r="BR20" s="215">
        <v>51</v>
      </c>
      <c r="BS20" s="215">
        <v>67</v>
      </c>
      <c r="BT20" s="215">
        <v>58</v>
      </c>
      <c r="BU20" s="215">
        <v>64</v>
      </c>
      <c r="BV20" s="215">
        <v>65</v>
      </c>
      <c r="BW20" s="215">
        <v>61</v>
      </c>
      <c r="BX20" s="215">
        <v>70</v>
      </c>
      <c r="BY20" s="215">
        <v>66</v>
      </c>
      <c r="BZ20" s="215">
        <v>54</v>
      </c>
      <c r="CA20" s="215">
        <v>42</v>
      </c>
      <c r="CB20" s="215">
        <v>50</v>
      </c>
      <c r="CC20" s="215">
        <v>47</v>
      </c>
      <c r="CD20" s="215">
        <v>49</v>
      </c>
      <c r="CE20" s="215">
        <v>41</v>
      </c>
      <c r="CF20" s="215">
        <v>42</v>
      </c>
      <c r="CG20" s="215">
        <v>38</v>
      </c>
      <c r="CH20" s="216">
        <v>194</v>
      </c>
      <c r="CI20" s="215">
        <v>170</v>
      </c>
    </row>
    <row r="21" spans="1:87" s="31" customFormat="1" ht="13.5" customHeight="1">
      <c r="A21" s="208" t="s">
        <v>199</v>
      </c>
      <c r="B21" s="215">
        <v>-603</v>
      </c>
      <c r="C21" s="215">
        <v>-733</v>
      </c>
      <c r="D21" s="215">
        <v>-947</v>
      </c>
      <c r="E21" s="215">
        <v>-1617</v>
      </c>
      <c r="F21" s="215">
        <v>-941</v>
      </c>
      <c r="G21" s="215">
        <v>-538</v>
      </c>
      <c r="H21" s="215">
        <v>-3944</v>
      </c>
      <c r="I21" s="215">
        <v>-1513</v>
      </c>
      <c r="J21" s="215">
        <v>-647</v>
      </c>
      <c r="K21" s="215">
        <v>-834</v>
      </c>
      <c r="L21" s="215">
        <v>-725</v>
      </c>
      <c r="M21" s="215">
        <v>-474</v>
      </c>
      <c r="N21" s="215">
        <v>-626</v>
      </c>
      <c r="O21" s="215">
        <v>-338</v>
      </c>
      <c r="P21" s="215">
        <v>-1158</v>
      </c>
      <c r="Q21" s="215">
        <v>-337</v>
      </c>
      <c r="R21" s="215">
        <v>-427</v>
      </c>
      <c r="S21" s="215">
        <v>-331</v>
      </c>
      <c r="T21" s="215">
        <v>-515</v>
      </c>
      <c r="U21" s="215">
        <v>-300</v>
      </c>
      <c r="V21" s="215">
        <v>-582</v>
      </c>
      <c r="W21" s="215">
        <v>-259</v>
      </c>
      <c r="X21" s="215">
        <v>-1666</v>
      </c>
      <c r="Y21" s="215">
        <v>-778</v>
      </c>
      <c r="Z21" s="215">
        <v>-287</v>
      </c>
      <c r="AA21" s="215">
        <v>-332</v>
      </c>
      <c r="AB21" s="215">
        <v>-2287</v>
      </c>
      <c r="AC21" s="215">
        <v>-3194</v>
      </c>
      <c r="AD21" s="215">
        <v>-368</v>
      </c>
      <c r="AE21" s="215">
        <v>-190</v>
      </c>
      <c r="AF21" s="215">
        <v>-533</v>
      </c>
      <c r="AG21" s="215">
        <v>-352</v>
      </c>
      <c r="AH21" s="215">
        <v>-2470</v>
      </c>
      <c r="AI21" s="215">
        <v>-314</v>
      </c>
      <c r="AJ21" s="215">
        <v>-246</v>
      </c>
      <c r="AK21" s="215">
        <v>-1338</v>
      </c>
      <c r="AL21" s="215">
        <v>-650</v>
      </c>
      <c r="AM21" s="215">
        <v>-337</v>
      </c>
      <c r="AN21" s="215">
        <v>-529</v>
      </c>
      <c r="AO21" s="215">
        <v>-430</v>
      </c>
      <c r="AP21" s="215">
        <v>-1741</v>
      </c>
      <c r="AQ21" s="215">
        <v>-220</v>
      </c>
      <c r="AR21" s="215">
        <v>-681</v>
      </c>
      <c r="AS21" s="215">
        <v>-189</v>
      </c>
      <c r="AT21" s="215">
        <v>-258</v>
      </c>
      <c r="AU21" s="215">
        <v>-190</v>
      </c>
      <c r="AV21" s="215">
        <v>-246</v>
      </c>
      <c r="AW21" s="215">
        <v>-273</v>
      </c>
      <c r="AX21" s="215">
        <v>-539</v>
      </c>
      <c r="AY21" s="215">
        <v>-254</v>
      </c>
      <c r="AZ21" s="215">
        <v>-1083</v>
      </c>
      <c r="BA21" s="215">
        <v>-6198</v>
      </c>
      <c r="BB21" s="215">
        <v>-281</v>
      </c>
      <c r="BC21" s="215">
        <v>-265</v>
      </c>
      <c r="BD21" s="215">
        <v>-290</v>
      </c>
      <c r="BE21" s="215">
        <v>-247</v>
      </c>
      <c r="BF21" s="215">
        <v>-253</v>
      </c>
      <c r="BG21" s="215">
        <v>-259</v>
      </c>
      <c r="BH21" s="215">
        <v>-620</v>
      </c>
      <c r="BI21" s="215">
        <v>-309</v>
      </c>
      <c r="BJ21" s="215">
        <v>-271</v>
      </c>
      <c r="BK21" s="215">
        <v>-267</v>
      </c>
      <c r="BL21" s="215">
        <v>-301</v>
      </c>
      <c r="BM21" s="215">
        <v>-276</v>
      </c>
      <c r="BN21" s="215">
        <v>-2599</v>
      </c>
      <c r="BO21" s="215">
        <v>-487</v>
      </c>
      <c r="BP21" s="215">
        <v>-1499</v>
      </c>
      <c r="BQ21" s="215">
        <v>-692</v>
      </c>
      <c r="BR21" s="215">
        <v>-1541</v>
      </c>
      <c r="BS21" s="215">
        <v>-470</v>
      </c>
      <c r="BT21" s="215">
        <v>-427</v>
      </c>
      <c r="BU21" s="215">
        <v>-323</v>
      </c>
      <c r="BV21" s="215">
        <v>-2650</v>
      </c>
      <c r="BW21" s="215">
        <v>-318</v>
      </c>
      <c r="BX21" s="215">
        <v>-650</v>
      </c>
      <c r="BY21" s="215">
        <v>-372</v>
      </c>
      <c r="BZ21" s="215">
        <v>-10289</v>
      </c>
      <c r="CA21" s="215">
        <v>-2210</v>
      </c>
      <c r="CB21" s="215">
        <v>-286</v>
      </c>
      <c r="CC21" s="215">
        <v>-282</v>
      </c>
      <c r="CD21" s="215">
        <v>-2150</v>
      </c>
      <c r="CE21" s="215">
        <v>-9203</v>
      </c>
      <c r="CF21" s="215">
        <v>-905</v>
      </c>
      <c r="CG21" s="215">
        <v>-235</v>
      </c>
      <c r="CH21" s="216">
        <v>-13067</v>
      </c>
      <c r="CI21" s="215">
        <v>-12493</v>
      </c>
    </row>
    <row r="22" spans="1:87" s="44" customFormat="1" ht="13.5" customHeight="1">
      <c r="A22" s="213" t="s">
        <v>200</v>
      </c>
      <c r="B22" s="217"/>
      <c r="C22" s="217"/>
      <c r="D22" s="217"/>
      <c r="E22" s="217"/>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v>-118</v>
      </c>
      <c r="AP22" s="217">
        <v>-97</v>
      </c>
      <c r="AQ22" s="217">
        <v>-87</v>
      </c>
      <c r="AR22" s="217">
        <v>-69</v>
      </c>
      <c r="AS22" s="217">
        <v>-74</v>
      </c>
      <c r="AT22" s="217">
        <v>-82</v>
      </c>
      <c r="AU22" s="217">
        <v>-68</v>
      </c>
      <c r="AV22" s="217">
        <v>-87</v>
      </c>
      <c r="AW22" s="217">
        <v>-98</v>
      </c>
      <c r="AX22" s="217">
        <v>-97</v>
      </c>
      <c r="AY22" s="217">
        <v>-74</v>
      </c>
      <c r="AZ22" s="217">
        <v>-102</v>
      </c>
      <c r="BA22" s="217">
        <v>-90</v>
      </c>
      <c r="BB22" s="217">
        <v>-71</v>
      </c>
      <c r="BC22" s="217">
        <v>-58</v>
      </c>
      <c r="BD22" s="217">
        <v>-68</v>
      </c>
      <c r="BE22" s="217">
        <v>-47</v>
      </c>
      <c r="BF22" s="217">
        <v>-49</v>
      </c>
      <c r="BG22" s="217">
        <v>-37</v>
      </c>
      <c r="BH22" s="217">
        <v>-45</v>
      </c>
      <c r="BI22" s="217">
        <v>-56</v>
      </c>
      <c r="BJ22" s="217">
        <v>-41</v>
      </c>
      <c r="BK22" s="217">
        <v>-43</v>
      </c>
      <c r="BL22" s="217">
        <v>-38</v>
      </c>
      <c r="BM22" s="217">
        <v>-39</v>
      </c>
      <c r="BN22" s="217">
        <v>-63</v>
      </c>
      <c r="BO22" s="217">
        <v>-69</v>
      </c>
      <c r="BP22" s="217">
        <v>-62</v>
      </c>
      <c r="BQ22" s="217">
        <v>-66</v>
      </c>
      <c r="BR22" s="217">
        <v>-79</v>
      </c>
      <c r="BS22" s="217">
        <v>-52</v>
      </c>
      <c r="BT22" s="217">
        <v>-39</v>
      </c>
      <c r="BU22" s="217">
        <v>-48</v>
      </c>
      <c r="BV22" s="217">
        <v>-53</v>
      </c>
      <c r="BW22" s="217">
        <v>-60</v>
      </c>
      <c r="BX22" s="217">
        <v>-61</v>
      </c>
      <c r="BY22" s="217">
        <v>-65</v>
      </c>
      <c r="BZ22" s="217">
        <v>-66</v>
      </c>
      <c r="CA22" s="217">
        <v>-44</v>
      </c>
      <c r="CB22" s="217">
        <v>-35</v>
      </c>
      <c r="CC22" s="217">
        <v>-16</v>
      </c>
      <c r="CD22" s="217">
        <v>-22</v>
      </c>
      <c r="CE22" s="217">
        <v>-26</v>
      </c>
      <c r="CF22" s="217">
        <v>-135</v>
      </c>
      <c r="CG22" s="217">
        <v>-54</v>
      </c>
      <c r="CH22" s="218">
        <v>-160</v>
      </c>
      <c r="CI22" s="217">
        <v>-237</v>
      </c>
    </row>
    <row r="23" spans="1:87" s="44" customFormat="1" ht="13.5" customHeight="1">
      <c r="A23" s="211" t="s">
        <v>201</v>
      </c>
      <c r="B23" s="217">
        <v>186</v>
      </c>
      <c r="C23" s="217">
        <v>114</v>
      </c>
      <c r="D23" s="217">
        <v>174</v>
      </c>
      <c r="E23" s="217">
        <v>177</v>
      </c>
      <c r="F23" s="217">
        <v>124</v>
      </c>
      <c r="G23" s="217">
        <v>136</v>
      </c>
      <c r="H23" s="217">
        <v>269</v>
      </c>
      <c r="I23" s="217">
        <v>148</v>
      </c>
      <c r="J23" s="217">
        <v>205</v>
      </c>
      <c r="K23" s="217">
        <v>258</v>
      </c>
      <c r="L23" s="217">
        <v>377</v>
      </c>
      <c r="M23" s="217">
        <v>273</v>
      </c>
      <c r="N23" s="217">
        <v>283</v>
      </c>
      <c r="O23" s="217">
        <v>212</v>
      </c>
      <c r="P23" s="217">
        <v>124</v>
      </c>
      <c r="Q23" s="217">
        <v>182</v>
      </c>
      <c r="R23" s="217">
        <v>129</v>
      </c>
      <c r="S23" s="217">
        <v>113</v>
      </c>
      <c r="T23" s="217">
        <v>199</v>
      </c>
      <c r="U23" s="217">
        <v>133</v>
      </c>
      <c r="V23" s="217">
        <v>139</v>
      </c>
      <c r="W23" s="217">
        <v>151</v>
      </c>
      <c r="X23" s="217">
        <v>158</v>
      </c>
      <c r="Y23" s="217">
        <v>179</v>
      </c>
      <c r="Z23" s="217">
        <v>176</v>
      </c>
      <c r="AA23" s="217">
        <v>203</v>
      </c>
      <c r="AB23" s="217">
        <v>196</v>
      </c>
      <c r="AC23" s="217">
        <v>173</v>
      </c>
      <c r="AD23" s="217">
        <v>158</v>
      </c>
      <c r="AE23" s="217">
        <v>162</v>
      </c>
      <c r="AF23" s="217">
        <v>178</v>
      </c>
      <c r="AG23" s="217">
        <v>168</v>
      </c>
      <c r="AH23" s="217">
        <v>173</v>
      </c>
      <c r="AI23" s="217">
        <v>174</v>
      </c>
      <c r="AJ23" s="217">
        <v>220</v>
      </c>
      <c r="AK23" s="217">
        <v>197</v>
      </c>
      <c r="AL23" s="217">
        <v>654</v>
      </c>
      <c r="AM23" s="217">
        <v>207</v>
      </c>
      <c r="AN23" s="217">
        <v>209</v>
      </c>
      <c r="AO23" s="217">
        <v>292</v>
      </c>
      <c r="AP23" s="217">
        <v>285</v>
      </c>
      <c r="AQ23" s="217">
        <v>215</v>
      </c>
      <c r="AR23" s="217">
        <v>232</v>
      </c>
      <c r="AS23" s="217">
        <v>251</v>
      </c>
      <c r="AT23" s="217">
        <v>191</v>
      </c>
      <c r="AU23" s="217">
        <v>162</v>
      </c>
      <c r="AV23" s="217">
        <v>574</v>
      </c>
      <c r="AW23" s="217">
        <v>203</v>
      </c>
      <c r="AX23" s="217">
        <v>183</v>
      </c>
      <c r="AY23" s="217">
        <v>230</v>
      </c>
      <c r="AZ23" s="217">
        <v>206</v>
      </c>
      <c r="BA23" s="217">
        <v>205</v>
      </c>
      <c r="BB23" s="217">
        <v>154</v>
      </c>
      <c r="BC23" s="217">
        <v>162</v>
      </c>
      <c r="BD23" s="217">
        <v>200</v>
      </c>
      <c r="BE23" s="217">
        <v>201</v>
      </c>
      <c r="BF23" s="217">
        <v>171</v>
      </c>
      <c r="BG23" s="217">
        <v>165</v>
      </c>
      <c r="BH23" s="217">
        <v>221</v>
      </c>
      <c r="BI23" s="217">
        <v>254</v>
      </c>
      <c r="BJ23" s="217">
        <v>231</v>
      </c>
      <c r="BK23" s="217">
        <v>169</v>
      </c>
      <c r="BL23" s="217">
        <v>144</v>
      </c>
      <c r="BM23" s="217">
        <v>136</v>
      </c>
      <c r="BN23" s="217">
        <v>137</v>
      </c>
      <c r="BO23" s="217">
        <v>123</v>
      </c>
      <c r="BP23" s="217">
        <v>149</v>
      </c>
      <c r="BQ23" s="217">
        <v>167</v>
      </c>
      <c r="BR23" s="217">
        <v>137</v>
      </c>
      <c r="BS23" s="217">
        <v>120</v>
      </c>
      <c r="BT23" s="217">
        <v>129</v>
      </c>
      <c r="BU23" s="217">
        <v>128</v>
      </c>
      <c r="BV23" s="217">
        <v>122</v>
      </c>
      <c r="BW23" s="217">
        <v>126</v>
      </c>
      <c r="BX23" s="217">
        <v>125</v>
      </c>
      <c r="BY23" s="217">
        <v>124</v>
      </c>
      <c r="BZ23" s="217">
        <v>89</v>
      </c>
      <c r="CA23" s="217">
        <v>80</v>
      </c>
      <c r="CB23" s="217">
        <v>70</v>
      </c>
      <c r="CC23" s="217">
        <v>65</v>
      </c>
      <c r="CD23" s="217">
        <v>59</v>
      </c>
      <c r="CE23" s="217">
        <v>60</v>
      </c>
      <c r="CF23" s="217">
        <v>45</v>
      </c>
      <c r="CG23" s="217">
        <v>57</v>
      </c>
      <c r="CH23" s="218">
        <v>303</v>
      </c>
      <c r="CI23" s="217">
        <v>222</v>
      </c>
    </row>
    <row r="24" spans="1:87" s="44" customFormat="1" ht="13.5" customHeight="1">
      <c r="A24" s="211" t="s">
        <v>202</v>
      </c>
      <c r="B24" s="217">
        <v>789</v>
      </c>
      <c r="C24" s="217">
        <v>846</v>
      </c>
      <c r="D24" s="217">
        <v>1120</v>
      </c>
      <c r="E24" s="217">
        <v>1794</v>
      </c>
      <c r="F24" s="217">
        <v>1065</v>
      </c>
      <c r="G24" s="217">
        <v>674</v>
      </c>
      <c r="H24" s="217">
        <v>4214</v>
      </c>
      <c r="I24" s="217">
        <v>1661</v>
      </c>
      <c r="J24" s="217">
        <v>851</v>
      </c>
      <c r="K24" s="217">
        <v>1092</v>
      </c>
      <c r="L24" s="217">
        <v>1101</v>
      </c>
      <c r="M24" s="217">
        <v>747</v>
      </c>
      <c r="N24" s="217">
        <v>909</v>
      </c>
      <c r="O24" s="217">
        <v>550</v>
      </c>
      <c r="P24" s="217">
        <v>1282</v>
      </c>
      <c r="Q24" s="217">
        <v>519</v>
      </c>
      <c r="R24" s="217">
        <v>556</v>
      </c>
      <c r="S24" s="217">
        <v>444</v>
      </c>
      <c r="T24" s="217">
        <v>715</v>
      </c>
      <c r="U24" s="217">
        <v>433</v>
      </c>
      <c r="V24" s="217">
        <v>721</v>
      </c>
      <c r="W24" s="217">
        <v>410</v>
      </c>
      <c r="X24" s="217">
        <v>1824</v>
      </c>
      <c r="Y24" s="217">
        <v>958</v>
      </c>
      <c r="Z24" s="217">
        <v>464</v>
      </c>
      <c r="AA24" s="217">
        <v>535</v>
      </c>
      <c r="AB24" s="217">
        <v>2484</v>
      </c>
      <c r="AC24" s="217">
        <v>3367</v>
      </c>
      <c r="AD24" s="217">
        <v>525</v>
      </c>
      <c r="AE24" s="217">
        <v>352</v>
      </c>
      <c r="AF24" s="217">
        <v>710</v>
      </c>
      <c r="AG24" s="217">
        <v>520</v>
      </c>
      <c r="AH24" s="217">
        <v>2644</v>
      </c>
      <c r="AI24" s="217">
        <v>488</v>
      </c>
      <c r="AJ24" s="217">
        <v>466</v>
      </c>
      <c r="AK24" s="217">
        <v>1535</v>
      </c>
      <c r="AL24" s="217">
        <v>1304</v>
      </c>
      <c r="AM24" s="217">
        <v>545</v>
      </c>
      <c r="AN24" s="217">
        <v>739</v>
      </c>
      <c r="AO24" s="217">
        <v>722</v>
      </c>
      <c r="AP24" s="217">
        <v>2025</v>
      </c>
      <c r="AQ24" s="217">
        <v>435</v>
      </c>
      <c r="AR24" s="217">
        <v>914</v>
      </c>
      <c r="AS24" s="217">
        <v>439</v>
      </c>
      <c r="AT24" s="217">
        <v>449</v>
      </c>
      <c r="AU24" s="217">
        <v>353</v>
      </c>
      <c r="AV24" s="217">
        <v>819</v>
      </c>
      <c r="AW24" s="217">
        <v>475</v>
      </c>
      <c r="AX24" s="217">
        <v>721</v>
      </c>
      <c r="AY24" s="217">
        <v>484</v>
      </c>
      <c r="AZ24" s="217">
        <v>1289</v>
      </c>
      <c r="BA24" s="217">
        <v>6403</v>
      </c>
      <c r="BB24" s="217">
        <v>434</v>
      </c>
      <c r="BC24" s="217">
        <v>427</v>
      </c>
      <c r="BD24" s="217">
        <v>490</v>
      </c>
      <c r="BE24" s="217">
        <v>448</v>
      </c>
      <c r="BF24" s="217">
        <v>424</v>
      </c>
      <c r="BG24" s="217">
        <v>424</v>
      </c>
      <c r="BH24" s="217">
        <v>841</v>
      </c>
      <c r="BI24" s="217">
        <v>563</v>
      </c>
      <c r="BJ24" s="217">
        <v>502</v>
      </c>
      <c r="BK24" s="217">
        <v>436</v>
      </c>
      <c r="BL24" s="217">
        <v>445</v>
      </c>
      <c r="BM24" s="217">
        <v>412</v>
      </c>
      <c r="BN24" s="217">
        <v>2736</v>
      </c>
      <c r="BO24" s="217">
        <v>611</v>
      </c>
      <c r="BP24" s="217">
        <v>1648</v>
      </c>
      <c r="BQ24" s="217">
        <v>859</v>
      </c>
      <c r="BR24" s="217">
        <v>1678</v>
      </c>
      <c r="BS24" s="217">
        <v>590</v>
      </c>
      <c r="BT24" s="217">
        <v>556</v>
      </c>
      <c r="BU24" s="217">
        <v>451</v>
      </c>
      <c r="BV24" s="217">
        <v>2772</v>
      </c>
      <c r="BW24" s="217">
        <v>444</v>
      </c>
      <c r="BX24" s="217">
        <v>776</v>
      </c>
      <c r="BY24" s="217">
        <v>496</v>
      </c>
      <c r="BZ24" s="217">
        <v>10378</v>
      </c>
      <c r="CA24" s="217">
        <v>2290</v>
      </c>
      <c r="CB24" s="217">
        <v>356</v>
      </c>
      <c r="CC24" s="217">
        <v>347</v>
      </c>
      <c r="CD24" s="217">
        <v>2209</v>
      </c>
      <c r="CE24" s="217">
        <v>9263</v>
      </c>
      <c r="CF24" s="217">
        <v>950</v>
      </c>
      <c r="CG24" s="217">
        <v>292</v>
      </c>
      <c r="CH24" s="218">
        <v>13370</v>
      </c>
      <c r="CI24" s="217">
        <v>12714</v>
      </c>
    </row>
    <row r="25" spans="1:87" s="31" customFormat="1" ht="13.5" customHeight="1">
      <c r="A25" s="208" t="s">
        <v>203</v>
      </c>
      <c r="B25" s="215">
        <v>240</v>
      </c>
      <c r="C25" s="215">
        <v>191</v>
      </c>
      <c r="D25" s="215">
        <v>267</v>
      </c>
      <c r="E25" s="215">
        <v>248</v>
      </c>
      <c r="F25" s="215">
        <v>202</v>
      </c>
      <c r="G25" s="215">
        <v>211</v>
      </c>
      <c r="H25" s="215">
        <v>253</v>
      </c>
      <c r="I25" s="215">
        <v>174</v>
      </c>
      <c r="J25" s="215">
        <v>252</v>
      </c>
      <c r="K25" s="215">
        <v>264</v>
      </c>
      <c r="L25" s="215">
        <v>340</v>
      </c>
      <c r="M25" s="215">
        <v>379</v>
      </c>
      <c r="N25" s="215">
        <v>376</v>
      </c>
      <c r="O25" s="215">
        <v>352</v>
      </c>
      <c r="P25" s="215">
        <v>322</v>
      </c>
      <c r="Q25" s="215">
        <v>345</v>
      </c>
      <c r="R25" s="215">
        <v>324</v>
      </c>
      <c r="S25" s="215">
        <v>273</v>
      </c>
      <c r="T25" s="215">
        <v>241</v>
      </c>
      <c r="U25" s="215">
        <v>282</v>
      </c>
      <c r="V25" s="215">
        <v>268</v>
      </c>
      <c r="W25" s="215">
        <v>283</v>
      </c>
      <c r="X25" s="215">
        <v>304</v>
      </c>
      <c r="Y25" s="215">
        <v>335</v>
      </c>
      <c r="Z25" s="215">
        <v>293</v>
      </c>
      <c r="AA25" s="215">
        <v>292</v>
      </c>
      <c r="AB25" s="215">
        <v>361</v>
      </c>
      <c r="AC25" s="215">
        <v>380</v>
      </c>
      <c r="AD25" s="215">
        <v>282</v>
      </c>
      <c r="AE25" s="215">
        <v>275</v>
      </c>
      <c r="AF25" s="215">
        <v>296</v>
      </c>
      <c r="AG25" s="215">
        <v>283</v>
      </c>
      <c r="AH25" s="215">
        <v>279</v>
      </c>
      <c r="AI25" s="215">
        <v>287</v>
      </c>
      <c r="AJ25" s="215">
        <v>338</v>
      </c>
      <c r="AK25" s="215">
        <v>317</v>
      </c>
      <c r="AL25" s="215">
        <v>292</v>
      </c>
      <c r="AM25" s="215">
        <v>293</v>
      </c>
      <c r="AN25" s="215">
        <v>327</v>
      </c>
      <c r="AO25" s="215">
        <v>345</v>
      </c>
      <c r="AP25" s="215">
        <v>322</v>
      </c>
      <c r="AQ25" s="215">
        <v>287</v>
      </c>
      <c r="AR25" s="215">
        <v>347</v>
      </c>
      <c r="AS25" s="215">
        <v>369</v>
      </c>
      <c r="AT25" s="215">
        <v>321</v>
      </c>
      <c r="AU25" s="215">
        <v>302</v>
      </c>
      <c r="AV25" s="215">
        <v>407</v>
      </c>
      <c r="AW25" s="215">
        <v>358</v>
      </c>
      <c r="AX25" s="215">
        <v>386</v>
      </c>
      <c r="AY25" s="215">
        <v>403</v>
      </c>
      <c r="AZ25" s="215">
        <v>662</v>
      </c>
      <c r="BA25" s="215">
        <v>320</v>
      </c>
      <c r="BB25" s="215">
        <v>330</v>
      </c>
      <c r="BC25" s="215">
        <v>349</v>
      </c>
      <c r="BD25" s="215">
        <v>388</v>
      </c>
      <c r="BE25" s="215">
        <v>366</v>
      </c>
      <c r="BF25" s="215">
        <v>360</v>
      </c>
      <c r="BG25" s="215">
        <v>389</v>
      </c>
      <c r="BH25" s="215">
        <v>455</v>
      </c>
      <c r="BI25" s="215">
        <v>446</v>
      </c>
      <c r="BJ25" s="215">
        <v>364</v>
      </c>
      <c r="BK25" s="215">
        <v>416</v>
      </c>
      <c r="BL25" s="215">
        <v>596</v>
      </c>
      <c r="BM25" s="215">
        <v>516</v>
      </c>
      <c r="BN25" s="215">
        <v>363</v>
      </c>
      <c r="BO25" s="215">
        <v>342</v>
      </c>
      <c r="BP25" s="215">
        <v>396</v>
      </c>
      <c r="BQ25" s="215">
        <v>385</v>
      </c>
      <c r="BR25" s="215">
        <v>352</v>
      </c>
      <c r="BS25" s="215">
        <v>348</v>
      </c>
      <c r="BT25" s="215">
        <v>416</v>
      </c>
      <c r="BU25" s="215">
        <v>438</v>
      </c>
      <c r="BV25" s="215">
        <v>456</v>
      </c>
      <c r="BW25" s="215">
        <v>467</v>
      </c>
      <c r="BX25" s="215">
        <v>461</v>
      </c>
      <c r="BY25" s="215">
        <v>514</v>
      </c>
      <c r="BZ25" s="215">
        <v>420</v>
      </c>
      <c r="CA25" s="215">
        <v>422</v>
      </c>
      <c r="CB25" s="215">
        <v>406</v>
      </c>
      <c r="CC25" s="215">
        <v>402</v>
      </c>
      <c r="CD25" s="215">
        <v>356</v>
      </c>
      <c r="CE25" s="215">
        <v>390</v>
      </c>
      <c r="CF25" s="215">
        <v>350</v>
      </c>
      <c r="CG25" s="215">
        <v>335</v>
      </c>
      <c r="CH25" s="216">
        <v>1650</v>
      </c>
      <c r="CI25" s="215">
        <v>1432</v>
      </c>
    </row>
    <row r="26" spans="1:87" s="44" customFormat="1" ht="13.5" customHeight="1">
      <c r="A26" s="211" t="s">
        <v>204</v>
      </c>
      <c r="B26" s="217">
        <v>174</v>
      </c>
      <c r="C26" s="217">
        <v>129</v>
      </c>
      <c r="D26" s="217">
        <v>199</v>
      </c>
      <c r="E26" s="217">
        <v>175</v>
      </c>
      <c r="F26" s="217">
        <v>133</v>
      </c>
      <c r="G26" s="217">
        <v>143</v>
      </c>
      <c r="H26" s="217">
        <v>164</v>
      </c>
      <c r="I26" s="217">
        <v>125</v>
      </c>
      <c r="J26" s="217">
        <v>175</v>
      </c>
      <c r="K26" s="217">
        <v>190</v>
      </c>
      <c r="L26" s="217">
        <v>263</v>
      </c>
      <c r="M26" s="217">
        <v>288</v>
      </c>
      <c r="N26" s="217">
        <v>282</v>
      </c>
      <c r="O26" s="217">
        <v>253</v>
      </c>
      <c r="P26" s="217">
        <v>220</v>
      </c>
      <c r="Q26" s="217">
        <v>233</v>
      </c>
      <c r="R26" s="217">
        <v>209</v>
      </c>
      <c r="S26" s="217">
        <v>167</v>
      </c>
      <c r="T26" s="217">
        <v>135</v>
      </c>
      <c r="U26" s="217">
        <v>172</v>
      </c>
      <c r="V26" s="217">
        <v>162</v>
      </c>
      <c r="W26" s="217">
        <v>176</v>
      </c>
      <c r="X26" s="217">
        <v>197</v>
      </c>
      <c r="Y26" s="217">
        <v>218</v>
      </c>
      <c r="Z26" s="217">
        <v>182</v>
      </c>
      <c r="AA26" s="217">
        <v>182</v>
      </c>
      <c r="AB26" s="217">
        <v>245</v>
      </c>
      <c r="AC26" s="217">
        <v>260</v>
      </c>
      <c r="AD26" s="217">
        <v>171</v>
      </c>
      <c r="AE26" s="217">
        <v>159</v>
      </c>
      <c r="AF26" s="217">
        <v>168</v>
      </c>
      <c r="AG26" s="217">
        <v>158</v>
      </c>
      <c r="AH26" s="217">
        <v>159</v>
      </c>
      <c r="AI26" s="217">
        <v>174</v>
      </c>
      <c r="AJ26" s="217">
        <v>216</v>
      </c>
      <c r="AK26" s="217">
        <v>179</v>
      </c>
      <c r="AL26" s="217">
        <v>157</v>
      </c>
      <c r="AM26" s="217">
        <v>166</v>
      </c>
      <c r="AN26" s="217">
        <v>178</v>
      </c>
      <c r="AO26" s="217">
        <v>197</v>
      </c>
      <c r="AP26" s="217">
        <v>181</v>
      </c>
      <c r="AQ26" s="217">
        <v>146</v>
      </c>
      <c r="AR26" s="217">
        <v>198</v>
      </c>
      <c r="AS26" s="217">
        <v>193</v>
      </c>
      <c r="AT26" s="217">
        <v>192</v>
      </c>
      <c r="AU26" s="217">
        <v>148</v>
      </c>
      <c r="AV26" s="217">
        <v>234</v>
      </c>
      <c r="AW26" s="217">
        <v>192</v>
      </c>
      <c r="AX26" s="217">
        <v>216</v>
      </c>
      <c r="AY26" s="217">
        <v>211</v>
      </c>
      <c r="AZ26" s="217">
        <v>560</v>
      </c>
      <c r="BA26" s="217">
        <v>162</v>
      </c>
      <c r="BB26" s="217">
        <v>180</v>
      </c>
      <c r="BC26" s="217">
        <v>189</v>
      </c>
      <c r="BD26" s="217">
        <v>295</v>
      </c>
      <c r="BE26" s="217">
        <v>213</v>
      </c>
      <c r="BF26" s="217">
        <v>214</v>
      </c>
      <c r="BG26" s="217">
        <v>241</v>
      </c>
      <c r="BH26" s="217">
        <v>265</v>
      </c>
      <c r="BI26" s="217">
        <v>276</v>
      </c>
      <c r="BJ26" s="217">
        <v>197</v>
      </c>
      <c r="BK26" s="217">
        <v>253</v>
      </c>
      <c r="BL26" s="217">
        <v>443</v>
      </c>
      <c r="BM26" s="217">
        <v>362</v>
      </c>
      <c r="BN26" s="217">
        <v>227</v>
      </c>
      <c r="BO26" s="217">
        <v>200</v>
      </c>
      <c r="BP26" s="217">
        <v>228</v>
      </c>
      <c r="BQ26" s="217">
        <v>224</v>
      </c>
      <c r="BR26" s="217">
        <v>197</v>
      </c>
      <c r="BS26" s="217">
        <v>200</v>
      </c>
      <c r="BT26" s="217">
        <v>231</v>
      </c>
      <c r="BU26" s="217">
        <v>260</v>
      </c>
      <c r="BV26" s="217">
        <v>311</v>
      </c>
      <c r="BW26" s="217">
        <v>312</v>
      </c>
      <c r="BX26" s="217">
        <v>290</v>
      </c>
      <c r="BY26" s="217">
        <v>325</v>
      </c>
      <c r="BZ26" s="217">
        <v>239</v>
      </c>
      <c r="CA26" s="217">
        <v>246</v>
      </c>
      <c r="CB26" s="217">
        <v>221</v>
      </c>
      <c r="CC26" s="217">
        <v>213</v>
      </c>
      <c r="CD26" s="217">
        <v>207</v>
      </c>
      <c r="CE26" s="217">
        <v>238</v>
      </c>
      <c r="CF26" s="217">
        <v>204</v>
      </c>
      <c r="CG26" s="217">
        <v>197</v>
      </c>
      <c r="CH26" s="218">
        <v>919</v>
      </c>
      <c r="CI26" s="217">
        <v>845</v>
      </c>
    </row>
    <row r="27" spans="1:87" s="44" customFormat="1" ht="13.5" customHeight="1">
      <c r="A27" s="211" t="s">
        <v>205</v>
      </c>
      <c r="B27" s="217">
        <v>67</v>
      </c>
      <c r="C27" s="217">
        <v>61</v>
      </c>
      <c r="D27" s="217">
        <v>69</v>
      </c>
      <c r="E27" s="217">
        <v>73</v>
      </c>
      <c r="F27" s="217">
        <v>69</v>
      </c>
      <c r="G27" s="217">
        <v>68</v>
      </c>
      <c r="H27" s="217">
        <v>90</v>
      </c>
      <c r="I27" s="217">
        <v>49</v>
      </c>
      <c r="J27" s="217">
        <v>77</v>
      </c>
      <c r="K27" s="217">
        <v>74</v>
      </c>
      <c r="L27" s="217">
        <v>77</v>
      </c>
      <c r="M27" s="217">
        <v>91</v>
      </c>
      <c r="N27" s="217">
        <v>94</v>
      </c>
      <c r="O27" s="217">
        <v>99</v>
      </c>
      <c r="P27" s="217">
        <v>102</v>
      </c>
      <c r="Q27" s="217">
        <v>112</v>
      </c>
      <c r="R27" s="217">
        <v>115</v>
      </c>
      <c r="S27" s="217">
        <v>106</v>
      </c>
      <c r="T27" s="217">
        <v>106</v>
      </c>
      <c r="U27" s="217">
        <v>110</v>
      </c>
      <c r="V27" s="217">
        <v>105</v>
      </c>
      <c r="W27" s="217">
        <v>106</v>
      </c>
      <c r="X27" s="217">
        <v>107</v>
      </c>
      <c r="Y27" s="217">
        <v>117</v>
      </c>
      <c r="Z27" s="217">
        <v>110</v>
      </c>
      <c r="AA27" s="217">
        <v>110</v>
      </c>
      <c r="AB27" s="217">
        <v>116</v>
      </c>
      <c r="AC27" s="217">
        <v>120</v>
      </c>
      <c r="AD27" s="217">
        <v>111</v>
      </c>
      <c r="AE27" s="217">
        <v>116</v>
      </c>
      <c r="AF27" s="217">
        <v>128</v>
      </c>
      <c r="AG27" s="217">
        <v>125</v>
      </c>
      <c r="AH27" s="217">
        <v>120</v>
      </c>
      <c r="AI27" s="217">
        <v>113</v>
      </c>
      <c r="AJ27" s="217">
        <v>122</v>
      </c>
      <c r="AK27" s="217">
        <v>137</v>
      </c>
      <c r="AL27" s="217">
        <v>135</v>
      </c>
      <c r="AM27" s="217">
        <v>127</v>
      </c>
      <c r="AN27" s="217">
        <v>149</v>
      </c>
      <c r="AO27" s="217">
        <v>148</v>
      </c>
      <c r="AP27" s="217">
        <v>141</v>
      </c>
      <c r="AQ27" s="217">
        <v>141</v>
      </c>
      <c r="AR27" s="217">
        <v>149</v>
      </c>
      <c r="AS27" s="217">
        <v>176</v>
      </c>
      <c r="AT27" s="217">
        <v>129</v>
      </c>
      <c r="AU27" s="217">
        <v>153</v>
      </c>
      <c r="AV27" s="217">
        <v>173</v>
      </c>
      <c r="AW27" s="217">
        <v>166</v>
      </c>
      <c r="AX27" s="217">
        <v>170</v>
      </c>
      <c r="AY27" s="217">
        <v>192</v>
      </c>
      <c r="AZ27" s="217">
        <v>102</v>
      </c>
      <c r="BA27" s="217">
        <v>159</v>
      </c>
      <c r="BB27" s="217">
        <v>151</v>
      </c>
      <c r="BC27" s="217">
        <v>160</v>
      </c>
      <c r="BD27" s="217">
        <v>93</v>
      </c>
      <c r="BE27" s="217">
        <v>153</v>
      </c>
      <c r="BF27" s="217">
        <v>146</v>
      </c>
      <c r="BG27" s="217">
        <v>148</v>
      </c>
      <c r="BH27" s="217">
        <v>189</v>
      </c>
      <c r="BI27" s="217">
        <v>170</v>
      </c>
      <c r="BJ27" s="217">
        <v>167</v>
      </c>
      <c r="BK27" s="217">
        <v>163</v>
      </c>
      <c r="BL27" s="217">
        <v>152</v>
      </c>
      <c r="BM27" s="217">
        <v>154</v>
      </c>
      <c r="BN27" s="217">
        <v>136</v>
      </c>
      <c r="BO27" s="217">
        <v>142</v>
      </c>
      <c r="BP27" s="217">
        <v>168</v>
      </c>
      <c r="BQ27" s="217">
        <v>161</v>
      </c>
      <c r="BR27" s="217">
        <v>155</v>
      </c>
      <c r="BS27" s="217">
        <v>148</v>
      </c>
      <c r="BT27" s="217">
        <v>185</v>
      </c>
      <c r="BU27" s="217">
        <v>179</v>
      </c>
      <c r="BV27" s="217">
        <v>145</v>
      </c>
      <c r="BW27" s="217">
        <v>154</v>
      </c>
      <c r="BX27" s="217">
        <v>171</v>
      </c>
      <c r="BY27" s="217">
        <v>190</v>
      </c>
      <c r="BZ27" s="217">
        <v>181</v>
      </c>
      <c r="CA27" s="217">
        <v>176</v>
      </c>
      <c r="CB27" s="217">
        <v>186</v>
      </c>
      <c r="CC27" s="217">
        <v>189</v>
      </c>
      <c r="CD27" s="217">
        <v>150</v>
      </c>
      <c r="CE27" s="217">
        <v>153</v>
      </c>
      <c r="CF27" s="217">
        <v>147</v>
      </c>
      <c r="CG27" s="217">
        <v>138</v>
      </c>
      <c r="CH27" s="218">
        <v>731</v>
      </c>
      <c r="CI27" s="217">
        <v>587</v>
      </c>
    </row>
    <row r="28" spans="1:87" s="44" customFormat="1" ht="13.5" customHeight="1">
      <c r="A28" s="214" t="s">
        <v>206</v>
      </c>
      <c r="B28" s="217"/>
      <c r="C28" s="217"/>
      <c r="D28" s="217"/>
      <c r="E28" s="217"/>
      <c r="F28" s="217"/>
      <c r="G28" s="217"/>
      <c r="H28" s="217"/>
      <c r="I28" s="217"/>
      <c r="J28" s="217"/>
      <c r="K28" s="217"/>
      <c r="L28" s="217"/>
      <c r="M28" s="217"/>
      <c r="N28" s="217"/>
      <c r="O28" s="217"/>
      <c r="P28" s="217"/>
      <c r="Q28" s="217"/>
      <c r="R28" s="217"/>
      <c r="S28" s="217"/>
      <c r="T28" s="217"/>
      <c r="U28" s="217"/>
      <c r="V28" s="217"/>
      <c r="W28" s="217"/>
      <c r="X28" s="217"/>
      <c r="Y28" s="217"/>
      <c r="Z28" s="217"/>
      <c r="AA28" s="217"/>
      <c r="AB28" s="217"/>
      <c r="AC28" s="217"/>
      <c r="AD28" s="217"/>
      <c r="AE28" s="217"/>
      <c r="AF28" s="217"/>
      <c r="AG28" s="217"/>
      <c r="AH28" s="217"/>
      <c r="AI28" s="217"/>
      <c r="AJ28" s="217"/>
      <c r="AK28" s="217">
        <v>-1</v>
      </c>
      <c r="AL28" s="217">
        <v>-2</v>
      </c>
      <c r="AM28" s="217">
        <v>-2</v>
      </c>
      <c r="AN28" s="217">
        <v>-1</v>
      </c>
      <c r="AO28" s="217">
        <v>-3</v>
      </c>
      <c r="AP28" s="217">
        <v>-6</v>
      </c>
      <c r="AQ28" s="217">
        <v>-1</v>
      </c>
      <c r="AR28" s="217">
        <v>-3</v>
      </c>
      <c r="AS28" s="217">
        <v>-2</v>
      </c>
      <c r="AT28" s="217">
        <v>-4</v>
      </c>
      <c r="AU28" s="217">
        <v>-2</v>
      </c>
      <c r="AV28" s="217">
        <v>-2</v>
      </c>
      <c r="AW28" s="217">
        <v>-4</v>
      </c>
      <c r="AX28" s="217">
        <v>-4</v>
      </c>
      <c r="AY28" s="217">
        <v>-2</v>
      </c>
      <c r="AZ28" s="217">
        <v>-3</v>
      </c>
      <c r="BA28" s="217">
        <v>-4</v>
      </c>
      <c r="BB28" s="217">
        <v>-4</v>
      </c>
      <c r="BC28" s="217">
        <v>-3</v>
      </c>
      <c r="BD28" s="217">
        <v>-5</v>
      </c>
      <c r="BE28" s="217">
        <v>-3</v>
      </c>
      <c r="BF28" s="217">
        <v>-5</v>
      </c>
      <c r="BG28" s="217">
        <v>-4</v>
      </c>
      <c r="BH28" s="217">
        <v>-17</v>
      </c>
      <c r="BI28" s="217">
        <v>-4</v>
      </c>
      <c r="BJ28" s="217">
        <v>-5</v>
      </c>
      <c r="BK28" s="217">
        <v>-4</v>
      </c>
      <c r="BL28" s="217">
        <v>-4</v>
      </c>
      <c r="BM28" s="217">
        <v>-6</v>
      </c>
      <c r="BN28" s="217">
        <v>-4</v>
      </c>
      <c r="BO28" s="217">
        <v>-3</v>
      </c>
      <c r="BP28" s="217">
        <v>-3</v>
      </c>
      <c r="BQ28" s="217">
        <v>-5</v>
      </c>
      <c r="BR28" s="217">
        <v>-6</v>
      </c>
      <c r="BS28" s="217">
        <v>-3</v>
      </c>
      <c r="BT28" s="217">
        <v>-4</v>
      </c>
      <c r="BU28" s="217">
        <v>-4</v>
      </c>
      <c r="BV28" s="217">
        <v>-6</v>
      </c>
      <c r="BW28" s="217">
        <v>-3</v>
      </c>
      <c r="BX28" s="217">
        <v>-4</v>
      </c>
      <c r="BY28" s="217">
        <v>-4</v>
      </c>
      <c r="BZ28" s="217">
        <v>-5</v>
      </c>
      <c r="CA28" s="217">
        <v>-4</v>
      </c>
      <c r="CB28" s="217">
        <v>-4</v>
      </c>
      <c r="CC28" s="217">
        <v>-5</v>
      </c>
      <c r="CD28" s="217">
        <v>-4</v>
      </c>
      <c r="CE28" s="217">
        <v>-3</v>
      </c>
      <c r="CF28" s="217">
        <v>-4</v>
      </c>
      <c r="CG28" s="217">
        <v>-4</v>
      </c>
      <c r="CH28" s="218">
        <v>-18</v>
      </c>
      <c r="CI28" s="217">
        <v>-16</v>
      </c>
    </row>
    <row r="29" spans="1:87" s="31" customFormat="1" ht="13.5" customHeight="1">
      <c r="A29" s="208" t="s">
        <v>207</v>
      </c>
      <c r="B29" s="215">
        <v>26</v>
      </c>
      <c r="C29" s="215">
        <v>-261</v>
      </c>
      <c r="D29" s="215">
        <v>-572</v>
      </c>
      <c r="E29" s="215">
        <v>-1066</v>
      </c>
      <c r="F29" s="215">
        <v>-493</v>
      </c>
      <c r="G29" s="215">
        <v>-71</v>
      </c>
      <c r="H29" s="215">
        <v>-3181</v>
      </c>
      <c r="I29" s="215">
        <v>-1285</v>
      </c>
      <c r="J29" s="215">
        <v>-169</v>
      </c>
      <c r="K29" s="215">
        <v>-444</v>
      </c>
      <c r="L29" s="215">
        <v>-60</v>
      </c>
      <c r="M29" s="215">
        <v>-176</v>
      </c>
      <c r="N29" s="215">
        <v>-281</v>
      </c>
      <c r="O29" s="215">
        <v>-48</v>
      </c>
      <c r="P29" s="215">
        <v>-630</v>
      </c>
      <c r="Q29" s="215">
        <v>-5</v>
      </c>
      <c r="R29" s="215">
        <v>333</v>
      </c>
      <c r="S29" s="215">
        <v>291</v>
      </c>
      <c r="T29" s="215">
        <v>325</v>
      </c>
      <c r="U29" s="215">
        <v>258</v>
      </c>
      <c r="V29" s="215">
        <v>190</v>
      </c>
      <c r="W29" s="215">
        <v>274</v>
      </c>
      <c r="X29" s="215">
        <v>-1090</v>
      </c>
      <c r="Y29" s="215">
        <v>-334</v>
      </c>
      <c r="Z29" s="215">
        <v>235</v>
      </c>
      <c r="AA29" s="215">
        <v>153</v>
      </c>
      <c r="AB29" s="215">
        <v>-1793</v>
      </c>
      <c r="AC29" s="215">
        <v>-2810</v>
      </c>
      <c r="AD29" s="215">
        <v>168</v>
      </c>
      <c r="AE29" s="215">
        <v>227</v>
      </c>
      <c r="AF29" s="215">
        <v>-2</v>
      </c>
      <c r="AG29" s="215">
        <v>59</v>
      </c>
      <c r="AH29" s="215">
        <v>-1985</v>
      </c>
      <c r="AI29" s="215">
        <v>29</v>
      </c>
      <c r="AJ29" s="215">
        <v>135</v>
      </c>
      <c r="AK29" s="215">
        <v>-1003</v>
      </c>
      <c r="AL29" s="215">
        <v>-241</v>
      </c>
      <c r="AM29" s="215">
        <v>44</v>
      </c>
      <c r="AN29" s="215">
        <v>-78</v>
      </c>
      <c r="AO29" s="215">
        <v>-52</v>
      </c>
      <c r="AP29" s="215">
        <v>-1378</v>
      </c>
      <c r="AQ29" s="215">
        <v>120</v>
      </c>
      <c r="AR29" s="215">
        <v>-328</v>
      </c>
      <c r="AS29" s="215">
        <v>97</v>
      </c>
      <c r="AT29" s="215">
        <v>79</v>
      </c>
      <c r="AU29" s="215">
        <v>142</v>
      </c>
      <c r="AV29" s="215">
        <v>21</v>
      </c>
      <c r="AW29" s="215">
        <v>-5</v>
      </c>
      <c r="AX29" s="215">
        <v>-246</v>
      </c>
      <c r="AY29" s="215">
        <v>29</v>
      </c>
      <c r="AZ29" s="215">
        <v>-712</v>
      </c>
      <c r="BA29" s="215">
        <v>-5988</v>
      </c>
      <c r="BB29" s="215">
        <v>-69</v>
      </c>
      <c r="BC29" s="215">
        <v>-98</v>
      </c>
      <c r="BD29" s="215">
        <v>-82</v>
      </c>
      <c r="BE29" s="215">
        <v>-76</v>
      </c>
      <c r="BF29" s="215">
        <v>-87</v>
      </c>
      <c r="BG29" s="215">
        <v>-126</v>
      </c>
      <c r="BH29" s="215">
        <v>-483</v>
      </c>
      <c r="BI29" s="215">
        <v>-198</v>
      </c>
      <c r="BJ29" s="215">
        <v>-95</v>
      </c>
      <c r="BK29" s="215">
        <v>-105</v>
      </c>
      <c r="BL29" s="215">
        <v>-347</v>
      </c>
      <c r="BM29" s="215">
        <v>-319</v>
      </c>
      <c r="BN29" s="215">
        <v>-2458</v>
      </c>
      <c r="BO29" s="215">
        <v>-364</v>
      </c>
      <c r="BP29" s="215">
        <v>-1287</v>
      </c>
      <c r="BQ29" s="215">
        <v>-515</v>
      </c>
      <c r="BR29" s="215">
        <v>-1441</v>
      </c>
      <c r="BS29" s="215">
        <v>-337</v>
      </c>
      <c r="BT29" s="215">
        <v>-223</v>
      </c>
      <c r="BU29" s="215">
        <v>-200</v>
      </c>
      <c r="BV29" s="215">
        <v>-2550</v>
      </c>
      <c r="BW29" s="215">
        <v>-279</v>
      </c>
      <c r="BX29" s="215">
        <v>-464</v>
      </c>
      <c r="BY29" s="215">
        <v>-322</v>
      </c>
      <c r="BZ29" s="215">
        <v>-10246</v>
      </c>
      <c r="CA29" s="215">
        <v>-2279</v>
      </c>
      <c r="CB29" s="215">
        <v>-225</v>
      </c>
      <c r="CC29" s="215">
        <v>-295</v>
      </c>
      <c r="CD29" s="215">
        <v>-2080</v>
      </c>
      <c r="CE29" s="215">
        <v>-9230</v>
      </c>
      <c r="CF29" s="215">
        <v>-843</v>
      </c>
      <c r="CG29" s="215">
        <v>-222</v>
      </c>
      <c r="CH29" s="216">
        <v>-13045</v>
      </c>
      <c r="CI29" s="215">
        <v>-12375</v>
      </c>
    </row>
    <row r="30" spans="1:87" s="31" customFormat="1" ht="13.5" customHeight="1">
      <c r="A30" s="208" t="s">
        <v>208</v>
      </c>
      <c r="B30" s="215">
        <v>2</v>
      </c>
      <c r="C30" s="215">
        <v>0</v>
      </c>
      <c r="D30" s="215">
        <v>-4</v>
      </c>
      <c r="E30" s="215">
        <v>-23</v>
      </c>
      <c r="F30" s="215">
        <v>2</v>
      </c>
      <c r="G30" s="215">
        <v>-5</v>
      </c>
      <c r="H30" s="215">
        <v>1</v>
      </c>
      <c r="I30" s="215">
        <v>-15</v>
      </c>
      <c r="J30" s="215">
        <v>2</v>
      </c>
      <c r="K30" s="215">
        <v>-6</v>
      </c>
      <c r="L30" s="215">
        <v>-1</v>
      </c>
      <c r="M30" s="215">
        <v>-23</v>
      </c>
      <c r="N30" s="215">
        <v>-5</v>
      </c>
      <c r="O30" s="215">
        <v>-6</v>
      </c>
      <c r="P30" s="215">
        <v>-6</v>
      </c>
      <c r="Q30" s="215">
        <v>-17</v>
      </c>
      <c r="R30" s="215">
        <v>-1</v>
      </c>
      <c r="S30" s="215">
        <v>-9</v>
      </c>
      <c r="T30" s="215">
        <v>4</v>
      </c>
      <c r="U30" s="215">
        <v>-14</v>
      </c>
      <c r="V30" s="215">
        <v>-5</v>
      </c>
      <c r="W30" s="215">
        <v>1</v>
      </c>
      <c r="X30" s="215">
        <v>-7</v>
      </c>
      <c r="Y30" s="215">
        <v>-12</v>
      </c>
      <c r="Z30" s="215">
        <v>1</v>
      </c>
      <c r="AA30" s="215">
        <v>-9</v>
      </c>
      <c r="AB30" s="215">
        <v>0</v>
      </c>
      <c r="AC30" s="215">
        <v>-4</v>
      </c>
      <c r="AD30" s="215">
        <v>-4</v>
      </c>
      <c r="AE30" s="215">
        <v>-6</v>
      </c>
      <c r="AF30" s="215">
        <v>-8</v>
      </c>
      <c r="AG30" s="215">
        <v>-6</v>
      </c>
      <c r="AH30" s="215">
        <v>0</v>
      </c>
      <c r="AI30" s="215">
        <v>-6</v>
      </c>
      <c r="AJ30" s="215">
        <v>-9</v>
      </c>
      <c r="AK30" s="215">
        <v>-7</v>
      </c>
      <c r="AL30" s="215">
        <v>-13</v>
      </c>
      <c r="AM30" s="215">
        <v>-12</v>
      </c>
      <c r="AN30" s="215">
        <v>-5</v>
      </c>
      <c r="AO30" s="215">
        <v>-13</v>
      </c>
      <c r="AP30" s="215">
        <v>-26</v>
      </c>
      <c r="AQ30" s="215">
        <v>-13</v>
      </c>
      <c r="AR30" s="215">
        <v>-16</v>
      </c>
      <c r="AS30" s="215">
        <v>-15</v>
      </c>
      <c r="AT30" s="215">
        <v>-13</v>
      </c>
      <c r="AU30" s="215">
        <v>-16</v>
      </c>
      <c r="AV30" s="215">
        <v>-17</v>
      </c>
      <c r="AW30" s="215">
        <v>-23</v>
      </c>
      <c r="AX30" s="215">
        <v>-18</v>
      </c>
      <c r="AY30" s="215">
        <v>-19</v>
      </c>
      <c r="AZ30" s="215">
        <v>-13</v>
      </c>
      <c r="BA30" s="215">
        <v>-16</v>
      </c>
      <c r="BB30" s="215">
        <v>-13</v>
      </c>
      <c r="BC30" s="215">
        <v>-17</v>
      </c>
      <c r="BD30" s="215">
        <v>-10</v>
      </c>
      <c r="BE30" s="215">
        <v>-19</v>
      </c>
      <c r="BF30" s="215">
        <v>-17</v>
      </c>
      <c r="BG30" s="215">
        <v>-14</v>
      </c>
      <c r="BH30" s="215">
        <v>-19</v>
      </c>
      <c r="BI30" s="215">
        <v>-6</v>
      </c>
      <c r="BJ30" s="215">
        <v>-10</v>
      </c>
      <c r="BK30" s="215">
        <v>-12</v>
      </c>
      <c r="BL30" s="215">
        <v>-5</v>
      </c>
      <c r="BM30" s="215">
        <v>-13</v>
      </c>
      <c r="BN30" s="215">
        <v>-8</v>
      </c>
      <c r="BO30" s="215">
        <v>-14</v>
      </c>
      <c r="BP30" s="215">
        <v>-13</v>
      </c>
      <c r="BQ30" s="215">
        <v>-6</v>
      </c>
      <c r="BR30" s="215">
        <v>-20</v>
      </c>
      <c r="BS30" s="215">
        <v>-22</v>
      </c>
      <c r="BT30" s="215">
        <v>-18</v>
      </c>
      <c r="BU30" s="215">
        <v>-15</v>
      </c>
      <c r="BV30" s="215">
        <v>-15</v>
      </c>
      <c r="BW30" s="215">
        <v>-13</v>
      </c>
      <c r="BX30" s="215">
        <v>-11</v>
      </c>
      <c r="BY30" s="215">
        <v>-3</v>
      </c>
      <c r="BZ30" s="215">
        <v>-3</v>
      </c>
      <c r="CA30" s="215">
        <v>-10</v>
      </c>
      <c r="CB30" s="215">
        <v>-13</v>
      </c>
      <c r="CC30" s="215">
        <v>-4</v>
      </c>
      <c r="CD30" s="215">
        <v>-17</v>
      </c>
      <c r="CE30" s="215">
        <v>-10</v>
      </c>
      <c r="CF30" s="215">
        <v>-6</v>
      </c>
      <c r="CG30" s="215">
        <v>-2</v>
      </c>
      <c r="CH30" s="216">
        <v>-29</v>
      </c>
      <c r="CI30" s="215">
        <v>-34</v>
      </c>
    </row>
    <row r="31" spans="1:87" s="44" customFormat="1" ht="13.5" customHeight="1">
      <c r="A31" s="211" t="s">
        <v>201</v>
      </c>
      <c r="B31" s="217">
        <v>15</v>
      </c>
      <c r="C31" s="217">
        <v>11</v>
      </c>
      <c r="D31" s="217">
        <v>12</v>
      </c>
      <c r="E31" s="217">
        <v>14</v>
      </c>
      <c r="F31" s="217">
        <v>8</v>
      </c>
      <c r="G31" s="217">
        <v>8</v>
      </c>
      <c r="H31" s="217">
        <v>15</v>
      </c>
      <c r="I31" s="217">
        <v>9</v>
      </c>
      <c r="J31" s="217">
        <v>12</v>
      </c>
      <c r="K31" s="217">
        <v>8</v>
      </c>
      <c r="L31" s="217">
        <v>10</v>
      </c>
      <c r="M31" s="217">
        <v>8</v>
      </c>
      <c r="N31" s="217">
        <v>9</v>
      </c>
      <c r="O31" s="217">
        <v>8</v>
      </c>
      <c r="P31" s="217">
        <v>13</v>
      </c>
      <c r="Q31" s="217">
        <v>11</v>
      </c>
      <c r="R31" s="217">
        <v>12</v>
      </c>
      <c r="S31" s="217">
        <v>9</v>
      </c>
      <c r="T31" s="217">
        <v>20</v>
      </c>
      <c r="U31" s="217">
        <v>12</v>
      </c>
      <c r="V31" s="217">
        <v>10</v>
      </c>
      <c r="W31" s="217">
        <v>15</v>
      </c>
      <c r="X31" s="217">
        <v>14</v>
      </c>
      <c r="Y31" s="217">
        <v>11</v>
      </c>
      <c r="Z31" s="217">
        <v>15</v>
      </c>
      <c r="AA31" s="217">
        <v>11</v>
      </c>
      <c r="AB31" s="217">
        <v>19</v>
      </c>
      <c r="AC31" s="217">
        <v>10</v>
      </c>
      <c r="AD31" s="217">
        <v>11</v>
      </c>
      <c r="AE31" s="217">
        <v>13</v>
      </c>
      <c r="AF31" s="217">
        <v>12</v>
      </c>
      <c r="AG31" s="217">
        <v>12</v>
      </c>
      <c r="AH31" s="217">
        <v>16</v>
      </c>
      <c r="AI31" s="217">
        <v>14</v>
      </c>
      <c r="AJ31" s="217">
        <v>13</v>
      </c>
      <c r="AK31" s="217">
        <v>17</v>
      </c>
      <c r="AL31" s="217">
        <v>13</v>
      </c>
      <c r="AM31" s="217">
        <v>14</v>
      </c>
      <c r="AN31" s="217">
        <v>21</v>
      </c>
      <c r="AO31" s="217">
        <v>14</v>
      </c>
      <c r="AP31" s="217">
        <v>13</v>
      </c>
      <c r="AQ31" s="217">
        <v>14</v>
      </c>
      <c r="AR31" s="217">
        <v>15</v>
      </c>
      <c r="AS31" s="217">
        <v>19</v>
      </c>
      <c r="AT31" s="217">
        <v>21</v>
      </c>
      <c r="AU31" s="217">
        <v>19</v>
      </c>
      <c r="AV31" s="217">
        <v>20</v>
      </c>
      <c r="AW31" s="217">
        <v>23</v>
      </c>
      <c r="AX31" s="217">
        <v>25</v>
      </c>
      <c r="AY31" s="217">
        <v>23</v>
      </c>
      <c r="AZ31" s="217">
        <v>28</v>
      </c>
      <c r="BA31" s="217">
        <v>25</v>
      </c>
      <c r="BB31" s="217">
        <v>25</v>
      </c>
      <c r="BC31" s="217">
        <v>21</v>
      </c>
      <c r="BD31" s="217">
        <v>28</v>
      </c>
      <c r="BE31" s="217">
        <v>19</v>
      </c>
      <c r="BF31" s="217">
        <v>20</v>
      </c>
      <c r="BG31" s="217">
        <v>24</v>
      </c>
      <c r="BH31" s="217">
        <v>22</v>
      </c>
      <c r="BI31" s="217">
        <v>26</v>
      </c>
      <c r="BJ31" s="217">
        <v>24</v>
      </c>
      <c r="BK31" s="217">
        <v>23</v>
      </c>
      <c r="BL31" s="217">
        <v>32</v>
      </c>
      <c r="BM31" s="217">
        <v>23</v>
      </c>
      <c r="BN31" s="217">
        <v>22</v>
      </c>
      <c r="BO31" s="217">
        <v>28</v>
      </c>
      <c r="BP31" s="217">
        <v>25</v>
      </c>
      <c r="BQ31" s="217">
        <v>24</v>
      </c>
      <c r="BR31" s="217">
        <v>17</v>
      </c>
      <c r="BS31" s="217">
        <v>15</v>
      </c>
      <c r="BT31" s="217">
        <v>21</v>
      </c>
      <c r="BU31" s="217">
        <v>22</v>
      </c>
      <c r="BV31" s="217">
        <v>24</v>
      </c>
      <c r="BW31" s="217">
        <v>22</v>
      </c>
      <c r="BX31" s="217">
        <v>25</v>
      </c>
      <c r="BY31" s="217">
        <v>29</v>
      </c>
      <c r="BZ31" s="217">
        <v>26</v>
      </c>
      <c r="CA31" s="217">
        <v>11</v>
      </c>
      <c r="CB31" s="217">
        <v>12</v>
      </c>
      <c r="CC31" s="217">
        <v>16</v>
      </c>
      <c r="CD31" s="217">
        <v>7</v>
      </c>
      <c r="CE31" s="217">
        <v>12</v>
      </c>
      <c r="CF31" s="217">
        <v>10</v>
      </c>
      <c r="CG31" s="217">
        <v>11</v>
      </c>
      <c r="CH31" s="218">
        <v>65</v>
      </c>
      <c r="CI31" s="217">
        <v>39</v>
      </c>
    </row>
    <row r="32" spans="1:87" s="44" customFormat="1" ht="13.5" customHeight="1">
      <c r="A32" s="211" t="s">
        <v>202</v>
      </c>
      <c r="B32" s="217">
        <v>13</v>
      </c>
      <c r="C32" s="217">
        <v>10</v>
      </c>
      <c r="D32" s="217">
        <v>15</v>
      </c>
      <c r="E32" s="217">
        <v>36</v>
      </c>
      <c r="F32" s="217">
        <v>6</v>
      </c>
      <c r="G32" s="217">
        <v>13</v>
      </c>
      <c r="H32" s="217">
        <v>14</v>
      </c>
      <c r="I32" s="217">
        <v>24</v>
      </c>
      <c r="J32" s="217">
        <v>10</v>
      </c>
      <c r="K32" s="217">
        <v>15</v>
      </c>
      <c r="L32" s="217">
        <v>11</v>
      </c>
      <c r="M32" s="217">
        <v>31</v>
      </c>
      <c r="N32" s="217">
        <v>15</v>
      </c>
      <c r="O32" s="217">
        <v>14</v>
      </c>
      <c r="P32" s="217">
        <v>19</v>
      </c>
      <c r="Q32" s="217">
        <v>27</v>
      </c>
      <c r="R32" s="217">
        <v>13</v>
      </c>
      <c r="S32" s="217">
        <v>17</v>
      </c>
      <c r="T32" s="217">
        <v>16</v>
      </c>
      <c r="U32" s="217">
        <v>26</v>
      </c>
      <c r="V32" s="217">
        <v>15</v>
      </c>
      <c r="W32" s="217">
        <v>14</v>
      </c>
      <c r="X32" s="217">
        <v>20</v>
      </c>
      <c r="Y32" s="217">
        <v>23</v>
      </c>
      <c r="Z32" s="217">
        <v>14</v>
      </c>
      <c r="AA32" s="217">
        <v>20</v>
      </c>
      <c r="AB32" s="217">
        <v>18</v>
      </c>
      <c r="AC32" s="217">
        <v>15</v>
      </c>
      <c r="AD32" s="217">
        <v>15</v>
      </c>
      <c r="AE32" s="217">
        <v>19</v>
      </c>
      <c r="AF32" s="217">
        <v>20</v>
      </c>
      <c r="AG32" s="217">
        <v>18</v>
      </c>
      <c r="AH32" s="217">
        <v>17</v>
      </c>
      <c r="AI32" s="217">
        <v>20</v>
      </c>
      <c r="AJ32" s="217">
        <v>22</v>
      </c>
      <c r="AK32" s="217">
        <v>23</v>
      </c>
      <c r="AL32" s="217">
        <v>26</v>
      </c>
      <c r="AM32" s="217">
        <v>25</v>
      </c>
      <c r="AN32" s="217">
        <v>26</v>
      </c>
      <c r="AO32" s="217">
        <v>27</v>
      </c>
      <c r="AP32" s="217">
        <v>39</v>
      </c>
      <c r="AQ32" s="217">
        <v>27</v>
      </c>
      <c r="AR32" s="217">
        <v>31</v>
      </c>
      <c r="AS32" s="217">
        <v>34</v>
      </c>
      <c r="AT32" s="217">
        <v>34</v>
      </c>
      <c r="AU32" s="217">
        <v>35</v>
      </c>
      <c r="AV32" s="217">
        <v>37</v>
      </c>
      <c r="AW32" s="217">
        <v>46</v>
      </c>
      <c r="AX32" s="217">
        <v>43</v>
      </c>
      <c r="AY32" s="217">
        <v>41</v>
      </c>
      <c r="AZ32" s="217">
        <v>41</v>
      </c>
      <c r="BA32" s="217">
        <v>40</v>
      </c>
      <c r="BB32" s="217">
        <v>38</v>
      </c>
      <c r="BC32" s="217">
        <v>38</v>
      </c>
      <c r="BD32" s="217">
        <v>37</v>
      </c>
      <c r="BE32" s="217">
        <v>38</v>
      </c>
      <c r="BF32" s="217">
        <v>36</v>
      </c>
      <c r="BG32" s="217">
        <v>39</v>
      </c>
      <c r="BH32" s="217">
        <v>40</v>
      </c>
      <c r="BI32" s="217">
        <v>33</v>
      </c>
      <c r="BJ32" s="217">
        <v>34</v>
      </c>
      <c r="BK32" s="217">
        <v>34</v>
      </c>
      <c r="BL32" s="217">
        <v>37</v>
      </c>
      <c r="BM32" s="217">
        <v>37</v>
      </c>
      <c r="BN32" s="217">
        <v>30</v>
      </c>
      <c r="BO32" s="217">
        <v>42</v>
      </c>
      <c r="BP32" s="217">
        <v>38</v>
      </c>
      <c r="BQ32" s="217">
        <v>30</v>
      </c>
      <c r="BR32" s="217">
        <v>38</v>
      </c>
      <c r="BS32" s="217">
        <v>37</v>
      </c>
      <c r="BT32" s="217">
        <v>39</v>
      </c>
      <c r="BU32" s="217">
        <v>37</v>
      </c>
      <c r="BV32" s="217">
        <v>38</v>
      </c>
      <c r="BW32" s="217">
        <v>35</v>
      </c>
      <c r="BX32" s="217">
        <v>37</v>
      </c>
      <c r="BY32" s="217">
        <v>32</v>
      </c>
      <c r="BZ32" s="217">
        <v>29</v>
      </c>
      <c r="CA32" s="217">
        <v>21</v>
      </c>
      <c r="CB32" s="217">
        <v>25</v>
      </c>
      <c r="CC32" s="217">
        <v>20</v>
      </c>
      <c r="CD32" s="217">
        <v>24</v>
      </c>
      <c r="CE32" s="217">
        <v>21</v>
      </c>
      <c r="CF32" s="217">
        <v>15</v>
      </c>
      <c r="CG32" s="217">
        <v>13</v>
      </c>
      <c r="CH32" s="218">
        <v>94</v>
      </c>
      <c r="CI32" s="217">
        <v>73</v>
      </c>
    </row>
    <row r="33" spans="1:87" s="31" customFormat="1" ht="13.5" customHeight="1">
      <c r="A33" s="219" t="s">
        <v>209</v>
      </c>
      <c r="B33" s="215">
        <v>2433</v>
      </c>
      <c r="C33" s="215">
        <v>602</v>
      </c>
      <c r="D33" s="215">
        <v>1341</v>
      </c>
      <c r="E33" s="215">
        <v>2775</v>
      </c>
      <c r="F33" s="215">
        <v>1519</v>
      </c>
      <c r="G33" s="215">
        <v>2628</v>
      </c>
      <c r="H33" s="215">
        <v>400</v>
      </c>
      <c r="I33" s="215">
        <v>729</v>
      </c>
      <c r="J33" s="215">
        <v>3127</v>
      </c>
      <c r="K33" s="215">
        <v>1673</v>
      </c>
      <c r="L33" s="215">
        <v>2013</v>
      </c>
      <c r="M33" s="215">
        <v>1375</v>
      </c>
      <c r="N33" s="215">
        <v>-148</v>
      </c>
      <c r="O33" s="215">
        <v>-4450</v>
      </c>
      <c r="P33" s="215">
        <v>-757</v>
      </c>
      <c r="Q33" s="215">
        <v>-1792</v>
      </c>
      <c r="R33" s="215">
        <v>-5167</v>
      </c>
      <c r="S33" s="215">
        <v>-1348</v>
      </c>
      <c r="T33" s="215">
        <v>2265</v>
      </c>
      <c r="U33" s="215">
        <v>4484</v>
      </c>
      <c r="V33" s="215">
        <v>1257</v>
      </c>
      <c r="W33" s="215">
        <v>964</v>
      </c>
      <c r="X33" s="215">
        <v>-1944</v>
      </c>
      <c r="Y33" s="215">
        <v>2122</v>
      </c>
      <c r="Z33" s="215">
        <v>1649</v>
      </c>
      <c r="AA33" s="215">
        <v>1356</v>
      </c>
      <c r="AB33" s="215">
        <v>-315</v>
      </c>
      <c r="AC33" s="215">
        <v>-2537</v>
      </c>
      <c r="AD33" s="215">
        <v>989</v>
      </c>
      <c r="AE33" s="215">
        <v>2631</v>
      </c>
      <c r="AF33" s="215">
        <v>-674</v>
      </c>
      <c r="AG33" s="215">
        <v>2169</v>
      </c>
      <c r="AH33" s="215">
        <v>1691</v>
      </c>
      <c r="AI33" s="215">
        <v>2165</v>
      </c>
      <c r="AJ33" s="215">
        <v>823</v>
      </c>
      <c r="AK33" s="215">
        <v>2548</v>
      </c>
      <c r="AL33" s="215">
        <v>2213</v>
      </c>
      <c r="AM33" s="215">
        <v>673</v>
      </c>
      <c r="AN33" s="215">
        <v>1445</v>
      </c>
      <c r="AO33" s="215">
        <v>855</v>
      </c>
      <c r="AP33" s="215">
        <v>1648</v>
      </c>
      <c r="AQ33" s="215">
        <v>2943</v>
      </c>
      <c r="AR33" s="215">
        <v>-879</v>
      </c>
      <c r="AS33" s="215">
        <v>-844</v>
      </c>
      <c r="AT33" s="215">
        <v>1390</v>
      </c>
      <c r="AU33" s="215">
        <v>-495</v>
      </c>
      <c r="AV33" s="215">
        <v>1339</v>
      </c>
      <c r="AW33" s="215">
        <v>1816</v>
      </c>
      <c r="AX33" s="215">
        <v>1327</v>
      </c>
      <c r="AY33" s="215">
        <v>1435</v>
      </c>
      <c r="AZ33" s="215">
        <v>958</v>
      </c>
      <c r="BA33" s="215">
        <v>753</v>
      </c>
      <c r="BB33" s="215">
        <v>2179</v>
      </c>
      <c r="BC33" s="215">
        <v>0</v>
      </c>
      <c r="BD33" s="215">
        <v>1595</v>
      </c>
      <c r="BE33" s="215">
        <v>1190</v>
      </c>
      <c r="BF33" s="215">
        <v>-2316</v>
      </c>
      <c r="BG33" s="215">
        <v>3256</v>
      </c>
      <c r="BH33" s="215">
        <v>1984</v>
      </c>
      <c r="BI33" s="215">
        <v>1351</v>
      </c>
      <c r="BJ33" s="215">
        <v>1188</v>
      </c>
      <c r="BK33" s="215">
        <v>-5860</v>
      </c>
      <c r="BL33" s="215">
        <v>3192</v>
      </c>
      <c r="BM33" s="215">
        <v>1106</v>
      </c>
      <c r="BN33" s="215">
        <v>3480</v>
      </c>
      <c r="BO33" s="215">
        <v>1560</v>
      </c>
      <c r="BP33" s="215">
        <v>3246</v>
      </c>
      <c r="BQ33" s="215">
        <v>1069</v>
      </c>
      <c r="BR33" s="215">
        <v>1636</v>
      </c>
      <c r="BS33" s="215">
        <v>-1543</v>
      </c>
      <c r="BT33" s="215">
        <v>-2954</v>
      </c>
      <c r="BU33" s="215">
        <v>-166</v>
      </c>
      <c r="BV33" s="215">
        <v>2086</v>
      </c>
      <c r="BW33" s="215">
        <v>2034</v>
      </c>
      <c r="BX33" s="215">
        <v>869</v>
      </c>
      <c r="BY33" s="215">
        <v>-188</v>
      </c>
      <c r="BZ33" s="215">
        <v>2008</v>
      </c>
      <c r="CA33" s="215">
        <v>2075</v>
      </c>
      <c r="CB33" s="215">
        <v>20</v>
      </c>
      <c r="CC33" s="215">
        <v>1697</v>
      </c>
      <c r="CD33" s="215">
        <v>905</v>
      </c>
      <c r="CE33" s="215">
        <v>-202</v>
      </c>
      <c r="CF33" s="215">
        <v>1685</v>
      </c>
      <c r="CG33" s="215">
        <v>1317</v>
      </c>
      <c r="CH33" s="216">
        <v>5800</v>
      </c>
      <c r="CI33" s="215">
        <v>3705</v>
      </c>
    </row>
    <row r="34" spans="1:87" s="44" customFormat="1" ht="13.5" customHeight="1">
      <c r="A34" s="220" t="s">
        <v>210</v>
      </c>
      <c r="B34" s="217">
        <v>471</v>
      </c>
      <c r="C34" s="217">
        <v>356</v>
      </c>
      <c r="D34" s="217">
        <v>750</v>
      </c>
      <c r="E34" s="217">
        <v>673</v>
      </c>
      <c r="F34" s="217">
        <v>233</v>
      </c>
      <c r="G34" s="217">
        <v>386</v>
      </c>
      <c r="H34" s="217">
        <v>992</v>
      </c>
      <c r="I34" s="217">
        <v>442</v>
      </c>
      <c r="J34" s="217">
        <v>420</v>
      </c>
      <c r="K34" s="217">
        <v>638</v>
      </c>
      <c r="L34" s="217">
        <v>1175</v>
      </c>
      <c r="M34" s="217">
        <v>939</v>
      </c>
      <c r="N34" s="217">
        <v>559</v>
      </c>
      <c r="O34" s="217">
        <v>410</v>
      </c>
      <c r="P34" s="217">
        <v>897</v>
      </c>
      <c r="Q34" s="217">
        <v>457</v>
      </c>
      <c r="R34" s="217">
        <v>274</v>
      </c>
      <c r="S34" s="217">
        <v>214</v>
      </c>
      <c r="T34" s="217">
        <v>879</v>
      </c>
      <c r="U34" s="217">
        <v>263</v>
      </c>
      <c r="V34" s="217">
        <v>215</v>
      </c>
      <c r="W34" s="217">
        <v>238</v>
      </c>
      <c r="X34" s="217">
        <v>820</v>
      </c>
      <c r="Y34" s="217">
        <v>357</v>
      </c>
      <c r="Z34" s="217">
        <v>322</v>
      </c>
      <c r="AA34" s="217">
        <v>327</v>
      </c>
      <c r="AB34" s="217">
        <v>1104</v>
      </c>
      <c r="AC34" s="217">
        <v>467</v>
      </c>
      <c r="AD34" s="217">
        <v>274</v>
      </c>
      <c r="AE34" s="217">
        <v>307</v>
      </c>
      <c r="AF34" s="217">
        <v>819</v>
      </c>
      <c r="AG34" s="217">
        <v>321</v>
      </c>
      <c r="AH34" s="217">
        <v>332</v>
      </c>
      <c r="AI34" s="217">
        <v>287</v>
      </c>
      <c r="AJ34" s="217">
        <v>538</v>
      </c>
      <c r="AK34" s="217">
        <v>485</v>
      </c>
      <c r="AL34" s="217">
        <v>389</v>
      </c>
      <c r="AM34" s="217">
        <v>427</v>
      </c>
      <c r="AN34" s="217">
        <v>790</v>
      </c>
      <c r="AO34" s="217">
        <v>564</v>
      </c>
      <c r="AP34" s="217">
        <v>388</v>
      </c>
      <c r="AQ34" s="217">
        <v>406</v>
      </c>
      <c r="AR34" s="217">
        <v>818</v>
      </c>
      <c r="AS34" s="217">
        <v>575</v>
      </c>
      <c r="AT34" s="217">
        <v>402</v>
      </c>
      <c r="AU34" s="217">
        <v>404</v>
      </c>
      <c r="AV34" s="217">
        <v>765</v>
      </c>
      <c r="AW34" s="217">
        <v>684</v>
      </c>
      <c r="AX34" s="217">
        <v>446</v>
      </c>
      <c r="AY34" s="217">
        <v>453</v>
      </c>
      <c r="AZ34" s="217">
        <v>762</v>
      </c>
      <c r="BA34" s="217">
        <v>650</v>
      </c>
      <c r="BB34" s="217">
        <v>376</v>
      </c>
      <c r="BC34" s="217">
        <v>429</v>
      </c>
      <c r="BD34" s="217">
        <v>589</v>
      </c>
      <c r="BE34" s="217">
        <v>724</v>
      </c>
      <c r="BF34" s="217">
        <v>557</v>
      </c>
      <c r="BG34" s="217">
        <v>454</v>
      </c>
      <c r="BH34" s="217">
        <v>506</v>
      </c>
      <c r="BI34" s="217">
        <v>622</v>
      </c>
      <c r="BJ34" s="217">
        <v>416</v>
      </c>
      <c r="BK34" s="217">
        <v>428</v>
      </c>
      <c r="BL34" s="217">
        <v>415</v>
      </c>
      <c r="BM34" s="217">
        <v>684</v>
      </c>
      <c r="BN34" s="217">
        <v>342</v>
      </c>
      <c r="BO34" s="217">
        <v>353</v>
      </c>
      <c r="BP34" s="217">
        <v>539</v>
      </c>
      <c r="BQ34" s="217">
        <v>733</v>
      </c>
      <c r="BR34" s="217">
        <v>446</v>
      </c>
      <c r="BS34" s="217">
        <v>458</v>
      </c>
      <c r="BT34" s="217">
        <v>575</v>
      </c>
      <c r="BU34" s="217">
        <v>708</v>
      </c>
      <c r="BV34" s="217">
        <v>351</v>
      </c>
      <c r="BW34" s="217">
        <v>531</v>
      </c>
      <c r="BX34" s="217">
        <v>572</v>
      </c>
      <c r="BY34" s="217">
        <v>501</v>
      </c>
      <c r="BZ34" s="217">
        <v>352</v>
      </c>
      <c r="CA34" s="217">
        <v>385</v>
      </c>
      <c r="CB34" s="217">
        <v>410</v>
      </c>
      <c r="CC34" s="217">
        <v>537</v>
      </c>
      <c r="CD34" s="217">
        <v>375</v>
      </c>
      <c r="CE34" s="217">
        <v>358</v>
      </c>
      <c r="CF34" s="217">
        <v>269</v>
      </c>
      <c r="CG34" s="217">
        <v>508</v>
      </c>
      <c r="CH34" s="218">
        <v>1684</v>
      </c>
      <c r="CI34" s="217">
        <v>1511</v>
      </c>
    </row>
    <row r="35" spans="1:87" s="44" customFormat="1" ht="13.5" customHeight="1">
      <c r="A35" s="211" t="s">
        <v>211</v>
      </c>
      <c r="B35" s="217">
        <v>1962</v>
      </c>
      <c r="C35" s="217">
        <v>246</v>
      </c>
      <c r="D35" s="217">
        <v>591</v>
      </c>
      <c r="E35" s="217">
        <v>2102</v>
      </c>
      <c r="F35" s="217">
        <v>1286</v>
      </c>
      <c r="G35" s="217">
        <v>2242</v>
      </c>
      <c r="H35" s="217">
        <v>-591</v>
      </c>
      <c r="I35" s="217">
        <v>287</v>
      </c>
      <c r="J35" s="217">
        <v>2707</v>
      </c>
      <c r="K35" s="217">
        <v>1036</v>
      </c>
      <c r="L35" s="217">
        <v>838</v>
      </c>
      <c r="M35" s="217">
        <v>435</v>
      </c>
      <c r="N35" s="217">
        <v>-707</v>
      </c>
      <c r="O35" s="217">
        <v>-4860</v>
      </c>
      <c r="P35" s="217">
        <v>-1654</v>
      </c>
      <c r="Q35" s="217">
        <v>-2249</v>
      </c>
      <c r="R35" s="217">
        <v>-5441</v>
      </c>
      <c r="S35" s="217">
        <v>-1562</v>
      </c>
      <c r="T35" s="217">
        <v>1386</v>
      </c>
      <c r="U35" s="217">
        <v>4221</v>
      </c>
      <c r="V35" s="217">
        <v>1042</v>
      </c>
      <c r="W35" s="217">
        <v>726</v>
      </c>
      <c r="X35" s="217">
        <v>-2765</v>
      </c>
      <c r="Y35" s="217">
        <v>1765</v>
      </c>
      <c r="Z35" s="217">
        <v>1328</v>
      </c>
      <c r="AA35" s="217">
        <v>1029</v>
      </c>
      <c r="AB35" s="217">
        <v>-1419</v>
      </c>
      <c r="AC35" s="217">
        <v>-3004</v>
      </c>
      <c r="AD35" s="217">
        <v>715</v>
      </c>
      <c r="AE35" s="217">
        <v>2324</v>
      </c>
      <c r="AF35" s="217">
        <v>-1494</v>
      </c>
      <c r="AG35" s="217">
        <v>1847</v>
      </c>
      <c r="AH35" s="217">
        <v>1360</v>
      </c>
      <c r="AI35" s="217">
        <v>1878</v>
      </c>
      <c r="AJ35" s="217">
        <v>286</v>
      </c>
      <c r="AK35" s="217">
        <v>2063</v>
      </c>
      <c r="AL35" s="217">
        <v>1824</v>
      </c>
      <c r="AM35" s="217">
        <v>245</v>
      </c>
      <c r="AN35" s="217">
        <v>656</v>
      </c>
      <c r="AO35" s="217">
        <v>291</v>
      </c>
      <c r="AP35" s="217">
        <v>1260</v>
      </c>
      <c r="AQ35" s="217">
        <v>2536</v>
      </c>
      <c r="AR35" s="217">
        <v>-1697</v>
      </c>
      <c r="AS35" s="217">
        <v>-1419</v>
      </c>
      <c r="AT35" s="217">
        <v>988</v>
      </c>
      <c r="AU35" s="217">
        <v>-899</v>
      </c>
      <c r="AV35" s="217">
        <v>573</v>
      </c>
      <c r="AW35" s="217">
        <v>1133</v>
      </c>
      <c r="AX35" s="217">
        <v>881</v>
      </c>
      <c r="AY35" s="217">
        <v>982</v>
      </c>
      <c r="AZ35" s="217">
        <v>196</v>
      </c>
      <c r="BA35" s="217">
        <v>103</v>
      </c>
      <c r="BB35" s="217">
        <v>1803</v>
      </c>
      <c r="BC35" s="217">
        <v>-429</v>
      </c>
      <c r="BD35" s="217">
        <v>1006</v>
      </c>
      <c r="BE35" s="217">
        <v>466</v>
      </c>
      <c r="BF35" s="217">
        <v>-2873</v>
      </c>
      <c r="BG35" s="217">
        <v>2803</v>
      </c>
      <c r="BH35" s="217">
        <v>1479</v>
      </c>
      <c r="BI35" s="217">
        <v>729</v>
      </c>
      <c r="BJ35" s="217">
        <v>773</v>
      </c>
      <c r="BK35" s="217">
        <v>-6288</v>
      </c>
      <c r="BL35" s="217">
        <v>2777</v>
      </c>
      <c r="BM35" s="217">
        <v>422</v>
      </c>
      <c r="BN35" s="217">
        <v>3138</v>
      </c>
      <c r="BO35" s="217">
        <v>1207</v>
      </c>
      <c r="BP35" s="217">
        <v>2706</v>
      </c>
      <c r="BQ35" s="217">
        <v>336</v>
      </c>
      <c r="BR35" s="217">
        <v>1190</v>
      </c>
      <c r="BS35" s="217">
        <v>-2001</v>
      </c>
      <c r="BT35" s="217">
        <v>-3529</v>
      </c>
      <c r="BU35" s="217">
        <v>-874</v>
      </c>
      <c r="BV35" s="217">
        <v>1735</v>
      </c>
      <c r="BW35" s="217">
        <v>1503</v>
      </c>
      <c r="BX35" s="217">
        <v>297</v>
      </c>
      <c r="BY35" s="217">
        <v>-689</v>
      </c>
      <c r="BZ35" s="217">
        <v>1656</v>
      </c>
      <c r="CA35" s="217">
        <v>1690</v>
      </c>
      <c r="CB35" s="217">
        <v>-390</v>
      </c>
      <c r="CC35" s="217">
        <v>1160</v>
      </c>
      <c r="CD35" s="217">
        <v>530</v>
      </c>
      <c r="CE35" s="217">
        <v>-561</v>
      </c>
      <c r="CF35" s="217">
        <v>1416</v>
      </c>
      <c r="CG35" s="217">
        <v>809</v>
      </c>
      <c r="CH35" s="218">
        <v>4116</v>
      </c>
      <c r="CI35" s="217">
        <v>2194</v>
      </c>
    </row>
    <row r="36" spans="1:87" s="44" customFormat="1" ht="13.5" customHeight="1">
      <c r="A36" s="213" t="s">
        <v>212</v>
      </c>
      <c r="B36" s="217"/>
      <c r="C36" s="217"/>
      <c r="D36" s="217"/>
      <c r="E36" s="217"/>
      <c r="F36" s="217"/>
      <c r="G36" s="217"/>
      <c r="H36" s="217"/>
      <c r="I36" s="217"/>
      <c r="J36" s="217"/>
      <c r="K36" s="217"/>
      <c r="L36" s="217"/>
      <c r="M36" s="217"/>
      <c r="N36" s="217"/>
      <c r="O36" s="217"/>
      <c r="P36" s="217"/>
      <c r="Q36" s="217"/>
      <c r="R36" s="217"/>
      <c r="S36" s="217"/>
      <c r="T36" s="217"/>
      <c r="U36" s="217"/>
      <c r="V36" s="217"/>
      <c r="W36" s="217"/>
      <c r="X36" s="217"/>
      <c r="Y36" s="217"/>
      <c r="Z36" s="217"/>
      <c r="AA36" s="217"/>
      <c r="AB36" s="217"/>
      <c r="AC36" s="217"/>
      <c r="AD36" s="217"/>
      <c r="AE36" s="217"/>
      <c r="AF36" s="217"/>
      <c r="AG36" s="217"/>
      <c r="AH36" s="217"/>
      <c r="AI36" s="217"/>
      <c r="AJ36" s="217"/>
      <c r="AK36" s="217">
        <v>-355</v>
      </c>
      <c r="AL36" s="217">
        <v>416</v>
      </c>
      <c r="AM36" s="217">
        <v>-34</v>
      </c>
      <c r="AN36" s="217">
        <v>29</v>
      </c>
      <c r="AO36" s="217">
        <v>256</v>
      </c>
      <c r="AP36" s="217">
        <v>227</v>
      </c>
      <c r="AQ36" s="217">
        <v>237</v>
      </c>
      <c r="AR36" s="217">
        <v>-13</v>
      </c>
      <c r="AS36" s="217">
        <v>413</v>
      </c>
      <c r="AT36" s="217">
        <v>-188</v>
      </c>
      <c r="AU36" s="217">
        <v>-195</v>
      </c>
      <c r="AV36" s="217">
        <v>189</v>
      </c>
      <c r="AW36" s="217">
        <v>-76</v>
      </c>
      <c r="AX36" s="217">
        <v>161</v>
      </c>
      <c r="AY36" s="217">
        <v>-130</v>
      </c>
      <c r="AZ36" s="217">
        <v>23</v>
      </c>
      <c r="BA36" s="217">
        <v>-69</v>
      </c>
      <c r="BB36" s="217">
        <v>63</v>
      </c>
      <c r="BC36" s="217">
        <v>181</v>
      </c>
      <c r="BD36" s="217">
        <v>123</v>
      </c>
      <c r="BE36" s="217">
        <v>127</v>
      </c>
      <c r="BF36" s="217">
        <v>198</v>
      </c>
      <c r="BG36" s="217">
        <v>-63</v>
      </c>
      <c r="BH36" s="217">
        <v>113</v>
      </c>
      <c r="BI36" s="217">
        <v>217</v>
      </c>
      <c r="BJ36" s="217">
        <v>-210</v>
      </c>
      <c r="BK36" s="217">
        <v>986</v>
      </c>
      <c r="BL36" s="217">
        <v>-935</v>
      </c>
      <c r="BM36" s="217">
        <v>-202</v>
      </c>
      <c r="BN36" s="217">
        <v>-348</v>
      </c>
      <c r="BO36" s="217">
        <v>28</v>
      </c>
      <c r="BP36" s="217">
        <v>102</v>
      </c>
      <c r="BQ36" s="217">
        <v>211</v>
      </c>
      <c r="BR36" s="217">
        <v>-87</v>
      </c>
      <c r="BS36" s="217">
        <v>-295</v>
      </c>
      <c r="BT36" s="217">
        <v>452</v>
      </c>
      <c r="BU36" s="217">
        <v>48</v>
      </c>
      <c r="BV36" s="217">
        <v>115</v>
      </c>
      <c r="BW36" s="217">
        <v>74</v>
      </c>
      <c r="BX36" s="217">
        <v>-22</v>
      </c>
      <c r="BY36" s="217">
        <v>129</v>
      </c>
      <c r="BZ36" s="217">
        <v>-299</v>
      </c>
      <c r="CA36" s="217">
        <v>162</v>
      </c>
      <c r="CB36" s="217">
        <v>-183</v>
      </c>
      <c r="CC36" s="217">
        <v>-137</v>
      </c>
      <c r="CD36" s="217">
        <v>580</v>
      </c>
      <c r="CE36" s="217">
        <v>-156</v>
      </c>
      <c r="CF36" s="217">
        <v>-143</v>
      </c>
      <c r="CG36" s="217">
        <v>-67</v>
      </c>
      <c r="CH36" s="217">
        <v>-456</v>
      </c>
      <c r="CI36" s="217">
        <v>214</v>
      </c>
    </row>
    <row r="37" spans="1:87" s="31" customFormat="1" ht="13.5" customHeight="1">
      <c r="A37" s="219" t="s">
        <v>213</v>
      </c>
      <c r="B37" s="215">
        <v>46</v>
      </c>
      <c r="C37" s="215">
        <v>39</v>
      </c>
      <c r="D37" s="215">
        <v>37</v>
      </c>
      <c r="E37" s="215">
        <v>37</v>
      </c>
      <c r="F37" s="215">
        <v>30</v>
      </c>
      <c r="G37" s="215">
        <v>37</v>
      </c>
      <c r="H37" s="215">
        <v>48</v>
      </c>
      <c r="I37" s="215">
        <v>24</v>
      </c>
      <c r="J37" s="215">
        <v>40</v>
      </c>
      <c r="K37" s="215">
        <v>41</v>
      </c>
      <c r="L37" s="215">
        <v>54</v>
      </c>
      <c r="M37" s="215">
        <v>42</v>
      </c>
      <c r="N37" s="215">
        <v>55</v>
      </c>
      <c r="O37" s="215">
        <v>38</v>
      </c>
      <c r="P37" s="215">
        <v>47</v>
      </c>
      <c r="Q37" s="215">
        <v>34</v>
      </c>
      <c r="R37" s="215">
        <v>58</v>
      </c>
      <c r="S37" s="215">
        <v>35</v>
      </c>
      <c r="T37" s="215">
        <v>40</v>
      </c>
      <c r="U37" s="215">
        <v>35</v>
      </c>
      <c r="V37" s="215">
        <v>37</v>
      </c>
      <c r="W37" s="215">
        <v>34</v>
      </c>
      <c r="X37" s="215">
        <v>41</v>
      </c>
      <c r="Y37" s="215">
        <v>35</v>
      </c>
      <c r="Z37" s="215">
        <v>40</v>
      </c>
      <c r="AA37" s="215">
        <v>38</v>
      </c>
      <c r="AB37" s="215">
        <v>47</v>
      </c>
      <c r="AC37" s="215">
        <v>39</v>
      </c>
      <c r="AD37" s="215">
        <v>38</v>
      </c>
      <c r="AE37" s="215">
        <v>35</v>
      </c>
      <c r="AF37" s="215">
        <v>42</v>
      </c>
      <c r="AG37" s="215">
        <v>38</v>
      </c>
      <c r="AH37" s="215">
        <v>43</v>
      </c>
      <c r="AI37" s="215">
        <v>38</v>
      </c>
      <c r="AJ37" s="215">
        <v>57</v>
      </c>
      <c r="AK37" s="215">
        <v>52</v>
      </c>
      <c r="AL37" s="215">
        <v>51</v>
      </c>
      <c r="AM37" s="215">
        <v>47</v>
      </c>
      <c r="AN37" s="215">
        <v>55</v>
      </c>
      <c r="AO37" s="215">
        <v>44</v>
      </c>
      <c r="AP37" s="215">
        <v>61</v>
      </c>
      <c r="AQ37" s="215">
        <v>46</v>
      </c>
      <c r="AR37" s="215">
        <v>51</v>
      </c>
      <c r="AS37" s="215">
        <v>44</v>
      </c>
      <c r="AT37" s="215">
        <v>52</v>
      </c>
      <c r="AU37" s="215">
        <v>39</v>
      </c>
      <c r="AV37" s="215">
        <v>57</v>
      </c>
      <c r="AW37" s="215">
        <v>46</v>
      </c>
      <c r="AX37" s="215">
        <v>52</v>
      </c>
      <c r="AY37" s="215">
        <v>46</v>
      </c>
      <c r="AZ37" s="215">
        <v>58</v>
      </c>
      <c r="BA37" s="215">
        <v>50</v>
      </c>
      <c r="BB37" s="215">
        <v>57</v>
      </c>
      <c r="BC37" s="215">
        <v>51</v>
      </c>
      <c r="BD37" s="215">
        <v>43</v>
      </c>
      <c r="BE37" s="215">
        <v>55</v>
      </c>
      <c r="BF37" s="215">
        <v>52</v>
      </c>
      <c r="BG37" s="215">
        <v>47</v>
      </c>
      <c r="BH37" s="215">
        <v>55</v>
      </c>
      <c r="BI37" s="215">
        <v>53</v>
      </c>
      <c r="BJ37" s="215">
        <v>54</v>
      </c>
      <c r="BK37" s="215">
        <v>55</v>
      </c>
      <c r="BL37" s="215">
        <v>59</v>
      </c>
      <c r="BM37" s="215">
        <v>47</v>
      </c>
      <c r="BN37" s="215">
        <v>53</v>
      </c>
      <c r="BO37" s="215">
        <v>59</v>
      </c>
      <c r="BP37" s="215">
        <v>70</v>
      </c>
      <c r="BQ37" s="215">
        <v>69</v>
      </c>
      <c r="BR37" s="215">
        <v>60</v>
      </c>
      <c r="BS37" s="215">
        <v>46</v>
      </c>
      <c r="BT37" s="215">
        <v>55</v>
      </c>
      <c r="BU37" s="215">
        <v>43</v>
      </c>
      <c r="BV37" s="215">
        <v>56</v>
      </c>
      <c r="BW37" s="215">
        <v>53</v>
      </c>
      <c r="BX37" s="215">
        <v>59</v>
      </c>
      <c r="BY37" s="215">
        <v>49</v>
      </c>
      <c r="BZ37" s="215">
        <v>48</v>
      </c>
      <c r="CA37" s="215">
        <v>38</v>
      </c>
      <c r="CB37" s="215">
        <v>39</v>
      </c>
      <c r="CC37" s="215">
        <v>42</v>
      </c>
      <c r="CD37" s="215">
        <v>44</v>
      </c>
      <c r="CE37" s="215">
        <v>45</v>
      </c>
      <c r="CF37" s="215">
        <v>43</v>
      </c>
      <c r="CG37" s="215">
        <v>41</v>
      </c>
      <c r="CH37" s="216">
        <v>166</v>
      </c>
      <c r="CI37" s="215">
        <v>173</v>
      </c>
    </row>
    <row r="38" spans="1:87" s="31" customFormat="1" ht="13.5" customHeight="1">
      <c r="A38" s="219" t="s">
        <v>214</v>
      </c>
      <c r="B38" s="215">
        <v>6</v>
      </c>
      <c r="C38" s="215">
        <v>5</v>
      </c>
      <c r="D38" s="215">
        <v>4</v>
      </c>
      <c r="E38" s="215">
        <v>-2</v>
      </c>
      <c r="F38" s="215">
        <v>0</v>
      </c>
      <c r="G38" s="215">
        <v>3</v>
      </c>
      <c r="H38" s="215">
        <v>4</v>
      </c>
      <c r="I38" s="215">
        <v>7</v>
      </c>
      <c r="J38" s="215">
        <v>2</v>
      </c>
      <c r="K38" s="215">
        <v>2</v>
      </c>
      <c r="L38" s="215">
        <v>3</v>
      </c>
      <c r="M38" s="215">
        <v>3</v>
      </c>
      <c r="N38" s="215">
        <v>3</v>
      </c>
      <c r="O38" s="215">
        <v>3</v>
      </c>
      <c r="P38" s="215">
        <v>1</v>
      </c>
      <c r="Q38" s="215">
        <v>1</v>
      </c>
      <c r="R38" s="215">
        <v>2</v>
      </c>
      <c r="S38" s="215">
        <v>1</v>
      </c>
      <c r="T38" s="215">
        <v>5</v>
      </c>
      <c r="U38" s="215">
        <v>2</v>
      </c>
      <c r="V38" s="215">
        <v>5</v>
      </c>
      <c r="W38" s="215">
        <v>2</v>
      </c>
      <c r="X38" s="215">
        <v>0</v>
      </c>
      <c r="Y38" s="215">
        <v>2</v>
      </c>
      <c r="Z38" s="215">
        <v>1</v>
      </c>
      <c r="AA38" s="215">
        <v>2</v>
      </c>
      <c r="AB38" s="215">
        <v>2</v>
      </c>
      <c r="AC38" s="215">
        <v>1</v>
      </c>
      <c r="AD38" s="215">
        <v>1</v>
      </c>
      <c r="AE38" s="215">
        <v>1</v>
      </c>
      <c r="AF38" s="215">
        <v>7</v>
      </c>
      <c r="AG38" s="215">
        <v>1</v>
      </c>
      <c r="AH38" s="215">
        <v>2</v>
      </c>
      <c r="AI38" s="215">
        <v>1</v>
      </c>
      <c r="AJ38" s="215">
        <v>5</v>
      </c>
      <c r="AK38" s="215">
        <v>2</v>
      </c>
      <c r="AL38" s="215">
        <v>3</v>
      </c>
      <c r="AM38" s="215">
        <v>3</v>
      </c>
      <c r="AN38" s="215">
        <v>4</v>
      </c>
      <c r="AO38" s="215">
        <v>2</v>
      </c>
      <c r="AP38" s="215">
        <v>2</v>
      </c>
      <c r="AQ38" s="215">
        <v>3</v>
      </c>
      <c r="AR38" s="215">
        <v>4</v>
      </c>
      <c r="AS38" s="215">
        <v>3</v>
      </c>
      <c r="AT38" s="215">
        <v>3</v>
      </c>
      <c r="AU38" s="215">
        <v>2</v>
      </c>
      <c r="AV38" s="215">
        <v>4</v>
      </c>
      <c r="AW38" s="215">
        <v>2</v>
      </c>
      <c r="AX38" s="215">
        <v>2</v>
      </c>
      <c r="AY38" s="215">
        <v>2</v>
      </c>
      <c r="AZ38" s="215">
        <v>-1</v>
      </c>
      <c r="BA38" s="215">
        <v>2</v>
      </c>
      <c r="BB38" s="215">
        <v>1</v>
      </c>
      <c r="BC38" s="215">
        <v>1</v>
      </c>
      <c r="BD38" s="215">
        <v>1</v>
      </c>
      <c r="BE38" s="215">
        <v>1</v>
      </c>
      <c r="BF38" s="215">
        <v>1</v>
      </c>
      <c r="BG38" s="215">
        <v>3</v>
      </c>
      <c r="BH38" s="215">
        <v>1</v>
      </c>
      <c r="BI38" s="215">
        <v>2</v>
      </c>
      <c r="BJ38" s="215">
        <v>1</v>
      </c>
      <c r="BK38" s="215">
        <v>1</v>
      </c>
      <c r="BL38" s="215">
        <v>1</v>
      </c>
      <c r="BM38" s="215">
        <v>1</v>
      </c>
      <c r="BN38" s="215">
        <v>1</v>
      </c>
      <c r="BO38" s="215">
        <v>1</v>
      </c>
      <c r="BP38" s="215">
        <v>2</v>
      </c>
      <c r="BQ38" s="215">
        <v>2</v>
      </c>
      <c r="BR38" s="215">
        <v>1</v>
      </c>
      <c r="BS38" s="215">
        <v>5</v>
      </c>
      <c r="BT38" s="215">
        <v>-2</v>
      </c>
      <c r="BU38" s="215">
        <v>3</v>
      </c>
      <c r="BV38" s="215">
        <v>2</v>
      </c>
      <c r="BW38" s="215">
        <v>2</v>
      </c>
      <c r="BX38" s="215">
        <v>2</v>
      </c>
      <c r="BY38" s="215">
        <v>2</v>
      </c>
      <c r="BZ38" s="215">
        <v>2</v>
      </c>
      <c r="CA38" s="215">
        <v>1</v>
      </c>
      <c r="CB38" s="215">
        <v>3</v>
      </c>
      <c r="CC38" s="215">
        <v>1</v>
      </c>
      <c r="CD38" s="215">
        <v>2</v>
      </c>
      <c r="CE38" s="215">
        <v>3</v>
      </c>
      <c r="CF38" s="215">
        <v>3</v>
      </c>
      <c r="CG38" s="215">
        <v>2</v>
      </c>
      <c r="CH38" s="216">
        <v>8</v>
      </c>
      <c r="CI38" s="215">
        <v>10</v>
      </c>
    </row>
    <row r="39" spans="1:87" s="31" customFormat="1" ht="13.5" customHeight="1">
      <c r="A39" s="221" t="s">
        <v>215</v>
      </c>
      <c r="B39" s="215">
        <v>35</v>
      </c>
      <c r="C39" s="215">
        <v>25</v>
      </c>
      <c r="D39" s="215">
        <v>30</v>
      </c>
      <c r="E39" s="215">
        <v>28</v>
      </c>
      <c r="F39" s="215">
        <v>29</v>
      </c>
      <c r="G39" s="215">
        <v>23</v>
      </c>
      <c r="H39" s="215">
        <v>37</v>
      </c>
      <c r="I39" s="215">
        <v>15</v>
      </c>
      <c r="J39" s="215">
        <v>33</v>
      </c>
      <c r="K39" s="215">
        <v>27</v>
      </c>
      <c r="L39" s="215">
        <v>34</v>
      </c>
      <c r="M39" s="215">
        <v>29</v>
      </c>
      <c r="N39" s="215">
        <v>31</v>
      </c>
      <c r="O39" s="215">
        <v>23</v>
      </c>
      <c r="P39" s="215">
        <v>39</v>
      </c>
      <c r="Q39" s="215">
        <v>29</v>
      </c>
      <c r="R39" s="215">
        <v>32</v>
      </c>
      <c r="S39" s="215">
        <v>23</v>
      </c>
      <c r="T39" s="215">
        <v>42</v>
      </c>
      <c r="U39" s="215">
        <v>28</v>
      </c>
      <c r="V39" s="215">
        <v>35</v>
      </c>
      <c r="W39" s="215">
        <v>30</v>
      </c>
      <c r="X39" s="215">
        <v>40</v>
      </c>
      <c r="Y39" s="215">
        <v>30</v>
      </c>
      <c r="Z39" s="215">
        <v>32</v>
      </c>
      <c r="AA39" s="215">
        <v>26</v>
      </c>
      <c r="AB39" s="215">
        <v>56</v>
      </c>
      <c r="AC39" s="215">
        <v>30</v>
      </c>
      <c r="AD39" s="215">
        <v>31</v>
      </c>
      <c r="AE39" s="215">
        <v>27</v>
      </c>
      <c r="AF39" s="215">
        <v>38</v>
      </c>
      <c r="AG39" s="215">
        <v>30</v>
      </c>
      <c r="AH39" s="215">
        <v>36</v>
      </c>
      <c r="AI39" s="215">
        <v>28</v>
      </c>
      <c r="AJ39" s="215">
        <v>31</v>
      </c>
      <c r="AK39" s="215">
        <v>33</v>
      </c>
      <c r="AL39" s="215">
        <v>39</v>
      </c>
      <c r="AM39" s="215">
        <v>28</v>
      </c>
      <c r="AN39" s="215">
        <v>35</v>
      </c>
      <c r="AO39" s="215">
        <v>29</v>
      </c>
      <c r="AP39" s="215">
        <v>38</v>
      </c>
      <c r="AQ39" s="215">
        <v>27</v>
      </c>
      <c r="AR39" s="215">
        <v>34</v>
      </c>
      <c r="AS39" s="215">
        <v>28</v>
      </c>
      <c r="AT39" s="215">
        <v>35</v>
      </c>
      <c r="AU39" s="215">
        <v>30</v>
      </c>
      <c r="AV39" s="215">
        <v>36</v>
      </c>
      <c r="AW39" s="215">
        <v>30</v>
      </c>
      <c r="AX39" s="215">
        <v>38</v>
      </c>
      <c r="AY39" s="215">
        <v>31</v>
      </c>
      <c r="AZ39" s="215">
        <v>34</v>
      </c>
      <c r="BA39" s="215">
        <v>28</v>
      </c>
      <c r="BB39" s="215">
        <v>37</v>
      </c>
      <c r="BC39" s="215">
        <v>30</v>
      </c>
      <c r="BD39" s="215">
        <v>36</v>
      </c>
      <c r="BE39" s="215">
        <v>29</v>
      </c>
      <c r="BF39" s="215">
        <v>33</v>
      </c>
      <c r="BG39" s="215">
        <v>33</v>
      </c>
      <c r="BH39" s="215">
        <v>36</v>
      </c>
      <c r="BI39" s="215">
        <v>32</v>
      </c>
      <c r="BJ39" s="215">
        <v>35</v>
      </c>
      <c r="BK39" s="215">
        <v>36</v>
      </c>
      <c r="BL39" s="215">
        <v>23</v>
      </c>
      <c r="BM39" s="215">
        <v>35</v>
      </c>
      <c r="BN39" s="215">
        <v>38</v>
      </c>
      <c r="BO39" s="215">
        <v>36</v>
      </c>
      <c r="BP39" s="215">
        <v>25</v>
      </c>
      <c r="BQ39" s="215">
        <v>35</v>
      </c>
      <c r="BR39" s="215">
        <v>49</v>
      </c>
      <c r="BS39" s="215">
        <v>34</v>
      </c>
      <c r="BT39" s="215">
        <v>36</v>
      </c>
      <c r="BU39" s="215">
        <v>32</v>
      </c>
      <c r="BV39" s="215">
        <v>41</v>
      </c>
      <c r="BW39" s="215">
        <v>30</v>
      </c>
      <c r="BX39" s="215">
        <v>42</v>
      </c>
      <c r="BY39" s="215">
        <v>30</v>
      </c>
      <c r="BZ39" s="215">
        <v>38</v>
      </c>
      <c r="CA39" s="215">
        <v>31</v>
      </c>
      <c r="CB39" s="215">
        <v>33</v>
      </c>
      <c r="CC39" s="215">
        <v>30</v>
      </c>
      <c r="CD39" s="215">
        <v>26</v>
      </c>
      <c r="CE39" s="215">
        <v>40</v>
      </c>
      <c r="CF39" s="215">
        <v>25</v>
      </c>
      <c r="CG39" s="215">
        <v>19</v>
      </c>
      <c r="CH39" s="216">
        <v>133</v>
      </c>
      <c r="CI39" s="215">
        <v>109</v>
      </c>
    </row>
    <row r="40" spans="1:87" s="31" customFormat="1" ht="13.5" customHeight="1">
      <c r="A40" s="208" t="s">
        <v>216</v>
      </c>
      <c r="B40" s="215">
        <v>2358</v>
      </c>
      <c r="C40" s="215">
        <v>543</v>
      </c>
      <c r="D40" s="215">
        <v>1277</v>
      </c>
      <c r="E40" s="215">
        <v>2708</v>
      </c>
      <c r="F40" s="215">
        <v>1460</v>
      </c>
      <c r="G40" s="215">
        <v>2572</v>
      </c>
      <c r="H40" s="215">
        <v>319</v>
      </c>
      <c r="I40" s="215">
        <v>697</v>
      </c>
      <c r="J40" s="215">
        <v>3057</v>
      </c>
      <c r="K40" s="215">
        <v>1608</v>
      </c>
      <c r="L40" s="215">
        <v>1929</v>
      </c>
      <c r="M40" s="215">
        <v>1307</v>
      </c>
      <c r="N40" s="215">
        <v>-232</v>
      </c>
      <c r="O40" s="215">
        <v>-4508</v>
      </c>
      <c r="P40" s="215">
        <v>-843</v>
      </c>
      <c r="Q40" s="215">
        <v>-1853</v>
      </c>
      <c r="R40" s="215">
        <v>-5255</v>
      </c>
      <c r="S40" s="215">
        <v>-1405</v>
      </c>
      <c r="T40" s="215">
        <v>2189</v>
      </c>
      <c r="U40" s="215">
        <v>4422</v>
      </c>
      <c r="V40" s="215">
        <v>1190</v>
      </c>
      <c r="W40" s="215">
        <v>902</v>
      </c>
      <c r="X40" s="215">
        <v>-2025</v>
      </c>
      <c r="Y40" s="215">
        <v>2058</v>
      </c>
      <c r="Z40" s="215">
        <v>1578</v>
      </c>
      <c r="AA40" s="215">
        <v>1294</v>
      </c>
      <c r="AB40" s="215">
        <v>-415</v>
      </c>
      <c r="AC40" s="215">
        <v>-2605</v>
      </c>
      <c r="AD40" s="215">
        <v>922</v>
      </c>
      <c r="AE40" s="215">
        <v>2569</v>
      </c>
      <c r="AF40" s="215">
        <v>-747</v>
      </c>
      <c r="AG40" s="215">
        <v>2102</v>
      </c>
      <c r="AH40" s="215">
        <v>1614</v>
      </c>
      <c r="AI40" s="215">
        <v>2100</v>
      </c>
      <c r="AJ40" s="215">
        <v>741</v>
      </c>
      <c r="AK40" s="215">
        <v>2465</v>
      </c>
      <c r="AL40" s="215">
        <v>2126</v>
      </c>
      <c r="AM40" s="215">
        <v>600</v>
      </c>
      <c r="AN40" s="215">
        <v>1359</v>
      </c>
      <c r="AO40" s="215">
        <v>783</v>
      </c>
      <c r="AP40" s="215">
        <v>1552</v>
      </c>
      <c r="AQ40" s="215">
        <v>2872</v>
      </c>
      <c r="AR40" s="215">
        <v>-960</v>
      </c>
      <c r="AS40" s="215">
        <v>-914</v>
      </c>
      <c r="AT40" s="215">
        <v>1305</v>
      </c>
      <c r="AU40" s="215">
        <v>-562</v>
      </c>
      <c r="AV40" s="215">
        <v>1250</v>
      </c>
      <c r="AW40" s="215">
        <v>1743</v>
      </c>
      <c r="AX40" s="215">
        <v>1239</v>
      </c>
      <c r="AY40" s="215">
        <v>1360</v>
      </c>
      <c r="AZ40" s="215">
        <v>865</v>
      </c>
      <c r="BA40" s="215">
        <v>677</v>
      </c>
      <c r="BB40" s="215">
        <v>2086</v>
      </c>
      <c r="BC40" s="215">
        <v>-80</v>
      </c>
      <c r="BD40" s="215">
        <v>1517</v>
      </c>
      <c r="BE40" s="215">
        <v>1107</v>
      </c>
      <c r="BF40" s="215">
        <v>-2400</v>
      </c>
      <c r="BG40" s="215">
        <v>3179</v>
      </c>
      <c r="BH40" s="215">
        <v>1894</v>
      </c>
      <c r="BI40" s="215">
        <v>1268</v>
      </c>
      <c r="BJ40" s="215">
        <v>1101</v>
      </c>
      <c r="BK40" s="215">
        <v>-5950</v>
      </c>
      <c r="BL40" s="215">
        <v>3111</v>
      </c>
      <c r="BM40" s="215">
        <v>1025</v>
      </c>
      <c r="BN40" s="215">
        <v>3389</v>
      </c>
      <c r="BO40" s="215">
        <v>1466</v>
      </c>
      <c r="BP40" s="215">
        <v>3152</v>
      </c>
      <c r="BQ40" s="215">
        <v>967</v>
      </c>
      <c r="BR40" s="215">
        <v>1529</v>
      </c>
      <c r="BS40" s="215">
        <v>-1619</v>
      </c>
      <c r="BT40" s="215">
        <v>-3047</v>
      </c>
      <c r="BU40" s="215">
        <v>-238</v>
      </c>
      <c r="BV40" s="215">
        <v>1991</v>
      </c>
      <c r="BW40" s="215">
        <v>1953</v>
      </c>
      <c r="BX40" s="215">
        <v>770</v>
      </c>
      <c r="BY40" s="215">
        <v>-265</v>
      </c>
      <c r="BZ40" s="215">
        <v>1924</v>
      </c>
      <c r="CA40" s="215">
        <v>2007</v>
      </c>
      <c r="CB40" s="215">
        <v>-50</v>
      </c>
      <c r="CC40" s="215">
        <v>1627</v>
      </c>
      <c r="CD40" s="215">
        <v>837</v>
      </c>
      <c r="CE40" s="215">
        <v>-284</v>
      </c>
      <c r="CF40" s="215">
        <v>1621</v>
      </c>
      <c r="CG40" s="215">
        <v>1259</v>
      </c>
      <c r="CH40" s="216">
        <v>5508</v>
      </c>
      <c r="CI40" s="215">
        <v>3432</v>
      </c>
    </row>
    <row r="41" spans="1:87" s="44" customFormat="1" ht="13.5" customHeight="1">
      <c r="A41" s="214" t="s">
        <v>217</v>
      </c>
      <c r="B41" s="217">
        <v>112</v>
      </c>
      <c r="C41" s="217">
        <v>30</v>
      </c>
      <c r="D41" s="217">
        <v>67</v>
      </c>
      <c r="E41" s="217">
        <v>117</v>
      </c>
      <c r="F41" s="217">
        <v>76</v>
      </c>
      <c r="G41" s="217">
        <v>121</v>
      </c>
      <c r="H41" s="217">
        <v>60</v>
      </c>
      <c r="I41" s="217">
        <v>34</v>
      </c>
      <c r="J41" s="217">
        <v>170</v>
      </c>
      <c r="K41" s="217">
        <v>61</v>
      </c>
      <c r="L41" s="217">
        <v>224</v>
      </c>
      <c r="M41" s="217">
        <v>62</v>
      </c>
      <c r="N41" s="217">
        <v>-41</v>
      </c>
      <c r="O41" s="217">
        <v>-276</v>
      </c>
      <c r="P41" s="217">
        <v>-204</v>
      </c>
      <c r="Q41" s="217">
        <v>-79</v>
      </c>
      <c r="R41" s="217">
        <v>-478</v>
      </c>
      <c r="S41" s="217">
        <v>-162</v>
      </c>
      <c r="T41" s="217">
        <v>119</v>
      </c>
      <c r="U41" s="217">
        <v>268</v>
      </c>
      <c r="V41" s="217">
        <v>49</v>
      </c>
      <c r="W41" s="217">
        <v>55</v>
      </c>
      <c r="X41" s="217">
        <v>-170</v>
      </c>
      <c r="Y41" s="217">
        <v>137</v>
      </c>
      <c r="Z41" s="217">
        <v>148</v>
      </c>
      <c r="AA41" s="217">
        <v>88</v>
      </c>
      <c r="AB41" s="217">
        <v>-141</v>
      </c>
      <c r="AC41" s="217">
        <v>-230</v>
      </c>
      <c r="AD41" s="217">
        <v>30</v>
      </c>
      <c r="AE41" s="217">
        <v>185</v>
      </c>
      <c r="AF41" s="217">
        <v>-94</v>
      </c>
      <c r="AG41" s="217">
        <v>150</v>
      </c>
      <c r="AH41" s="217">
        <v>52</v>
      </c>
      <c r="AI41" s="217">
        <v>164</v>
      </c>
      <c r="AJ41" s="217">
        <v>33</v>
      </c>
      <c r="AK41" s="217">
        <v>141</v>
      </c>
      <c r="AL41" s="217">
        <v>95</v>
      </c>
      <c r="AM41" s="217">
        <v>49</v>
      </c>
      <c r="AN41" s="217">
        <v>75</v>
      </c>
      <c r="AO41" s="217">
        <v>3</v>
      </c>
      <c r="AP41" s="217">
        <v>59</v>
      </c>
      <c r="AQ41" s="217">
        <v>215</v>
      </c>
      <c r="AR41" s="217">
        <v>-148</v>
      </c>
      <c r="AS41" s="217">
        <v>-155</v>
      </c>
      <c r="AT41" s="217">
        <v>82</v>
      </c>
      <c r="AU41" s="217">
        <v>-82</v>
      </c>
      <c r="AV41" s="217">
        <v>24</v>
      </c>
      <c r="AW41" s="217">
        <v>92</v>
      </c>
      <c r="AX41" s="217">
        <v>42</v>
      </c>
      <c r="AY41" s="217">
        <v>91</v>
      </c>
      <c r="AZ41" s="217">
        <v>57</v>
      </c>
      <c r="BA41" s="217">
        <v>33</v>
      </c>
      <c r="BB41" s="217">
        <v>71</v>
      </c>
      <c r="BC41" s="217">
        <v>28</v>
      </c>
      <c r="BD41" s="217">
        <v>47</v>
      </c>
      <c r="BE41" s="217">
        <v>65</v>
      </c>
      <c r="BF41" s="217">
        <v>-283</v>
      </c>
      <c r="BG41" s="217">
        <v>163</v>
      </c>
      <c r="BH41" s="217">
        <v>205</v>
      </c>
      <c r="BI41" s="217">
        <v>86</v>
      </c>
      <c r="BJ41" s="217">
        <v>39</v>
      </c>
      <c r="BK41" s="217">
        <v>-593</v>
      </c>
      <c r="BL41" s="217">
        <v>303</v>
      </c>
      <c r="BM41" s="217">
        <v>60</v>
      </c>
      <c r="BN41" s="217">
        <v>297</v>
      </c>
      <c r="BO41" s="217">
        <v>78</v>
      </c>
      <c r="BP41" s="217">
        <v>255</v>
      </c>
      <c r="BQ41" s="217">
        <v>7</v>
      </c>
      <c r="BR41" s="217">
        <v>79</v>
      </c>
      <c r="BS41" s="217">
        <v>-237</v>
      </c>
      <c r="BT41" s="217">
        <v>-315</v>
      </c>
      <c r="BU41" s="217">
        <v>-92</v>
      </c>
      <c r="BV41" s="217">
        <v>159</v>
      </c>
      <c r="BW41" s="217">
        <v>133</v>
      </c>
      <c r="BX41" s="217">
        <v>22</v>
      </c>
      <c r="BY41" s="217">
        <v>-75</v>
      </c>
      <c r="BZ41" s="217">
        <v>165</v>
      </c>
      <c r="CA41" s="217">
        <v>110</v>
      </c>
      <c r="CB41" s="217">
        <v>1</v>
      </c>
      <c r="CC41" s="217">
        <v>123</v>
      </c>
      <c r="CD41" s="217">
        <v>38</v>
      </c>
      <c r="CE41" s="217">
        <v>-33</v>
      </c>
      <c r="CF41" s="217">
        <v>121</v>
      </c>
      <c r="CG41" s="217">
        <v>65</v>
      </c>
      <c r="CH41" s="218">
        <v>399</v>
      </c>
      <c r="CI41" s="217">
        <v>191</v>
      </c>
    </row>
    <row r="42" spans="1:87" s="31" customFormat="1" ht="13.5" customHeight="1">
      <c r="A42" s="208" t="s">
        <v>218</v>
      </c>
      <c r="B42" s="215">
        <v>2246</v>
      </c>
      <c r="C42" s="215">
        <v>513</v>
      </c>
      <c r="D42" s="215">
        <v>1210</v>
      </c>
      <c r="E42" s="215">
        <v>2591</v>
      </c>
      <c r="F42" s="215">
        <v>1385</v>
      </c>
      <c r="G42" s="215">
        <v>2451</v>
      </c>
      <c r="H42" s="215">
        <v>259</v>
      </c>
      <c r="I42" s="215">
        <v>662</v>
      </c>
      <c r="J42" s="215">
        <v>2887</v>
      </c>
      <c r="K42" s="215">
        <v>1546</v>
      </c>
      <c r="L42" s="215">
        <v>1705</v>
      </c>
      <c r="M42" s="215">
        <v>1245</v>
      </c>
      <c r="N42" s="215">
        <v>-191</v>
      </c>
      <c r="O42" s="215">
        <v>-4232</v>
      </c>
      <c r="P42" s="215">
        <v>-638</v>
      </c>
      <c r="Q42" s="215">
        <v>-1774</v>
      </c>
      <c r="R42" s="215">
        <v>-4777</v>
      </c>
      <c r="S42" s="215">
        <v>-1243</v>
      </c>
      <c r="T42" s="215">
        <v>2069</v>
      </c>
      <c r="U42" s="215">
        <v>4154</v>
      </c>
      <c r="V42" s="215">
        <v>1140</v>
      </c>
      <c r="W42" s="215">
        <v>846</v>
      </c>
      <c r="X42" s="215">
        <v>-1855</v>
      </c>
      <c r="Y42" s="215">
        <v>1921</v>
      </c>
      <c r="Z42" s="215">
        <v>1431</v>
      </c>
      <c r="AA42" s="215">
        <v>1206</v>
      </c>
      <c r="AB42" s="215">
        <v>-274</v>
      </c>
      <c r="AC42" s="215">
        <v>-2375</v>
      </c>
      <c r="AD42" s="215">
        <v>892</v>
      </c>
      <c r="AE42" s="215">
        <v>2384</v>
      </c>
      <c r="AF42" s="215">
        <v>-653</v>
      </c>
      <c r="AG42" s="215">
        <v>1952</v>
      </c>
      <c r="AH42" s="215">
        <v>1562</v>
      </c>
      <c r="AI42" s="215">
        <v>1936</v>
      </c>
      <c r="AJ42" s="215">
        <v>708</v>
      </c>
      <c r="AK42" s="215">
        <v>2324</v>
      </c>
      <c r="AL42" s="215">
        <v>2032</v>
      </c>
      <c r="AM42" s="215">
        <v>551</v>
      </c>
      <c r="AN42" s="215">
        <v>1284</v>
      </c>
      <c r="AO42" s="215">
        <v>780</v>
      </c>
      <c r="AP42" s="215">
        <v>1493</v>
      </c>
      <c r="AQ42" s="215">
        <v>2656</v>
      </c>
      <c r="AR42" s="215">
        <v>-812</v>
      </c>
      <c r="AS42" s="215">
        <v>-758</v>
      </c>
      <c r="AT42" s="215">
        <v>1223</v>
      </c>
      <c r="AU42" s="215">
        <v>-480</v>
      </c>
      <c r="AV42" s="215">
        <v>1227</v>
      </c>
      <c r="AW42" s="215">
        <v>1650</v>
      </c>
      <c r="AX42" s="215">
        <v>1197</v>
      </c>
      <c r="AY42" s="215">
        <v>1269</v>
      </c>
      <c r="AZ42" s="215">
        <v>808</v>
      </c>
      <c r="BA42" s="215">
        <v>644</v>
      </c>
      <c r="BB42" s="215">
        <v>2015</v>
      </c>
      <c r="BC42" s="215">
        <v>-107</v>
      </c>
      <c r="BD42" s="215">
        <v>1469</v>
      </c>
      <c r="BE42" s="215">
        <v>1042</v>
      </c>
      <c r="BF42" s="215">
        <v>-2117</v>
      </c>
      <c r="BG42" s="215">
        <v>3016</v>
      </c>
      <c r="BH42" s="215">
        <v>1690</v>
      </c>
      <c r="BI42" s="215">
        <v>1182</v>
      </c>
      <c r="BJ42" s="215">
        <v>1061</v>
      </c>
      <c r="BK42" s="215">
        <v>-5357</v>
      </c>
      <c r="BL42" s="215">
        <v>2808</v>
      </c>
      <c r="BM42" s="215">
        <v>965</v>
      </c>
      <c r="BN42" s="215">
        <v>3092</v>
      </c>
      <c r="BO42" s="215">
        <v>1388</v>
      </c>
      <c r="BP42" s="215">
        <v>2897</v>
      </c>
      <c r="BQ42" s="215">
        <v>959</v>
      </c>
      <c r="BR42" s="215">
        <v>1450</v>
      </c>
      <c r="BS42" s="215">
        <v>-1381</v>
      </c>
      <c r="BT42" s="215">
        <v>-2732</v>
      </c>
      <c r="BU42" s="215">
        <v>-147</v>
      </c>
      <c r="BV42" s="215">
        <v>1831</v>
      </c>
      <c r="BW42" s="215">
        <v>1820</v>
      </c>
      <c r="BX42" s="215">
        <v>748</v>
      </c>
      <c r="BY42" s="215">
        <v>-190</v>
      </c>
      <c r="BZ42" s="215">
        <v>1759</v>
      </c>
      <c r="CA42" s="215">
        <v>1897</v>
      </c>
      <c r="CB42" s="215">
        <v>-50</v>
      </c>
      <c r="CC42" s="215">
        <v>1504</v>
      </c>
      <c r="CD42" s="215">
        <v>799</v>
      </c>
      <c r="CE42" s="215">
        <v>-252</v>
      </c>
      <c r="CF42" s="215">
        <v>1500</v>
      </c>
      <c r="CG42" s="215">
        <v>1194</v>
      </c>
      <c r="CH42" s="216">
        <v>5109</v>
      </c>
      <c r="CI42" s="215">
        <v>3241</v>
      </c>
    </row>
    <row r="43" spans="1:87" s="31" customFormat="1" ht="13.5" customHeight="1">
      <c r="A43" s="208" t="s">
        <v>219</v>
      </c>
      <c r="B43" s="215">
        <v>2162</v>
      </c>
      <c r="C43" s="215">
        <v>108</v>
      </c>
      <c r="D43" s="215">
        <v>489</v>
      </c>
      <c r="E43" s="215">
        <v>1384</v>
      </c>
      <c r="F43" s="215">
        <v>812</v>
      </c>
      <c r="G43" s="215">
        <v>2285</v>
      </c>
      <c r="H43" s="215">
        <v>-3147</v>
      </c>
      <c r="I43" s="215">
        <v>-695</v>
      </c>
      <c r="J43" s="215">
        <v>2630</v>
      </c>
      <c r="K43" s="215">
        <v>993</v>
      </c>
      <c r="L43" s="215">
        <v>1546</v>
      </c>
      <c r="M43" s="215">
        <v>964</v>
      </c>
      <c r="N43" s="215">
        <v>-562</v>
      </c>
      <c r="O43" s="215">
        <v>-4369</v>
      </c>
      <c r="P43" s="215">
        <v>-1421</v>
      </c>
      <c r="Q43" s="215">
        <v>-1915</v>
      </c>
      <c r="R43" s="215">
        <v>-4566</v>
      </c>
      <c r="S43" s="215">
        <v>-1086</v>
      </c>
      <c r="T43" s="215">
        <v>2250</v>
      </c>
      <c r="U43" s="215">
        <v>4284</v>
      </c>
      <c r="V43" s="215">
        <v>1183</v>
      </c>
      <c r="W43" s="215">
        <v>1009</v>
      </c>
      <c r="X43" s="215">
        <v>-3071</v>
      </c>
      <c r="Y43" s="215">
        <v>1469</v>
      </c>
      <c r="Z43" s="215">
        <v>1555</v>
      </c>
      <c r="AA43" s="215">
        <v>1242</v>
      </c>
      <c r="AB43" s="215">
        <v>-2178</v>
      </c>
      <c r="AC43" s="215">
        <v>-5295</v>
      </c>
      <c r="AD43" s="215">
        <v>943</v>
      </c>
      <c r="AE43" s="215">
        <v>2508</v>
      </c>
      <c r="AF43" s="215">
        <v>-771</v>
      </c>
      <c r="AG43" s="215">
        <v>1909</v>
      </c>
      <c r="AH43" s="215">
        <v>-528</v>
      </c>
      <c r="AI43" s="215">
        <v>1875</v>
      </c>
      <c r="AJ43" s="215">
        <v>743</v>
      </c>
      <c r="AK43" s="215">
        <v>1228</v>
      </c>
      <c r="AL43" s="215">
        <v>1684</v>
      </c>
      <c r="AM43" s="215">
        <v>491</v>
      </c>
      <c r="AN43" s="215">
        <v>1101</v>
      </c>
      <c r="AO43" s="215">
        <v>623</v>
      </c>
      <c r="AP43" s="215">
        <v>-2</v>
      </c>
      <c r="AQ43" s="215">
        <v>2682</v>
      </c>
      <c r="AR43" s="215">
        <v>-1246</v>
      </c>
      <c r="AS43" s="215">
        <v>-761</v>
      </c>
      <c r="AT43" s="215">
        <v>1201</v>
      </c>
      <c r="AU43" s="215">
        <v>-439</v>
      </c>
      <c r="AV43" s="215">
        <v>1144</v>
      </c>
      <c r="AW43" s="215">
        <v>1537</v>
      </c>
      <c r="AX43" s="215">
        <v>846</v>
      </c>
      <c r="AY43" s="215">
        <v>1197</v>
      </c>
      <c r="AZ43" s="215">
        <v>9</v>
      </c>
      <c r="BA43" s="215">
        <v>-5428</v>
      </c>
      <c r="BB43" s="215">
        <v>1866</v>
      </c>
      <c r="BC43" s="215">
        <v>-287</v>
      </c>
      <c r="BD43" s="215">
        <v>1309</v>
      </c>
      <c r="BE43" s="215">
        <v>881</v>
      </c>
      <c r="BF43" s="215">
        <v>-2287</v>
      </c>
      <c r="BG43" s="215">
        <v>2810</v>
      </c>
      <c r="BH43" s="215">
        <v>1124</v>
      </c>
      <c r="BI43" s="215">
        <v>912</v>
      </c>
      <c r="BJ43" s="215">
        <v>890</v>
      </c>
      <c r="BK43" s="215">
        <v>-5544</v>
      </c>
      <c r="BL43" s="215">
        <v>2394</v>
      </c>
      <c r="BM43" s="215">
        <v>572</v>
      </c>
      <c r="BN43" s="215">
        <v>560</v>
      </c>
      <c r="BO43" s="215">
        <v>952</v>
      </c>
      <c r="BP43" s="215">
        <v>1534</v>
      </c>
      <c r="BQ43" s="215">
        <v>375</v>
      </c>
      <c r="BR43" s="215">
        <v>-62</v>
      </c>
      <c r="BS43" s="215">
        <v>-1807</v>
      </c>
      <c r="BT43" s="215">
        <v>-3031</v>
      </c>
      <c r="BU43" s="215">
        <v>-426</v>
      </c>
      <c r="BV43" s="215">
        <v>-799</v>
      </c>
      <c r="BW43" s="215">
        <v>1467</v>
      </c>
      <c r="BX43" s="215">
        <v>203</v>
      </c>
      <c r="BY43" s="215">
        <v>-581</v>
      </c>
      <c r="BZ43" s="215">
        <v>-8544</v>
      </c>
      <c r="CA43" s="215">
        <v>-434</v>
      </c>
      <c r="CB43" s="215">
        <v>-338</v>
      </c>
      <c r="CC43" s="215">
        <v>1158</v>
      </c>
      <c r="CD43" s="215">
        <v>-1348</v>
      </c>
      <c r="CE43" s="215">
        <v>-9532</v>
      </c>
      <c r="CF43" s="215">
        <v>610</v>
      </c>
      <c r="CG43" s="215">
        <v>931</v>
      </c>
      <c r="CH43" s="216">
        <v>-8158</v>
      </c>
      <c r="CI43" s="215">
        <v>-9339</v>
      </c>
    </row>
    <row r="44" spans="1:87" s="44" customFormat="1" ht="13.5" customHeight="1">
      <c r="A44" s="214" t="s">
        <v>220</v>
      </c>
      <c r="B44" s="217">
        <v>-169</v>
      </c>
      <c r="C44" s="217">
        <v>-567</v>
      </c>
      <c r="D44" s="217">
        <v>-689</v>
      </c>
      <c r="E44" s="217">
        <v>-291</v>
      </c>
      <c r="F44" s="217">
        <v>175</v>
      </c>
      <c r="G44" s="217">
        <v>-701</v>
      </c>
      <c r="H44" s="217">
        <v>-2507</v>
      </c>
      <c r="I44" s="217">
        <v>1674</v>
      </c>
      <c r="J44" s="217">
        <v>9513</v>
      </c>
      <c r="K44" s="217">
        <v>30</v>
      </c>
      <c r="L44" s="217">
        <v>-5</v>
      </c>
      <c r="M44" s="217">
        <v>257</v>
      </c>
      <c r="N44" s="217">
        <v>-747</v>
      </c>
      <c r="O44" s="217">
        <v>-15</v>
      </c>
      <c r="P44" s="217">
        <v>39</v>
      </c>
      <c r="Q44" s="217">
        <v>-496</v>
      </c>
      <c r="R44" s="217">
        <v>0</v>
      </c>
      <c r="S44" s="217">
        <v>-47</v>
      </c>
      <c r="T44" s="217">
        <v>0</v>
      </c>
      <c r="U44" s="217">
        <v>-372</v>
      </c>
      <c r="V44" s="217">
        <v>-63</v>
      </c>
      <c r="W44" s="217">
        <v>-10</v>
      </c>
      <c r="X44" s="217">
        <v>0</v>
      </c>
      <c r="Y44" s="217">
        <v>56</v>
      </c>
      <c r="Z44" s="217">
        <v>0</v>
      </c>
      <c r="AA44" s="217">
        <v>-3</v>
      </c>
      <c r="AB44" s="217">
        <v>0</v>
      </c>
      <c r="AC44" s="217">
        <v>0</v>
      </c>
      <c r="AD44" s="217">
        <v>0</v>
      </c>
      <c r="AE44" s="217">
        <v>-40</v>
      </c>
      <c r="AF44" s="217">
        <v>0</v>
      </c>
      <c r="AG44" s="217">
        <v>52</v>
      </c>
      <c r="AH44" s="217">
        <v>0</v>
      </c>
      <c r="AI44" s="217">
        <v>-6</v>
      </c>
      <c r="AJ44" s="217">
        <v>0</v>
      </c>
      <c r="AK44" s="217">
        <v>359</v>
      </c>
      <c r="AL44" s="217">
        <v>-2</v>
      </c>
      <c r="AM44" s="217">
        <v>-8</v>
      </c>
      <c r="AN44" s="217">
        <v>-3</v>
      </c>
      <c r="AO44" s="217">
        <v>-14</v>
      </c>
      <c r="AP44" s="217">
        <v>-4055</v>
      </c>
      <c r="AQ44" s="217">
        <v>-4</v>
      </c>
      <c r="AR44" s="217">
        <v>9</v>
      </c>
      <c r="AS44" s="217">
        <v>-137</v>
      </c>
      <c r="AT44" s="217">
        <v>-13</v>
      </c>
      <c r="AU44" s="217">
        <v>-8</v>
      </c>
      <c r="AV44" s="217">
        <v>16</v>
      </c>
      <c r="AW44" s="217">
        <v>11</v>
      </c>
      <c r="AX44" s="217">
        <v>-1</v>
      </c>
      <c r="AY44" s="217">
        <v>0</v>
      </c>
      <c r="AZ44" s="217">
        <v>26</v>
      </c>
      <c r="BA44" s="217">
        <v>0</v>
      </c>
      <c r="BB44" s="217">
        <v>-55</v>
      </c>
      <c r="BC44" s="217">
        <v>52</v>
      </c>
      <c r="BD44" s="217">
        <v>3</v>
      </c>
      <c r="BE44" s="217">
        <v>0</v>
      </c>
      <c r="BF44" s="217">
        <v>0</v>
      </c>
      <c r="BG44" s="217">
        <v>4</v>
      </c>
      <c r="BH44" s="217">
        <v>-5</v>
      </c>
      <c r="BI44" s="217">
        <v>-1</v>
      </c>
      <c r="BJ44" s="217">
        <v>-3</v>
      </c>
      <c r="BK44" s="217">
        <v>0</v>
      </c>
      <c r="BL44" s="217">
        <v>0</v>
      </c>
      <c r="BM44" s="217">
        <v>0</v>
      </c>
      <c r="BN44" s="217">
        <v>-25</v>
      </c>
      <c r="BO44" s="217">
        <v>0</v>
      </c>
      <c r="BP44" s="217">
        <v>-5</v>
      </c>
      <c r="BQ44" s="217">
        <v>0</v>
      </c>
      <c r="BR44" s="217">
        <v>33</v>
      </c>
      <c r="BS44" s="217">
        <v>22</v>
      </c>
      <c r="BT44" s="217">
        <v>-55</v>
      </c>
      <c r="BU44" s="217">
        <v>4</v>
      </c>
      <c r="BV44" s="217">
        <v>-15</v>
      </c>
      <c r="BW44" s="217">
        <v>-3</v>
      </c>
      <c r="BX44" s="217">
        <v>4</v>
      </c>
      <c r="BY44" s="217">
        <v>0</v>
      </c>
      <c r="BZ44" s="217">
        <v>-295</v>
      </c>
      <c r="CA44" s="217">
        <v>-85</v>
      </c>
      <c r="CB44" s="217">
        <v>4</v>
      </c>
      <c r="CC44" s="217">
        <v>-3</v>
      </c>
      <c r="CD44" s="217">
        <v>-60</v>
      </c>
      <c r="CE44" s="217">
        <v>-122</v>
      </c>
      <c r="CF44" s="217">
        <v>-65</v>
      </c>
      <c r="CG44" s="217">
        <v>-1</v>
      </c>
      <c r="CH44" s="218">
        <v>-380</v>
      </c>
      <c r="CI44" s="217">
        <v>-247</v>
      </c>
    </row>
    <row r="45" spans="1:87" s="31" customFormat="1" ht="13.5" customHeight="1">
      <c r="A45" s="222" t="s">
        <v>221</v>
      </c>
      <c r="B45" s="215">
        <v>41560</v>
      </c>
      <c r="C45" s="215">
        <v>41101</v>
      </c>
      <c r="D45" s="215">
        <v>40900</v>
      </c>
      <c r="E45" s="215">
        <v>41993</v>
      </c>
      <c r="F45" s="215">
        <v>42980</v>
      </c>
      <c r="G45" s="215">
        <v>44565</v>
      </c>
      <c r="H45" s="215">
        <v>38910</v>
      </c>
      <c r="I45" s="215">
        <v>39889</v>
      </c>
      <c r="J45" s="215">
        <v>52032</v>
      </c>
      <c r="K45" s="215">
        <v>53056</v>
      </c>
      <c r="L45" s="215">
        <v>54597</v>
      </c>
      <c r="M45" s="215">
        <v>55818</v>
      </c>
      <c r="N45" s="215">
        <v>54509</v>
      </c>
      <c r="O45" s="215">
        <v>50124</v>
      </c>
      <c r="P45" s="215">
        <v>48742</v>
      </c>
      <c r="Q45" s="215">
        <v>46331</v>
      </c>
      <c r="R45" s="215">
        <v>41765</v>
      </c>
      <c r="S45" s="215">
        <v>40632</v>
      </c>
      <c r="T45" s="215">
        <v>42882</v>
      </c>
      <c r="U45" s="215">
        <v>46794</v>
      </c>
      <c r="V45" s="215">
        <v>47914</v>
      </c>
      <c r="W45" s="215">
        <v>48913</v>
      </c>
      <c r="X45" s="215">
        <v>45842</v>
      </c>
      <c r="Y45" s="215">
        <v>47368</v>
      </c>
      <c r="Z45" s="215">
        <v>48924</v>
      </c>
      <c r="AA45" s="215">
        <v>50162</v>
      </c>
      <c r="AB45" s="215">
        <v>47984</v>
      </c>
      <c r="AC45" s="215">
        <v>42690</v>
      </c>
      <c r="AD45" s="215">
        <v>43632</v>
      </c>
      <c r="AE45" s="215">
        <v>46100</v>
      </c>
      <c r="AF45" s="215">
        <v>45329</v>
      </c>
      <c r="AG45" s="215">
        <v>47291</v>
      </c>
      <c r="AH45" s="215">
        <v>46763</v>
      </c>
      <c r="AI45" s="215">
        <v>48632</v>
      </c>
      <c r="AJ45" s="215">
        <v>49374</v>
      </c>
      <c r="AK45" s="215">
        <v>50961</v>
      </c>
      <c r="AL45" s="215">
        <v>52643</v>
      </c>
      <c r="AM45" s="215">
        <v>53126</v>
      </c>
      <c r="AN45" s="215">
        <v>54224</v>
      </c>
      <c r="AO45" s="215">
        <v>54832</v>
      </c>
      <c r="AP45" s="215">
        <v>50776</v>
      </c>
      <c r="AQ45" s="215">
        <v>53454</v>
      </c>
      <c r="AR45" s="215">
        <v>52217</v>
      </c>
      <c r="AS45" s="215">
        <v>51319</v>
      </c>
      <c r="AT45" s="215">
        <v>52507</v>
      </c>
      <c r="AU45" s="215">
        <v>52060</v>
      </c>
      <c r="AV45" s="215">
        <v>53219</v>
      </c>
      <c r="AW45" s="215">
        <v>54768</v>
      </c>
      <c r="AX45" s="215">
        <v>55613</v>
      </c>
      <c r="AY45" s="215">
        <v>56810</v>
      </c>
      <c r="AZ45" s="215">
        <v>56845</v>
      </c>
      <c r="BA45" s="215">
        <v>51417</v>
      </c>
      <c r="BB45" s="215">
        <v>53228</v>
      </c>
      <c r="BC45" s="215">
        <v>52993</v>
      </c>
      <c r="BD45" s="215">
        <v>54304</v>
      </c>
      <c r="BE45" s="215">
        <v>55185</v>
      </c>
      <c r="BF45" s="215">
        <v>52898</v>
      </c>
      <c r="BG45" s="215">
        <v>55712</v>
      </c>
      <c r="BH45" s="215">
        <v>56831</v>
      </c>
      <c r="BI45" s="215">
        <v>57742</v>
      </c>
      <c r="BJ45" s="215">
        <v>58629</v>
      </c>
      <c r="BK45" s="215">
        <v>53084</v>
      </c>
      <c r="BL45" s="215">
        <v>55478</v>
      </c>
      <c r="BM45" s="215">
        <v>56050</v>
      </c>
      <c r="BN45" s="215">
        <v>56585</v>
      </c>
      <c r="BO45" s="215">
        <v>57537</v>
      </c>
      <c r="BP45" s="215">
        <v>59067</v>
      </c>
      <c r="BQ45" s="215">
        <v>59442</v>
      </c>
      <c r="BR45" s="215">
        <v>59413</v>
      </c>
      <c r="BS45" s="215">
        <v>57628</v>
      </c>
      <c r="BT45" s="215">
        <v>54542</v>
      </c>
      <c r="BU45" s="215">
        <v>54120</v>
      </c>
      <c r="BV45" s="215">
        <v>53307</v>
      </c>
      <c r="BW45" s="215">
        <v>54770</v>
      </c>
      <c r="BX45" s="215">
        <v>54976</v>
      </c>
      <c r="BY45" s="215">
        <v>54395</v>
      </c>
      <c r="BZ45" s="215">
        <v>45556</v>
      </c>
      <c r="CA45" s="215">
        <v>45037</v>
      </c>
      <c r="CB45" s="215">
        <v>44703</v>
      </c>
      <c r="CC45" s="215">
        <v>45857</v>
      </c>
      <c r="CD45" s="215">
        <v>44450</v>
      </c>
      <c r="CE45" s="215">
        <v>34796</v>
      </c>
      <c r="CF45" s="215">
        <v>35341</v>
      </c>
      <c r="CG45" s="215">
        <v>36272</v>
      </c>
      <c r="CH45" s="216">
        <v>45857</v>
      </c>
      <c r="CI45" s="215">
        <v>36272</v>
      </c>
    </row>
    <row r="46" spans="1:87" s="66" customFormat="1" ht="24" customHeight="1">
      <c r="A46" s="223" t="s">
        <v>222</v>
      </c>
      <c r="B46" s="224">
        <v>126</v>
      </c>
      <c r="C46" s="224">
        <v>123</v>
      </c>
      <c r="D46" s="224">
        <v>120</v>
      </c>
      <c r="E46" s="224">
        <v>112</v>
      </c>
      <c r="F46" s="224">
        <v>111</v>
      </c>
      <c r="G46" s="224">
        <v>103</v>
      </c>
      <c r="H46" s="224">
        <v>88</v>
      </c>
      <c r="I46" s="224">
        <v>70</v>
      </c>
      <c r="J46" s="224">
        <v>70</v>
      </c>
      <c r="K46" s="224">
        <v>69</v>
      </c>
      <c r="L46" s="224">
        <v>65</v>
      </c>
      <c r="M46" s="224">
        <v>70</v>
      </c>
      <c r="N46" s="224">
        <v>68</v>
      </c>
      <c r="O46" s="224">
        <v>66</v>
      </c>
      <c r="P46" s="224">
        <v>65</v>
      </c>
      <c r="Q46" s="224">
        <v>54</v>
      </c>
      <c r="R46" s="224">
        <v>54</v>
      </c>
      <c r="S46" s="224">
        <v>53</v>
      </c>
      <c r="T46" s="224">
        <v>53</v>
      </c>
      <c r="U46" s="224">
        <v>46</v>
      </c>
      <c r="V46" s="224">
        <v>45</v>
      </c>
      <c r="W46" s="224">
        <v>43</v>
      </c>
      <c r="X46" s="224">
        <v>43</v>
      </c>
      <c r="Y46" s="224">
        <v>40</v>
      </c>
      <c r="Z46" s="224">
        <v>39</v>
      </c>
      <c r="AA46" s="224">
        <v>39</v>
      </c>
      <c r="AB46" s="224">
        <v>38</v>
      </c>
      <c r="AC46" s="224">
        <v>35</v>
      </c>
      <c r="AD46" s="224">
        <v>33</v>
      </c>
      <c r="AE46" s="224">
        <v>32</v>
      </c>
      <c r="AF46" s="224">
        <v>32</v>
      </c>
      <c r="AG46" s="224">
        <v>33</v>
      </c>
      <c r="AH46" s="224">
        <v>33</v>
      </c>
      <c r="AI46" s="224">
        <v>30</v>
      </c>
      <c r="AJ46" s="224">
        <v>30</v>
      </c>
      <c r="AK46" s="224">
        <v>47</v>
      </c>
      <c r="AL46" s="224">
        <v>45</v>
      </c>
      <c r="AM46" s="224">
        <v>44</v>
      </c>
      <c r="AN46" s="224">
        <v>42</v>
      </c>
      <c r="AO46" s="224">
        <v>41</v>
      </c>
      <c r="AP46" s="224">
        <v>37</v>
      </c>
      <c r="AQ46" s="224">
        <v>37</v>
      </c>
      <c r="AR46" s="224">
        <v>34</v>
      </c>
      <c r="AS46" s="224">
        <v>32</v>
      </c>
      <c r="AT46" s="224">
        <v>31</v>
      </c>
      <c r="AU46" s="224">
        <v>31</v>
      </c>
      <c r="AV46" s="224">
        <v>29</v>
      </c>
      <c r="AW46" s="224">
        <v>29</v>
      </c>
      <c r="AX46" s="224">
        <v>28</v>
      </c>
      <c r="AY46" s="224">
        <v>27</v>
      </c>
      <c r="AZ46" s="224">
        <v>25</v>
      </c>
      <c r="BA46" s="224">
        <v>22</v>
      </c>
      <c r="BB46" s="224">
        <v>22</v>
      </c>
      <c r="BC46" s="224">
        <v>22</v>
      </c>
      <c r="BD46" s="224">
        <v>21</v>
      </c>
      <c r="BE46" s="224">
        <v>21</v>
      </c>
      <c r="BF46" s="224">
        <v>20</v>
      </c>
      <c r="BG46" s="224">
        <v>20</v>
      </c>
      <c r="BH46" s="224">
        <v>18</v>
      </c>
      <c r="BI46" s="224">
        <v>17</v>
      </c>
      <c r="BJ46" s="224">
        <v>17</v>
      </c>
      <c r="BK46" s="224">
        <v>17</v>
      </c>
      <c r="BL46" s="224">
        <v>15</v>
      </c>
      <c r="BM46" s="224">
        <v>15</v>
      </c>
      <c r="BN46" s="224">
        <v>14</v>
      </c>
      <c r="BO46" s="224">
        <v>14</v>
      </c>
      <c r="BP46" s="224">
        <v>13</v>
      </c>
      <c r="BQ46" s="224">
        <v>13</v>
      </c>
      <c r="BR46" s="224">
        <v>12</v>
      </c>
      <c r="BS46" s="224">
        <v>12</v>
      </c>
      <c r="BT46" s="224">
        <v>11</v>
      </c>
      <c r="BU46" s="224">
        <v>11</v>
      </c>
      <c r="BV46" s="224">
        <v>9</v>
      </c>
      <c r="BW46" s="224">
        <v>9</v>
      </c>
      <c r="BX46" s="224">
        <v>8</v>
      </c>
      <c r="BY46" s="224">
        <v>8</v>
      </c>
      <c r="BZ46" s="224">
        <v>7</v>
      </c>
      <c r="CA46" s="224">
        <v>6</v>
      </c>
      <c r="CB46" s="283">
        <v>5</v>
      </c>
      <c r="CC46" s="283">
        <v>5</v>
      </c>
      <c r="CD46" s="283">
        <v>4</v>
      </c>
      <c r="CE46" s="283">
        <v>3</v>
      </c>
      <c r="CF46" s="283">
        <v>2</v>
      </c>
      <c r="CG46" s="283">
        <v>2</v>
      </c>
      <c r="CH46" s="284">
        <v>5</v>
      </c>
      <c r="CI46" s="283">
        <v>2</v>
      </c>
    </row>
    <row r="47" spans="1:87" s="39" customFormat="1" ht="12.75" customHeight="1">
      <c r="A47" s="226"/>
      <c r="B47" s="226"/>
      <c r="C47" s="227"/>
      <c r="D47" s="227"/>
      <c r="E47" s="227"/>
      <c r="F47" s="227"/>
      <c r="G47" s="227"/>
      <c r="H47" s="227"/>
      <c r="I47" s="228"/>
      <c r="J47" s="228"/>
      <c r="K47" s="228"/>
      <c r="L47" s="228"/>
      <c r="M47" s="228"/>
      <c r="N47" s="228"/>
      <c r="O47" s="228"/>
      <c r="P47" s="228"/>
      <c r="Q47" s="228"/>
      <c r="R47" s="228"/>
      <c r="S47" s="228"/>
      <c r="T47" s="228"/>
      <c r="U47" s="228"/>
      <c r="V47" s="228"/>
      <c r="W47" s="228"/>
      <c r="X47" s="228"/>
      <c r="Y47" s="228"/>
      <c r="Z47" s="228"/>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c r="BQ47" s="228"/>
      <c r="BR47" s="228"/>
      <c r="BS47" s="228"/>
      <c r="BT47" s="228"/>
      <c r="BU47" s="228"/>
      <c r="BV47" s="228"/>
      <c r="BW47" s="228"/>
      <c r="BX47" s="228"/>
      <c r="BY47" s="228"/>
      <c r="BZ47" s="228"/>
      <c r="CA47" s="228"/>
      <c r="CB47" s="228"/>
      <c r="CC47" s="228"/>
      <c r="CD47" s="228"/>
      <c r="CE47" s="228"/>
      <c r="CF47" s="228"/>
      <c r="CG47" s="228"/>
      <c r="CH47" s="228"/>
      <c r="CI47" s="228"/>
    </row>
    <row r="48" spans="1:87">
      <c r="A48" s="229"/>
      <c r="B48" s="229"/>
      <c r="C48" s="229"/>
      <c r="D48" s="229"/>
      <c r="E48" s="202"/>
      <c r="F48" s="202"/>
      <c r="G48" s="202"/>
    </row>
  </sheetData>
  <mergeCells count="9">
    <mergeCell ref="A1:CI1"/>
    <mergeCell ref="AK4:CI4"/>
    <mergeCell ref="CI6:CI7"/>
    <mergeCell ref="CH6:CH7"/>
    <mergeCell ref="B6:CG6"/>
    <mergeCell ref="B3:AJ3"/>
    <mergeCell ref="B4:AJ4"/>
    <mergeCell ref="AK3:BP3"/>
    <mergeCell ref="BQ3:CG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TaxCatchAll xmlns="19950b9c-69ba-4c9a-93bc-55ff189ad0aa" xsi:nil="true"/>
    <APRASecurityClassification xmlns="95c2d1d2-c827-46ba-beaf-02b545c4f6ca">OFFICIAL: Sensitive</APRASecurityClassification>
    <lcf76f155ced4ddcb4097134ff3c332f xmlns="95c2d1d2-c827-46ba-beaf-02b545c4f6ca">
      <Terms xmlns="http://schemas.microsoft.com/office/infopath/2007/PartnerControls"/>
    </lcf76f155ced4ddcb4097134ff3c332f>
    <APRADescription xmlns="95c2d1d2-c827-46ba-beaf-02b545c4f6ca" xsi:nil="true"/>
    <Notes xmlns="95c2d1d2-c827-46ba-beaf-02b545c4f6ca" xsi:nil="true"/>
    <APRAKeywords xmlns="95c2d1d2-c827-46ba-beaf-02b545c4f6c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51F443683EB284FA92F4EFA2381058B" ma:contentTypeVersion="17" ma:contentTypeDescription="Create a new document." ma:contentTypeScope="" ma:versionID="6fb844bf2570d061aa779b3f2a454af6">
  <xsd:schema xmlns:xsd="http://www.w3.org/2001/XMLSchema" xmlns:xs="http://www.w3.org/2001/XMLSchema" xmlns:p="http://schemas.microsoft.com/office/2006/metadata/properties" xmlns:ns2="95c2d1d2-c827-46ba-beaf-02b545c4f6ca" xmlns:ns3="19950b9c-69ba-4c9a-93bc-55ff189ad0aa" targetNamespace="http://schemas.microsoft.com/office/2006/metadata/properties" ma:root="true" ma:fieldsID="e480568202c7fee7e783ddcd9ba18f67" ns2:_="" ns3:_="">
    <xsd:import namespace="95c2d1d2-c827-46ba-beaf-02b545c4f6ca"/>
    <xsd:import namespace="19950b9c-69ba-4c9a-93bc-55ff189ad0aa"/>
    <xsd:element name="properties">
      <xsd:complexType>
        <xsd:sequence>
          <xsd:element name="documentManagement">
            <xsd:complexType>
              <xsd:all>
                <xsd:element ref="ns2:APRADescription" minOccurs="0"/>
                <xsd:element ref="ns2:APRAKeywords" minOccurs="0"/>
                <xsd:element ref="ns2:APRASecurityClassification" minOccurs="0"/>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OCR" minOccurs="0"/>
                <xsd:element ref="ns2:Note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c2d1d2-c827-46ba-beaf-02b545c4f6ca" elementFormDefault="qualified">
    <xsd:import namespace="http://schemas.microsoft.com/office/2006/documentManagement/types"/>
    <xsd:import namespace="http://schemas.microsoft.com/office/infopath/2007/PartnerControls"/>
    <xsd:element name="APRADescription" ma:index="8" nillable="true" ma:displayName="APRA Description" ma:description="File from Finance" ma:format="Dropdown" ma:internalName="APRADescription">
      <xsd:simpleType>
        <xsd:restriction base="dms:Note">
          <xsd:maxLength value="255"/>
        </xsd:restriction>
      </xsd:simpleType>
    </xsd:element>
    <xsd:element name="APRAKeywords" ma:index="9" nillable="true" ma:displayName="APRA Keywords" ma:internalName="APRAKeywords">
      <xsd:simpleType>
        <xsd:restriction base="dms:Text">
          <xsd:maxLength value="255"/>
        </xsd:restriction>
      </xsd:simpleType>
    </xsd:element>
    <xsd:element name="APRASecurityClassification" ma:index="10" nillable="true" ma:displayName="Security Classification" ma:default="OFFICIAL: Sensitive" ma:description="APRA Security Classification" ma:format="Dropdown" ma:internalName="APRASecurityClassification">
      <xsd:simpleType>
        <xsd:restriction base="dms:Choice">
          <xsd:enumeration value="PERSONAL"/>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Notes" ma:index="22" nillable="true" ma:displayName="Notes"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50b9c-69ba-4c9a-93bc-55ff189ad0a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b644fbf-dc55-4b31-9130-66db11e9a26a}" ma:internalName="TaxCatchAll" ma:showField="CatchAllData" ma:web="19950b9c-69ba-4c9a-93bc-55ff189ad0a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D8B1C9-285B-4C23-B0F1-7E748A42506E}"/>
</file>

<file path=customXml/itemProps2.xml><?xml version="1.0" encoding="utf-8"?>
<ds:datastoreItem xmlns:ds="http://schemas.openxmlformats.org/officeDocument/2006/customXml" ds:itemID="{751884E4-BD0A-454F-AACF-1061C19D3759}"/>
</file>

<file path=customXml/itemProps3.xml><?xml version="1.0" encoding="utf-8"?>
<ds:datastoreItem xmlns:ds="http://schemas.openxmlformats.org/officeDocument/2006/customXml" ds:itemID="{615B9464-305B-449B-9985-6587E1F56A1A}"/>
</file>

<file path=customXml/itemProps4.xml><?xml version="1.0" encoding="utf-8"?>
<ds:datastoreItem xmlns:ds="http://schemas.openxmlformats.org/officeDocument/2006/customXml" ds:itemID="{6EA4C213-3FD9-4120-9F94-2B00441CC97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%Sep11 Quarterly Superannuation Performance publication excel</dc:title>
  <dc:subject/>
  <dc:creator>Scott Williams</dc:creator>
  <cp:keywords>[SEC=OFFICIAL]</cp:keywords>
  <dc:description/>
  <cp:lastModifiedBy>Raja Subramaniam</cp:lastModifiedBy>
  <cp:revision/>
  <dcterms:created xsi:type="dcterms:W3CDTF">2003-05-15T02:09:00Z</dcterms:created>
  <dcterms:modified xsi:type="dcterms:W3CDTF">2025-11-20T00:49:03Z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jectOrFunction">
    <vt:lpwstr/>
  </property>
  <property fmtid="{D5CDD505-2E9C-101B-9397-08002B2CF9AE}" pid="3" name="DocumentType">
    <vt:lpwstr/>
  </property>
  <property fmtid="{D5CDD505-2E9C-101B-9397-08002B2CF9AE}" pid="4" name="display_urn:schemas-microsoft-com:office:office#PublishingContact">
    <vt:lpwstr>Karam, Hiba</vt:lpwstr>
  </property>
  <property fmtid="{D5CDD505-2E9C-101B-9397-08002B2CF9AE}" pid="5" name="display_urn:schemas-microsoft-com:office:office#Editor">
    <vt:lpwstr>Karam, Hiba</vt:lpwstr>
  </property>
  <property fmtid="{D5CDD505-2E9C-101B-9397-08002B2CF9AE}" pid="6" name="TemplateUrl">
    <vt:lpwstr/>
  </property>
  <property fmtid="{D5CDD505-2E9C-101B-9397-08002B2CF9AE}" pid="7" name="xd_ProgID">
    <vt:lpwstr/>
  </property>
  <property fmtid="{D5CDD505-2E9C-101B-9397-08002B2CF9AE}" pid="8" name="display_urn:schemas-microsoft-com:office:office#Author">
    <vt:lpwstr>Karam, Hiba</vt:lpwstr>
  </property>
  <property fmtid="{D5CDD505-2E9C-101B-9397-08002B2CF9AE}" pid="9" name="ContentTypeId">
    <vt:lpwstr>0x010100651F443683EB284FA92F4EFA2381058B</vt:lpwstr>
  </property>
  <property fmtid="{D5CDD505-2E9C-101B-9397-08002B2CF9AE}" pid="10" name="PM_DisplayValueSecClassificationWithQualifier">
    <vt:lpwstr>OFFICIAL</vt:lpwstr>
  </property>
  <property fmtid="{D5CDD505-2E9C-101B-9397-08002B2CF9AE}" pid="11" name="PM_SecurityClassification">
    <vt:lpwstr>OFFICIAL</vt:lpwstr>
  </property>
  <property fmtid="{D5CDD505-2E9C-101B-9397-08002B2CF9AE}" pid="12" name="PM_Qualifier">
    <vt:lpwstr/>
  </property>
  <property fmtid="{D5CDD505-2E9C-101B-9397-08002B2CF9AE}" pid="13" name="PM_InsertionValue">
    <vt:lpwstr>OFFICIAL</vt:lpwstr>
  </property>
  <property fmtid="{D5CDD505-2E9C-101B-9397-08002B2CF9AE}" pid="14" name="PM_Originator_Hash_SHA1">
    <vt:lpwstr>6F5CB5BE0528B92CF790E3C95944EA8D472F3B83</vt:lpwstr>
  </property>
  <property fmtid="{D5CDD505-2E9C-101B-9397-08002B2CF9AE}" pid="15" name="PM_Hash_Version">
    <vt:lpwstr>2022.1</vt:lpwstr>
  </property>
  <property fmtid="{D5CDD505-2E9C-101B-9397-08002B2CF9AE}" pid="16" name="PM_Hash_Salt_Prev">
    <vt:lpwstr>48A3129C29C74C3D923EC2E951FB940F</vt:lpwstr>
  </property>
  <property fmtid="{D5CDD505-2E9C-101B-9397-08002B2CF9AE}" pid="17" name="PM_Hash_Salt">
    <vt:lpwstr>6FE91B2E28A78BB7293C2F3FA84FB88A</vt:lpwstr>
  </property>
  <property fmtid="{D5CDD505-2E9C-101B-9397-08002B2CF9AE}" pid="18" name="PM_Hash_SHA1">
    <vt:lpwstr>86052094D93B314E1C1CC6DA8E88EA9BD499E798</vt:lpwstr>
  </property>
  <property fmtid="{D5CDD505-2E9C-101B-9397-08002B2CF9AE}" pid="19" name="PM_Caveats_Count">
    <vt:lpwstr>0</vt:lpwstr>
  </property>
  <property fmtid="{D5CDD505-2E9C-101B-9397-08002B2CF9AE}" pid="20" name="PM_PrintOutPlacement_XLS">
    <vt:lpwstr/>
  </property>
  <property fmtid="{D5CDD505-2E9C-101B-9397-08002B2CF9AE}" pid="21" name="PM_LastInsertion">
    <vt:lpwstr>UNCLASSIFIED</vt:lpwstr>
  </property>
  <property fmtid="{D5CDD505-2E9C-101B-9397-08002B2CF9AE}" pid="22" name="PM_ProtectiveMarkingValue_Header">
    <vt:lpwstr>OFFICIAL</vt:lpwstr>
  </property>
  <property fmtid="{D5CDD505-2E9C-101B-9397-08002B2CF9AE}" pid="23" name="PM_ProtectiveMarkingValue_Footer">
    <vt:lpwstr>OFFICIAL</vt:lpwstr>
  </property>
  <property fmtid="{D5CDD505-2E9C-101B-9397-08002B2CF9AE}" pid="24" name="PM_SecurityClassification_Prev">
    <vt:lpwstr>OFFICIAL</vt:lpwstr>
  </property>
  <property fmtid="{D5CDD505-2E9C-101B-9397-08002B2CF9AE}" pid="25" name="PM_ProtectiveMarkingImage_Header">
    <vt:lpwstr>C:\Program Files\Common Files\janusNET Shared\janusSEAL\Images\DocumentSlashBlue.png</vt:lpwstr>
  </property>
  <property fmtid="{D5CDD505-2E9C-101B-9397-08002B2CF9AE}" pid="26" name="PM_Qualifier_Prev">
    <vt:lpwstr/>
  </property>
  <property fmtid="{D5CDD505-2E9C-101B-9397-08002B2CF9AE}" pid="27" name="PM_ProtectiveMarkingImage_Footer">
    <vt:lpwstr>C:\Program Files\Common Files\janusNET Shared\janusSEAL\Images\DocumentSlashBlue.png</vt:lpwstr>
  </property>
  <property fmtid="{D5CDD505-2E9C-101B-9397-08002B2CF9AE}" pid="28" name="PM_Namespace">
    <vt:lpwstr>gov.au</vt:lpwstr>
  </property>
  <property fmtid="{D5CDD505-2E9C-101B-9397-08002B2CF9AE}" pid="29" name="PM_Version">
    <vt:lpwstr>2018.4</vt:lpwstr>
  </property>
  <property fmtid="{D5CDD505-2E9C-101B-9397-08002B2CF9AE}" pid="30" name="PM_Originating_FileId">
    <vt:lpwstr>2F02A84DEFCF4BA9A9192B461380AE74</vt:lpwstr>
  </property>
  <property fmtid="{D5CDD505-2E9C-101B-9397-08002B2CF9AE}" pid="31" name="PM_OriginationTimeStamp">
    <vt:lpwstr>2023-11-01T04:07:05Z</vt:lpwstr>
  </property>
  <property fmtid="{D5CDD505-2E9C-101B-9397-08002B2CF9AE}" pid="32" name="PM_Note">
    <vt:lpwstr/>
  </property>
  <property fmtid="{D5CDD505-2E9C-101B-9397-08002B2CF9AE}" pid="33" name="PM_Markers">
    <vt:lpwstr/>
  </property>
  <property fmtid="{D5CDD505-2E9C-101B-9397-08002B2CF9AE}" pid="34" name="PMHMAC">
    <vt:lpwstr>v=2022.1;a=SHA256;h=74B49047090E4081556B3ADB021DD48DA447FFA2C3C0EA2410AC539ADECA9B7F</vt:lpwstr>
  </property>
  <property fmtid="{D5CDD505-2E9C-101B-9397-08002B2CF9AE}" pid="35" name="MSIP_Label_c0129afb-6481-4f92-bc9f-5a4a6346364d_Method">
    <vt:lpwstr>Privileged</vt:lpwstr>
  </property>
  <property fmtid="{D5CDD505-2E9C-101B-9397-08002B2CF9AE}" pid="36" name="MSIP_Label_c0129afb-6481-4f92-bc9f-5a4a6346364d_SetDate">
    <vt:lpwstr>2023-11-01T04:07:05Z</vt:lpwstr>
  </property>
  <property fmtid="{D5CDD505-2E9C-101B-9397-08002B2CF9AE}" pid="37" name="MSIP_Label_c0129afb-6481-4f92-bc9f-5a4a6346364d_Name">
    <vt:lpwstr>OFFICIAL</vt:lpwstr>
  </property>
  <property fmtid="{D5CDD505-2E9C-101B-9397-08002B2CF9AE}" pid="38" name="MSIP_Label_c0129afb-6481-4f92-bc9f-5a4a6346364d_SiteId">
    <vt:lpwstr>c05e3ffd-b491-4431-9809-e61d4dc78816</vt:lpwstr>
  </property>
  <property fmtid="{D5CDD505-2E9C-101B-9397-08002B2CF9AE}" pid="39" name="MSIP_Label_c0129afb-6481-4f92-bc9f-5a4a6346364d_ContentBits">
    <vt:lpwstr>0</vt:lpwstr>
  </property>
  <property fmtid="{D5CDD505-2E9C-101B-9397-08002B2CF9AE}" pid="40" name="MSIP_Label_c0129afb-6481-4f92-bc9f-5a4a6346364d_Enabled">
    <vt:lpwstr>true</vt:lpwstr>
  </property>
  <property fmtid="{D5CDD505-2E9C-101B-9397-08002B2CF9AE}" pid="41" name="MSIP_Label_c0129afb-6481-4f92-bc9f-5a4a6346364d_ActionId">
    <vt:lpwstr>9bfca5fd0a5a4e57aaaf30015fb18f57</vt:lpwstr>
  </property>
  <property fmtid="{D5CDD505-2E9C-101B-9397-08002B2CF9AE}" pid="42" name="PM_Display">
    <vt:lpwstr>OFFICIAL</vt:lpwstr>
  </property>
  <property fmtid="{D5CDD505-2E9C-101B-9397-08002B2CF9AE}" pid="43" name="PM_OriginatorUserAccountName_SHA256">
    <vt:lpwstr>F06BA5A1FF0396E781B5A030B083A244CF65BAF51435F370A95041E6B7FBCC3C</vt:lpwstr>
  </property>
  <property fmtid="{D5CDD505-2E9C-101B-9397-08002B2CF9AE}" pid="44" name="PM_OriginatorDomainName_SHA256">
    <vt:lpwstr>ECBDE2B44A971754412B3FB70606937A119CC0D4B6C1B658A40FBD41C30BE3EC</vt:lpwstr>
  </property>
  <property fmtid="{D5CDD505-2E9C-101B-9397-08002B2CF9AE}" pid="45" name="PMUuid">
    <vt:lpwstr>v=2022.2;d=gov.au;g=46DD6D7C-8107-577B-BC6E-F348953B2E44</vt:lpwstr>
  </property>
  <property fmtid="{D5CDD505-2E9C-101B-9397-08002B2CF9AE}" pid="46" name="MediaServiceImageTags">
    <vt:lpwstr/>
  </property>
</Properties>
</file>