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32084FEC011D5DBD4B768867FED6C0B06B810D93" xr6:coauthVersionLast="47" xr6:coauthVersionMax="47" xr10:uidLastSave="{7525ADD2-009C-4EBA-96EA-A619AA374109}"/>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3B"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3B.01.OX">SRF_604_0_Table_3B!$A$7:$L$7</definedName>
    <definedName name="SRF_604_0_Table_3B.01.TD">SRF_604_0_Table_3B!$A$10:$K$10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A00-000005000000}">
      <text>
        <r>
          <rPr>
            <b/>
            <sz val="9"/>
            <rFont val="Tahoma"/>
          </rPr>
          <t>Metric=OtherDirectorshipsEntityName
Data Type=Text (100)</t>
        </r>
      </text>
    </comment>
    <comment ref="C10" authorId="0" shapeId="0" xr:uid="{00000000-0006-0000-0A00-000006000000}">
      <text>
        <r>
          <rPr>
            <b/>
            <sz val="9"/>
            <rFont val="Tahoma"/>
          </rPr>
          <t>Metric=OtherDirectorshipsEntityAustralianBusinessNumber
Data Type=ABN Integer (11)</t>
        </r>
      </text>
    </comment>
    <comment ref="D10" authorId="0" shapeId="0" xr:uid="{00000000-0006-0000-0A00-000007000000}">
      <text>
        <r>
          <rPr>
            <b/>
            <sz val="9"/>
            <rFont val="Tahoma"/>
          </rPr>
          <t>Metric=OtherDirectorshipsStatusType
Data Type=OtherDirectorshipsStatusType
Allowed Values=New|NoChange|Ceased</t>
        </r>
      </text>
    </comment>
    <comment ref="E10" authorId="0" shapeId="0" xr:uid="{00000000-0006-0000-0A00-000008000000}">
      <text>
        <r>
          <rPr>
            <b/>
            <sz val="9"/>
            <rFont val="Tahoma"/>
          </rPr>
          <t>Metric=OtherDirectorshipsPositionStartDate
Data Type=Date</t>
        </r>
      </text>
    </comment>
    <comment ref="F10" authorId="0" shapeId="0" xr:uid="{00000000-0006-0000-0A00-000009000000}">
      <text>
        <r>
          <rPr>
            <b/>
            <sz val="9"/>
            <rFont val="Tahoma"/>
          </rPr>
          <t>Metric=OtherDirectorshipsPositionEndDate
Data Type=Date</t>
        </r>
      </text>
    </comment>
    <comment ref="G10" authorId="0" shapeId="0" xr:uid="{00000000-0006-0000-0A00-00000A000000}">
      <text>
        <r>
          <rPr>
            <b/>
            <sz val="9"/>
            <rFont val="Tahoma"/>
          </rPr>
          <t>Metric=OtherDirectorshipsASXListedEntityIndicator
Data Type=YesNo
Allowed Values=Yes|No</t>
        </r>
      </text>
    </comment>
    <comment ref="H10" authorId="0" shapeId="0" xr:uid="{00000000-0006-0000-0A00-00000B000000}">
      <text>
        <r>
          <rPr>
            <b/>
            <sz val="9"/>
            <rFont val="Tahoma"/>
          </rPr>
          <t>Metric=OtherDirectorshipsOtherAPRARegulatedEntityIndicator
Data Type=YesNo
Allowed Values=Yes|No</t>
        </r>
      </text>
    </comment>
    <comment ref="I10" authorId="0" shapeId="0" xr:uid="{00000000-0006-0000-0A00-00000C000000}">
      <text>
        <r>
          <rPr>
            <b/>
            <sz val="9"/>
            <rFont val="Tahoma"/>
          </rPr>
          <t>Metric=OtherDirectorshipsConnectedEntityIndicator
Data Type=YesNo
Allowed Values=Yes|No</t>
        </r>
      </text>
    </comment>
    <comment ref="J10" authorId="0" shapeId="0" xr:uid="{00000000-0006-0000-0A00-00000D000000}">
      <text>
        <r>
          <rPr>
            <b/>
            <sz val="9"/>
            <rFont val="Tahoma"/>
          </rPr>
          <t>Metric=OtherDirectorshipsMaterialServiceProviderIndicator
Data Type=YesNo
Allowed Values=Yes|No</t>
        </r>
      </text>
    </comment>
    <comment ref="K10" authorId="0" shapeId="0" xr:uid="{00000000-0006-0000-0A00-00000E000000}">
      <text>
        <r>
          <rPr>
            <b/>
            <sz val="9"/>
            <rFont val="Tahoma"/>
          </rPr>
          <t>Metric=OtherDirectorshipsMaterialServiceProviderShareholdingIndicator
Data Type=YesNoNotApplicable
Allowed Values=Yes|No|NotApplicable</t>
        </r>
      </text>
    </comment>
  </commentList>
</comments>
</file>

<file path=xl/sharedStrings.xml><?xml version="1.0" encoding="utf-8"?>
<sst xmlns="http://schemas.openxmlformats.org/spreadsheetml/2006/main" count="509" uniqueCount="248">
  <si>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</si>
  <si>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</si>
  <si>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</si>
  <si>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</si>
  <si>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</si>
  <si>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</si>
  <si>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</si>
  <si>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</si>
  <si>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</si>
  <si>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</si>
  <si>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</si>
  <si>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</si>
  <si>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</si>
  <si>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</si>
  <si>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</si>
  <si>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</si>
  <si>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</si>
  <si>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</si>
  <si>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</si>
  <si>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</si>
  <si>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</si>
  <si>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</si>
  <si>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</si>
  <si>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</si>
  <si>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</si>
  <si>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</si>
  <si>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</si>
  <si>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</si>
  <si>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</si>
  <si>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</si>
  <si>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</si>
  <si>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</si>
  <si>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</si>
  <si>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</si>
  <si>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</si>
  <si>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</si>
  <si>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</si>
  <si>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</si>
  <si>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DIN Integer (15)</t>
  </si>
  <si>
    <t>Text (100)</t>
  </si>
  <si>
    <t>OtherDirectorshipsStatusType</t>
  </si>
  <si>
    <t>enumeration</t>
  </si>
  <si>
    <t>ABN Integer (11)</t>
  </si>
  <si>
    <t>YesNo</t>
  </si>
  <si>
    <t>YesNoNotApplicable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</si>
  <si>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</si>
  <si>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</si>
  <si>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</si>
  <si>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</si>
  <si>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</si>
  <si>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</si>
  <si>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</si>
  <si>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</si>
  <si>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</si>
  <si>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</si>
  <si>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</si>
  <si>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</si>
  <si>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</si>
  <si>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</si>
  <si>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</si>
  <si>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</si>
  <si>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</si>
  <si>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</si>
  <si>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</si>
  <si>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</si>
  <si>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</si>
  <si>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</si>
  <si>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</si>
  <si>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</si>
  <si>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</si>
  <si>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</si>
  <si>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</si>
  <si>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</si>
  <si>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</si>
  <si>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</si>
  <si>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</si>
  <si>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</si>
  <si>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</si>
  <si>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</si>
  <si>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</si>
  <si>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</si>
  <si>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</si>
  <si>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IsFirmInGroup([FirmID], 'TRUSTEE',GetReportingEndDate([@Schema_Instance_Guid]))</t>
  </si>
  <si>
    <t>EntityDetails.01</t>
  </si>
  <si>
    <t>FirmRef</t>
  </si>
  <si>
    <t>GetFirmReference([FirmID])</t>
  </si>
  <si>
    <t>ReportingEndDate</t>
  </si>
  <si>
    <t>GetReportingEndDate([@Schema_Instance_Guid])</t>
  </si>
  <si>
    <t>SRF_604_0_Table_3B</t>
  </si>
  <si>
    <t>SRF_604_0_Table_3B.01</t>
  </si>
  <si>
    <t>List</t>
  </si>
  <si>
    <t>Primary Key for List SRF_604_0_Table_3B.01 must be unique. The combinations of the following values are not unique</t>
  </si>
  <si>
    <t>DirectorIdentificationNumber</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</si>
  <si>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</si>
  <si>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</si>
  <si>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Typed Dimension</t>
  </si>
  <si>
    <t>Released</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</si>
  <si>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</si>
  <si>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</si>
  <si>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</si>
  <si>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</si>
  <si>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</si>
  <si>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Explicit Dimension</t>
  </si>
  <si>
    <t>OtherDirectorshipsEntityAustralianBusinessNumber</t>
  </si>
  <si>
    <t>Means the ABN of an entity where the director is also a board member of an entity type listed in the SRS 604.0 Table 3B instructions.</t>
  </si>
  <si>
    <t>OtherDirectorshipsPositionStartDate</t>
  </si>
  <si>
    <t>Means the director's commencement date on the board of one of the entity type listed in the SRS 604.0 Table 3B instructions.</t>
  </si>
  <si>
    <t>A value must be provided for item OtherDirectorshipsPositionStartDate.</t>
  </si>
  <si>
    <t>Primary Item</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</si>
  <si>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</si>
  <si>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</si>
  <si>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</si>
  <si>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</si>
  <si>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</si>
  <si>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</si>
  <si>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</si>
  <si>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</si>
  <si>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</si>
  <si>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</si>
  <si>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</si>
  <si>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</si>
  <si>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</si>
  <si>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</si>
  <si>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</si>
  <si>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</si>
  <si>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</si>
  <si>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Schema Guid</t>
  </si>
  <si>
    <t>Schema Version No</t>
  </si>
  <si>
    <t>Holes Constraint File</t>
  </si>
  <si>
    <t>SUP_LPROFILE_AH</t>
  </si>
  <si>
    <t>6cbfc16a-13c7-4777-82aa-f41d9c31734c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</si>
  <si>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</si>
  <si>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</si>
  <si>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</si>
  <si>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</si>
  <si>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</si>
  <si>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</si>
  <si>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</si>
  <si>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</si>
  <si>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</si>
  <si>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 Table 3B.</t>
  </si>
  <si>
    <t>Reporting End Date Check</t>
  </si>
  <si>
    <t>Please review the uploaded file and verify that the reporting period attribute was correctly provided as the reporting end date of this return.</t>
  </si>
  <si>
    <t>The reporting end date reported in SRF_604_0, Table 3B does not match the expected reporting end date.</t>
  </si>
  <si>
    <t>Reporting End Date Blank</t>
  </si>
  <si>
    <t>The reporting end date cannot be blank, in SRF_604_0, Table 3B.</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</si>
  <si>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</si>
  <si>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</si>
  <si>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</si>
  <si>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</si>
  <si>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PermittedCombinations-SRF_604_0_Table_3B.01</t>
  </si>
  <si>
    <t>Please review the data.</t>
  </si>
  <si>
    <t>An invalid enumeration combination has been reported, in SRF_604_0, Table 3B.</t>
  </si>
  <si>
    <t>SRF 604.0 Table 3B 00001</t>
  </si>
  <si>
    <t>/SUP_LPROFILE_AH/SRF_604_0_Table_3B/SRF_604_0_Table_3B.01</t>
  </si>
  <si>
    <t>The ABN reported in Company ABN must be a valid ABN, in SRF_604_0 Table 3B.</t>
  </si>
  <si>
    <t>SRF 604.0 Table 3B Superannuation licensees only</t>
  </si>
  <si>
    <t>The RSE Licensee Profile return is only applicable to superannuation licensees.</t>
  </si>
  <si>
    <t>SRF 604.0 Reporting End Date Quarters</t>
  </si>
  <si>
    <t>Where there is a change in circumstances during any calendar quarter, other than the financial year end of the licensse, the RSE licensee must provide updated information. You have attempted to provide data for the financial year end of the licensee.</t>
  </si>
  <si>
    <t>Ad-hoc Periods Check</t>
  </si>
  <si>
    <t>Please create an ad-hoc return for one of the following periods: 31 March, 30 September or 31 December.</t>
  </si>
  <si>
    <t>An Ad-Hoc return should only be created for the periods ending 30 September, 31 December and 31 March. Refer to the Reporting Standard SRS SRS 604.0 
RSE Licensee Profile, for more information.</t>
  </si>
  <si>
    <t>Enumeration Properties</t>
  </si>
  <si>
    <t>Enumeration *</t>
  </si>
  <si>
    <t>Key *</t>
  </si>
  <si>
    <t>Label *</t>
  </si>
  <si>
    <t>Parent Key</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</si>
  <si>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</si>
  <si>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</si>
  <si>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</si>
  <si>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</si>
  <si>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</si>
  <si>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</si>
  <si>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</si>
  <si>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NotApplicable</t>
  </si>
  <si>
    <t>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</si>
  <si>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</si>
  <si>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</si>
  <si>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</si>
  <si>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</si>
  <si>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</si>
  <si>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</si>
  <si>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</si>
  <si>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</si>
  <si>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 - Ad-hoc</t>
  </si>
  <si>
    <t>ef4e33e3-cd1e-416e-94f1-e0cb64627e50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</si>
  <si>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</si>
  <si>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</si>
  <si>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</si>
  <si>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</si>
  <si>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</si>
  <si>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</si>
  <si>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</si>
  <si>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</si>
  <si>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</si>
  <si>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</si>
  <si>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</si>
  <si>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</si>
  <si>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</si>
  <si>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</si>
  <si>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Directors - Other Directorships (SRS 604.0 Table 3B)</t>
  </si>
  <si>
    <t>Entity Name</t>
  </si>
  <si>
    <t>ABN</t>
  </si>
  <si>
    <t>Reporting End Date</t>
  </si>
  <si>
    <t>Metric(B2)=FirmRef</t>
  </si>
  <si>
    <t>Metric(B3)=ReportingEndDate</t>
  </si>
  <si>
    <t>RSE Licensee Directors - Other Directorships</t>
  </si>
  <si>
    <t>SRS 604.0 Table 3B</t>
  </si>
  <si>
    <t>Institution Name</t>
  </si>
  <si>
    <t>Australian Business Number</t>
  </si>
  <si>
    <t>Reporting Period</t>
  </si>
  <si>
    <t>Table 3B: RSE Licensee Directors - Other Directorships</t>
  </si>
  <si>
    <t>Director Identification Number</t>
  </si>
  <si>
    <t>Other Directorships Entity Name(s)</t>
  </si>
  <si>
    <t>Other Directorships Entity ABN</t>
  </si>
  <si>
    <t>Other Directorships Status Type</t>
  </si>
  <si>
    <t>Position Start Date</t>
  </si>
  <si>
    <t>Position End Date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</si>
  <si>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</si>
  <si>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</si>
  <si>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</si>
  <si>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</si>
  <si>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</si>
  <si>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(1)</t>
  </si>
  <si>
    <t>(2)</t>
  </si>
  <si>
    <t>(3)</t>
  </si>
  <si>
    <t>(4)</t>
  </si>
  <si>
    <t>(5)</t>
  </si>
  <si>
    <t>(6)</t>
  </si>
  <si>
    <t>(7)</t>
  </si>
  <si>
    <t>(8)</t>
  </si>
  <si>
    <t>(9)</t>
  </si>
  <si>
    <t>(10)</t>
  </si>
  <si>
    <t>(11)</t>
  </si>
  <si>
    <t>Metric=DirectorIdentificationNumber</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</si>
  <si>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</si>
  <si>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</si>
  <si>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</si>
  <si>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</si>
  <si>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</si>
  <si>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</si>
  <si>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</si>
  <si>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</si>
  <si>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</si>
  <si>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Dim=OtherDirectorshipsMaterialServiceProviderShareholdingIndicator|Yes|No|NotApplicable</t>
  </si>
  <si>
    <t>Table:Default Html Rows=0|Display Blank Rows=False|Columns=11</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</si>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</sst>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3" fillId="5" borderId="6"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8" customWidth="1"/>
    <col min="2" max="3" width="16.73046875" style="18" customWidth="1"/>
    <col min="4" max="4" width="22.73046875" style="18" customWidth="1"/>
    <col min="5" max="5" width="26.73046875" style="18" customWidth="1"/>
    <col min="6" max="16384" width="9.06640625" style="18"/>
  </cols>
  <sheetData>
    <row r="1" spans="1:5" x14ac:dyDescent="0.45">
      <c r="A1" s="17" t="s">
        <v>5</v>
      </c>
      <c r="B1" s="17" t="s">
        <v>7</v>
      </c>
      <c r="C1" s="17" t="s">
        <v>126</v>
      </c>
      <c r="D1" s="17" t="s">
        <v>127</v>
      </c>
      <c r="E1" s="17" t="s">
        <v>128</v>
      </c>
    </row>
    <row r="2" spans="1:5" x14ac:dyDescent="0.45">
      <c r="A2" s="18" t="s">
        <v>129</v>
      </c>
      <c r="C2" s="18" t="s">
        <v>130</v>
      </c>
      <c r="D2" s="18">
        <v>4</v>
      </c>
      <c r="E2" s="18" t="s">
        <v>247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
  <sheetViews>
    <sheetView zoomScaleNormal="100" workbookViewId="0">
      <selection sqref="A1:J1"/>
    </sheetView>
  </sheetViews>
  <sheetFormatPr defaultRowHeight="14.25" x14ac:dyDescent="0.45"/>
  <cols>
    <col min="1" max="1" width="26.73046875" bestFit="1" customWidth="1"/>
    <col min="2" max="2" width="30.73046875" bestFit="1" customWidth="1"/>
    <col min="3" max="3" width="27.3984375" bestFit="1" customWidth="1"/>
    <col min="4" max="4" width="28.1328125" bestFit="1" customWidth="1"/>
    <col min="5" max="5" width="17.3984375" bestFit="1" customWidth="1"/>
    <col min="6" max="6" width="16.59765625" bestFit="1" customWidth="1"/>
    <col min="7" max="7" width="33.59765625" bestFit="1" customWidth="1"/>
    <col min="8" max="8" width="43.1328125" bestFit="1" customWidth="1"/>
    <col min="9" max="9" width="33.73046875" bestFit="1" customWidth="1"/>
    <col min="10" max="10" width="40.3984375" bestFit="1" customWidth="1"/>
    <col min="11" max="11" width="64.73046875" bestFit="1" customWidth="1"/>
  </cols>
  <sheetData>
    <row r="1" spans="1:12" x14ac:dyDescent="0.45">
      <c r="A1" s="14" t="s">
        <v>207</v>
      </c>
      <c r="B1" s="15"/>
      <c r="C1" s="15"/>
      <c r="D1" s="15"/>
      <c r="E1" s="15"/>
      <c r="F1" s="15"/>
      <c r="G1" s="15"/>
      <c r="H1" s="15"/>
      <c r="I1" s="15"/>
      <c r="J1" s="15"/>
      <c r="K1" s="7" t="s">
        <v>208</v>
      </c>
    </row>
    <row r="2" spans="1:12" x14ac:dyDescent="0.45">
      <c r="A2" s="8" t="s">
        <v>209</v>
      </c>
      <c r="B2" s="8"/>
    </row>
    <row r="3" spans="1:12" x14ac:dyDescent="0.45">
      <c r="A3" s="8" t="s">
        <v>210</v>
      </c>
      <c r="B3" s="8"/>
    </row>
    <row r="4" spans="1:12" x14ac:dyDescent="0.45">
      <c r="A4" s="8" t="s">
        <v>211</v>
      </c>
      <c r="B4" s="8"/>
    </row>
    <row r="6" spans="1:12" x14ac:dyDescent="0.45">
      <c r="A6" s="16" t="s">
        <v>212</v>
      </c>
      <c r="B6" s="15"/>
      <c r="C6" s="15"/>
      <c r="D6" s="15"/>
      <c r="E6" s="15"/>
      <c r="F6" s="15"/>
      <c r="G6" s="15"/>
      <c r="H6" s="15"/>
      <c r="I6" s="15"/>
      <c r="J6" s="15"/>
      <c r="K6" s="15"/>
      <c r="L6" s="15"/>
    </row>
    <row r="7" spans="1:12" x14ac:dyDescent="0.45">
      <c r="A7" s="12" t="s">
        <v>235</v>
      </c>
      <c r="B7" s="12" t="s">
        <v>236</v>
      </c>
      <c r="C7" s="12" t="s">
        <v>237</v>
      </c>
      <c r="D7" s="12" t="s">
        <v>238</v>
      </c>
      <c r="E7" s="12" t="s">
        <v>239</v>
      </c>
      <c r="F7" s="12" t="s">
        <v>240</v>
      </c>
      <c r="G7" s="12" t="s">
        <v>241</v>
      </c>
      <c r="H7" s="12" t="s">
        <v>242</v>
      </c>
      <c r="I7" s="12" t="s">
        <v>243</v>
      </c>
      <c r="J7" s="12" t="s">
        <v>244</v>
      </c>
      <c r="K7" s="12" t="s">
        <v>245</v>
      </c>
      <c r="L7" t="s">
        <v>246</v>
      </c>
    </row>
    <row r="8" spans="1:12" x14ac:dyDescent="0.45">
      <c r="A8" s="10" t="s">
        <v>213</v>
      </c>
      <c r="B8" s="10" t="s">
        <v>214</v>
      </c>
      <c r="C8" s="10" t="s">
        <v>215</v>
      </c>
      <c r="D8" s="10" t="s">
        <v>216</v>
      </c>
      <c r="E8" s="10" t="s">
        <v>217</v>
      </c>
      <c r="F8" s="10" t="s">
        <v>218</v>
      </c>
      <c r="G8" s="10" t="s">
        <v>219</v>
      </c>
      <c r="H8" s="10" t="s">
        <v>220</v>
      </c>
      <c r="I8" s="10" t="s">
        <v>221</v>
      </c>
      <c r="J8" s="10" t="s">
        <v>222</v>
      </c>
      <c r="K8" s="10" t="s">
        <v>223</v>
      </c>
      <c r="L8" s="9"/>
    </row>
    <row r="9" spans="1:12" x14ac:dyDescent="0.45">
      <c r="A9" s="10" t="s">
        <v>224</v>
      </c>
      <c r="B9" s="10" t="s">
        <v>225</v>
      </c>
      <c r="C9" s="10" t="s">
        <v>226</v>
      </c>
      <c r="D9" s="10" t="s">
        <v>227</v>
      </c>
      <c r="E9" s="10" t="s">
        <v>228</v>
      </c>
      <c r="F9" s="10" t="s">
        <v>229</v>
      </c>
      <c r="G9" s="10" t="s">
        <v>230</v>
      </c>
      <c r="H9" s="10" t="s">
        <v>231</v>
      </c>
      <c r="I9" s="10" t="s">
        <v>232</v>
      </c>
      <c r="J9" s="10" t="s">
        <v>233</v>
      </c>
      <c r="K9" s="10" t="s">
        <v>234</v>
      </c>
      <c r="L9" s="9"/>
    </row>
    <row r="10" spans="1:12" x14ac:dyDescent="0.45">
      <c r="A10" s="11"/>
      <c r="B10" s="11"/>
      <c r="C10" s="11"/>
      <c r="D10" s="11"/>
      <c r="E10" s="11"/>
      <c r="F10" s="11"/>
      <c r="G10" s="11"/>
      <c r="H10" s="11"/>
      <c r="I10" s="11"/>
      <c r="J10" s="11"/>
      <c r="K10" s="11"/>
    </row>
  </sheetData>
  <mergeCells count="2">
    <mergeCell ref="A1:J1"/>
    <mergeCell ref="A6:L6"/>
  </mergeCells>
  <hyperlinks>
    <hyperlink ref="A7" location="'Elements'!C14" display="Metric=DirectorIdentificationNumber" xr:uid="{00000000-0004-0000-0A00-000000000000}"/>
    <hyperlink ref="B7" location="'Elements'!C15" display="Metric=OtherDirectorshipsEntityName" xr:uid="{00000000-0004-0000-0A00-000001000000}"/>
    <hyperlink ref="C7" location="'Elements'!C17" display="Metric=OtherDirectorshipsEntityAustralianBusinessNumber" xr:uid="{00000000-0004-0000-0A00-000002000000}"/>
    <hyperlink ref="D7" location="'Elements'!C16" display="Dim=OtherDirectorshipsStatusType|New|NoChange|Ceased" xr:uid="{00000000-0004-0000-0A00-000003000000}"/>
    <hyperlink ref="E7" location="'Elements'!C18" display="Metric=OtherDirectorshipsPositionStartDate" xr:uid="{00000000-0004-0000-0A00-000004000000}"/>
    <hyperlink ref="F7" location="'Elements'!C19" display="Metric=OtherDirectorshipsPositionEndDate" xr:uid="{00000000-0004-0000-0A00-000005000000}"/>
    <hyperlink ref="G7" location="'Elements'!C20" display="Dim=OtherDirectorshipsASXListedEntityIndicator|Yes|No" xr:uid="{00000000-0004-0000-0A00-000006000000}"/>
    <hyperlink ref="H7" location="'Elements'!C21" display="Dim=OtherDirectorshipsOtherAPRARegulatedEntityIndicator|Yes|No" xr:uid="{00000000-0004-0000-0A00-000007000000}"/>
    <hyperlink ref="I7" location="'Elements'!C22" display="Dim=OtherDirectorshipsConnectedEntityIndicator|Yes|No" xr:uid="{00000000-0004-0000-0A00-000008000000}"/>
    <hyperlink ref="J7" location="'Elements'!C23" display="Dim=OtherDirectorshipsMaterialServiceProviderIndicator|Yes|No" xr:uid="{00000000-0004-0000-0A00-000009000000}"/>
    <hyperlink ref="K7" location="'Elements'!C24" display="Dim=OtherDirectorshipsMaterialServiceProviderShareholdingIndicator|Yes|No|NotApplicable"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RowHeight="14.25" x14ac:dyDescent="0.45"/>
  <cols>
    <col min="1" max="2" width="17.73046875" style="18" customWidth="1"/>
    <col min="3" max="3" width="59.73046875" style="18" bestFit="1" customWidth="1"/>
    <col min="4" max="4" width="17.73046875" style="18" customWidth="1"/>
    <col min="5" max="5" width="16.73046875" style="18" customWidth="1"/>
    <col min="6" max="6" width="28.73046875" style="18" customWidth="1"/>
    <col min="7" max="8" width="17.73046875" style="18" customWidth="1"/>
    <col min="9" max="9" width="22.73046875" style="18" customWidth="1"/>
    <col min="10" max="10" width="21.73046875" style="18" customWidth="1"/>
    <col min="11" max="11" width="16.73046875" style="18" customWidth="1"/>
    <col min="12" max="12" width="18.73046875" style="18" customWidth="1"/>
    <col min="13" max="13" width="28.73046875" style="18" customWidth="1"/>
    <col min="14" max="15" width="20.73046875" style="18" customWidth="1"/>
    <col min="16" max="16" width="35.73046875" style="18" customWidth="1"/>
    <col min="17" max="17" width="44.73046875" style="18" customWidth="1"/>
    <col min="18" max="18" width="17.73046875" style="18" customWidth="1"/>
    <col min="19" max="19" width="16.73046875" style="18" customWidth="1"/>
    <col min="20" max="20" width="17.73046875" style="18" customWidth="1"/>
    <col min="21" max="21" width="26.73046875" style="18" customWidth="1"/>
    <col min="22" max="24" width="17.73046875" style="18" customWidth="1"/>
    <col min="25" max="16384" width="9.06640625" style="18"/>
  </cols>
  <sheetData>
    <row r="1" spans="1:24" x14ac:dyDescent="0.45">
      <c r="A1" s="13" t="s">
        <v>0</v>
      </c>
      <c r="B1" s="13" t="s">
        <v>0</v>
      </c>
      <c r="C1" s="13" t="s">
        <v>0</v>
      </c>
      <c r="D1" s="13" t="s">
        <v>0</v>
      </c>
      <c r="E1" s="13" t="s">
        <v>0</v>
      </c>
      <c r="F1" s="13" t="s">
        <v>0</v>
      </c>
      <c r="G1" s="13" t="s">
        <v>0</v>
      </c>
      <c r="H1" s="13" t="s">
        <v>45</v>
      </c>
      <c r="I1" s="13" t="s">
        <v>45</v>
      </c>
      <c r="J1" s="13" t="s">
        <v>45</v>
      </c>
      <c r="K1" s="13" t="s">
        <v>45</v>
      </c>
      <c r="L1" s="1" t="s">
        <v>46</v>
      </c>
      <c r="M1" s="13" t="s">
        <v>47</v>
      </c>
      <c r="N1" s="13" t="s">
        <v>47</v>
      </c>
      <c r="O1" s="13" t="s">
        <v>47</v>
      </c>
      <c r="P1" s="13" t="s">
        <v>47</v>
      </c>
      <c r="Q1" s="13" t="s">
        <v>47</v>
      </c>
      <c r="R1" s="13" t="s">
        <v>48</v>
      </c>
      <c r="S1" s="13" t="s">
        <v>48</v>
      </c>
      <c r="T1" s="13" t="s">
        <v>48</v>
      </c>
      <c r="U1" s="13" t="s">
        <v>48</v>
      </c>
      <c r="V1" s="13" t="s">
        <v>48</v>
      </c>
      <c r="W1" s="13" t="s">
        <v>48</v>
      </c>
      <c r="X1" s="13" t="s">
        <v>48</v>
      </c>
    </row>
    <row r="2" spans="1:24" x14ac:dyDescent="0.45">
      <c r="A2" s="17" t="s">
        <v>49</v>
      </c>
      <c r="B2" s="17" t="s">
        <v>50</v>
      </c>
      <c r="C2" s="17" t="s">
        <v>5</v>
      </c>
      <c r="D2" s="17" t="s">
        <v>51</v>
      </c>
      <c r="E2" s="17" t="s">
        <v>7</v>
      </c>
      <c r="F2" s="17" t="s">
        <v>52</v>
      </c>
      <c r="G2" s="17" t="s">
        <v>53</v>
      </c>
      <c r="H2" s="17" t="s">
        <v>54</v>
      </c>
      <c r="I2" s="17" t="s">
        <v>55</v>
      </c>
      <c r="J2" s="17" t="s">
        <v>56</v>
      </c>
      <c r="K2" s="17" t="s">
        <v>57</v>
      </c>
      <c r="L2" s="17" t="s">
        <v>8</v>
      </c>
      <c r="M2" s="17" t="s">
        <v>58</v>
      </c>
      <c r="N2" s="17" t="s">
        <v>59</v>
      </c>
      <c r="O2" s="17" t="s">
        <v>60</v>
      </c>
      <c r="P2" s="17" t="s">
        <v>61</v>
      </c>
      <c r="Q2" s="17" t="s">
        <v>62</v>
      </c>
      <c r="R2" s="17" t="s">
        <v>63</v>
      </c>
      <c r="S2" s="17" t="s">
        <v>64</v>
      </c>
      <c r="T2" s="17" t="s">
        <v>65</v>
      </c>
      <c r="U2" s="17" t="s">
        <v>66</v>
      </c>
      <c r="V2" s="17" t="s">
        <v>67</v>
      </c>
      <c r="W2" s="17" t="s">
        <v>68</v>
      </c>
      <c r="X2" s="17" t="s">
        <v>69</v>
      </c>
    </row>
    <row r="3" spans="1:24" x14ac:dyDescent="0.45">
      <c r="A3" s="18">
        <v>1</v>
      </c>
      <c r="C3" s="18" t="s">
        <v>70</v>
      </c>
      <c r="D3" s="2" t="s">
        <v>28</v>
      </c>
      <c r="F3" s="18" t="s">
        <v>33</v>
      </c>
      <c r="H3" s="18" t="s">
        <v>30</v>
      </c>
      <c r="K3" s="18" t="s">
        <v>30</v>
      </c>
      <c r="L3" s="18" t="s">
        <v>71</v>
      </c>
    </row>
    <row r="4" spans="1:24" x14ac:dyDescent="0.45">
      <c r="A4" s="18">
        <v>2</v>
      </c>
      <c r="C4" s="18" t="s">
        <v>72</v>
      </c>
      <c r="D4" s="2" t="s">
        <v>31</v>
      </c>
      <c r="F4" s="18" t="s">
        <v>33</v>
      </c>
      <c r="H4" s="18" t="s">
        <v>30</v>
      </c>
      <c r="K4" s="18" t="s">
        <v>30</v>
      </c>
      <c r="L4" s="18" t="s">
        <v>73</v>
      </c>
    </row>
    <row r="5" spans="1:24" x14ac:dyDescent="0.45">
      <c r="A5" s="18">
        <v>3</v>
      </c>
      <c r="C5" s="18" t="s">
        <v>74</v>
      </c>
      <c r="D5" s="2" t="s">
        <v>34</v>
      </c>
      <c r="F5" s="18" t="s">
        <v>33</v>
      </c>
      <c r="H5" s="18" t="s">
        <v>30</v>
      </c>
      <c r="K5" s="18" t="s">
        <v>30</v>
      </c>
      <c r="L5" s="18" t="s">
        <v>75</v>
      </c>
    </row>
    <row r="6" spans="1:24" x14ac:dyDescent="0.45">
      <c r="A6" s="18">
        <v>4</v>
      </c>
      <c r="C6" s="18" t="s">
        <v>76</v>
      </c>
      <c r="D6" s="2" t="s">
        <v>37</v>
      </c>
      <c r="F6" s="18" t="s">
        <v>33</v>
      </c>
      <c r="H6" s="18" t="s">
        <v>30</v>
      </c>
      <c r="K6" s="18" t="s">
        <v>30</v>
      </c>
      <c r="L6" s="18" t="s">
        <v>77</v>
      </c>
    </row>
    <row r="7" spans="1:24" x14ac:dyDescent="0.45">
      <c r="A7" s="18">
        <v>5</v>
      </c>
      <c r="C7" s="18" t="s">
        <v>78</v>
      </c>
      <c r="D7" s="2" t="s">
        <v>28</v>
      </c>
      <c r="F7" s="18" t="s">
        <v>33</v>
      </c>
      <c r="H7" s="18" t="s">
        <v>30</v>
      </c>
      <c r="K7" s="18" t="s">
        <v>30</v>
      </c>
      <c r="L7" s="18" t="s">
        <v>79</v>
      </c>
    </row>
    <row r="8" spans="1:24" x14ac:dyDescent="0.45">
      <c r="A8" s="18">
        <v>6</v>
      </c>
      <c r="C8" s="18" t="s">
        <v>80</v>
      </c>
      <c r="D8" s="18" t="s">
        <v>81</v>
      </c>
      <c r="F8" s="18" t="s">
        <v>30</v>
      </c>
      <c r="G8" s="18" t="s">
        <v>82</v>
      </c>
      <c r="H8" s="18" t="s">
        <v>30</v>
      </c>
    </row>
    <row r="9" spans="1:24" x14ac:dyDescent="0.45">
      <c r="A9" s="18">
        <v>7</v>
      </c>
      <c r="B9" s="2">
        <v>6</v>
      </c>
      <c r="C9" s="18" t="s">
        <v>83</v>
      </c>
      <c r="D9" s="18" t="s">
        <v>81</v>
      </c>
      <c r="F9" s="18" t="s">
        <v>30</v>
      </c>
      <c r="H9" s="18" t="s">
        <v>33</v>
      </c>
    </row>
    <row r="10" spans="1:24" x14ac:dyDescent="0.45">
      <c r="A10" s="18">
        <v>8</v>
      </c>
      <c r="B10" s="2">
        <v>7</v>
      </c>
      <c r="C10" s="18" t="s">
        <v>84</v>
      </c>
      <c r="D10" s="2" t="s">
        <v>28</v>
      </c>
      <c r="F10" s="18" t="s">
        <v>30</v>
      </c>
      <c r="H10" s="18" t="s">
        <v>30</v>
      </c>
      <c r="K10" s="18" t="s">
        <v>30</v>
      </c>
      <c r="L10" s="18" t="s">
        <v>85</v>
      </c>
    </row>
    <row r="11" spans="1:24" x14ac:dyDescent="0.45">
      <c r="A11" s="18">
        <v>9</v>
      </c>
      <c r="B11" s="2">
        <v>7</v>
      </c>
      <c r="C11" s="18" t="s">
        <v>86</v>
      </c>
      <c r="D11" s="2" t="s">
        <v>34</v>
      </c>
      <c r="F11" s="18" t="s">
        <v>30</v>
      </c>
      <c r="H11" s="18" t="s">
        <v>30</v>
      </c>
      <c r="K11" s="18" t="s">
        <v>30</v>
      </c>
      <c r="L11" s="18" t="s">
        <v>87</v>
      </c>
    </row>
    <row r="12" spans="1:24" x14ac:dyDescent="0.45">
      <c r="A12" s="18">
        <v>10</v>
      </c>
      <c r="C12" s="18" t="s">
        <v>88</v>
      </c>
      <c r="D12" s="18" t="s">
        <v>81</v>
      </c>
      <c r="F12" s="18" t="s">
        <v>30</v>
      </c>
      <c r="G12" s="18" t="s">
        <v>82</v>
      </c>
      <c r="H12" s="18" t="s">
        <v>33</v>
      </c>
    </row>
    <row r="13" spans="1:24" x14ac:dyDescent="0.45">
      <c r="A13" s="18">
        <v>11</v>
      </c>
      <c r="B13" s="2">
        <v>10</v>
      </c>
      <c r="C13" s="18" t="s">
        <v>89</v>
      </c>
      <c r="D13" s="18" t="s">
        <v>90</v>
      </c>
      <c r="F13" s="18" t="s">
        <v>30</v>
      </c>
      <c r="N13" s="18">
        <v>0</v>
      </c>
      <c r="P13" s="18" t="s">
        <v>91</v>
      </c>
      <c r="Q13" s="18" t="s">
        <v>33</v>
      </c>
    </row>
    <row r="14" spans="1:24" x14ac:dyDescent="0.45">
      <c r="A14" s="18">
        <v>12</v>
      </c>
      <c r="B14" s="2">
        <v>11</v>
      </c>
      <c r="C14" s="18" t="s">
        <v>92</v>
      </c>
      <c r="D14" s="2" t="s">
        <v>38</v>
      </c>
      <c r="E14" s="18" t="s">
        <v>93</v>
      </c>
      <c r="F14" s="18" t="s">
        <v>30</v>
      </c>
      <c r="H14" s="18" t="s">
        <v>33</v>
      </c>
      <c r="I14" s="18" t="s">
        <v>94</v>
      </c>
      <c r="K14" s="18" t="s">
        <v>33</v>
      </c>
      <c r="W14" s="18" t="s">
        <v>95</v>
      </c>
      <c r="X14" s="18" t="s">
        <v>96</v>
      </c>
    </row>
    <row r="15" spans="1:24" x14ac:dyDescent="0.45">
      <c r="A15" s="18">
        <v>13</v>
      </c>
      <c r="B15" s="2">
        <v>11</v>
      </c>
      <c r="C15" s="18" t="s">
        <v>97</v>
      </c>
      <c r="D15" s="2" t="s">
        <v>39</v>
      </c>
      <c r="E15" s="18" t="s">
        <v>98</v>
      </c>
      <c r="F15" s="18" t="s">
        <v>30</v>
      </c>
      <c r="H15" s="18" t="s">
        <v>33</v>
      </c>
      <c r="I15" s="18" t="s">
        <v>99</v>
      </c>
      <c r="K15" s="18" t="s">
        <v>33</v>
      </c>
      <c r="W15" s="18" t="s">
        <v>95</v>
      </c>
      <c r="X15" s="18" t="s">
        <v>96</v>
      </c>
    </row>
    <row r="16" spans="1:24" x14ac:dyDescent="0.45">
      <c r="A16" s="18">
        <v>14</v>
      </c>
      <c r="B16" s="2">
        <v>11</v>
      </c>
      <c r="C16" s="18" t="s">
        <v>40</v>
      </c>
      <c r="D16" s="2" t="s">
        <v>40</v>
      </c>
      <c r="E16" s="18" t="s">
        <v>100</v>
      </c>
      <c r="F16" s="18" t="s">
        <v>30</v>
      </c>
      <c r="H16" s="18" t="s">
        <v>33</v>
      </c>
      <c r="I16" s="18" t="s">
        <v>101</v>
      </c>
      <c r="K16" s="18" t="s">
        <v>30</v>
      </c>
      <c r="W16" s="18" t="s">
        <v>102</v>
      </c>
      <c r="X16" s="18" t="s">
        <v>96</v>
      </c>
    </row>
    <row r="17" spans="1:24" x14ac:dyDescent="0.45">
      <c r="A17" s="18">
        <v>15</v>
      </c>
      <c r="B17" s="2">
        <v>11</v>
      </c>
      <c r="C17" s="18" t="s">
        <v>103</v>
      </c>
      <c r="D17" s="2" t="s">
        <v>42</v>
      </c>
      <c r="E17" s="18" t="s">
        <v>104</v>
      </c>
      <c r="F17" s="18" t="s">
        <v>30</v>
      </c>
      <c r="H17" s="18" t="s">
        <v>30</v>
      </c>
      <c r="K17" s="18" t="s">
        <v>30</v>
      </c>
      <c r="W17" s="18" t="s">
        <v>95</v>
      </c>
      <c r="X17" s="18" t="s">
        <v>96</v>
      </c>
    </row>
    <row r="18" spans="1:24" x14ac:dyDescent="0.45">
      <c r="A18" s="18">
        <v>16</v>
      </c>
      <c r="B18" s="2">
        <v>11</v>
      </c>
      <c r="C18" s="18" t="s">
        <v>105</v>
      </c>
      <c r="D18" s="2" t="s">
        <v>34</v>
      </c>
      <c r="E18" s="18" t="s">
        <v>106</v>
      </c>
      <c r="F18" s="18" t="s">
        <v>30</v>
      </c>
      <c r="H18" s="18" t="s">
        <v>33</v>
      </c>
      <c r="I18" s="18" t="s">
        <v>107</v>
      </c>
      <c r="K18" s="18" t="s">
        <v>33</v>
      </c>
      <c r="W18" s="18" t="s">
        <v>108</v>
      </c>
      <c r="X18" s="18" t="s">
        <v>96</v>
      </c>
    </row>
    <row r="19" spans="1:24" x14ac:dyDescent="0.45">
      <c r="A19" s="18">
        <v>17</v>
      </c>
      <c r="B19" s="2">
        <v>11</v>
      </c>
      <c r="C19" s="18" t="s">
        <v>109</v>
      </c>
      <c r="D19" s="2" t="s">
        <v>34</v>
      </c>
      <c r="E19" s="18" t="s">
        <v>110</v>
      </c>
      <c r="F19" s="18" t="s">
        <v>30</v>
      </c>
      <c r="H19" s="18" t="s">
        <v>30</v>
      </c>
      <c r="K19" s="18" t="s">
        <v>30</v>
      </c>
      <c r="W19" s="18" t="s">
        <v>108</v>
      </c>
      <c r="X19" s="18" t="s">
        <v>96</v>
      </c>
    </row>
    <row r="20" spans="1:24" x14ac:dyDescent="0.45">
      <c r="A20" s="18">
        <v>18</v>
      </c>
      <c r="B20" s="2">
        <v>11</v>
      </c>
      <c r="C20" s="18" t="s">
        <v>111</v>
      </c>
      <c r="D20" s="2" t="s">
        <v>43</v>
      </c>
      <c r="E20" s="18" t="s">
        <v>112</v>
      </c>
      <c r="F20" s="18" t="s">
        <v>30</v>
      </c>
      <c r="H20" s="18" t="s">
        <v>33</v>
      </c>
      <c r="I20" s="18" t="s">
        <v>113</v>
      </c>
      <c r="K20" s="18" t="s">
        <v>30</v>
      </c>
      <c r="W20" s="18" t="s">
        <v>102</v>
      </c>
      <c r="X20" s="18" t="s">
        <v>96</v>
      </c>
    </row>
    <row r="21" spans="1:24" x14ac:dyDescent="0.45">
      <c r="A21" s="18">
        <v>19</v>
      </c>
      <c r="B21" s="2">
        <v>11</v>
      </c>
      <c r="C21" s="18" t="s">
        <v>114</v>
      </c>
      <c r="D21" s="2" t="s">
        <v>43</v>
      </c>
      <c r="E21" s="18" t="s">
        <v>115</v>
      </c>
      <c r="F21" s="18" t="s">
        <v>30</v>
      </c>
      <c r="H21" s="18" t="s">
        <v>33</v>
      </c>
      <c r="I21" s="18" t="s">
        <v>116</v>
      </c>
      <c r="K21" s="18" t="s">
        <v>30</v>
      </c>
      <c r="W21" s="18" t="s">
        <v>102</v>
      </c>
      <c r="X21" s="18" t="s">
        <v>96</v>
      </c>
    </row>
    <row r="22" spans="1:24" x14ac:dyDescent="0.45">
      <c r="A22" s="18">
        <v>20</v>
      </c>
      <c r="B22" s="2">
        <v>11</v>
      </c>
      <c r="C22" s="18" t="s">
        <v>117</v>
      </c>
      <c r="D22" s="2" t="s">
        <v>43</v>
      </c>
      <c r="E22" s="18" t="s">
        <v>118</v>
      </c>
      <c r="F22" s="18" t="s">
        <v>30</v>
      </c>
      <c r="H22" s="18" t="s">
        <v>33</v>
      </c>
      <c r="I22" s="18" t="s">
        <v>119</v>
      </c>
      <c r="K22" s="18" t="s">
        <v>30</v>
      </c>
      <c r="W22" s="18" t="s">
        <v>102</v>
      </c>
      <c r="X22" s="18" t="s">
        <v>96</v>
      </c>
    </row>
    <row r="23" spans="1:24" x14ac:dyDescent="0.45">
      <c r="A23" s="18">
        <v>21</v>
      </c>
      <c r="B23" s="2">
        <v>11</v>
      </c>
      <c r="C23" s="18" t="s">
        <v>120</v>
      </c>
      <c r="D23" s="2" t="s">
        <v>43</v>
      </c>
      <c r="E23" s="18" t="s">
        <v>121</v>
      </c>
      <c r="F23" s="18" t="s">
        <v>30</v>
      </c>
      <c r="H23" s="18" t="s">
        <v>33</v>
      </c>
      <c r="I23" s="18" t="s">
        <v>122</v>
      </c>
      <c r="K23" s="18" t="s">
        <v>30</v>
      </c>
      <c r="W23" s="18" t="s">
        <v>102</v>
      </c>
      <c r="X23" s="18" t="s">
        <v>96</v>
      </c>
    </row>
    <row r="24" spans="1:24" x14ac:dyDescent="0.45">
      <c r="A24" s="18">
        <v>22</v>
      </c>
      <c r="B24" s="2">
        <v>11</v>
      </c>
      <c r="C24" s="18" t="s">
        <v>123</v>
      </c>
      <c r="D24" s="2" t="s">
        <v>44</v>
      </c>
      <c r="E24" s="18" t="s">
        <v>124</v>
      </c>
      <c r="F24" s="18" t="s">
        <v>30</v>
      </c>
      <c r="H24" s="18" t="s">
        <v>33</v>
      </c>
      <c r="I24" s="18" t="s">
        <v>125</v>
      </c>
      <c r="K24" s="18" t="s">
        <v>30</v>
      </c>
      <c r="W24" s="18" t="s">
        <v>102</v>
      </c>
      <c r="X24" s="18"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D3" location="'Data Types'!A3" display="TEXT" xr:uid="{00000000-0004-0000-0100-00000F000000}"/>
    <hyperlink ref="D4" location="'Data Types'!A4" display="Integer" xr:uid="{00000000-0004-0000-0100-000010000000}"/>
    <hyperlink ref="D5" location="'Data Types'!A5" display="Date" xr:uid="{00000000-0004-0000-0100-000011000000}"/>
    <hyperlink ref="D6" location="'Data Types'!A6" display="Thousand Separated" xr:uid="{00000000-0004-0000-0100-000012000000}"/>
    <hyperlink ref="D7" location="'Data Types'!A3" display="TEXT" xr:uid="{00000000-0004-0000-0100-000013000000}"/>
    <hyperlink ref="D10" location="'Data Types'!A3" display="TEXT" xr:uid="{00000000-0004-0000-0100-000014000000}"/>
    <hyperlink ref="D11" location="'Data Types'!A5" display="Date" xr:uid="{00000000-0004-0000-0100-000015000000}"/>
    <hyperlink ref="D14" location="'Data Types'!A7" display="DIN Integer (15)" xr:uid="{00000000-0004-0000-0100-000016000000}"/>
    <hyperlink ref="D15" location="'Data Types'!A8" display="Text (100)" xr:uid="{00000000-0004-0000-0100-000017000000}"/>
    <hyperlink ref="D16" location="'Enumerations'!A3" display="OtherDirectorshipsStatusType" xr:uid="{00000000-0004-0000-0100-000018000000}"/>
    <hyperlink ref="D17" location="'Data Types'!A10" display="ABN Integer (11)" xr:uid="{00000000-0004-0000-0100-000019000000}"/>
    <hyperlink ref="D18" location="'Data Types'!A5" display="Date" xr:uid="{00000000-0004-0000-0100-00001A000000}"/>
    <hyperlink ref="D19" location="'Data Types'!A5" display="Date" xr:uid="{00000000-0004-0000-0100-00001B000000}"/>
    <hyperlink ref="D20" location="'Enumerations'!A6" display="YesNo" xr:uid="{00000000-0004-0000-0100-00001C000000}"/>
    <hyperlink ref="D21" location="'Enumerations'!A6" display="YesNo" xr:uid="{00000000-0004-0000-0100-00001D000000}"/>
    <hyperlink ref="D22" location="'Enumerations'!A6" display="YesNo" xr:uid="{00000000-0004-0000-0100-00001E000000}"/>
    <hyperlink ref="D23" location="'Enumerations'!A6" display="YesNo" xr:uid="{00000000-0004-0000-0100-00001F000000}"/>
    <hyperlink ref="D24" location="'Enumerations'!A8" display="YesNoNotApplicable" xr:uid="{00000000-0004-0000-0100-00002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8.59765625" style="18" bestFit="1" customWidth="1"/>
    <col min="2" max="2" width="21.73046875" style="18" customWidth="1"/>
    <col min="3" max="3" width="16.73046875" style="18" customWidth="1"/>
    <col min="4" max="4" width="18.73046875" style="18" customWidth="1"/>
    <col min="5" max="6" width="17.73046875" style="18" customWidth="1"/>
    <col min="7" max="7" width="29.73046875" style="18" customWidth="1"/>
    <col min="8" max="8" width="27.73046875" style="18" customWidth="1"/>
    <col min="9" max="9" width="38.73046875" style="18" customWidth="1"/>
    <col min="10" max="10" width="36.73046875" style="18" customWidth="1"/>
    <col min="11" max="11" width="28.73046875" style="18" customWidth="1"/>
    <col min="12" max="12" width="27.73046875" style="18" customWidth="1"/>
    <col min="13" max="14" width="17.73046875" style="18" customWidth="1"/>
    <col min="15" max="15" width="32.73046875" style="18" customWidth="1"/>
    <col min="16" max="16" width="31.73046875" style="18" customWidth="1"/>
    <col min="17" max="17" width="23.73046875" style="18" customWidth="1"/>
    <col min="18" max="19" width="17.73046875" style="18" customWidth="1"/>
    <col min="20" max="20" width="21.73046875" style="18" customWidth="1"/>
    <col min="21" max="22" width="23.73046875" style="18" customWidth="1"/>
    <col min="23" max="23" width="27.73046875" style="18" customWidth="1"/>
    <col min="24" max="16384" width="9.06640625" style="18"/>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x14ac:dyDescent="0.45">
      <c r="A3" s="18" t="s">
        <v>28</v>
      </c>
      <c r="B3" s="18" t="s">
        <v>29</v>
      </c>
      <c r="R3" s="18">
        <v>1</v>
      </c>
      <c r="S3" s="18">
        <v>4000</v>
      </c>
      <c r="T3" s="18" t="s">
        <v>30</v>
      </c>
    </row>
    <row r="4" spans="1:23" x14ac:dyDescent="0.45">
      <c r="A4" s="18" t="s">
        <v>31</v>
      </c>
      <c r="B4" s="18" t="s">
        <v>32</v>
      </c>
      <c r="O4" s="18">
        <v>19</v>
      </c>
      <c r="P4" s="18">
        <v>0</v>
      </c>
      <c r="Q4" s="18" t="s">
        <v>33</v>
      </c>
    </row>
    <row r="5" spans="1:23" x14ac:dyDescent="0.45">
      <c r="A5" s="18" t="s">
        <v>34</v>
      </c>
      <c r="B5" s="18" t="s">
        <v>35</v>
      </c>
      <c r="E5" s="18" t="s">
        <v>36</v>
      </c>
    </row>
    <row r="6" spans="1:23" x14ac:dyDescent="0.45">
      <c r="A6" s="18" t="s">
        <v>37</v>
      </c>
      <c r="B6" s="18" t="s">
        <v>32</v>
      </c>
      <c r="O6" s="18">
        <v>19</v>
      </c>
      <c r="P6" s="18">
        <v>0</v>
      </c>
      <c r="Q6" s="18" t="s">
        <v>33</v>
      </c>
    </row>
    <row r="7" spans="1:23" x14ac:dyDescent="0.45">
      <c r="A7" s="18" t="s">
        <v>38</v>
      </c>
      <c r="B7" s="18" t="s">
        <v>32</v>
      </c>
      <c r="O7" s="18">
        <v>15</v>
      </c>
      <c r="P7" s="18">
        <v>0</v>
      </c>
      <c r="Q7" s="18" t="s">
        <v>30</v>
      </c>
    </row>
    <row r="8" spans="1:23" x14ac:dyDescent="0.45">
      <c r="A8" s="18" t="s">
        <v>39</v>
      </c>
      <c r="B8" s="18" t="s">
        <v>29</v>
      </c>
      <c r="S8" s="18">
        <v>100</v>
      </c>
      <c r="T8" s="18" t="s">
        <v>30</v>
      </c>
    </row>
    <row r="9" spans="1:23" x14ac:dyDescent="0.45">
      <c r="A9" s="2" t="s">
        <v>40</v>
      </c>
      <c r="B9" s="18" t="s">
        <v>41</v>
      </c>
    </row>
    <row r="10" spans="1:23" x14ac:dyDescent="0.45">
      <c r="A10" s="18" t="s">
        <v>42</v>
      </c>
      <c r="B10" s="18" t="s">
        <v>32</v>
      </c>
      <c r="O10" s="18">
        <v>11</v>
      </c>
      <c r="P10" s="18">
        <v>0</v>
      </c>
      <c r="Q10" s="18" t="s">
        <v>30</v>
      </c>
    </row>
    <row r="11" spans="1:23" x14ac:dyDescent="0.45">
      <c r="A11" s="2" t="s">
        <v>43</v>
      </c>
      <c r="B11" s="18" t="s">
        <v>41</v>
      </c>
    </row>
    <row r="12" spans="1:23" x14ac:dyDescent="0.45">
      <c r="A12" s="2" t="s">
        <v>44</v>
      </c>
      <c r="B12" s="18" t="s">
        <v>41</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OtherDirectorshipsStatusType" xr:uid="{00000000-0004-0000-0200-000000000000}"/>
    <hyperlink ref="A11" location="'Enumerations'!A6" display="YesNo" xr:uid="{00000000-0004-0000-0200-000001000000}"/>
    <hyperlink ref="A12" location="'Enumerations'!A8" display="YesNoNotApplicable" xr:uid="{00000000-0004-0000-0200-00000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
  <sheetViews>
    <sheetView zoomScaleNormal="100" workbookViewId="0">
      <pane ySplit="2" topLeftCell="A3" activePane="bottomLeft" state="frozen"/>
      <selection pane="bottomLeft" sqref="A1:D1"/>
    </sheetView>
  </sheetViews>
  <sheetFormatPr defaultRowHeight="14.25" x14ac:dyDescent="0.45"/>
  <cols>
    <col min="1" max="1" width="28.59765625" style="18" bestFit="1" customWidth="1"/>
    <col min="2" max="2" width="14.86328125" style="18" bestFit="1" customWidth="1"/>
    <col min="3" max="3" width="17.73046875" style="18" customWidth="1"/>
    <col min="4" max="4" width="11.73046875" style="18" bestFit="1" customWidth="1"/>
    <col min="5" max="5" width="24.73046875" style="18" customWidth="1"/>
    <col min="6" max="7" width="17.73046875" style="18" customWidth="1"/>
    <col min="8" max="16384" width="9.06640625" style="18"/>
  </cols>
  <sheetData>
    <row r="1" spans="1:7" x14ac:dyDescent="0.45">
      <c r="A1" s="13" t="s">
        <v>163</v>
      </c>
      <c r="B1" s="13" t="s">
        <v>163</v>
      </c>
      <c r="C1" s="13" t="s">
        <v>163</v>
      </c>
      <c r="D1" s="13" t="s">
        <v>163</v>
      </c>
      <c r="E1" s="13" t="s">
        <v>48</v>
      </c>
      <c r="F1" s="13" t="s">
        <v>48</v>
      </c>
      <c r="G1" s="13" t="s">
        <v>48</v>
      </c>
    </row>
    <row r="2" spans="1:7" x14ac:dyDescent="0.45">
      <c r="A2" s="17" t="s">
        <v>164</v>
      </c>
      <c r="B2" s="17" t="s">
        <v>165</v>
      </c>
      <c r="C2" s="17" t="s">
        <v>166</v>
      </c>
      <c r="D2" s="17" t="s">
        <v>167</v>
      </c>
      <c r="E2" s="17" t="s">
        <v>136</v>
      </c>
      <c r="F2" s="17" t="s">
        <v>67</v>
      </c>
      <c r="G2" s="17" t="s">
        <v>69</v>
      </c>
    </row>
    <row r="3" spans="1:7" x14ac:dyDescent="0.45">
      <c r="A3" s="2" t="s">
        <v>40</v>
      </c>
      <c r="B3" s="18" t="s">
        <v>168</v>
      </c>
      <c r="C3" s="18" t="s">
        <v>168</v>
      </c>
      <c r="E3" s="18" t="s">
        <v>169</v>
      </c>
      <c r="G3" s="18" t="s">
        <v>96</v>
      </c>
    </row>
    <row r="4" spans="1:7" x14ac:dyDescent="0.45">
      <c r="A4" s="2" t="s">
        <v>40</v>
      </c>
      <c r="B4" s="18" t="s">
        <v>170</v>
      </c>
      <c r="C4" s="18" t="s">
        <v>171</v>
      </c>
      <c r="E4" s="18" t="s">
        <v>172</v>
      </c>
      <c r="G4" s="18" t="s">
        <v>96</v>
      </c>
    </row>
    <row r="5" spans="1:7" x14ac:dyDescent="0.45">
      <c r="A5" s="2" t="s">
        <v>40</v>
      </c>
      <c r="B5" s="18" t="s">
        <v>173</v>
      </c>
      <c r="C5" s="18" t="s">
        <v>173</v>
      </c>
      <c r="E5" s="18" t="s">
        <v>174</v>
      </c>
      <c r="G5" s="18" t="s">
        <v>96</v>
      </c>
    </row>
    <row r="6" spans="1:7" x14ac:dyDescent="0.45">
      <c r="A6" s="2" t="s">
        <v>43</v>
      </c>
      <c r="B6" s="18" t="s">
        <v>33</v>
      </c>
      <c r="C6" s="18" t="s">
        <v>33</v>
      </c>
      <c r="E6" s="18" t="s">
        <v>33</v>
      </c>
      <c r="G6" s="18" t="s">
        <v>96</v>
      </c>
    </row>
    <row r="7" spans="1:7" x14ac:dyDescent="0.45">
      <c r="A7" s="2" t="s">
        <v>43</v>
      </c>
      <c r="B7" s="18" t="s">
        <v>30</v>
      </c>
      <c r="C7" s="18" t="s">
        <v>30</v>
      </c>
      <c r="E7" s="18" t="s">
        <v>30</v>
      </c>
      <c r="G7" s="18" t="s">
        <v>96</v>
      </c>
    </row>
    <row r="8" spans="1:7" x14ac:dyDescent="0.45">
      <c r="A8" s="2" t="s">
        <v>44</v>
      </c>
      <c r="B8" s="18" t="s">
        <v>33</v>
      </c>
      <c r="C8" s="18" t="s">
        <v>33</v>
      </c>
      <c r="E8" s="18" t="s">
        <v>33</v>
      </c>
      <c r="G8" s="18" t="s">
        <v>96</v>
      </c>
    </row>
    <row r="9" spans="1:7" x14ac:dyDescent="0.45">
      <c r="A9" s="2" t="s">
        <v>44</v>
      </c>
      <c r="B9" s="18" t="s">
        <v>30</v>
      </c>
      <c r="C9" s="18" t="s">
        <v>30</v>
      </c>
      <c r="E9" s="18" t="s">
        <v>30</v>
      </c>
      <c r="G9" s="18" t="s">
        <v>96</v>
      </c>
    </row>
    <row r="10" spans="1:7" x14ac:dyDescent="0.45">
      <c r="A10" s="2" t="s">
        <v>44</v>
      </c>
      <c r="B10" s="18" t="s">
        <v>175</v>
      </c>
      <c r="C10" s="18" t="s">
        <v>176</v>
      </c>
      <c r="E10" s="18" t="s">
        <v>176</v>
      </c>
      <c r="G10" s="18"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OtherDirectorshipsStatusType" xr:uid="{00000000-0004-0000-0300-000000000000}"/>
    <hyperlink ref="A4" location="'Data Types'!B9" display="OtherDirectorshipsStatusType" xr:uid="{00000000-0004-0000-0300-000001000000}"/>
    <hyperlink ref="A5" location="'Data Types'!B9" display="OtherDirectorshipsStatusType" xr:uid="{00000000-0004-0000-0300-000002000000}"/>
    <hyperlink ref="A6" location="'Data Types'!B11" display="YesNo" xr:uid="{00000000-0004-0000-0300-000003000000}"/>
    <hyperlink ref="A7" location="'Data Types'!B11" display="YesNo" xr:uid="{00000000-0004-0000-0300-000004000000}"/>
    <hyperlink ref="A8" location="'Data Types'!B12" display="YesNoNotApplicable" xr:uid="{00000000-0004-0000-0300-000005000000}"/>
    <hyperlink ref="A9" location="'Data Types'!B12" display="YesNoNotApplicable" xr:uid="{00000000-0004-0000-0300-000006000000}"/>
    <hyperlink ref="A10" location="'Data Types'!B12" display="YesNoNotApplicable" xr:uid="{00000000-0004-0000-0300-000007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4.25" x14ac:dyDescent="0.45"/>
  <cols>
    <col min="1" max="2" width="45.59765625" style="18" bestFit="1" customWidth="1"/>
    <col min="3" max="3" width="9.3984375" style="18" bestFit="1" customWidth="1"/>
    <col min="4" max="4" width="168.73046875" style="18" bestFit="1" customWidth="1"/>
    <col min="5" max="5" width="59.3984375" style="18" bestFit="1" customWidth="1"/>
    <col min="6" max="6" width="7.59765625" style="18" bestFit="1" customWidth="1"/>
    <col min="7" max="7" width="220.86328125" style="18" bestFit="1" customWidth="1"/>
    <col min="8" max="16384" width="9.06640625" style="18"/>
  </cols>
  <sheetData>
    <row r="1" spans="1:7" x14ac:dyDescent="0.45">
      <c r="A1" s="17" t="s">
        <v>131</v>
      </c>
      <c r="B1" s="17" t="s">
        <v>132</v>
      </c>
      <c r="C1" s="17" t="s">
        <v>51</v>
      </c>
      <c r="D1" s="17" t="s">
        <v>133</v>
      </c>
      <c r="E1" s="17" t="s">
        <v>134</v>
      </c>
      <c r="F1" s="17" t="s">
        <v>135</v>
      </c>
      <c r="G1" s="17" t="s">
        <v>136</v>
      </c>
    </row>
    <row r="2" spans="1:7" x14ac:dyDescent="0.45">
      <c r="A2" s="18" t="s">
        <v>137</v>
      </c>
      <c r="B2" s="18" t="s">
        <v>137</v>
      </c>
      <c r="C2" s="18" t="s">
        <v>138</v>
      </c>
      <c r="D2" s="18" t="s">
        <v>139</v>
      </c>
      <c r="G2" s="18" t="s">
        <v>140</v>
      </c>
    </row>
    <row r="3" spans="1:7" x14ac:dyDescent="0.45">
      <c r="A3" s="18" t="s">
        <v>160</v>
      </c>
      <c r="B3" s="18" t="s">
        <v>160</v>
      </c>
      <c r="C3" s="18" t="s">
        <v>138</v>
      </c>
      <c r="D3" s="18" t="s">
        <v>161</v>
      </c>
      <c r="G3" s="18" t="s">
        <v>162</v>
      </c>
    </row>
    <row r="4" spans="1:7" x14ac:dyDescent="0.45">
      <c r="A4" s="18" t="s">
        <v>150</v>
      </c>
      <c r="B4" s="18" t="s">
        <v>150</v>
      </c>
      <c r="C4" s="18" t="s">
        <v>138</v>
      </c>
      <c r="D4" s="18" t="s">
        <v>151</v>
      </c>
      <c r="G4" s="18" t="s">
        <v>152</v>
      </c>
    </row>
    <row r="5" spans="1:7" x14ac:dyDescent="0.45">
      <c r="A5" s="18" t="s">
        <v>144</v>
      </c>
      <c r="B5" s="18" t="s">
        <v>144</v>
      </c>
      <c r="C5" s="18" t="s">
        <v>138</v>
      </c>
      <c r="D5" s="18" t="s">
        <v>142</v>
      </c>
      <c r="G5" s="18" t="s">
        <v>145</v>
      </c>
    </row>
    <row r="6" spans="1:7" x14ac:dyDescent="0.45">
      <c r="A6" s="18" t="s">
        <v>141</v>
      </c>
      <c r="B6" s="18" t="s">
        <v>141</v>
      </c>
      <c r="C6" s="18" t="s">
        <v>138</v>
      </c>
      <c r="D6" s="18" t="s">
        <v>142</v>
      </c>
      <c r="G6" s="18" t="s">
        <v>143</v>
      </c>
    </row>
    <row r="7" spans="1:7" x14ac:dyDescent="0.45">
      <c r="A7" s="18" t="s">
        <v>146</v>
      </c>
      <c r="B7" s="18" t="s">
        <v>146</v>
      </c>
      <c r="C7" s="18" t="s">
        <v>147</v>
      </c>
      <c r="D7" s="18" t="s">
        <v>148</v>
      </c>
      <c r="G7" s="18" t="s">
        <v>149</v>
      </c>
    </row>
    <row r="8" spans="1:7" x14ac:dyDescent="0.45">
      <c r="A8" s="18" t="s">
        <v>158</v>
      </c>
      <c r="B8" s="18" t="s">
        <v>158</v>
      </c>
      <c r="C8" s="18" t="s">
        <v>138</v>
      </c>
      <c r="G8" s="18" t="s">
        <v>159</v>
      </c>
    </row>
    <row r="9" spans="1:7" x14ac:dyDescent="0.45">
      <c r="A9" s="18" t="s">
        <v>153</v>
      </c>
      <c r="B9" s="18" t="s">
        <v>153</v>
      </c>
      <c r="C9" s="18" t="s">
        <v>138</v>
      </c>
      <c r="E9" s="18" t="s">
        <v>154</v>
      </c>
      <c r="G9" s="18" t="s">
        <v>155</v>
      </c>
    </row>
    <row r="10" spans="1:7" x14ac:dyDescent="0.45">
      <c r="A10" s="18" t="s">
        <v>156</v>
      </c>
      <c r="B10" s="18" t="s">
        <v>156</v>
      </c>
      <c r="C10" s="18" t="s">
        <v>138</v>
      </c>
      <c r="G10" s="18" t="s">
        <v>157</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6.265625" style="18" bestFit="1" customWidth="1"/>
    <col min="2" max="2" width="18.265625" style="18" bestFit="1" customWidth="1"/>
    <col min="3" max="3" width="12.265625" style="18" bestFit="1" customWidth="1"/>
    <col min="4" max="4" width="18.3984375" style="18" bestFit="1" customWidth="1"/>
    <col min="5" max="5" width="26.86328125" style="18" bestFit="1" customWidth="1"/>
    <col min="6" max="6" width="21.3984375" style="18" bestFit="1" customWidth="1"/>
    <col min="7" max="7" width="13.265625" style="18" bestFit="1" customWidth="1"/>
    <col min="8" max="8" width="7.73046875" style="18" bestFit="1" customWidth="1"/>
    <col min="9" max="9" width="37.59765625" style="18" bestFit="1" customWidth="1"/>
    <col min="10" max="10" width="19.86328125" style="18" bestFit="1" customWidth="1"/>
    <col min="11" max="11" width="34.59765625" style="18" bestFit="1" customWidth="1"/>
    <col min="12" max="12" width="35.3984375" style="18" bestFit="1" customWidth="1"/>
    <col min="13" max="13" width="35.265625" style="18" bestFit="1" customWidth="1"/>
    <col min="14" max="16384" width="9.06640625" style="18"/>
  </cols>
  <sheetData>
    <row r="1" spans="1:13" x14ac:dyDescent="0.45">
      <c r="A1" s="17" t="s">
        <v>5</v>
      </c>
      <c r="B1" s="17" t="s">
        <v>166</v>
      </c>
      <c r="C1" s="17" t="s">
        <v>7</v>
      </c>
      <c r="D1" s="17" t="s">
        <v>177</v>
      </c>
      <c r="E1" s="17" t="s">
        <v>178</v>
      </c>
      <c r="F1" s="17" t="s">
        <v>179</v>
      </c>
      <c r="G1" s="17" t="s">
        <v>53</v>
      </c>
      <c r="H1" s="17" t="s">
        <v>81</v>
      </c>
      <c r="I1" s="17" t="s">
        <v>180</v>
      </c>
      <c r="J1" s="17" t="s">
        <v>181</v>
      </c>
      <c r="K1" s="17" t="s">
        <v>182</v>
      </c>
      <c r="L1" s="17" t="s">
        <v>183</v>
      </c>
      <c r="M1" s="17" t="s">
        <v>184</v>
      </c>
    </row>
    <row r="2" spans="1:13" x14ac:dyDescent="0.45">
      <c r="A2" s="18" t="s">
        <v>185</v>
      </c>
      <c r="B2" s="18" t="s">
        <v>129</v>
      </c>
      <c r="D2" s="18" t="s">
        <v>129</v>
      </c>
      <c r="F2" s="18" t="s">
        <v>30</v>
      </c>
      <c r="I2" s="18" t="s">
        <v>186</v>
      </c>
      <c r="J2" s="18">
        <v>4</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8" bestFit="1" customWidth="1"/>
    <col min="2" max="2" width="11.3984375" style="18" bestFit="1" customWidth="1"/>
    <col min="3" max="3" width="8.86328125" style="18" bestFit="1" customWidth="1"/>
    <col min="4" max="4" width="8.265625" style="18" bestFit="1" customWidth="1"/>
    <col min="5" max="5" width="12.265625" style="18" bestFit="1" customWidth="1"/>
    <col min="6" max="6" width="12.3984375" style="18" bestFit="1" customWidth="1"/>
    <col min="7" max="7" width="21.3984375" style="18" bestFit="1" customWidth="1"/>
    <col min="8" max="8" width="13.265625" style="18" bestFit="1" customWidth="1"/>
    <col min="9" max="9" width="14.1328125" style="18" bestFit="1" customWidth="1"/>
    <col min="10" max="16384" width="9.06640625" style="18"/>
  </cols>
  <sheetData>
    <row r="1" spans="1:9" x14ac:dyDescent="0.45">
      <c r="A1" s="17" t="s">
        <v>187</v>
      </c>
      <c r="B1" s="17" t="s">
        <v>188</v>
      </c>
      <c r="C1" s="17" t="s">
        <v>5</v>
      </c>
      <c r="D1" s="17" t="s">
        <v>166</v>
      </c>
      <c r="E1" s="17" t="s">
        <v>7</v>
      </c>
      <c r="F1" s="17" t="s">
        <v>189</v>
      </c>
      <c r="G1" s="17" t="s">
        <v>179</v>
      </c>
      <c r="H1" s="17" t="s">
        <v>53</v>
      </c>
      <c r="I1" s="17" t="s">
        <v>190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8.59765625" style="18" bestFit="1" customWidth="1"/>
    <col min="2" max="2" width="20.265625" style="18" bestFit="1" customWidth="1"/>
    <col min="3" max="3" width="12.265625" style="18" bestFit="1" customWidth="1"/>
    <col min="4" max="4" width="15.265625" style="18" bestFit="1" customWidth="1"/>
    <col min="5" max="5" width="20.265625" style="18" bestFit="1" customWidth="1"/>
    <col min="6" max="6" width="11.86328125" style="18" bestFit="1" customWidth="1"/>
    <col min="7" max="7" width="26.86328125" style="18" bestFit="1" customWidth="1"/>
    <col min="8" max="8" width="21.3984375" style="18" bestFit="1" customWidth="1"/>
    <col min="9" max="9" width="77.73046875" style="18" bestFit="1" customWidth="1"/>
    <col min="10" max="10" width="16.3984375" style="18" bestFit="1" customWidth="1"/>
    <col min="11" max="11" width="21" style="18" bestFit="1" customWidth="1"/>
    <col min="12" max="12" width="17.73046875" style="18" bestFit="1" customWidth="1"/>
    <col min="13" max="13" width="16.1328125" style="18" bestFit="1" customWidth="1"/>
    <col min="14" max="14" width="14.59765625" style="18" bestFit="1" customWidth="1"/>
    <col min="15" max="16384" width="9.06640625" style="18"/>
  </cols>
  <sheetData>
    <row r="1" spans="1:14" x14ac:dyDescent="0.45">
      <c r="A1" s="13" t="s">
        <v>0</v>
      </c>
      <c r="B1" s="13" t="s">
        <v>0</v>
      </c>
      <c r="C1" s="13" t="s">
        <v>0</v>
      </c>
      <c r="D1" s="13" t="s">
        <v>0</v>
      </c>
      <c r="E1" s="13" t="s">
        <v>0</v>
      </c>
      <c r="F1" s="13" t="s">
        <v>0</v>
      </c>
      <c r="G1" s="13" t="s">
        <v>0</v>
      </c>
      <c r="H1" s="13" t="s">
        <v>0</v>
      </c>
      <c r="I1" s="13" t="s">
        <v>0</v>
      </c>
      <c r="J1" s="13" t="s">
        <v>0</v>
      </c>
      <c r="K1" s="13" t="s">
        <v>0</v>
      </c>
      <c r="L1" s="13" t="s">
        <v>191</v>
      </c>
      <c r="M1" s="13" t="s">
        <v>191</v>
      </c>
      <c r="N1" s="1" t="s">
        <v>48</v>
      </c>
    </row>
    <row r="2" spans="1:14" x14ac:dyDescent="0.45">
      <c r="A2" s="17" t="s">
        <v>5</v>
      </c>
      <c r="B2" s="17" t="s">
        <v>166</v>
      </c>
      <c r="C2" s="17" t="s">
        <v>7</v>
      </c>
      <c r="D2" s="17" t="s">
        <v>192</v>
      </c>
      <c r="E2" s="17" t="s">
        <v>193</v>
      </c>
      <c r="F2" s="17" t="s">
        <v>54</v>
      </c>
      <c r="G2" s="17" t="s">
        <v>178</v>
      </c>
      <c r="H2" s="17" t="s">
        <v>179</v>
      </c>
      <c r="I2" s="17" t="s">
        <v>53</v>
      </c>
      <c r="J2" s="17" t="s">
        <v>194</v>
      </c>
      <c r="K2" s="17" t="s">
        <v>195</v>
      </c>
      <c r="L2" s="17" t="s">
        <v>196</v>
      </c>
      <c r="M2" s="17" t="s">
        <v>197</v>
      </c>
      <c r="N2" s="17" t="s">
        <v>198</v>
      </c>
    </row>
    <row r="3" spans="1:14" x14ac:dyDescent="0.45">
      <c r="A3" s="18" t="s">
        <v>199</v>
      </c>
      <c r="B3" s="18" t="s">
        <v>80</v>
      </c>
      <c r="E3" s="18" t="s">
        <v>80</v>
      </c>
      <c r="F3" s="18" t="s">
        <v>30</v>
      </c>
      <c r="H3" s="18" t="s">
        <v>30</v>
      </c>
      <c r="I3" s="18" t="s">
        <v>82</v>
      </c>
      <c r="K3" s="18">
        <v>100</v>
      </c>
      <c r="L3" s="18" t="s">
        <v>200</v>
      </c>
      <c r="M3" s="18" t="s">
        <v>30</v>
      </c>
    </row>
    <row r="4" spans="1:14" x14ac:dyDescent="0.45">
      <c r="A4" s="18" t="s">
        <v>201</v>
      </c>
      <c r="B4" s="18" t="s">
        <v>88</v>
      </c>
      <c r="E4" s="18" t="s">
        <v>88</v>
      </c>
      <c r="F4" s="18" t="s">
        <v>33</v>
      </c>
      <c r="H4" s="18" t="s">
        <v>30</v>
      </c>
      <c r="I4" s="18" t="s">
        <v>82</v>
      </c>
      <c r="K4" s="18">
        <v>100</v>
      </c>
      <c r="L4" s="18" t="s">
        <v>200</v>
      </c>
      <c r="M4" s="18"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202</v>
      </c>
      <c r="B1" s="4"/>
    </row>
    <row r="2" spans="1:3" x14ac:dyDescent="0.45">
      <c r="A2" s="3" t="s">
        <v>203</v>
      </c>
      <c r="B2" s="5"/>
      <c r="C2" s="6" t="s">
        <v>205</v>
      </c>
    </row>
    <row r="3" spans="1:3" x14ac:dyDescent="0.45">
      <c r="A3" s="3" t="s">
        <v>204</v>
      </c>
      <c r="B3" s="5"/>
      <c r="C3" s="6" t="s">
        <v>206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C6041A-1F75-41F9-898B-6120A7C816B2}">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6B054038-B3AF-4BBD-9912-D0CAA10B2291}">
  <ds:schemaRefs>
    <ds:schemaRef ds:uri="http://schemas.microsoft.com/sharepoint/v3/contenttype/forms"/>
  </ds:schemaRefs>
</ds:datastoreItem>
</file>

<file path=customXml/itemProps3.xml><?xml version="1.0" encoding="utf-8"?>
<ds:datastoreItem xmlns:ds="http://schemas.openxmlformats.org/officeDocument/2006/customXml" ds:itemID="{4AA5F5B4-3D6B-44E0-953F-502C064A93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SRF_604_0_Table_3B</vt:lpstr>
      <vt:lpstr>EntityDetails.01.TD</vt:lpstr>
      <vt:lpstr>EntityDetails.01.Y</vt:lpstr>
      <vt:lpstr>SRF_604_0_Table_3B.01.OX</vt:lpstr>
      <vt:lpstr>SRF_604_0_Table_3B.01.TD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2025-08-13T02:17:55Z</dcterms:created>
  <dcterms:modified xsi:type="dcterms:W3CDTF">2025-08-13T05:44:59Z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2025-08-13T02:36:06Z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84e31585675d4eed9a45d475424804ff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2025-08-13T02:36:06Z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e183f88b-fdf7-4fa6-bda4-e0d6081b2f49</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CC72798F6C1B4058B369A9CA26D1A47A</vt:lpwstr>
  </property>
  <property fmtid="{D5CDD505-2E9C-101B-9397-08002B2CF9AE}" pid="26" name="PM_OriginationTimeStamp">
    <vt:lpwstr>2025-08-13T02:36:06Z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v=2022.1;a=SHA256;h=07A6AB1398EF4B7E32CEEDA5056DC32B551ABBE74E339005F9A858B975453BAF</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CBCAF941533FD3D4B0DDC09FFBF80120</vt:lpwstr>
  </property>
  <property fmtid="{D5CDD505-2E9C-101B-9397-08002B2CF9AE}" pid="45" name="PM_Hash_Salt">
    <vt:lpwstr>458915CC727C89974BFF70F55B157466</vt:lpwstr>
  </property>
  <property fmtid="{D5CDD505-2E9C-101B-9397-08002B2CF9AE}" pid="46" name="PM_Hash_SHA1">
    <vt:lpwstr>60028AB35EDD5A9361B9A3648173FB7B443EAA58</vt:lpwstr>
  </property>
  <property fmtid="{D5CDD505-2E9C-101B-9397-08002B2CF9AE}" pid="47" name="PM_PrintOutPlacement_XLS">
    <vt:lpwstr>CenterHeader</vt:lpwstr>
  </property>
  <property fmtid="{D5CDD505-2E9C-101B-9397-08002B2CF9AE}" pid="48" name="MediaServiceImageTags">
    <vt:lpwstr/>
  </property>
</Properties>
</file>