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3CC5613A958BDACD5C8AA442386A5210BCAB1507" xr6:coauthVersionLast="47" xr6:coauthVersionMax="47" xr10:uidLastSave="{EAE5CBB0-7D75-416E-8C12-B60D8F9EB9B0}"/>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Metric=ServiceProviderIdentifier
Data Type=Text (20)
Table List Mapping=SRF_332_0_Table_1.01
Columns=11
Default Html Rows=0
Display Blank Rows=False</t>
        </r>
      </text>
    </comment>
    <comment ref="B5" authorId="0" shapeId="0" xr:uid="{00000000-0006-0000-0A00-000005000000}">
      <text>
        <r>
          <rPr>
            <b/>
            <sz val="9"/>
            <rFont val="Tahoma"/>
          </rPr>
          <t>Metric=ServiceProviderNameText
Data Type=Text (400)</t>
        </r>
      </text>
    </comment>
    <comment ref="C5" authorId="0" shapeId="0" xr:uid="{00000000-0006-0000-0A00-000006000000}">
      <text>
        <r>
          <rPr>
            <b/>
            <sz val="9"/>
            <rFont val="Tahoma"/>
          </rPr>
          <t>Metric=ServiceProviderAustralianBusinessNumber
Data Type=ABN Integer (11)</t>
        </r>
      </text>
    </comment>
    <comment ref="D5" authorId="0" shapeId="0" xr:uid="{00000000-0006-0000-0A00-000007000000}">
      <text>
        <r>
          <rPr>
            <b/>
            <sz val="9"/>
            <rFont val="Tahoma"/>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rPr>
          <t>Metric=ServiceProviderRelationshipType
Data Type=ServiceProviderRelationshipType</t>
        </r>
      </text>
    </comment>
    <comment ref="F5" authorId="0" shapeId="0" xr:uid="{00000000-0006-0000-0A00-000009000000}">
      <text>
        <r>
          <rPr>
            <b/>
            <sz val="9"/>
            <rFont val="Tahoma"/>
          </rPr>
          <t>Metric=ServiceProviderShareholdingRelationshipPercent
Data Type=Percent (2 decimal places)</t>
        </r>
      </text>
    </comment>
    <comment ref="G5" authorId="0" shapeId="0" xr:uid="{00000000-0006-0000-0A00-00000A000000}">
      <text>
        <r>
          <rPr>
            <b/>
            <sz val="9"/>
            <rFont val="Tahoma"/>
          </rPr>
          <t>Metric=ServiceProviderShareholdingRelationshipDetailText
Data Type=Text (400)</t>
        </r>
      </text>
    </comment>
    <comment ref="H5" authorId="0" shapeId="0" xr:uid="{00000000-0006-0000-0A00-00000B000000}">
      <text>
        <r>
          <rPr>
            <b/>
            <sz val="9"/>
            <rFont val="Tahoma"/>
          </rPr>
          <t>Metric=ResponsiblePersonServiceProviderRelationshipIndicator
Data Type=YesNo</t>
        </r>
      </text>
    </comment>
    <comment ref="I5" authorId="0" shapeId="0" xr:uid="{00000000-0006-0000-0A00-00000C000000}">
      <text>
        <r>
          <rPr>
            <b/>
            <sz val="9"/>
            <rFont val="Tahoma"/>
          </rPr>
          <t>Metric=ResponsiblePersonServiceProviderRelationshipText
Data Type=Text (400)</t>
        </r>
      </text>
    </comment>
    <comment ref="J5" authorId="0" shapeId="0" xr:uid="{00000000-0006-0000-0A00-00000D000000}">
      <text>
        <r>
          <rPr>
            <b/>
            <sz val="9"/>
            <rFont val="Tahoma"/>
          </rPr>
          <t>Metric=ServiceProviderRelationshipOtherText
Data Type=Text (400)</t>
        </r>
      </text>
    </comment>
    <comment ref="K5" authorId="0" shapeId="0" xr:uid="{00000000-0006-0000-0A00-00000E000000}">
      <text>
        <r>
          <rPr>
            <b/>
            <sz val="9"/>
            <rFont val="Tahoma"/>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Metric=ServiceProviderIdentifier
Data Type=Text (20)
Table List Mapping=SRF_332_0_Table_2.01
Columns=12
Default Html Rows=0
Display Blank Rows=False</t>
        </r>
      </text>
    </comment>
    <comment ref="B5" authorId="0" shapeId="0" xr:uid="{00000000-0006-0000-0B00-000005000000}">
      <text>
        <r>
          <rPr>
            <b/>
            <sz val="9"/>
            <rFont val="Tahoma"/>
          </rPr>
          <t>Metric=SuperannuationFundOrLicenseeType
Data Type=SuperannuationFundOrLicenseeType</t>
        </r>
      </text>
    </comment>
    <comment ref="C5" authorId="0" shapeId="0" xr:uid="{00000000-0006-0000-0B00-000006000000}">
      <text>
        <r>
          <rPr>
            <b/>
            <sz val="9"/>
            <rFont val="Tahoma"/>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rPr>
          <t>Metric=ServiceArrangementInclusionsExclusionsText
Data Type=Text (400)</t>
        </r>
      </text>
    </comment>
    <comment ref="F5" authorId="0" shapeId="0" xr:uid="{00000000-0006-0000-0B00-000009000000}">
      <text>
        <r>
          <rPr>
            <b/>
            <sz val="9"/>
            <rFont val="Tahoma"/>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rPr>
          <t>Metric=ProportionOfAssetsServiceProvidedPercent
Data Type=Percent (2 decimal places)</t>
        </r>
      </text>
    </comment>
    <comment ref="H5" authorId="0" shapeId="0" xr:uid="{00000000-0006-0000-0B00-00000B000000}">
      <text>
        <r>
          <rPr>
            <b/>
            <sz val="9"/>
            <rFont val="Tahoma"/>
          </rPr>
          <t>Metric=ProportionOfMembersServiceProvidedPercent
Data Type=Percent (2 decimal places)</t>
        </r>
      </text>
    </comment>
    <comment ref="I5" authorId="0" shapeId="0" xr:uid="{00000000-0006-0000-0B00-00000C000000}">
      <text>
        <r>
          <rPr>
            <b/>
            <sz val="9"/>
            <rFont val="Tahoma"/>
          </rPr>
          <t>Metric=ServiceArrangementRegistrableSuperannuationEntityOrMemberCohortDifferentCoverText
Data Type=Text (400)</t>
        </r>
      </text>
    </comment>
    <comment ref="J5" authorId="0" shapeId="0" xr:uid="{00000000-0006-0000-0B00-00000D000000}">
      <text>
        <r>
          <rPr>
            <b/>
            <sz val="9"/>
            <rFont val="Tahoma"/>
          </rPr>
          <t>Metric=PaymentSPS515MaterialityIndicator
Data Type=YesNo</t>
        </r>
      </text>
    </comment>
    <comment ref="K5" authorId="0" shapeId="0" xr:uid="{00000000-0006-0000-0B00-00000E000000}">
      <text>
        <r>
          <rPr>
            <b/>
            <sz val="9"/>
            <rFont val="Tahoma"/>
          </rPr>
          <t>Metric=ServiceArrangementCostAmount
Data Type=MONETARY</t>
        </r>
      </text>
    </comment>
    <comment ref="L5" authorId="0" shapeId="0" xr:uid="{00000000-0006-0000-0B00-00000F000000}">
      <text>
        <r>
          <rPr>
            <b/>
            <sz val="9"/>
            <rFont val="Tahoma"/>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Metric=ServiceProviderIdentifier
Data Type=Text (20)
Table List Mapping=SRF_332_0_Table_3.01
Columns=16
Default Html Rows=0
Display Blank Rows=False</t>
        </r>
      </text>
    </comment>
    <comment ref="B5" authorId="0" shapeId="0" xr:uid="{00000000-0006-0000-0C00-000005000000}">
      <text>
        <r>
          <rPr>
            <b/>
            <sz val="9"/>
            <rFont val="Tahoma"/>
          </rPr>
          <t>Metric=SuperannuationFundOrLicenseeType
Data Type=SuperannuationFundOrLicenseeType</t>
        </r>
      </text>
    </comment>
    <comment ref="C5" authorId="0" shapeId="0" xr:uid="{00000000-0006-0000-0C00-000006000000}">
      <text>
        <r>
          <rPr>
            <b/>
            <sz val="9"/>
            <rFont val="Tahoma"/>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rPr>
          <t>Metric=InvestmentAssetClassSectorType
Data Type=StrategicSector
Allowed Values=Cash|Fixed Income|Equity|Property|Infrastructure|Alternatives|Not Applicable</t>
        </r>
      </text>
    </comment>
    <comment ref="E5" authorId="0" shapeId="0" xr:uid="{00000000-0006-0000-0C00-000008000000}">
      <text>
        <r>
          <rPr>
            <b/>
            <sz val="9"/>
            <rFont val="Tahoma"/>
          </rPr>
          <t>Metric=InvestmentListingType
Data Type=ListingType
Allowed Values=Listed|Unlisted|Not Specified|Not Applicable</t>
        </r>
      </text>
    </comment>
    <comment ref="F5" authorId="0" shapeId="0" xr:uid="{00000000-0006-0000-0C00-000009000000}">
      <text>
        <r>
          <rPr>
            <b/>
            <sz val="9"/>
            <rFont val="Tahoma"/>
          </rPr>
          <t>Metric=InvestmentDomicileType
Data Type=DomicileType
Allowed Values=Australian Domicile|International Domicile|Not Specified|Not Applicable</t>
        </r>
      </text>
    </comment>
    <comment ref="G5" authorId="0" shapeId="0" xr:uid="{00000000-0006-0000-0C00-00000A000000}">
      <text>
        <r>
          <rPr>
            <b/>
            <sz val="9"/>
            <rFont val="Tahoma"/>
          </rPr>
          <t>Metric=AssetClassDescriptionText
Data Type=Text (400)</t>
        </r>
      </text>
    </comment>
    <comment ref="H5" authorId="0" shapeId="0" xr:uid="{00000000-0006-0000-0C00-00000B000000}">
      <text>
        <r>
          <rPr>
            <b/>
            <sz val="9"/>
            <rFont val="Tahoma"/>
          </rPr>
          <t>Metric=ServiceArrangementInclusionsExclusionsText
Data Type=Text (400)</t>
        </r>
      </text>
    </comment>
    <comment ref="I5" authorId="0" shapeId="0" xr:uid="{00000000-0006-0000-0C00-00000C000000}">
      <text>
        <r>
          <rPr>
            <b/>
            <sz val="9"/>
            <rFont val="Tahoma"/>
          </rPr>
          <t>Metric=ServiceArrangementEngagementType
Data Type=EngagementType
Allowed Values=Other Payments|Ongoing Payment To Service Provider|Consultant Fees|Staff Wages|Executive Remuneration</t>
        </r>
      </text>
    </comment>
    <comment ref="J5" authorId="0" shapeId="0" xr:uid="{00000000-0006-0000-0C00-00000D000000}">
      <text>
        <r>
          <rPr>
            <b/>
            <sz val="9"/>
            <rFont val="Tahoma"/>
          </rPr>
          <t>Metric=InvestmentMarketValueAmount
Data Type=MONETARY</t>
        </r>
      </text>
    </comment>
    <comment ref="K5" authorId="0" shapeId="0" xr:uid="{00000000-0006-0000-0C00-00000E000000}">
      <text>
        <r>
          <rPr>
            <b/>
            <sz val="9"/>
            <rFont val="Tahoma"/>
          </rPr>
          <t>Metric=ProportionOfAssetsServiceProvidedPercent
Data Type=Percent (2 decimal places)</t>
        </r>
      </text>
    </comment>
    <comment ref="L5" authorId="0" shapeId="0" xr:uid="{00000000-0006-0000-0C00-00000F000000}">
      <text>
        <r>
          <rPr>
            <b/>
            <sz val="9"/>
            <rFont val="Tahoma"/>
          </rPr>
          <t>Metric=ProportionOfMembersServiceProvidedPercent
Data Type=Percent (2 decimal places)</t>
        </r>
      </text>
    </comment>
    <comment ref="M5" authorId="0" shapeId="0" xr:uid="{00000000-0006-0000-0C00-000010000000}">
      <text>
        <r>
          <rPr>
            <b/>
            <sz val="9"/>
            <rFont val="Tahoma"/>
          </rPr>
          <t>Metric=ServiceArrangementRegistrableSuperannuationEntityOrMemberCohortDifferentCoverText
Data Type=Text (400)</t>
        </r>
      </text>
    </comment>
    <comment ref="N5" authorId="0" shapeId="0" xr:uid="{00000000-0006-0000-0C00-000011000000}">
      <text>
        <r>
          <rPr>
            <b/>
            <sz val="9"/>
            <rFont val="Tahoma"/>
          </rPr>
          <t>Metric=PaymentSPS515MaterialityIndicator
Data Type=YesNo</t>
        </r>
      </text>
    </comment>
    <comment ref="O5" authorId="0" shapeId="0" xr:uid="{00000000-0006-0000-0C00-000012000000}">
      <text>
        <r>
          <rPr>
            <b/>
            <sz val="9"/>
            <rFont val="Tahoma"/>
          </rPr>
          <t>Metric=ServiceArrangementInvestmentManagementCostAmount
Data Type=MONETARY</t>
        </r>
      </text>
    </comment>
    <comment ref="P5" authorId="0" shapeId="0" xr:uid="{00000000-0006-0000-0C00-000013000000}">
      <text>
        <r>
          <rPr>
            <b/>
            <sz val="9"/>
            <rFont val="Tahoma"/>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Metric=ServiceProviderIdentifier
Data Type=Text (20)
Table List Mapping=SRF_332_0_Table_4.01
Columns=3
Default Html Rows=0
Display Blank Rows=False</t>
        </r>
      </text>
    </comment>
    <comment ref="B5" authorId="0" shapeId="0" xr:uid="{00000000-0006-0000-0D00-000005000000}">
      <text>
        <r>
          <rPr>
            <b/>
            <sz val="9"/>
            <rFont val="Tahoma"/>
          </rPr>
          <t>Metric=ExpenseCategoryType
Data Type=ExpenseCategoryType
Allowed Values=Administration And Other Expenses|Investment Management Expenses</t>
        </r>
      </text>
    </comment>
    <comment ref="C5" authorId="0" shapeId="0" xr:uid="{00000000-0006-0000-0D00-000006000000}">
      <text>
        <r>
          <rPr>
            <b/>
            <sz val="9"/>
            <rFont val="Tahoma"/>
          </rPr>
          <t>Metric=ProfitRSEExpenseAmounts
Data Type=MONETARY</t>
        </r>
      </text>
    </comment>
  </commentList>
</comments>
</file>

<file path=xl/sharedStrings.xml><?xml version="1.0" encoding="utf-8"?>
<sst xmlns="http://schemas.openxmlformats.org/spreadsheetml/2006/main" count="1840" uniqueCount="686">
  <si>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</si>
  <si>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</si>
  <si>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</si>
  <si>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</si>
  <si>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</si>
  <si>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</si>
  <si>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</si>
  <si>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</si>
  <si>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</si>
  <si>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</si>
  <si>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</si>
  <si>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</si>
  <si>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</si>
  <si>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</si>
  <si>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</si>
  <si>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</si>
  <si>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</si>
  <si>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</si>
  <si>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</si>
  <si>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</si>
  <si>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</si>
  <si>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</si>
  <si>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</si>
  <si>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</si>
  <si>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</si>
  <si>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</si>
  <si>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</si>
  <si>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</si>
  <si>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</si>
  <si>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</si>
  <si>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</si>
  <si>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</si>
  <si>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</si>
  <si>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</si>
  <si>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</si>
  <si>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</si>
  <si>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</si>
  <si>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</si>
  <si>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</si>
  <si>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</si>
  <si>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</si>
  <si>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</si>
  <si>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</si>
  <si>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</si>
  <si>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</si>
  <si>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</si>
  <si>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</si>
  <si>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</si>
  <si>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</si>
  <si>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</si>
  <si>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</si>
  <si>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</si>
  <si>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</si>
  <si>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</si>
  <si>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</si>
  <si>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</si>
  <si>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</si>
  <si>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</si>
  <si>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</si>
  <si>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</si>
  <si>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</si>
  <si>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</si>
  <si>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</si>
  <si>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</si>
  <si>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</si>
  <si>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</si>
  <si>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</si>
  <si>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</si>
  <si>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</si>
  <si>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</si>
  <si>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</si>
  <si>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</si>
  <si>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</si>
  <si>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</si>
  <si>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</si>
  <si>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</si>
  <si>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</si>
  <si>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</si>
  <si>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</si>
  <si>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</si>
  <si>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</si>
  <si>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</si>
  <si>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</si>
  <si>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</si>
  <si>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</si>
  <si>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</si>
  <si>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</si>
  <si>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</si>
  <si>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</si>
  <si>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</si>
  <si>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</si>
  <si>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</si>
  <si>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</si>
  <si>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</si>
  <si>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</si>
  <si>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</si>
  <si>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</si>
  <si>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</si>
  <si>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</si>
  <si>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</si>
  <si>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</si>
  <si>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</si>
  <si>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</si>
  <si>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</si>
  <si>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</si>
  <si>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</si>
  <si>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</si>
  <si>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</si>
  <si>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</si>
  <si>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</si>
  <si>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</si>
  <si>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</si>
  <si>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</si>
  <si>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</si>
  <si>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</si>
  <si>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</si>
  <si>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</si>
  <si>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</si>
  <si>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</si>
  <si>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</si>
  <si>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</si>
  <si>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</si>
  <si>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</si>
  <si>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</si>
  <si>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</si>
  <si>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</si>
  <si>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</si>
  <si>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</si>
  <si>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</si>
  <si>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</si>
  <si>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</si>
  <si>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</si>
  <si>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</si>
  <si>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</si>
  <si>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</si>
  <si>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</si>
  <si>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</si>
  <si>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</si>
  <si>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</si>
  <si>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</si>
  <si>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</si>
  <si>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</si>
  <si>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</si>
  <si>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</si>
  <si>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</si>
  <si>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</si>
  <si>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PST or ERF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</si>
  <si>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</si>
  <si>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</si>
  <si>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</si>
  <si>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</si>
  <si>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</si>
  <si>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</si>
  <si>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</si>
  <si>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</si>
  <si>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</si>
  <si>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</si>
  <si>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</si>
  <si>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</si>
  <si>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</si>
  <si>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</si>
  <si>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</si>
  <si>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</si>
  <si>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</si>
  <si>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</si>
  <si>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</si>
  <si>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</si>
  <si>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</si>
  <si>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</si>
  <si>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</si>
  <si>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</si>
  <si>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</si>
  <si>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</si>
  <si>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</si>
  <si>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</si>
  <si>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</si>
  <si>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</si>
  <si>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</si>
  <si>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</si>
  <si>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</si>
  <si>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</si>
  <si>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</si>
  <si>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</si>
  <si>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</si>
  <si>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</si>
  <si>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</si>
  <si>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</si>
  <si>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</si>
  <si>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</si>
  <si>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</si>
  <si>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</si>
  <si>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A value must be provided for the item RelatedPartyIndicator.</t>
  </si>
  <si>
    <t>SRF_332_0_Table_3</t>
  </si>
  <si>
    <t>SRF_332_0_Table_3.01</t>
  </si>
  <si>
    <t>Primary Key for List SRF_332_0_Table_3.01 must be unique. The combinations of the following values are not unique</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</si>
  <si>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</si>
  <si>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</si>
  <si>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</si>
  <si>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</si>
  <si>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</si>
  <si>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</si>
  <si>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</si>
  <si>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</si>
  <si>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</si>
  <si>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</si>
  <si>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</si>
  <si>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</si>
  <si>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</si>
  <si>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</si>
  <si>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</si>
  <si>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</si>
  <si>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</si>
  <si>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</si>
  <si>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</si>
  <si>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</si>
  <si>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</si>
  <si>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</si>
  <si>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</si>
  <si>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</si>
  <si>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</si>
  <si>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</si>
  <si>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</si>
  <si>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</si>
  <si>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</si>
  <si>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</si>
  <si>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</si>
  <si>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</si>
  <si>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A value must be provided for the item ExpenseCategoryType.</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</si>
  <si>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</si>
  <si>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</si>
  <si>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</si>
  <si>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</si>
  <si>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</si>
  <si>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</si>
  <si>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</si>
  <si>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</si>
  <si>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</si>
  <si>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</si>
  <si>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</si>
  <si>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</si>
  <si>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</si>
  <si>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</si>
  <si>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</si>
  <si>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</si>
  <si>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</si>
  <si>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</si>
  <si>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</si>
  <si>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</si>
  <si>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</si>
  <si>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</si>
  <si>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</si>
  <si>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</si>
  <si>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</si>
  <si>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</si>
  <si>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</si>
  <si>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</si>
  <si>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</si>
  <si>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</si>
  <si>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</si>
  <si>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</si>
  <si>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SRF_332_0 Table 2 or SRF_332_0 Table 3 or SRF_332_0 Table 4.</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</si>
  <si>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</si>
  <si>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</si>
  <si>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</si>
  <si>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</si>
  <si>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</si>
  <si>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</si>
  <si>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</si>
  <si>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</si>
  <si>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</si>
  <si>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</si>
  <si>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</si>
  <si>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</si>
  <si>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</si>
  <si>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</si>
  <si>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</si>
  <si>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</si>
  <si>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</si>
  <si>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</si>
  <si>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</si>
  <si>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</si>
  <si>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</si>
  <si>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</si>
  <si>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</si>
  <si>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</si>
  <si>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</si>
  <si>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</si>
  <si>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</si>
  <si>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</si>
  <si>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</si>
  <si>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</si>
  <si>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</si>
  <si>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</si>
  <si>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</si>
  <si>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</si>
  <si>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</si>
  <si>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</si>
  <si>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SRF 332.0 Table 4 00001</t>
  </si>
  <si>
    <t>/SUP_EXP/SRF_332_0_Table_4/SRF_332_0_Table_4.01</t>
  </si>
  <si>
    <t>All Service Provider Identifiers reported in SRF_332_0 Table 4 must also be reported in SRF_332_0 Table 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</si>
  <si>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</si>
  <si>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</si>
  <si>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</si>
  <si>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</si>
  <si>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</si>
  <si>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</si>
  <si>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</si>
  <si>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</si>
  <si>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</si>
  <si>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</si>
  <si>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</si>
  <si>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</si>
  <si>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</si>
  <si>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</si>
  <si>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</si>
  <si>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</si>
  <si>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</si>
  <si>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</si>
  <si>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</si>
  <si>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</si>
  <si>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</si>
  <si>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</si>
  <si>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</si>
  <si>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</si>
  <si>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</si>
  <si>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</si>
  <si>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</si>
  <si>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</si>
  <si>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</si>
  <si>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</si>
  <si>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</si>
  <si>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</si>
  <si>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</si>
  <si>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</si>
  <si>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</si>
  <si>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</si>
  <si>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</si>
  <si>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</si>
  <si>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</si>
  <si>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</si>
  <si>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</si>
  <si>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</si>
  <si>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</si>
  <si>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</si>
  <si>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</si>
  <si>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</si>
  <si>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</si>
  <si>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</si>
  <si>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</si>
  <si>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</si>
  <si>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</si>
  <si>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</si>
  <si>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</si>
  <si>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</si>
  <si>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</si>
  <si>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</si>
  <si>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</si>
  <si>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</si>
  <si>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</si>
  <si>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</si>
  <si>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</si>
  <si>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</si>
  <si>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</si>
  <si>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</si>
  <si>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</si>
  <si>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</si>
  <si>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</si>
  <si>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</si>
  <si>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</si>
  <si>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</si>
  <si>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</si>
  <si>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</si>
  <si>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</si>
  <si>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</si>
  <si>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</si>
  <si>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</si>
  <si>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</si>
  <si>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</si>
  <si>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</si>
  <si>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</si>
  <si>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</si>
  <si>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</si>
  <si>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</si>
  <si>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</si>
  <si>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</si>
  <si>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</si>
  <si>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</si>
  <si>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</si>
  <si>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</si>
  <si>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</si>
  <si>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</si>
  <si>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</si>
  <si>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</si>
  <si>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</si>
  <si>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</si>
  <si>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</si>
  <si>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</si>
  <si>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</si>
  <si>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</si>
  <si>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</si>
  <si>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</si>
  <si>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</si>
  <si>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</si>
  <si>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</si>
  <si>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</si>
  <si>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</si>
  <si>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</si>
  <si>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</si>
  <si>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</si>
  <si>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</si>
  <si>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</si>
  <si>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</si>
  <si>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</si>
  <si>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</si>
  <si>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</si>
  <si>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</si>
  <si>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</si>
  <si>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</si>
  <si>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</si>
  <si>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</si>
  <si>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</si>
  <si>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</si>
  <si>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</si>
  <si>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</si>
  <si>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</si>
  <si>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</si>
  <si>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</si>
  <si>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</si>
  <si>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</si>
  <si>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</si>
  <si>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</si>
  <si>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</si>
  <si>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</si>
  <si>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</si>
  <si>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</si>
  <si>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</si>
  <si>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</si>
  <si>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</si>
  <si>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</si>
  <si>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</si>
  <si>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</si>
  <si>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</si>
  <si>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</si>
  <si>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</si>
  <si>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</si>
  <si>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</si>
  <si>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</si>
  <si>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</si>
  <si>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</si>
  <si>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</si>
  <si>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</si>
  <si>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</si>
  <si>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</si>
  <si>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</si>
  <si>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</si>
  <si>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</si>
  <si>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</si>
  <si>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</si>
  <si>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</si>
  <si>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</si>
  <si>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</si>
  <si>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</si>
  <si>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</si>
  <si>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</si>
  <si>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</si>
  <si>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</si>
  <si>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</si>
  <si>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</si>
  <si>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</si>
  <si>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</si>
  <si>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</si>
  <si>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</si>
  <si>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</si>
  <si>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</si>
  <si>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</si>
  <si>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</si>
  <si>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</si>
  <si>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</si>
  <si>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</si>
  <si>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</si>
  <si>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</si>
  <si>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</si>
  <si>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</si>
  <si>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</si>
  <si>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</si>
  <si>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</si>
  <si>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</si>
  <si>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</si>
  <si>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</si>
  <si>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</si>
  <si>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</si>
  <si>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</si>
  <si>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</si>
  <si>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</si>
  <si>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</si>
  <si>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</si>
  <si>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</si>
  <si>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</si>
  <si>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</si>
  <si>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</si>
  <si>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</si>
  <si>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</si>
  <si>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</si>
  <si>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</si>
  <si>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</si>
  <si>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</si>
  <si>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</si>
  <si>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</si>
  <si>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</si>
  <si>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</si>
  <si>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</si>
  <si>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</si>
  <si>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</si>
  <si>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</si>
  <si>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</si>
  <si>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</si>
  <si>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</si>
  <si>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</si>
  <si>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</si>
  <si>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</si>
  <si>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</si>
  <si>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</si>
  <si>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</si>
  <si>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</si>
  <si>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</si>
  <si>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</si>
  <si>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</si>
  <si>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</si>
  <si>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</si>
  <si>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</si>
  <si>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</si>
  <si>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</si>
  <si>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</si>
  <si>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</si>
  <si>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</si>
  <si>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</si>
  <si>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</si>
  <si>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</si>
  <si>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</si>
  <si>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</si>
  <si>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</si>
  <si>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</si>
  <si>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</si>
  <si>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</si>
  <si>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</si>
  <si>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</si>
  <si>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</si>
  <si>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</si>
  <si>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</si>
  <si>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</si>
  <si>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</si>
  <si>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</si>
  <si>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</si>
  <si>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</si>
  <si>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</si>
  <si>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</si>
  <si>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</si>
  <si>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</si>
  <si>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</si>
  <si>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</si>
  <si>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</si>
  <si>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</si>
  <si>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</si>
  <si>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</si>
  <si>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</si>
  <si>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</si>
  <si>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</si>
  <si>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</si>
  <si>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</si>
  <si>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</si>
  <si>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</si>
  <si>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</si>
  <si>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</si>
  <si>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</si>
  <si>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</si>
  <si>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</si>
  <si>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</si>
  <si>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</si>
  <si>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</si>
  <si>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</si>
  <si>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</si>
  <si>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</si>
  <si>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</si>
  <si>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</si>
  <si>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</si>
  <si>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</si>
  <si>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</si>
  <si>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</si>
  <si>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</si>
  <si>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</si>
  <si>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</si>
  <si>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</si>
  <si>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</si>
  <si>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</si>
  <si>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</si>
  <si>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</si>
  <si>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</si>
  <si>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</si>
  <si>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</si>
  <si>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</si>
  <si>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</si>
  <si>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</si>
  <si>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</si>
  <si>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</si>
  <si>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</si>
  <si>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</si>
  <si>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</si>
  <si>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</si>
  <si>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</si>
  <si>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</si>
  <si>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</si>
  <si>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</si>
  <si>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</si>
  <si>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</si>
  <si>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</si>
  <si>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</si>
  <si>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</si>
  <si>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</si>
  <si>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</si>
  <si>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</si>
  <si>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</si>
  <si>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</si>
  <si>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</si>
  <si>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</si>
  <si>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</si>
  <si>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</si>
  <si>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</si>
  <si>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</si>
  <si>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</si>
  <si>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</si>
  <si>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</si>
  <si>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</si>
  <si>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</si>
  <si>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</si>
  <si>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</si>
  <si>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</si>
  <si>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</si>
  <si>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</si>
  <si>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</si>
  <si>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</si>
  <si>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</si>
  <si>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</si>
  <si>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</si>
  <si>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</si>
  <si>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</si>
  <si>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</si>
  <si>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</si>
  <si>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</si>
  <si>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</si>
  <si>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</si>
  <si>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</si>
  <si>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Table 2: Administration and other expenses reporting</t>
  </si>
  <si>
    <t>Related Party Indicator</t>
  </si>
  <si>
    <t>(12)</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</si>
  <si>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</si>
  <si>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</si>
  <si>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</si>
  <si>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</si>
  <si>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</si>
  <si>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</si>
  <si>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</si>
  <si>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</si>
  <si>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</si>
  <si>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</si>
  <si>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</si>
  <si>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</si>
  <si>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</si>
  <si>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</si>
  <si>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</si>
  <si>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</si>
  <si>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</si>
  <si>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</si>
  <si>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</si>
  <si>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</si>
  <si>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</si>
  <si>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</si>
  <si>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</si>
  <si>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</si>
  <si>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</si>
  <si>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</si>
  <si>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</si>
  <si>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</si>
  <si>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Dim=ExpenseCategoryType|AllMembers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</si>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</sst>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4" borderId="0" xfId="0" applyFill="1"/>
    <xf numFmtId="0" fontId="0" fillId="5" borderId="0" xfId="0" applyFill="1"/>
    <xf numFmtId="0" fontId="3" fillId="5" borderId="6"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6" fillId="0" borderId="3" xfId="0" applyFont="1" applyBorder="1" applyAlignment="1">
      <alignment horizontal="center"/>
    </xf>
    <xf numFmtId="0" fontId="2" fillId="5" borderId="7" xfId="1" applyNumberFormat="1" applyFill="1" applyBorder="1" applyAlignment="1" applyProtection="1"/>
    <xf numFmtId="0" fontId="6" fillId="5" borderId="3" xfId="0" applyFont="1" applyFill="1" applyBorder="1" applyAlignment="1">
      <alignment horizontal="center"/>
    </xf>
    <xf numFmtId="0" fontId="6" fillId="5" borderId="3" xfId="0" applyFont="1" applyFill="1" applyBorder="1" applyAlignment="1">
      <alignment horizontal="center" vertical="center"/>
    </xf>
    <xf numFmtId="0" fontId="0" fillId="5" borderId="8" xfId="0" applyFill="1" applyBorder="1"/>
    <xf numFmtId="0" fontId="0" fillId="0" borderId="8" xfId="0" applyBorder="1"/>
    <xf numFmtId="0" fontId="2" fillId="0" borderId="0" xfId="1" applyNumberFormat="1" applyFill="1" applyBorder="1" applyAlignment="1" applyProtection="1"/>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x14ac:dyDescent="0.45">
      <c r="A1" s="24" t="s">
        <v>5</v>
      </c>
      <c r="B1" s="24" t="s">
        <v>7</v>
      </c>
      <c r="C1" s="24" t="s">
        <v>234</v>
      </c>
      <c r="D1" s="24" t="s">
        <v>235</v>
      </c>
      <c r="E1" s="24" t="s">
        <v>236</v>
      </c>
    </row>
    <row r="2" spans="1:5" x14ac:dyDescent="0.45">
      <c r="A2" s="25" t="s">
        <v>237</v>
      </c>
      <c r="C2" s="25" t="s">
        <v>238</v>
      </c>
      <c r="D2" s="25">
        <v>18</v>
      </c>
      <c r="E2" s="25" t="s">
        <v>685</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J1"/>
    </sheetView>
  </sheetViews>
  <sheetFormatPr defaultRowHeight="14.25" x14ac:dyDescent="0.45"/>
  <cols>
    <col min="1" max="1" width="24.3984375" bestFit="1" customWidth="1"/>
    <col min="2" max="2" width="25" bestFit="1" customWidth="1"/>
    <col min="3" max="3" width="39.73046875" bestFit="1" customWidth="1"/>
    <col min="4" max="4" width="20" bestFit="1" customWidth="1"/>
    <col min="5" max="5" width="30.59765625" bestFit="1" customWidth="1"/>
    <col min="6" max="6" width="44.59765625" bestFit="1" customWidth="1"/>
    <col min="7" max="7" width="46.73046875" bestFit="1" customWidth="1"/>
    <col min="8" max="8" width="51" bestFit="1" customWidth="1"/>
    <col min="9" max="9" width="47.265625" bestFit="1" customWidth="1"/>
    <col min="10" max="10" width="35.265625" bestFit="1" customWidth="1"/>
    <col min="11" max="11" width="37.1328125" bestFit="1" customWidth="1"/>
  </cols>
  <sheetData>
    <row r="1" spans="1:12" x14ac:dyDescent="0.45">
      <c r="A1" s="23" t="s">
        <v>626</v>
      </c>
      <c r="B1" s="22"/>
      <c r="C1" s="22"/>
      <c r="D1" s="22"/>
      <c r="E1" s="22"/>
      <c r="F1" s="22"/>
      <c r="G1" s="22"/>
      <c r="H1" s="22"/>
      <c r="I1" s="22"/>
      <c r="J1" s="22"/>
      <c r="K1" s="8"/>
      <c r="L1" s="8"/>
    </row>
    <row r="2" spans="1:12" x14ac:dyDescent="0.45">
      <c r="A2" s="15" t="s">
        <v>639</v>
      </c>
      <c r="B2" s="15" t="s">
        <v>640</v>
      </c>
      <c r="C2" s="15" t="s">
        <v>641</v>
      </c>
      <c r="D2" s="15" t="s">
        <v>642</v>
      </c>
      <c r="E2" s="15" t="s">
        <v>643</v>
      </c>
      <c r="F2" s="15" t="s">
        <v>644</v>
      </c>
      <c r="G2" s="15" t="s">
        <v>645</v>
      </c>
      <c r="H2" s="15" t="s">
        <v>646</v>
      </c>
      <c r="I2" s="15" t="s">
        <v>647</v>
      </c>
      <c r="J2" s="15" t="s">
        <v>648</v>
      </c>
      <c r="K2" s="15" t="s">
        <v>649</v>
      </c>
      <c r="L2" s="9" t="s">
        <v>650</v>
      </c>
    </row>
    <row r="3" spans="1:12" x14ac:dyDescent="0.45">
      <c r="A3" s="10" t="s">
        <v>104</v>
      </c>
      <c r="B3" s="10" t="s">
        <v>110</v>
      </c>
      <c r="C3" s="10" t="s">
        <v>113</v>
      </c>
      <c r="D3" s="10" t="s">
        <v>627</v>
      </c>
      <c r="E3" s="10" t="s">
        <v>117</v>
      </c>
      <c r="F3" s="10" t="s">
        <v>124</v>
      </c>
      <c r="G3" s="10" t="s">
        <v>128</v>
      </c>
      <c r="H3" s="10" t="s">
        <v>132</v>
      </c>
      <c r="I3" s="10" t="s">
        <v>135</v>
      </c>
      <c r="J3" s="10" t="s">
        <v>138</v>
      </c>
      <c r="K3" s="10" t="s">
        <v>141</v>
      </c>
      <c r="L3" s="9"/>
    </row>
    <row r="4" spans="1:12" x14ac:dyDescent="0.45">
      <c r="A4" s="10" t="s">
        <v>628</v>
      </c>
      <c r="B4" s="10" t="s">
        <v>629</v>
      </c>
      <c r="C4" s="10" t="s">
        <v>630</v>
      </c>
      <c r="D4" s="10" t="s">
        <v>631</v>
      </c>
      <c r="E4" s="10" t="s">
        <v>632</v>
      </c>
      <c r="F4" s="10" t="s">
        <v>633</v>
      </c>
      <c r="G4" s="10" t="s">
        <v>634</v>
      </c>
      <c r="H4" s="10" t="s">
        <v>635</v>
      </c>
      <c r="I4" s="10" t="s">
        <v>636</v>
      </c>
      <c r="J4" s="10" t="s">
        <v>637</v>
      </c>
      <c r="K4" s="10" t="s">
        <v>638</v>
      </c>
      <c r="L4" s="9"/>
    </row>
    <row r="5" spans="1:12" ht="14.65" thickBot="1" x14ac:dyDescent="0.5">
      <c r="A5" s="11"/>
      <c r="B5" s="12"/>
      <c r="C5" s="12"/>
      <c r="D5" s="13"/>
      <c r="E5" s="12"/>
      <c r="F5" s="12"/>
      <c r="G5" s="12"/>
      <c r="H5" s="12"/>
      <c r="I5" s="12"/>
      <c r="J5" s="12"/>
      <c r="K5" s="14"/>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x14ac:dyDescent="0.45"/>
  <cols>
    <col min="1" max="1" width="24.3984375" bestFit="1" customWidth="1"/>
    <col min="2" max="2" width="34" bestFit="1" customWidth="1"/>
    <col min="3" max="3" width="20.1328125" bestFit="1" customWidth="1"/>
    <col min="4" max="4" width="13.265625" bestFit="1" customWidth="1"/>
    <col min="5" max="5" width="41.73046875" bestFit="1" customWidth="1"/>
    <col min="6" max="6" width="34.3984375" bestFit="1" customWidth="1"/>
    <col min="7" max="7" width="40.3984375" bestFit="1" customWidth="1"/>
    <col min="8" max="8" width="42.3984375" bestFit="1" customWidth="1"/>
    <col min="9" max="9" width="81" bestFit="1" customWidth="1"/>
    <col min="10" max="10" width="33" bestFit="1" customWidth="1"/>
    <col min="11" max="11" width="30.59765625" bestFit="1" customWidth="1"/>
    <col min="12" max="12" width="20.73046875" bestFit="1" customWidth="1"/>
  </cols>
  <sheetData>
    <row r="1" spans="1:13" x14ac:dyDescent="0.45">
      <c r="A1" s="23" t="s">
        <v>651</v>
      </c>
      <c r="B1" s="22"/>
      <c r="C1" s="22"/>
      <c r="D1" s="22"/>
      <c r="E1" s="22"/>
      <c r="F1" s="22"/>
      <c r="G1" s="22"/>
      <c r="H1" s="22"/>
      <c r="I1" s="22"/>
      <c r="J1" s="22"/>
      <c r="K1" s="22"/>
      <c r="L1" s="22"/>
      <c r="M1" s="22"/>
    </row>
    <row r="2" spans="1:13" x14ac:dyDescent="0.45">
      <c r="A2" s="15" t="s">
        <v>639</v>
      </c>
      <c r="B2" s="15" t="s">
        <v>654</v>
      </c>
      <c r="C2" s="15" t="s">
        <v>655</v>
      </c>
      <c r="D2" s="15" t="s">
        <v>656</v>
      </c>
      <c r="E2" s="15" t="s">
        <v>657</v>
      </c>
      <c r="F2" s="15" t="s">
        <v>658</v>
      </c>
      <c r="G2" s="15" t="s">
        <v>659</v>
      </c>
      <c r="H2" s="15" t="s">
        <v>660</v>
      </c>
      <c r="I2" s="15" t="s">
        <v>661</v>
      </c>
      <c r="J2" s="15" t="s">
        <v>662</v>
      </c>
      <c r="K2" s="15" t="s">
        <v>663</v>
      </c>
      <c r="L2" s="15" t="s">
        <v>664</v>
      </c>
      <c r="M2" s="9" t="s">
        <v>665</v>
      </c>
    </row>
    <row r="3" spans="1:13" x14ac:dyDescent="0.45">
      <c r="A3" s="10" t="s">
        <v>104</v>
      </c>
      <c r="B3" s="10" t="s">
        <v>148</v>
      </c>
      <c r="C3" s="10" t="s">
        <v>153</v>
      </c>
      <c r="D3" s="10" t="s">
        <v>157</v>
      </c>
      <c r="E3" s="10" t="s">
        <v>164</v>
      </c>
      <c r="F3" s="10" t="s">
        <v>168</v>
      </c>
      <c r="G3" s="10" t="s">
        <v>172</v>
      </c>
      <c r="H3" s="10" t="s">
        <v>176</v>
      </c>
      <c r="I3" s="10" t="s">
        <v>179</v>
      </c>
      <c r="J3" s="10" t="s">
        <v>183</v>
      </c>
      <c r="K3" s="10" t="s">
        <v>188</v>
      </c>
      <c r="L3" s="10" t="s">
        <v>652</v>
      </c>
      <c r="M3" s="9"/>
    </row>
    <row r="4" spans="1:13" x14ac:dyDescent="0.45">
      <c r="A4" s="10" t="s">
        <v>628</v>
      </c>
      <c r="B4" s="10" t="s">
        <v>629</v>
      </c>
      <c r="C4" s="10" t="s">
        <v>630</v>
      </c>
      <c r="D4" s="10" t="s">
        <v>631</v>
      </c>
      <c r="E4" s="10" t="s">
        <v>632</v>
      </c>
      <c r="F4" s="10" t="s">
        <v>633</v>
      </c>
      <c r="G4" s="10" t="s">
        <v>634</v>
      </c>
      <c r="H4" s="10" t="s">
        <v>635</v>
      </c>
      <c r="I4" s="10" t="s">
        <v>636</v>
      </c>
      <c r="J4" s="10" t="s">
        <v>637</v>
      </c>
      <c r="K4" s="10" t="s">
        <v>638</v>
      </c>
      <c r="L4" s="10" t="s">
        <v>653</v>
      </c>
      <c r="M4" s="9"/>
    </row>
    <row r="5" spans="1:13" ht="14.65" thickBot="1" x14ac:dyDescent="0.5">
      <c r="A5" s="11"/>
      <c r="B5" s="12"/>
      <c r="C5" s="12"/>
      <c r="D5" s="12"/>
      <c r="E5" s="12"/>
      <c r="F5" s="12"/>
      <c r="G5" s="12"/>
      <c r="H5" s="12"/>
      <c r="I5" s="12"/>
      <c r="J5" s="12"/>
      <c r="K5" s="12"/>
      <c r="L5" s="16"/>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x14ac:dyDescent="0.45"/>
  <cols>
    <col min="1" max="1" width="24.3984375" bestFit="1" customWidth="1"/>
    <col min="2" max="2" width="34" bestFit="1" customWidth="1"/>
    <col min="3" max="3" width="29.73046875" bestFit="1" customWidth="1"/>
    <col min="4" max="4" width="31.59765625" bestFit="1" customWidth="1"/>
    <col min="5" max="5" width="21.265625" bestFit="1" customWidth="1"/>
    <col min="6" max="6" width="23" bestFit="1" customWidth="1"/>
    <col min="7" max="7" width="25.73046875" bestFit="1" customWidth="1"/>
    <col min="8" max="8" width="41.73046875" bestFit="1" customWidth="1"/>
    <col min="9" max="9" width="34.3984375" bestFit="1" customWidth="1"/>
    <col min="10" max="10" width="29" bestFit="1" customWidth="1"/>
    <col min="11" max="11" width="40.3984375" bestFit="1" customWidth="1"/>
    <col min="12" max="12" width="42.3984375" bestFit="1" customWidth="1"/>
    <col min="13" max="13" width="81" bestFit="1" customWidth="1"/>
    <col min="14" max="14" width="33" bestFit="1" customWidth="1"/>
    <col min="15" max="15" width="51.265625" bestFit="1" customWidth="1"/>
    <col min="16" max="16" width="20.73046875" bestFit="1" customWidth="1"/>
  </cols>
  <sheetData>
    <row r="1" spans="1:17" x14ac:dyDescent="0.45">
      <c r="A1" s="23" t="s">
        <v>666</v>
      </c>
      <c r="B1" s="22"/>
      <c r="C1" s="22"/>
      <c r="D1" s="22"/>
      <c r="E1" s="22"/>
      <c r="F1" s="22"/>
      <c r="G1" s="22"/>
      <c r="H1" s="22"/>
      <c r="I1" s="22"/>
      <c r="J1" s="22"/>
      <c r="K1" s="22"/>
      <c r="L1" s="22"/>
      <c r="M1" s="22"/>
      <c r="N1" s="22"/>
      <c r="O1" s="22"/>
      <c r="P1" s="8"/>
      <c r="Q1" s="8"/>
    </row>
    <row r="2" spans="1:17" x14ac:dyDescent="0.45">
      <c r="A2" s="15" t="s">
        <v>639</v>
      </c>
      <c r="B2" s="15" t="s">
        <v>654</v>
      </c>
      <c r="C2" s="15" t="s">
        <v>671</v>
      </c>
      <c r="D2" s="15" t="s">
        <v>672</v>
      </c>
      <c r="E2" s="15" t="s">
        <v>673</v>
      </c>
      <c r="F2" s="15" t="s">
        <v>674</v>
      </c>
      <c r="G2" s="15" t="s">
        <v>675</v>
      </c>
      <c r="H2" s="15" t="s">
        <v>657</v>
      </c>
      <c r="I2" s="15" t="s">
        <v>658</v>
      </c>
      <c r="J2" s="15" t="s">
        <v>676</v>
      </c>
      <c r="K2" s="15" t="s">
        <v>659</v>
      </c>
      <c r="L2" s="15" t="s">
        <v>660</v>
      </c>
      <c r="M2" s="15" t="s">
        <v>661</v>
      </c>
      <c r="N2" s="15" t="s">
        <v>662</v>
      </c>
      <c r="O2" s="15" t="s">
        <v>677</v>
      </c>
      <c r="P2" s="15" t="s">
        <v>664</v>
      </c>
      <c r="Q2" s="9" t="s">
        <v>678</v>
      </c>
    </row>
    <row r="3" spans="1:17" x14ac:dyDescent="0.45">
      <c r="A3" s="10" t="s">
        <v>104</v>
      </c>
      <c r="B3" s="10" t="s">
        <v>148</v>
      </c>
      <c r="C3" s="10" t="s">
        <v>198</v>
      </c>
      <c r="D3" s="10" t="s">
        <v>202</v>
      </c>
      <c r="E3" s="10" t="s">
        <v>206</v>
      </c>
      <c r="F3" s="10" t="s">
        <v>210</v>
      </c>
      <c r="G3" s="10" t="s">
        <v>214</v>
      </c>
      <c r="H3" s="10" t="s">
        <v>164</v>
      </c>
      <c r="I3" s="10" t="s">
        <v>168</v>
      </c>
      <c r="J3" s="10" t="s">
        <v>218</v>
      </c>
      <c r="K3" s="10" t="s">
        <v>172</v>
      </c>
      <c r="L3" s="10" t="s">
        <v>176</v>
      </c>
      <c r="M3" s="10" t="s">
        <v>179</v>
      </c>
      <c r="N3" s="10" t="s">
        <v>183</v>
      </c>
      <c r="O3" s="10" t="s">
        <v>222</v>
      </c>
      <c r="P3" s="10" t="s">
        <v>652</v>
      </c>
      <c r="Q3" s="9"/>
    </row>
    <row r="4" spans="1:17" x14ac:dyDescent="0.45">
      <c r="A4" s="10" t="s">
        <v>628</v>
      </c>
      <c r="B4" s="10" t="s">
        <v>629</v>
      </c>
      <c r="C4" s="10" t="s">
        <v>630</v>
      </c>
      <c r="D4" s="10" t="s">
        <v>631</v>
      </c>
      <c r="E4" s="10" t="s">
        <v>632</v>
      </c>
      <c r="F4" s="10" t="s">
        <v>633</v>
      </c>
      <c r="G4" s="10" t="s">
        <v>634</v>
      </c>
      <c r="H4" s="10" t="s">
        <v>635</v>
      </c>
      <c r="I4" s="10" t="s">
        <v>636</v>
      </c>
      <c r="J4" s="10" t="s">
        <v>637</v>
      </c>
      <c r="K4" s="10" t="s">
        <v>638</v>
      </c>
      <c r="L4" s="10" t="s">
        <v>653</v>
      </c>
      <c r="M4" s="10" t="s">
        <v>667</v>
      </c>
      <c r="N4" s="10" t="s">
        <v>668</v>
      </c>
      <c r="O4" s="10" t="s">
        <v>669</v>
      </c>
      <c r="P4" s="10" t="s">
        <v>670</v>
      </c>
      <c r="Q4" s="9"/>
    </row>
    <row r="5" spans="1:17" ht="14.65" thickBot="1" x14ac:dyDescent="0.5">
      <c r="A5" s="12"/>
      <c r="B5" s="12"/>
      <c r="C5" s="12"/>
      <c r="D5" s="12"/>
      <c r="E5" s="12"/>
      <c r="F5" s="12"/>
      <c r="G5" s="12"/>
      <c r="H5" s="12"/>
      <c r="I5" s="12"/>
      <c r="J5" s="12"/>
      <c r="K5" s="12"/>
      <c r="L5" s="12"/>
      <c r="M5" s="12"/>
      <c r="N5" s="12"/>
      <c r="O5" s="12"/>
      <c r="P5" s="17"/>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D1"/>
    </sheetView>
  </sheetViews>
  <sheetFormatPr defaultRowHeight="14.25" x14ac:dyDescent="0.45"/>
  <cols>
    <col min="1" max="1" width="24.3984375" bestFit="1" customWidth="1"/>
    <col min="2" max="2" width="21.265625" bestFit="1" customWidth="1"/>
    <col min="3" max="3" width="38" bestFit="1" customWidth="1"/>
  </cols>
  <sheetData>
    <row r="1" spans="1:4" x14ac:dyDescent="0.45">
      <c r="A1" s="23" t="s">
        <v>679</v>
      </c>
      <c r="B1" s="22"/>
      <c r="C1" s="22"/>
      <c r="D1" s="22"/>
    </row>
    <row r="2" spans="1:4" x14ac:dyDescent="0.45">
      <c r="A2" s="20" t="s">
        <v>639</v>
      </c>
      <c r="B2" s="20" t="s">
        <v>682</v>
      </c>
      <c r="C2" s="20" t="s">
        <v>683</v>
      </c>
      <c r="D2" t="s">
        <v>684</v>
      </c>
    </row>
    <row r="3" spans="1:4" x14ac:dyDescent="0.45">
      <c r="A3" s="10" t="s">
        <v>104</v>
      </c>
      <c r="B3" s="10" t="s">
        <v>680</v>
      </c>
      <c r="C3" s="10" t="s">
        <v>681</v>
      </c>
      <c r="D3" s="18"/>
    </row>
    <row r="4" spans="1:4" x14ac:dyDescent="0.45">
      <c r="A4" s="10" t="s">
        <v>628</v>
      </c>
      <c r="B4" s="10" t="s">
        <v>629</v>
      </c>
      <c r="C4" s="10" t="s">
        <v>630</v>
      </c>
      <c r="D4" s="19"/>
    </row>
    <row r="5" spans="1:4" x14ac:dyDescent="0.45">
      <c r="A5" s="12"/>
      <c r="B5" s="12"/>
      <c r="C5" s="12"/>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RowHeight="14.25" x14ac:dyDescent="0.45"/>
  <cols>
    <col min="1" max="2" width="17.73046875" style="25" customWidth="1"/>
    <col min="3" max="3" width="81.398437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x14ac:dyDescent="0.45">
      <c r="A1" s="21" t="s">
        <v>0</v>
      </c>
      <c r="B1" s="21" t="s">
        <v>0</v>
      </c>
      <c r="C1" s="21" t="s">
        <v>0</v>
      </c>
      <c r="D1" s="21" t="s">
        <v>0</v>
      </c>
      <c r="E1" s="21" t="s">
        <v>0</v>
      </c>
      <c r="F1" s="21" t="s">
        <v>0</v>
      </c>
      <c r="G1" s="21" t="s">
        <v>0</v>
      </c>
      <c r="H1" s="21" t="s">
        <v>60</v>
      </c>
      <c r="I1" s="21" t="s">
        <v>60</v>
      </c>
      <c r="J1" s="21" t="s">
        <v>60</v>
      </c>
      <c r="K1" s="21" t="s">
        <v>60</v>
      </c>
      <c r="L1" s="1" t="s">
        <v>61</v>
      </c>
      <c r="M1" s="21" t="s">
        <v>62</v>
      </c>
      <c r="N1" s="21" t="s">
        <v>62</v>
      </c>
      <c r="O1" s="21" t="s">
        <v>62</v>
      </c>
      <c r="P1" s="21" t="s">
        <v>62</v>
      </c>
      <c r="Q1" s="21" t="s">
        <v>62</v>
      </c>
      <c r="R1" s="21" t="s">
        <v>63</v>
      </c>
      <c r="S1" s="21" t="s">
        <v>63</v>
      </c>
      <c r="T1" s="21" t="s">
        <v>63</v>
      </c>
      <c r="U1" s="21" t="s">
        <v>63</v>
      </c>
      <c r="V1" s="21" t="s">
        <v>63</v>
      </c>
      <c r="W1" s="21" t="s">
        <v>63</v>
      </c>
      <c r="X1" s="21" t="s">
        <v>63</v>
      </c>
    </row>
    <row r="2" spans="1:24" x14ac:dyDescent="0.45">
      <c r="A2" s="24" t="s">
        <v>64</v>
      </c>
      <c r="B2" s="24" t="s">
        <v>65</v>
      </c>
      <c r="C2" s="24" t="s">
        <v>5</v>
      </c>
      <c r="D2" s="24" t="s">
        <v>66</v>
      </c>
      <c r="E2" s="24" t="s">
        <v>7</v>
      </c>
      <c r="F2" s="24" t="s">
        <v>67</v>
      </c>
      <c r="G2" s="24" t="s">
        <v>68</v>
      </c>
      <c r="H2" s="24" t="s">
        <v>69</v>
      </c>
      <c r="I2" s="24" t="s">
        <v>70</v>
      </c>
      <c r="J2" s="24" t="s">
        <v>71</v>
      </c>
      <c r="K2" s="24" t="s">
        <v>72</v>
      </c>
      <c r="L2" s="24" t="s">
        <v>8</v>
      </c>
      <c r="M2" s="24" t="s">
        <v>73</v>
      </c>
      <c r="N2" s="24" t="s">
        <v>74</v>
      </c>
      <c r="O2" s="24" t="s">
        <v>75</v>
      </c>
      <c r="P2" s="24" t="s">
        <v>76</v>
      </c>
      <c r="Q2" s="24" t="s">
        <v>77</v>
      </c>
      <c r="R2" s="24" t="s">
        <v>78</v>
      </c>
      <c r="S2" s="24" t="s">
        <v>79</v>
      </c>
      <c r="T2" s="24" t="s">
        <v>80</v>
      </c>
      <c r="U2" s="24" t="s">
        <v>81</v>
      </c>
      <c r="V2" s="24" t="s">
        <v>82</v>
      </c>
      <c r="W2" s="24" t="s">
        <v>83</v>
      </c>
      <c r="X2" s="24" t="s">
        <v>84</v>
      </c>
    </row>
    <row r="3" spans="1:24" x14ac:dyDescent="0.45">
      <c r="A3" s="25">
        <v>1</v>
      </c>
      <c r="C3" s="25" t="s">
        <v>85</v>
      </c>
      <c r="D3" s="2" t="s">
        <v>28</v>
      </c>
      <c r="F3" s="25" t="s">
        <v>33</v>
      </c>
      <c r="H3" s="25" t="s">
        <v>30</v>
      </c>
      <c r="K3" s="25" t="s">
        <v>30</v>
      </c>
      <c r="L3" s="25" t="s">
        <v>86</v>
      </c>
    </row>
    <row r="4" spans="1:24" x14ac:dyDescent="0.45">
      <c r="A4" s="25">
        <v>2</v>
      </c>
      <c r="C4" s="25" t="s">
        <v>87</v>
      </c>
      <c r="D4" s="25" t="s">
        <v>88</v>
      </c>
      <c r="F4" s="25" t="s">
        <v>30</v>
      </c>
      <c r="H4" s="25" t="s">
        <v>30</v>
      </c>
    </row>
    <row r="5" spans="1:24" x14ac:dyDescent="0.45">
      <c r="A5" s="25">
        <v>3</v>
      </c>
      <c r="B5" s="2">
        <v>2</v>
      </c>
      <c r="C5" s="25" t="s">
        <v>89</v>
      </c>
      <c r="D5" s="2" t="s">
        <v>37</v>
      </c>
      <c r="F5" s="25" t="s">
        <v>33</v>
      </c>
      <c r="H5" s="25" t="s">
        <v>30</v>
      </c>
      <c r="K5" s="25" t="s">
        <v>30</v>
      </c>
      <c r="L5" s="25" t="s">
        <v>90</v>
      </c>
    </row>
    <row r="6" spans="1:24" x14ac:dyDescent="0.45">
      <c r="A6" s="25">
        <v>4</v>
      </c>
      <c r="B6" s="2">
        <v>2</v>
      </c>
      <c r="C6" s="25" t="s">
        <v>91</v>
      </c>
      <c r="D6" s="2" t="s">
        <v>28</v>
      </c>
      <c r="F6" s="25" t="s">
        <v>33</v>
      </c>
      <c r="H6" s="25" t="s">
        <v>30</v>
      </c>
      <c r="K6" s="25" t="s">
        <v>30</v>
      </c>
      <c r="L6" s="25" t="s">
        <v>92</v>
      </c>
    </row>
    <row r="7" spans="1:24" x14ac:dyDescent="0.45">
      <c r="A7" s="25">
        <v>5</v>
      </c>
      <c r="B7" s="2">
        <v>2</v>
      </c>
      <c r="C7" s="25" t="s">
        <v>93</v>
      </c>
      <c r="D7" s="2" t="s">
        <v>28</v>
      </c>
      <c r="F7" s="25" t="s">
        <v>30</v>
      </c>
      <c r="H7" s="25" t="s">
        <v>30</v>
      </c>
      <c r="K7" s="25" t="s">
        <v>30</v>
      </c>
      <c r="L7" s="25" t="s">
        <v>94</v>
      </c>
    </row>
    <row r="8" spans="1:24" x14ac:dyDescent="0.45">
      <c r="A8" s="25">
        <v>6</v>
      </c>
      <c r="B8" s="2">
        <v>2</v>
      </c>
      <c r="C8" s="25" t="s">
        <v>95</v>
      </c>
      <c r="D8" s="2" t="s">
        <v>34</v>
      </c>
      <c r="F8" s="25" t="s">
        <v>30</v>
      </c>
      <c r="H8" s="25" t="s">
        <v>30</v>
      </c>
      <c r="K8" s="25" t="s">
        <v>30</v>
      </c>
      <c r="L8" s="25" t="s">
        <v>96</v>
      </c>
    </row>
    <row r="9" spans="1:24" x14ac:dyDescent="0.45">
      <c r="A9" s="25">
        <v>7</v>
      </c>
      <c r="C9" s="25" t="s">
        <v>97</v>
      </c>
      <c r="D9" s="25" t="s">
        <v>88</v>
      </c>
      <c r="F9" s="25" t="s">
        <v>30</v>
      </c>
      <c r="H9" s="25" t="s">
        <v>33</v>
      </c>
    </row>
    <row r="10" spans="1:24" x14ac:dyDescent="0.45">
      <c r="A10" s="25">
        <v>8</v>
      </c>
      <c r="B10" s="2">
        <v>7</v>
      </c>
      <c r="C10" s="25" t="s">
        <v>98</v>
      </c>
      <c r="D10" s="25" t="s">
        <v>99</v>
      </c>
      <c r="F10" s="25" t="s">
        <v>30</v>
      </c>
      <c r="N10" s="25">
        <v>0</v>
      </c>
      <c r="P10" s="25" t="s">
        <v>100</v>
      </c>
      <c r="Q10" s="25" t="s">
        <v>33</v>
      </c>
    </row>
    <row r="11" spans="1:24" x14ac:dyDescent="0.45">
      <c r="A11" s="25">
        <v>9</v>
      </c>
      <c r="B11" s="2">
        <v>8</v>
      </c>
      <c r="C11" s="25" t="s">
        <v>101</v>
      </c>
      <c r="D11" s="2" t="s">
        <v>38</v>
      </c>
      <c r="E11" s="25" t="s">
        <v>102</v>
      </c>
      <c r="F11" s="25" t="s">
        <v>30</v>
      </c>
      <c r="H11" s="25" t="s">
        <v>33</v>
      </c>
      <c r="I11" s="25" t="s">
        <v>103</v>
      </c>
      <c r="K11" s="25" t="s">
        <v>33</v>
      </c>
      <c r="U11" s="25" t="s">
        <v>104</v>
      </c>
      <c r="W11" s="25" t="s">
        <v>105</v>
      </c>
      <c r="X11" s="25" t="s">
        <v>106</v>
      </c>
    </row>
    <row r="12" spans="1:24" x14ac:dyDescent="0.45">
      <c r="A12" s="25">
        <v>10</v>
      </c>
      <c r="B12" s="2">
        <v>8</v>
      </c>
      <c r="C12" s="25" t="s">
        <v>107</v>
      </c>
      <c r="D12" s="2" t="s">
        <v>41</v>
      </c>
      <c r="E12" s="25" t="s">
        <v>108</v>
      </c>
      <c r="F12" s="25" t="s">
        <v>30</v>
      </c>
      <c r="H12" s="25" t="s">
        <v>33</v>
      </c>
      <c r="I12" s="25" t="s">
        <v>109</v>
      </c>
      <c r="K12" s="25" t="s">
        <v>30</v>
      </c>
      <c r="U12" s="25" t="s">
        <v>110</v>
      </c>
      <c r="W12" s="25" t="s">
        <v>105</v>
      </c>
      <c r="X12" s="25" t="s">
        <v>106</v>
      </c>
    </row>
    <row r="13" spans="1:24" x14ac:dyDescent="0.45">
      <c r="A13" s="25">
        <v>11</v>
      </c>
      <c r="B13" s="2">
        <v>8</v>
      </c>
      <c r="C13" s="25" t="s">
        <v>111</v>
      </c>
      <c r="D13" s="2" t="s">
        <v>42</v>
      </c>
      <c r="E13" s="25" t="s">
        <v>112</v>
      </c>
      <c r="F13" s="25" t="s">
        <v>30</v>
      </c>
      <c r="H13" s="25" t="s">
        <v>30</v>
      </c>
      <c r="K13" s="25" t="s">
        <v>30</v>
      </c>
      <c r="U13" s="25" t="s">
        <v>113</v>
      </c>
      <c r="W13" s="25" t="s">
        <v>105</v>
      </c>
      <c r="X13" s="25" t="s">
        <v>106</v>
      </c>
    </row>
    <row r="14" spans="1:24" x14ac:dyDescent="0.45">
      <c r="A14" s="25">
        <v>12</v>
      </c>
      <c r="B14" s="2">
        <v>8</v>
      </c>
      <c r="C14" s="25" t="s">
        <v>43</v>
      </c>
      <c r="D14" s="2" t="s">
        <v>43</v>
      </c>
      <c r="E14" s="25" t="s">
        <v>114</v>
      </c>
      <c r="F14" s="25" t="s">
        <v>30</v>
      </c>
      <c r="H14" s="25" t="s">
        <v>33</v>
      </c>
      <c r="I14" s="25" t="s">
        <v>115</v>
      </c>
      <c r="K14" s="25" t="s">
        <v>30</v>
      </c>
      <c r="R14" s="25" t="s">
        <v>116</v>
      </c>
      <c r="U14" s="25" t="s">
        <v>117</v>
      </c>
      <c r="W14" s="25" t="s">
        <v>118</v>
      </c>
      <c r="X14" s="25" t="s">
        <v>106</v>
      </c>
    </row>
    <row r="15" spans="1:24" x14ac:dyDescent="0.45">
      <c r="A15" s="25">
        <v>13</v>
      </c>
      <c r="B15" s="2">
        <v>8</v>
      </c>
      <c r="C15" s="25" t="s">
        <v>119</v>
      </c>
      <c r="D15" s="2" t="s">
        <v>45</v>
      </c>
      <c r="E15" s="25" t="s">
        <v>120</v>
      </c>
      <c r="F15" s="25" t="s">
        <v>30</v>
      </c>
      <c r="H15" s="25" t="s">
        <v>33</v>
      </c>
      <c r="I15" s="25" t="s">
        <v>121</v>
      </c>
      <c r="K15" s="25" t="s">
        <v>30</v>
      </c>
      <c r="R15" s="25" t="s">
        <v>122</v>
      </c>
      <c r="S15" s="25" t="s">
        <v>123</v>
      </c>
      <c r="U15" s="25" t="s">
        <v>124</v>
      </c>
      <c r="W15" s="25" t="s">
        <v>125</v>
      </c>
      <c r="X15" s="25" t="s">
        <v>106</v>
      </c>
    </row>
    <row r="16" spans="1:24" x14ac:dyDescent="0.45">
      <c r="A16" s="25">
        <v>14</v>
      </c>
      <c r="B16" s="2">
        <v>8</v>
      </c>
      <c r="C16" s="25" t="s">
        <v>126</v>
      </c>
      <c r="D16" s="2" t="s">
        <v>41</v>
      </c>
      <c r="E16" s="25" t="s">
        <v>127</v>
      </c>
      <c r="F16" s="25" t="s">
        <v>30</v>
      </c>
      <c r="H16" s="25" t="s">
        <v>30</v>
      </c>
      <c r="K16" s="25" t="s">
        <v>30</v>
      </c>
      <c r="S16" s="25" t="s">
        <v>123</v>
      </c>
      <c r="U16" s="25" t="s">
        <v>128</v>
      </c>
      <c r="W16" s="25" t="s">
        <v>125</v>
      </c>
      <c r="X16" s="25" t="s">
        <v>106</v>
      </c>
    </row>
    <row r="17" spans="1:24" x14ac:dyDescent="0.45">
      <c r="A17" s="25">
        <v>15</v>
      </c>
      <c r="B17" s="2">
        <v>8</v>
      </c>
      <c r="C17" s="25" t="s">
        <v>129</v>
      </c>
      <c r="D17" s="2" t="s">
        <v>47</v>
      </c>
      <c r="E17" s="25" t="s">
        <v>130</v>
      </c>
      <c r="F17" s="25" t="s">
        <v>30</v>
      </c>
      <c r="H17" s="25" t="s">
        <v>33</v>
      </c>
      <c r="I17" s="25" t="s">
        <v>131</v>
      </c>
      <c r="K17" s="25" t="s">
        <v>30</v>
      </c>
      <c r="S17" s="25" t="s">
        <v>123</v>
      </c>
      <c r="U17" s="25" t="s">
        <v>132</v>
      </c>
      <c r="W17" s="25" t="s">
        <v>125</v>
      </c>
      <c r="X17" s="25" t="s">
        <v>106</v>
      </c>
    </row>
    <row r="18" spans="1:24" x14ac:dyDescent="0.45">
      <c r="A18" s="25">
        <v>16</v>
      </c>
      <c r="B18" s="2">
        <v>8</v>
      </c>
      <c r="C18" s="25" t="s">
        <v>133</v>
      </c>
      <c r="D18" s="2" t="s">
        <v>41</v>
      </c>
      <c r="E18" s="25" t="s">
        <v>134</v>
      </c>
      <c r="F18" s="25" t="s">
        <v>30</v>
      </c>
      <c r="H18" s="25" t="s">
        <v>30</v>
      </c>
      <c r="K18" s="25" t="s">
        <v>30</v>
      </c>
      <c r="S18" s="25" t="s">
        <v>123</v>
      </c>
      <c r="U18" s="25" t="s">
        <v>135</v>
      </c>
      <c r="W18" s="25" t="s">
        <v>125</v>
      </c>
      <c r="X18" s="25" t="s">
        <v>106</v>
      </c>
    </row>
    <row r="19" spans="1:24" x14ac:dyDescent="0.45">
      <c r="A19" s="25">
        <v>17</v>
      </c>
      <c r="B19" s="2">
        <v>8</v>
      </c>
      <c r="C19" s="25" t="s">
        <v>136</v>
      </c>
      <c r="D19" s="2" t="s">
        <v>41</v>
      </c>
      <c r="E19" s="25" t="s">
        <v>137</v>
      </c>
      <c r="F19" s="25" t="s">
        <v>30</v>
      </c>
      <c r="H19" s="25" t="s">
        <v>30</v>
      </c>
      <c r="K19" s="25" t="s">
        <v>30</v>
      </c>
      <c r="S19" s="25" t="s">
        <v>123</v>
      </c>
      <c r="U19" s="25" t="s">
        <v>138</v>
      </c>
      <c r="W19" s="25" t="s">
        <v>125</v>
      </c>
      <c r="X19" s="25" t="s">
        <v>106</v>
      </c>
    </row>
    <row r="20" spans="1:24" x14ac:dyDescent="0.45">
      <c r="A20" s="25">
        <v>18</v>
      </c>
      <c r="B20" s="2">
        <v>8</v>
      </c>
      <c r="C20" s="25" t="s">
        <v>48</v>
      </c>
      <c r="D20" s="2" t="s">
        <v>48</v>
      </c>
      <c r="E20" s="25" t="s">
        <v>139</v>
      </c>
      <c r="F20" s="25" t="s">
        <v>30</v>
      </c>
      <c r="H20" s="25" t="s">
        <v>33</v>
      </c>
      <c r="I20" s="25" t="s">
        <v>140</v>
      </c>
      <c r="K20" s="25" t="s">
        <v>30</v>
      </c>
      <c r="U20" s="25" t="s">
        <v>141</v>
      </c>
      <c r="W20" s="25" t="s">
        <v>118</v>
      </c>
      <c r="X20" s="25" t="s">
        <v>106</v>
      </c>
    </row>
    <row r="21" spans="1:24" x14ac:dyDescent="0.45">
      <c r="A21" s="25">
        <v>19</v>
      </c>
      <c r="B21" s="2">
        <v>8</v>
      </c>
      <c r="C21" s="25" t="s">
        <v>49</v>
      </c>
      <c r="D21" s="2" t="s">
        <v>49</v>
      </c>
      <c r="E21" s="25" t="s">
        <v>142</v>
      </c>
      <c r="F21" s="25" t="s">
        <v>30</v>
      </c>
      <c r="H21" s="25" t="s">
        <v>30</v>
      </c>
      <c r="K21" s="25" t="s">
        <v>30</v>
      </c>
      <c r="W21" s="25" t="s">
        <v>118</v>
      </c>
      <c r="X21" s="25" t="s">
        <v>106</v>
      </c>
    </row>
    <row r="22" spans="1:24" x14ac:dyDescent="0.45">
      <c r="A22" s="25">
        <v>20</v>
      </c>
      <c r="C22" s="25" t="s">
        <v>143</v>
      </c>
      <c r="D22" s="25" t="s">
        <v>88</v>
      </c>
      <c r="F22" s="25" t="s">
        <v>30</v>
      </c>
      <c r="H22" s="25" t="s">
        <v>33</v>
      </c>
    </row>
    <row r="23" spans="1:24" x14ac:dyDescent="0.45">
      <c r="A23" s="25">
        <v>21</v>
      </c>
      <c r="B23" s="2">
        <v>20</v>
      </c>
      <c r="C23" s="25" t="s">
        <v>144</v>
      </c>
      <c r="D23" s="25" t="s">
        <v>99</v>
      </c>
      <c r="F23" s="25" t="s">
        <v>30</v>
      </c>
      <c r="N23" s="25">
        <v>0</v>
      </c>
      <c r="P23" s="25" t="s">
        <v>145</v>
      </c>
      <c r="Q23" s="25" t="s">
        <v>33</v>
      </c>
    </row>
    <row r="24" spans="1:24" x14ac:dyDescent="0.45">
      <c r="A24" s="25">
        <v>22</v>
      </c>
      <c r="B24" s="2">
        <v>21</v>
      </c>
      <c r="C24" s="25" t="s">
        <v>101</v>
      </c>
      <c r="D24" s="2" t="s">
        <v>38</v>
      </c>
      <c r="E24" s="25" t="s">
        <v>102</v>
      </c>
      <c r="F24" s="25" t="s">
        <v>30</v>
      </c>
      <c r="H24" s="25" t="s">
        <v>33</v>
      </c>
      <c r="I24" s="25" t="s">
        <v>103</v>
      </c>
      <c r="K24" s="25" t="s">
        <v>33</v>
      </c>
      <c r="U24" s="25" t="s">
        <v>104</v>
      </c>
      <c r="W24" s="25" t="s">
        <v>105</v>
      </c>
      <c r="X24" s="25" t="s">
        <v>106</v>
      </c>
    </row>
    <row r="25" spans="1:24" x14ac:dyDescent="0.45">
      <c r="A25" s="25">
        <v>23</v>
      </c>
      <c r="B25" s="2">
        <v>21</v>
      </c>
      <c r="C25" s="25" t="s">
        <v>50</v>
      </c>
      <c r="D25" s="2" t="s">
        <v>50</v>
      </c>
      <c r="E25" s="25" t="s">
        <v>146</v>
      </c>
      <c r="F25" s="25" t="s">
        <v>30</v>
      </c>
      <c r="H25" s="25" t="s">
        <v>33</v>
      </c>
      <c r="I25" s="25" t="s">
        <v>147</v>
      </c>
      <c r="K25" s="25" t="s">
        <v>33</v>
      </c>
      <c r="U25" s="25" t="s">
        <v>148</v>
      </c>
      <c r="W25" s="25" t="s">
        <v>118</v>
      </c>
      <c r="X25" s="25" t="s">
        <v>106</v>
      </c>
    </row>
    <row r="26" spans="1:24" x14ac:dyDescent="0.45">
      <c r="A26" s="25">
        <v>24</v>
      </c>
      <c r="B26" s="2">
        <v>21</v>
      </c>
      <c r="C26" s="25" t="s">
        <v>149</v>
      </c>
      <c r="D26" s="2" t="s">
        <v>51</v>
      </c>
      <c r="E26" s="25" t="s">
        <v>150</v>
      </c>
      <c r="F26" s="25" t="s">
        <v>30</v>
      </c>
      <c r="H26" s="25" t="s">
        <v>33</v>
      </c>
      <c r="I26" s="25" t="s">
        <v>151</v>
      </c>
      <c r="K26" s="25" t="s">
        <v>33</v>
      </c>
      <c r="R26" s="25" t="s">
        <v>152</v>
      </c>
      <c r="U26" s="25" t="s">
        <v>153</v>
      </c>
      <c r="W26" s="25" t="s">
        <v>118</v>
      </c>
      <c r="X26" s="25" t="s">
        <v>106</v>
      </c>
    </row>
    <row r="27" spans="1:24" x14ac:dyDescent="0.45">
      <c r="A27" s="25">
        <v>25</v>
      </c>
      <c r="B27" s="2">
        <v>21</v>
      </c>
      <c r="C27" s="25" t="s">
        <v>52</v>
      </c>
      <c r="D27" s="2" t="s">
        <v>52</v>
      </c>
      <c r="E27" s="25" t="s">
        <v>154</v>
      </c>
      <c r="F27" s="25" t="s">
        <v>30</v>
      </c>
      <c r="H27" s="25" t="s">
        <v>33</v>
      </c>
      <c r="I27" s="25" t="s">
        <v>155</v>
      </c>
      <c r="K27" s="25" t="s">
        <v>33</v>
      </c>
      <c r="R27" s="25" t="s">
        <v>156</v>
      </c>
      <c r="U27" s="25" t="s">
        <v>157</v>
      </c>
      <c r="W27" s="25" t="s">
        <v>118</v>
      </c>
      <c r="X27" s="25" t="s">
        <v>106</v>
      </c>
    </row>
    <row r="28" spans="1:24" x14ac:dyDescent="0.45">
      <c r="A28" s="25">
        <v>26</v>
      </c>
      <c r="B28" s="2">
        <v>21</v>
      </c>
      <c r="C28" s="25" t="s">
        <v>111</v>
      </c>
      <c r="D28" s="2" t="s">
        <v>42</v>
      </c>
      <c r="E28" s="25" t="s">
        <v>158</v>
      </c>
      <c r="F28" s="25" t="s">
        <v>33</v>
      </c>
      <c r="H28" s="25" t="s">
        <v>30</v>
      </c>
      <c r="K28" s="25" t="s">
        <v>30</v>
      </c>
      <c r="U28" s="25" t="s">
        <v>113</v>
      </c>
      <c r="W28" s="25" t="s">
        <v>105</v>
      </c>
      <c r="X28" s="25" t="s">
        <v>159</v>
      </c>
    </row>
    <row r="29" spans="1:24" x14ac:dyDescent="0.45">
      <c r="A29" s="25">
        <v>27</v>
      </c>
      <c r="B29" s="2">
        <v>21</v>
      </c>
      <c r="C29" s="25" t="s">
        <v>160</v>
      </c>
      <c r="D29" s="2" t="s">
        <v>41</v>
      </c>
      <c r="E29" s="25" t="s">
        <v>161</v>
      </c>
      <c r="F29" s="25" t="s">
        <v>30</v>
      </c>
      <c r="H29" s="25" t="s">
        <v>33</v>
      </c>
      <c r="I29" s="25" t="s">
        <v>162</v>
      </c>
      <c r="K29" s="25" t="s">
        <v>33</v>
      </c>
      <c r="R29" s="25" t="s">
        <v>163</v>
      </c>
      <c r="U29" s="25" t="s">
        <v>164</v>
      </c>
      <c r="W29" s="25" t="s">
        <v>105</v>
      </c>
      <c r="X29" s="25" t="s">
        <v>106</v>
      </c>
    </row>
    <row r="30" spans="1:24" x14ac:dyDescent="0.45">
      <c r="A30" s="25">
        <v>28</v>
      </c>
      <c r="B30" s="2">
        <v>21</v>
      </c>
      <c r="C30" s="25" t="s">
        <v>165</v>
      </c>
      <c r="D30" s="2" t="s">
        <v>53</v>
      </c>
      <c r="E30" s="25" t="s">
        <v>166</v>
      </c>
      <c r="F30" s="25" t="s">
        <v>30</v>
      </c>
      <c r="H30" s="25" t="s">
        <v>33</v>
      </c>
      <c r="I30" s="25" t="s">
        <v>167</v>
      </c>
      <c r="K30" s="25" t="s">
        <v>33</v>
      </c>
      <c r="U30" s="25" t="s">
        <v>168</v>
      </c>
      <c r="W30" s="25" t="s">
        <v>118</v>
      </c>
      <c r="X30" s="25" t="s">
        <v>106</v>
      </c>
    </row>
    <row r="31" spans="1:24" x14ac:dyDescent="0.45">
      <c r="A31" s="25">
        <v>29</v>
      </c>
      <c r="B31" s="2">
        <v>21</v>
      </c>
      <c r="C31" s="25" t="s">
        <v>169</v>
      </c>
      <c r="D31" s="2" t="s">
        <v>45</v>
      </c>
      <c r="E31" s="25" t="s">
        <v>170</v>
      </c>
      <c r="F31" s="25" t="s">
        <v>30</v>
      </c>
      <c r="H31" s="25" t="s">
        <v>33</v>
      </c>
      <c r="I31" s="25" t="s">
        <v>171</v>
      </c>
      <c r="K31" s="25" t="s">
        <v>30</v>
      </c>
      <c r="S31" s="25" t="s">
        <v>123</v>
      </c>
      <c r="U31" s="25" t="s">
        <v>172</v>
      </c>
      <c r="W31" s="25" t="s">
        <v>125</v>
      </c>
      <c r="X31" s="25" t="s">
        <v>106</v>
      </c>
    </row>
    <row r="32" spans="1:24" x14ac:dyDescent="0.45">
      <c r="A32" s="25">
        <v>30</v>
      </c>
      <c r="B32" s="2">
        <v>21</v>
      </c>
      <c r="C32" s="25" t="s">
        <v>173</v>
      </c>
      <c r="D32" s="2" t="s">
        <v>45</v>
      </c>
      <c r="E32" s="25" t="s">
        <v>174</v>
      </c>
      <c r="F32" s="25" t="s">
        <v>30</v>
      </c>
      <c r="H32" s="25" t="s">
        <v>33</v>
      </c>
      <c r="I32" s="25" t="s">
        <v>175</v>
      </c>
      <c r="K32" s="25" t="s">
        <v>30</v>
      </c>
      <c r="S32" s="25" t="s">
        <v>123</v>
      </c>
      <c r="U32" s="25" t="s">
        <v>176</v>
      </c>
      <c r="W32" s="25" t="s">
        <v>125</v>
      </c>
      <c r="X32" s="25" t="s">
        <v>106</v>
      </c>
    </row>
    <row r="33" spans="1:24" x14ac:dyDescent="0.45">
      <c r="A33" s="25">
        <v>31</v>
      </c>
      <c r="B33" s="2">
        <v>21</v>
      </c>
      <c r="C33" s="25" t="s">
        <v>177</v>
      </c>
      <c r="D33" s="2" t="s">
        <v>41</v>
      </c>
      <c r="E33" s="25" t="s">
        <v>178</v>
      </c>
      <c r="F33" s="25" t="s">
        <v>30</v>
      </c>
      <c r="H33" s="25" t="s">
        <v>30</v>
      </c>
      <c r="K33" s="25" t="s">
        <v>30</v>
      </c>
      <c r="S33" s="25" t="s">
        <v>123</v>
      </c>
      <c r="U33" s="25" t="s">
        <v>179</v>
      </c>
      <c r="W33" s="25" t="s">
        <v>125</v>
      </c>
      <c r="X33" s="25" t="s">
        <v>106</v>
      </c>
    </row>
    <row r="34" spans="1:24" x14ac:dyDescent="0.45">
      <c r="A34" s="25">
        <v>32</v>
      </c>
      <c r="B34" s="2">
        <v>21</v>
      </c>
      <c r="C34" s="25" t="s">
        <v>180</v>
      </c>
      <c r="D34" s="2" t="s">
        <v>47</v>
      </c>
      <c r="E34" s="25" t="s">
        <v>181</v>
      </c>
      <c r="F34" s="25" t="s">
        <v>30</v>
      </c>
      <c r="H34" s="25" t="s">
        <v>33</v>
      </c>
      <c r="I34" s="25" t="s">
        <v>182</v>
      </c>
      <c r="K34" s="25" t="s">
        <v>30</v>
      </c>
      <c r="S34" s="25" t="s">
        <v>123</v>
      </c>
      <c r="U34" s="25" t="s">
        <v>183</v>
      </c>
      <c r="W34" s="25" t="s">
        <v>125</v>
      </c>
      <c r="X34" s="25" t="s">
        <v>106</v>
      </c>
    </row>
    <row r="35" spans="1:24" x14ac:dyDescent="0.45">
      <c r="A35" s="25">
        <v>33</v>
      </c>
      <c r="B35" s="2">
        <v>21</v>
      </c>
      <c r="C35" s="25" t="s">
        <v>184</v>
      </c>
      <c r="D35" s="2" t="s">
        <v>54</v>
      </c>
      <c r="E35" s="25" t="s">
        <v>185</v>
      </c>
      <c r="F35" s="25" t="s">
        <v>30</v>
      </c>
      <c r="H35" s="25" t="s">
        <v>33</v>
      </c>
      <c r="I35" s="25" t="s">
        <v>186</v>
      </c>
      <c r="K35" s="25" t="s">
        <v>30</v>
      </c>
      <c r="S35" s="25" t="s">
        <v>123</v>
      </c>
      <c r="T35" s="25" t="s">
        <v>187</v>
      </c>
      <c r="U35" s="25" t="s">
        <v>188</v>
      </c>
      <c r="W35" s="25" t="s">
        <v>125</v>
      </c>
      <c r="X35" s="25" t="s">
        <v>106</v>
      </c>
    </row>
    <row r="36" spans="1:24" x14ac:dyDescent="0.45">
      <c r="A36" s="25">
        <v>34</v>
      </c>
      <c r="B36" s="2">
        <v>21</v>
      </c>
      <c r="C36" s="25" t="s">
        <v>189</v>
      </c>
      <c r="D36" s="2" t="s">
        <v>47</v>
      </c>
      <c r="E36" s="25" t="s">
        <v>190</v>
      </c>
      <c r="F36" s="25" t="s">
        <v>30</v>
      </c>
      <c r="H36" s="25" t="s">
        <v>33</v>
      </c>
      <c r="I36" s="25" t="s">
        <v>191</v>
      </c>
      <c r="K36" s="25" t="s">
        <v>30</v>
      </c>
      <c r="W36" s="25" t="s">
        <v>118</v>
      </c>
      <c r="X36" s="25" t="s">
        <v>106</v>
      </c>
    </row>
    <row r="37" spans="1:24" x14ac:dyDescent="0.45">
      <c r="A37" s="25">
        <v>35</v>
      </c>
      <c r="C37" s="25" t="s">
        <v>192</v>
      </c>
      <c r="D37" s="25" t="s">
        <v>88</v>
      </c>
      <c r="F37" s="25" t="s">
        <v>30</v>
      </c>
      <c r="H37" s="25" t="s">
        <v>33</v>
      </c>
    </row>
    <row r="38" spans="1:24" x14ac:dyDescent="0.45">
      <c r="A38" s="25">
        <v>36</v>
      </c>
      <c r="B38" s="2">
        <v>35</v>
      </c>
      <c r="C38" s="25" t="s">
        <v>193</v>
      </c>
      <c r="D38" s="25" t="s">
        <v>99</v>
      </c>
      <c r="F38" s="25" t="s">
        <v>30</v>
      </c>
      <c r="N38" s="25">
        <v>0</v>
      </c>
      <c r="P38" s="25" t="s">
        <v>194</v>
      </c>
      <c r="Q38" s="25" t="s">
        <v>33</v>
      </c>
    </row>
    <row r="39" spans="1:24" x14ac:dyDescent="0.45">
      <c r="A39" s="25">
        <v>37</v>
      </c>
      <c r="B39" s="2">
        <v>36</v>
      </c>
      <c r="C39" s="25" t="s">
        <v>101</v>
      </c>
      <c r="D39" s="2" t="s">
        <v>38</v>
      </c>
      <c r="E39" s="25" t="s">
        <v>102</v>
      </c>
      <c r="F39" s="25" t="s">
        <v>30</v>
      </c>
      <c r="H39" s="25" t="s">
        <v>33</v>
      </c>
      <c r="I39" s="25" t="s">
        <v>103</v>
      </c>
      <c r="K39" s="25" t="s">
        <v>33</v>
      </c>
      <c r="U39" s="25" t="s">
        <v>104</v>
      </c>
      <c r="W39" s="25" t="s">
        <v>105</v>
      </c>
      <c r="X39" s="25" t="s">
        <v>106</v>
      </c>
    </row>
    <row r="40" spans="1:24" x14ac:dyDescent="0.45">
      <c r="A40" s="25">
        <v>38</v>
      </c>
      <c r="B40" s="2">
        <v>36</v>
      </c>
      <c r="C40" s="25" t="s">
        <v>50</v>
      </c>
      <c r="D40" s="2" t="s">
        <v>50</v>
      </c>
      <c r="E40" s="25" t="s">
        <v>146</v>
      </c>
      <c r="F40" s="25" t="s">
        <v>30</v>
      </c>
      <c r="H40" s="25" t="s">
        <v>33</v>
      </c>
      <c r="I40" s="25" t="s">
        <v>147</v>
      </c>
      <c r="K40" s="25" t="s">
        <v>33</v>
      </c>
      <c r="U40" s="25" t="s">
        <v>148</v>
      </c>
      <c r="W40" s="25" t="s">
        <v>118</v>
      </c>
      <c r="X40" s="25" t="s">
        <v>106</v>
      </c>
    </row>
    <row r="41" spans="1:24" x14ac:dyDescent="0.45">
      <c r="A41" s="25">
        <v>39</v>
      </c>
      <c r="B41" s="2">
        <v>36</v>
      </c>
      <c r="C41" s="25" t="s">
        <v>195</v>
      </c>
      <c r="D41" s="2" t="s">
        <v>55</v>
      </c>
      <c r="E41" s="25" t="s">
        <v>196</v>
      </c>
      <c r="F41" s="25" t="s">
        <v>30</v>
      </c>
      <c r="H41" s="25" t="s">
        <v>33</v>
      </c>
      <c r="I41" s="25" t="s">
        <v>197</v>
      </c>
      <c r="K41" s="25" t="s">
        <v>33</v>
      </c>
      <c r="U41" s="25" t="s">
        <v>198</v>
      </c>
      <c r="W41" s="25" t="s">
        <v>118</v>
      </c>
      <c r="X41" s="25" t="s">
        <v>106</v>
      </c>
    </row>
    <row r="42" spans="1:24" x14ac:dyDescent="0.45">
      <c r="A42" s="25">
        <v>40</v>
      </c>
      <c r="B42" s="2">
        <v>36</v>
      </c>
      <c r="C42" s="25" t="s">
        <v>199</v>
      </c>
      <c r="D42" s="2" t="s">
        <v>56</v>
      </c>
      <c r="E42" s="25" t="s">
        <v>200</v>
      </c>
      <c r="F42" s="25" t="s">
        <v>30</v>
      </c>
      <c r="H42" s="25" t="s">
        <v>33</v>
      </c>
      <c r="I42" s="25" t="s">
        <v>201</v>
      </c>
      <c r="K42" s="25" t="s">
        <v>33</v>
      </c>
      <c r="U42" s="25" t="s">
        <v>202</v>
      </c>
      <c r="W42" s="25" t="s">
        <v>118</v>
      </c>
      <c r="X42" s="25" t="s">
        <v>106</v>
      </c>
    </row>
    <row r="43" spans="1:24" x14ac:dyDescent="0.45">
      <c r="A43" s="25">
        <v>41</v>
      </c>
      <c r="B43" s="2">
        <v>36</v>
      </c>
      <c r="C43" s="25" t="s">
        <v>203</v>
      </c>
      <c r="D43" s="2" t="s">
        <v>57</v>
      </c>
      <c r="E43" s="25" t="s">
        <v>204</v>
      </c>
      <c r="F43" s="25" t="s">
        <v>30</v>
      </c>
      <c r="H43" s="25" t="s">
        <v>33</v>
      </c>
      <c r="I43" s="25" t="s">
        <v>205</v>
      </c>
      <c r="K43" s="25" t="s">
        <v>33</v>
      </c>
      <c r="U43" s="25" t="s">
        <v>206</v>
      </c>
      <c r="W43" s="25" t="s">
        <v>118</v>
      </c>
      <c r="X43" s="25" t="s">
        <v>106</v>
      </c>
    </row>
    <row r="44" spans="1:24" x14ac:dyDescent="0.45">
      <c r="A44" s="25">
        <v>42</v>
      </c>
      <c r="B44" s="2">
        <v>36</v>
      </c>
      <c r="C44" s="25" t="s">
        <v>207</v>
      </c>
      <c r="D44" s="2" t="s">
        <v>58</v>
      </c>
      <c r="E44" s="25" t="s">
        <v>208</v>
      </c>
      <c r="F44" s="25" t="s">
        <v>30</v>
      </c>
      <c r="H44" s="25" t="s">
        <v>33</v>
      </c>
      <c r="I44" s="25" t="s">
        <v>209</v>
      </c>
      <c r="K44" s="25" t="s">
        <v>33</v>
      </c>
      <c r="U44" s="25" t="s">
        <v>210</v>
      </c>
      <c r="W44" s="25" t="s">
        <v>118</v>
      </c>
      <c r="X44" s="25" t="s">
        <v>106</v>
      </c>
    </row>
    <row r="45" spans="1:24" x14ac:dyDescent="0.45">
      <c r="A45" s="25">
        <v>43</v>
      </c>
      <c r="B45" s="2">
        <v>36</v>
      </c>
      <c r="C45" s="25" t="s">
        <v>211</v>
      </c>
      <c r="D45" s="2" t="s">
        <v>41</v>
      </c>
      <c r="E45" s="25" t="s">
        <v>212</v>
      </c>
      <c r="F45" s="25" t="s">
        <v>30</v>
      </c>
      <c r="H45" s="25" t="s">
        <v>33</v>
      </c>
      <c r="I45" s="25" t="s">
        <v>213</v>
      </c>
      <c r="K45" s="25" t="s">
        <v>33</v>
      </c>
      <c r="U45" s="25" t="s">
        <v>214</v>
      </c>
      <c r="W45" s="25" t="s">
        <v>105</v>
      </c>
      <c r="X45" s="25" t="s">
        <v>106</v>
      </c>
    </row>
    <row r="46" spans="1:24" x14ac:dyDescent="0.45">
      <c r="A46" s="25">
        <v>44</v>
      </c>
      <c r="B46" s="2">
        <v>36</v>
      </c>
      <c r="C46" s="25" t="s">
        <v>111</v>
      </c>
      <c r="D46" s="2" t="s">
        <v>42</v>
      </c>
      <c r="E46" s="25" t="s">
        <v>158</v>
      </c>
      <c r="F46" s="25" t="s">
        <v>33</v>
      </c>
      <c r="H46" s="25" t="s">
        <v>30</v>
      </c>
      <c r="K46" s="25" t="s">
        <v>30</v>
      </c>
      <c r="U46" s="25" t="s">
        <v>113</v>
      </c>
      <c r="W46" s="25" t="s">
        <v>105</v>
      </c>
      <c r="X46" s="25" t="s">
        <v>159</v>
      </c>
    </row>
    <row r="47" spans="1:24" x14ac:dyDescent="0.45">
      <c r="A47" s="25">
        <v>45</v>
      </c>
      <c r="B47" s="2">
        <v>36</v>
      </c>
      <c r="C47" s="25" t="s">
        <v>160</v>
      </c>
      <c r="D47" s="2" t="s">
        <v>41</v>
      </c>
      <c r="E47" s="25" t="s">
        <v>161</v>
      </c>
      <c r="F47" s="25" t="s">
        <v>30</v>
      </c>
      <c r="H47" s="25" t="s">
        <v>33</v>
      </c>
      <c r="I47" s="25" t="s">
        <v>162</v>
      </c>
      <c r="K47" s="25" t="s">
        <v>33</v>
      </c>
      <c r="R47" s="25" t="s">
        <v>163</v>
      </c>
      <c r="U47" s="25" t="s">
        <v>164</v>
      </c>
      <c r="W47" s="25" t="s">
        <v>105</v>
      </c>
      <c r="X47" s="25" t="s">
        <v>106</v>
      </c>
    </row>
    <row r="48" spans="1:24" x14ac:dyDescent="0.45">
      <c r="A48" s="25">
        <v>46</v>
      </c>
      <c r="B48" s="2">
        <v>36</v>
      </c>
      <c r="C48" s="25" t="s">
        <v>165</v>
      </c>
      <c r="D48" s="2" t="s">
        <v>53</v>
      </c>
      <c r="E48" s="25" t="s">
        <v>166</v>
      </c>
      <c r="F48" s="25" t="s">
        <v>30</v>
      </c>
      <c r="H48" s="25" t="s">
        <v>33</v>
      </c>
      <c r="I48" s="25" t="s">
        <v>167</v>
      </c>
      <c r="K48" s="25" t="s">
        <v>33</v>
      </c>
      <c r="U48" s="25" t="s">
        <v>168</v>
      </c>
      <c r="W48" s="25" t="s">
        <v>118</v>
      </c>
      <c r="X48" s="25" t="s">
        <v>106</v>
      </c>
    </row>
    <row r="49" spans="1:24" x14ac:dyDescent="0.45">
      <c r="A49" s="25">
        <v>47</v>
      </c>
      <c r="B49" s="2">
        <v>36</v>
      </c>
      <c r="C49" s="25" t="s">
        <v>215</v>
      </c>
      <c r="D49" s="2" t="s">
        <v>54</v>
      </c>
      <c r="E49" s="25" t="s">
        <v>216</v>
      </c>
      <c r="F49" s="25" t="s">
        <v>30</v>
      </c>
      <c r="H49" s="25" t="s">
        <v>33</v>
      </c>
      <c r="I49" s="25" t="s">
        <v>217</v>
      </c>
      <c r="K49" s="25" t="s">
        <v>30</v>
      </c>
      <c r="S49" s="25" t="s">
        <v>123</v>
      </c>
      <c r="T49" s="25" t="s">
        <v>187</v>
      </c>
      <c r="U49" s="25" t="s">
        <v>218</v>
      </c>
      <c r="W49" s="25" t="s">
        <v>125</v>
      </c>
      <c r="X49" s="25" t="s">
        <v>106</v>
      </c>
    </row>
    <row r="50" spans="1:24" x14ac:dyDescent="0.45">
      <c r="A50" s="25">
        <v>48</v>
      </c>
      <c r="B50" s="2">
        <v>36</v>
      </c>
      <c r="C50" s="25" t="s">
        <v>169</v>
      </c>
      <c r="D50" s="2" t="s">
        <v>45</v>
      </c>
      <c r="E50" s="25" t="s">
        <v>170</v>
      </c>
      <c r="F50" s="25" t="s">
        <v>30</v>
      </c>
      <c r="H50" s="25" t="s">
        <v>33</v>
      </c>
      <c r="I50" s="25" t="s">
        <v>171</v>
      </c>
      <c r="K50" s="25" t="s">
        <v>30</v>
      </c>
      <c r="S50" s="25" t="s">
        <v>123</v>
      </c>
      <c r="U50" s="25" t="s">
        <v>172</v>
      </c>
      <c r="W50" s="25" t="s">
        <v>125</v>
      </c>
      <c r="X50" s="25" t="s">
        <v>106</v>
      </c>
    </row>
    <row r="51" spans="1:24" x14ac:dyDescent="0.45">
      <c r="A51" s="25">
        <v>49</v>
      </c>
      <c r="B51" s="2">
        <v>36</v>
      </c>
      <c r="C51" s="25" t="s">
        <v>173</v>
      </c>
      <c r="D51" s="2" t="s">
        <v>45</v>
      </c>
      <c r="E51" s="25" t="s">
        <v>174</v>
      </c>
      <c r="F51" s="25" t="s">
        <v>30</v>
      </c>
      <c r="H51" s="25" t="s">
        <v>33</v>
      </c>
      <c r="I51" s="25" t="s">
        <v>175</v>
      </c>
      <c r="K51" s="25" t="s">
        <v>30</v>
      </c>
      <c r="S51" s="25" t="s">
        <v>123</v>
      </c>
      <c r="U51" s="25" t="s">
        <v>176</v>
      </c>
      <c r="W51" s="25" t="s">
        <v>125</v>
      </c>
      <c r="X51" s="25" t="s">
        <v>106</v>
      </c>
    </row>
    <row r="52" spans="1:24" x14ac:dyDescent="0.45">
      <c r="A52" s="25">
        <v>50</v>
      </c>
      <c r="B52" s="2">
        <v>36</v>
      </c>
      <c r="C52" s="25" t="s">
        <v>177</v>
      </c>
      <c r="D52" s="2" t="s">
        <v>41</v>
      </c>
      <c r="E52" s="25" t="s">
        <v>178</v>
      </c>
      <c r="F52" s="25" t="s">
        <v>30</v>
      </c>
      <c r="H52" s="25" t="s">
        <v>30</v>
      </c>
      <c r="K52" s="25" t="s">
        <v>30</v>
      </c>
      <c r="S52" s="25" t="s">
        <v>123</v>
      </c>
      <c r="U52" s="25" t="s">
        <v>179</v>
      </c>
      <c r="W52" s="25" t="s">
        <v>125</v>
      </c>
      <c r="X52" s="25" t="s">
        <v>106</v>
      </c>
    </row>
    <row r="53" spans="1:24" x14ac:dyDescent="0.45">
      <c r="A53" s="25">
        <v>51</v>
      </c>
      <c r="B53" s="2">
        <v>36</v>
      </c>
      <c r="C53" s="25" t="s">
        <v>180</v>
      </c>
      <c r="D53" s="2" t="s">
        <v>47</v>
      </c>
      <c r="E53" s="25" t="s">
        <v>181</v>
      </c>
      <c r="F53" s="25" t="s">
        <v>30</v>
      </c>
      <c r="H53" s="25" t="s">
        <v>33</v>
      </c>
      <c r="I53" s="25" t="s">
        <v>182</v>
      </c>
      <c r="K53" s="25" t="s">
        <v>30</v>
      </c>
      <c r="S53" s="25" t="s">
        <v>123</v>
      </c>
      <c r="U53" s="25" t="s">
        <v>183</v>
      </c>
      <c r="W53" s="25" t="s">
        <v>125</v>
      </c>
      <c r="X53" s="25" t="s">
        <v>106</v>
      </c>
    </row>
    <row r="54" spans="1:24" x14ac:dyDescent="0.45">
      <c r="A54" s="25">
        <v>52</v>
      </c>
      <c r="B54" s="2">
        <v>36</v>
      </c>
      <c r="C54" s="25" t="s">
        <v>219</v>
      </c>
      <c r="D54" s="2" t="s">
        <v>54</v>
      </c>
      <c r="E54" s="25" t="s">
        <v>220</v>
      </c>
      <c r="F54" s="25" t="s">
        <v>30</v>
      </c>
      <c r="H54" s="25" t="s">
        <v>33</v>
      </c>
      <c r="I54" s="25" t="s">
        <v>221</v>
      </c>
      <c r="K54" s="25" t="s">
        <v>30</v>
      </c>
      <c r="S54" s="25" t="s">
        <v>123</v>
      </c>
      <c r="T54" s="25" t="s">
        <v>187</v>
      </c>
      <c r="U54" s="25" t="s">
        <v>222</v>
      </c>
      <c r="W54" s="25" t="s">
        <v>125</v>
      </c>
      <c r="X54" s="25" t="s">
        <v>106</v>
      </c>
    </row>
    <row r="55" spans="1:24" x14ac:dyDescent="0.45">
      <c r="A55" s="25">
        <v>53</v>
      </c>
      <c r="B55" s="2">
        <v>36</v>
      </c>
      <c r="C55" s="25" t="s">
        <v>189</v>
      </c>
      <c r="D55" s="2" t="s">
        <v>47</v>
      </c>
      <c r="E55" s="25" t="s">
        <v>190</v>
      </c>
      <c r="F55" s="25" t="s">
        <v>30</v>
      </c>
      <c r="H55" s="25" t="s">
        <v>33</v>
      </c>
      <c r="I55" s="25" t="s">
        <v>191</v>
      </c>
      <c r="K55" s="25" t="s">
        <v>30</v>
      </c>
      <c r="W55" s="25" t="s">
        <v>118</v>
      </c>
      <c r="X55" s="25" t="s">
        <v>106</v>
      </c>
    </row>
    <row r="56" spans="1:24" x14ac:dyDescent="0.45">
      <c r="A56" s="25">
        <v>54</v>
      </c>
      <c r="C56" s="25" t="s">
        <v>223</v>
      </c>
      <c r="D56" s="25" t="s">
        <v>88</v>
      </c>
      <c r="F56" s="25" t="s">
        <v>30</v>
      </c>
      <c r="H56" s="25" t="s">
        <v>33</v>
      </c>
    </row>
    <row r="57" spans="1:24" x14ac:dyDescent="0.45">
      <c r="A57" s="25">
        <v>55</v>
      </c>
      <c r="B57" s="2">
        <v>54</v>
      </c>
      <c r="C57" s="25" t="s">
        <v>224</v>
      </c>
      <c r="D57" s="25" t="s">
        <v>99</v>
      </c>
      <c r="F57" s="25" t="s">
        <v>30</v>
      </c>
      <c r="N57" s="25">
        <v>0</v>
      </c>
      <c r="P57" s="25" t="s">
        <v>225</v>
      </c>
      <c r="Q57" s="25" t="s">
        <v>33</v>
      </c>
    </row>
    <row r="58" spans="1:24" x14ac:dyDescent="0.45">
      <c r="A58" s="25">
        <v>56</v>
      </c>
      <c r="B58" s="2">
        <v>55</v>
      </c>
      <c r="C58" s="25" t="s">
        <v>101</v>
      </c>
      <c r="D58" s="2" t="s">
        <v>38</v>
      </c>
      <c r="E58" s="25" t="s">
        <v>102</v>
      </c>
      <c r="F58" s="25" t="s">
        <v>30</v>
      </c>
      <c r="H58" s="25" t="s">
        <v>33</v>
      </c>
      <c r="I58" s="25" t="s">
        <v>103</v>
      </c>
      <c r="K58" s="25" t="s">
        <v>33</v>
      </c>
      <c r="W58" s="25" t="s">
        <v>105</v>
      </c>
      <c r="X58" s="25" t="s">
        <v>106</v>
      </c>
    </row>
    <row r="59" spans="1:24" x14ac:dyDescent="0.45">
      <c r="A59" s="25">
        <v>57</v>
      </c>
      <c r="B59" s="2">
        <v>55</v>
      </c>
      <c r="C59" s="25" t="s">
        <v>59</v>
      </c>
      <c r="D59" s="2" t="s">
        <v>59</v>
      </c>
      <c r="E59" s="25" t="s">
        <v>226</v>
      </c>
      <c r="F59" s="25" t="s">
        <v>30</v>
      </c>
      <c r="H59" s="25" t="s">
        <v>33</v>
      </c>
      <c r="I59" s="25" t="s">
        <v>227</v>
      </c>
      <c r="K59" s="25" t="s">
        <v>33</v>
      </c>
      <c r="W59" s="25" t="s">
        <v>118</v>
      </c>
      <c r="X59" s="25" t="s">
        <v>106</v>
      </c>
    </row>
    <row r="60" spans="1:24" x14ac:dyDescent="0.45">
      <c r="A60" s="25">
        <v>58</v>
      </c>
      <c r="B60" s="2">
        <v>55</v>
      </c>
      <c r="C60" s="25" t="s">
        <v>228</v>
      </c>
      <c r="D60" s="2" t="s">
        <v>54</v>
      </c>
      <c r="E60" s="25" t="s">
        <v>229</v>
      </c>
      <c r="F60" s="25" t="s">
        <v>30</v>
      </c>
      <c r="H60" s="25" t="s">
        <v>30</v>
      </c>
      <c r="K60" s="25" t="s">
        <v>30</v>
      </c>
      <c r="W60" s="25" t="s">
        <v>125</v>
      </c>
      <c r="X60" s="25" t="s">
        <v>106</v>
      </c>
    </row>
    <row r="61" spans="1:24" x14ac:dyDescent="0.45">
      <c r="A61" s="25">
        <v>59</v>
      </c>
      <c r="C61" s="25" t="s">
        <v>230</v>
      </c>
      <c r="D61" s="2" t="s">
        <v>31</v>
      </c>
      <c r="F61" s="25" t="s">
        <v>33</v>
      </c>
      <c r="H61" s="25" t="s">
        <v>30</v>
      </c>
      <c r="K61" s="25" t="s">
        <v>30</v>
      </c>
      <c r="L61" s="25" t="s">
        <v>231</v>
      </c>
    </row>
    <row r="62" spans="1:24" x14ac:dyDescent="0.45">
      <c r="A62" s="25">
        <v>60</v>
      </c>
      <c r="C62" s="25" t="s">
        <v>232</v>
      </c>
      <c r="D62" s="2" t="s">
        <v>34</v>
      </c>
      <c r="F62" s="25" t="s">
        <v>33</v>
      </c>
      <c r="H62" s="25" t="s">
        <v>30</v>
      </c>
      <c r="K62" s="25" t="s">
        <v>30</v>
      </c>
      <c r="L62" s="25" t="s">
        <v>233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7" display="ListingType" xr:uid="{00000000-0004-0000-0100-000055000000}"/>
    <hyperlink ref="D44" location="'Enumerations'!A152"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7"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RowHeight="14.25" x14ac:dyDescent="0.45"/>
  <cols>
    <col min="1" max="1" width="38.59765625"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x14ac:dyDescent="0.45">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x14ac:dyDescent="0.45">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x14ac:dyDescent="0.45">
      <c r="A3" s="25" t="s">
        <v>28</v>
      </c>
      <c r="B3" s="25" t="s">
        <v>29</v>
      </c>
      <c r="R3" s="25">
        <v>1</v>
      </c>
      <c r="S3" s="25">
        <v>4000</v>
      </c>
      <c r="T3" s="25" t="s">
        <v>30</v>
      </c>
    </row>
    <row r="4" spans="1:23" x14ac:dyDescent="0.45">
      <c r="A4" s="25" t="s">
        <v>31</v>
      </c>
      <c r="B4" s="25" t="s">
        <v>32</v>
      </c>
      <c r="O4" s="25">
        <v>19</v>
      </c>
      <c r="P4" s="25">
        <v>0</v>
      </c>
      <c r="Q4" s="25" t="s">
        <v>33</v>
      </c>
    </row>
    <row r="5" spans="1:23" x14ac:dyDescent="0.45">
      <c r="A5" s="25" t="s">
        <v>34</v>
      </c>
      <c r="B5" s="25" t="s">
        <v>35</v>
      </c>
      <c r="E5" s="25" t="s">
        <v>36</v>
      </c>
    </row>
    <row r="6" spans="1:23" x14ac:dyDescent="0.45">
      <c r="A6" s="25" t="s">
        <v>37</v>
      </c>
      <c r="B6" s="25" t="s">
        <v>32</v>
      </c>
      <c r="O6" s="25">
        <v>19</v>
      </c>
      <c r="P6" s="25">
        <v>0</v>
      </c>
      <c r="Q6" s="25" t="s">
        <v>33</v>
      </c>
    </row>
    <row r="7" spans="1:23" x14ac:dyDescent="0.45">
      <c r="A7" s="25" t="s">
        <v>38</v>
      </c>
      <c r="B7" s="25" t="s">
        <v>29</v>
      </c>
      <c r="S7" s="25">
        <v>20</v>
      </c>
      <c r="T7" s="25" t="s">
        <v>30</v>
      </c>
      <c r="U7" s="25" t="s">
        <v>39</v>
      </c>
      <c r="W7" s="25" t="s">
        <v>40</v>
      </c>
    </row>
    <row r="8" spans="1:23" x14ac:dyDescent="0.45">
      <c r="A8" s="25" t="s">
        <v>41</v>
      </c>
      <c r="B8" s="25" t="s">
        <v>29</v>
      </c>
      <c r="S8" s="25">
        <v>400</v>
      </c>
      <c r="T8" s="25" t="s">
        <v>30</v>
      </c>
    </row>
    <row r="9" spans="1:23" x14ac:dyDescent="0.45">
      <c r="A9" s="25" t="s">
        <v>42</v>
      </c>
      <c r="B9" s="25" t="s">
        <v>32</v>
      </c>
      <c r="O9" s="25">
        <v>11</v>
      </c>
      <c r="P9" s="25">
        <v>0</v>
      </c>
      <c r="Q9" s="25" t="s">
        <v>30</v>
      </c>
    </row>
    <row r="10" spans="1:23" x14ac:dyDescent="0.45">
      <c r="A10" s="2" t="s">
        <v>43</v>
      </c>
      <c r="B10" s="25" t="s">
        <v>44</v>
      </c>
    </row>
    <row r="11" spans="1:23" x14ac:dyDescent="0.45">
      <c r="A11" s="25" t="s">
        <v>45</v>
      </c>
      <c r="B11" s="25" t="s">
        <v>32</v>
      </c>
      <c r="C11" s="25" t="s">
        <v>46</v>
      </c>
      <c r="O11" s="25">
        <v>5</v>
      </c>
      <c r="P11" s="25">
        <v>4</v>
      </c>
      <c r="Q11" s="25" t="s">
        <v>30</v>
      </c>
    </row>
    <row r="12" spans="1:23" x14ac:dyDescent="0.45">
      <c r="A12" s="2" t="s">
        <v>47</v>
      </c>
      <c r="B12" s="25" t="s">
        <v>44</v>
      </c>
    </row>
    <row r="13" spans="1:23" x14ac:dyDescent="0.45">
      <c r="A13" s="2" t="s">
        <v>48</v>
      </c>
      <c r="B13" s="25" t="s">
        <v>44</v>
      </c>
    </row>
    <row r="14" spans="1:23" x14ac:dyDescent="0.45">
      <c r="A14" s="2" t="s">
        <v>49</v>
      </c>
      <c r="B14" s="25" t="s">
        <v>44</v>
      </c>
    </row>
    <row r="15" spans="1:23" x14ac:dyDescent="0.45">
      <c r="A15" s="2" t="s">
        <v>50</v>
      </c>
      <c r="B15" s="25" t="s">
        <v>44</v>
      </c>
    </row>
    <row r="16" spans="1:23" x14ac:dyDescent="0.45">
      <c r="A16" s="2" t="s">
        <v>51</v>
      </c>
      <c r="B16" s="25" t="s">
        <v>44</v>
      </c>
    </row>
    <row r="17" spans="1:17" x14ac:dyDescent="0.45">
      <c r="A17" s="2" t="s">
        <v>52</v>
      </c>
      <c r="B17" s="25" t="s">
        <v>44</v>
      </c>
    </row>
    <row r="18" spans="1:17" x14ac:dyDescent="0.45">
      <c r="A18" s="2" t="s">
        <v>53</v>
      </c>
      <c r="B18" s="25" t="s">
        <v>44</v>
      </c>
    </row>
    <row r="19" spans="1:17" x14ac:dyDescent="0.45">
      <c r="A19" s="25" t="s">
        <v>54</v>
      </c>
      <c r="B19" s="25" t="s">
        <v>32</v>
      </c>
      <c r="O19" s="25">
        <v>19</v>
      </c>
      <c r="P19" s="25">
        <v>9</v>
      </c>
      <c r="Q19" s="25" t="s">
        <v>33</v>
      </c>
    </row>
    <row r="20" spans="1:17" x14ac:dyDescent="0.45">
      <c r="A20" s="2" t="s">
        <v>55</v>
      </c>
      <c r="B20" s="25" t="s">
        <v>44</v>
      </c>
    </row>
    <row r="21" spans="1:17" x14ac:dyDescent="0.45">
      <c r="A21" s="2" t="s">
        <v>56</v>
      </c>
      <c r="B21" s="25" t="s">
        <v>44</v>
      </c>
    </row>
    <row r="22" spans="1:17" x14ac:dyDescent="0.45">
      <c r="A22" s="2" t="s">
        <v>57</v>
      </c>
      <c r="B22" s="25" t="s">
        <v>44</v>
      </c>
    </row>
    <row r="23" spans="1:17" x14ac:dyDescent="0.45">
      <c r="A23" s="2" t="s">
        <v>58</v>
      </c>
      <c r="B23" s="25" t="s">
        <v>44</v>
      </c>
    </row>
    <row r="24" spans="1:17" x14ac:dyDescent="0.45">
      <c r="A24" s="2" t="s">
        <v>59</v>
      </c>
      <c r="B24" s="25"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7" display="ListingType" xr:uid="{00000000-0004-0000-0200-00000A000000}"/>
    <hyperlink ref="A23" location="'Enumerations'!A152" display="DomicileType" xr:uid="{00000000-0004-0000-0200-00000B000000}"/>
    <hyperlink ref="A24" location="'Enumerations'!A157" display="ExpenseCategoryType" xr:uid="{00000000-0004-0000-0200-00000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8"/>
  <sheetViews>
    <sheetView zoomScaleNormal="100" workbookViewId="0">
      <pane ySplit="2" topLeftCell="A3" activePane="bottomLeft" state="frozen"/>
      <selection pane="bottomLeft" sqref="A1:D1"/>
    </sheetView>
  </sheetViews>
  <sheetFormatPr defaultRowHeight="14.25" x14ac:dyDescent="0.45"/>
  <cols>
    <col min="1" max="1" width="38.59765625" style="25" bestFit="1" customWidth="1"/>
    <col min="2" max="2" width="61.26562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x14ac:dyDescent="0.45">
      <c r="A1" s="21" t="s">
        <v>300</v>
      </c>
      <c r="B1" s="21" t="s">
        <v>300</v>
      </c>
      <c r="C1" s="21" t="s">
        <v>300</v>
      </c>
      <c r="D1" s="21" t="s">
        <v>300</v>
      </c>
      <c r="E1" s="21" t="s">
        <v>63</v>
      </c>
      <c r="F1" s="21" t="s">
        <v>63</v>
      </c>
      <c r="G1" s="21" t="s">
        <v>63</v>
      </c>
    </row>
    <row r="2" spans="1:7" x14ac:dyDescent="0.45">
      <c r="A2" s="24" t="s">
        <v>301</v>
      </c>
      <c r="B2" s="24" t="s">
        <v>302</v>
      </c>
      <c r="C2" s="24" t="s">
        <v>303</v>
      </c>
      <c r="D2" s="24" t="s">
        <v>304</v>
      </c>
      <c r="E2" s="24" t="s">
        <v>244</v>
      </c>
      <c r="F2" s="24" t="s">
        <v>82</v>
      </c>
      <c r="G2" s="24" t="s">
        <v>84</v>
      </c>
    </row>
    <row r="3" spans="1:7" x14ac:dyDescent="0.45">
      <c r="A3" s="2" t="s">
        <v>43</v>
      </c>
      <c r="B3" s="25" t="s">
        <v>305</v>
      </c>
      <c r="C3" s="25" t="s">
        <v>305</v>
      </c>
      <c r="E3" s="25" t="s">
        <v>306</v>
      </c>
      <c r="G3" s="25" t="s">
        <v>106</v>
      </c>
    </row>
    <row r="4" spans="1:7" x14ac:dyDescent="0.45">
      <c r="A4" s="2" t="s">
        <v>43</v>
      </c>
      <c r="B4" s="25" t="s">
        <v>307</v>
      </c>
      <c r="C4" s="25" t="s">
        <v>307</v>
      </c>
      <c r="E4" s="25" t="s">
        <v>308</v>
      </c>
      <c r="G4" s="25" t="s">
        <v>106</v>
      </c>
    </row>
    <row r="5" spans="1:7" x14ac:dyDescent="0.45">
      <c r="A5" s="2" t="s">
        <v>43</v>
      </c>
      <c r="B5" s="25" t="s">
        <v>309</v>
      </c>
      <c r="C5" s="25" t="s">
        <v>309</v>
      </c>
      <c r="E5" s="25" t="s">
        <v>310</v>
      </c>
      <c r="G5" s="25" t="s">
        <v>106</v>
      </c>
    </row>
    <row r="6" spans="1:7" x14ac:dyDescent="0.45">
      <c r="A6" s="2" t="s">
        <v>43</v>
      </c>
      <c r="B6" s="25" t="s">
        <v>311</v>
      </c>
      <c r="C6" s="25" t="s">
        <v>311</v>
      </c>
      <c r="E6" s="25" t="s">
        <v>312</v>
      </c>
      <c r="G6" s="25" t="s">
        <v>106</v>
      </c>
    </row>
    <row r="7" spans="1:7" x14ac:dyDescent="0.45">
      <c r="A7" s="2" t="s">
        <v>43</v>
      </c>
      <c r="B7" s="25" t="s">
        <v>313</v>
      </c>
      <c r="C7" s="25" t="s">
        <v>313</v>
      </c>
      <c r="E7" s="25" t="s">
        <v>314</v>
      </c>
      <c r="G7" s="25" t="s">
        <v>106</v>
      </c>
    </row>
    <row r="8" spans="1:7" x14ac:dyDescent="0.45">
      <c r="A8" s="2" t="s">
        <v>43</v>
      </c>
      <c r="B8" s="25" t="s">
        <v>315</v>
      </c>
      <c r="C8" s="25" t="s">
        <v>315</v>
      </c>
      <c r="E8" s="25" t="s">
        <v>316</v>
      </c>
      <c r="G8" s="25" t="s">
        <v>106</v>
      </c>
    </row>
    <row r="9" spans="1:7" x14ac:dyDescent="0.45">
      <c r="A9" s="2" t="s">
        <v>43</v>
      </c>
      <c r="B9" s="25" t="s">
        <v>317</v>
      </c>
      <c r="C9" s="25" t="s">
        <v>317</v>
      </c>
      <c r="E9" s="25" t="s">
        <v>318</v>
      </c>
      <c r="G9" s="25" t="s">
        <v>106</v>
      </c>
    </row>
    <row r="10" spans="1:7" x14ac:dyDescent="0.45">
      <c r="A10" s="2" t="s">
        <v>43</v>
      </c>
      <c r="B10" s="25" t="s">
        <v>319</v>
      </c>
      <c r="C10" s="25" t="s">
        <v>319</v>
      </c>
      <c r="E10" s="25" t="s">
        <v>320</v>
      </c>
      <c r="G10" s="25" t="s">
        <v>106</v>
      </c>
    </row>
    <row r="11" spans="1:7" x14ac:dyDescent="0.45">
      <c r="A11" s="2" t="s">
        <v>47</v>
      </c>
      <c r="B11" s="25" t="s">
        <v>33</v>
      </c>
      <c r="C11" s="25" t="s">
        <v>33</v>
      </c>
      <c r="E11" s="25" t="s">
        <v>33</v>
      </c>
      <c r="G11" s="25" t="s">
        <v>106</v>
      </c>
    </row>
    <row r="12" spans="1:7" x14ac:dyDescent="0.45">
      <c r="A12" s="2" t="s">
        <v>47</v>
      </c>
      <c r="B12" s="25" t="s">
        <v>30</v>
      </c>
      <c r="C12" s="25" t="s">
        <v>30</v>
      </c>
      <c r="E12" s="25" t="s">
        <v>30</v>
      </c>
      <c r="G12" s="25" t="s">
        <v>106</v>
      </c>
    </row>
    <row r="13" spans="1:7" x14ac:dyDescent="0.45">
      <c r="A13" s="2" t="s">
        <v>48</v>
      </c>
      <c r="B13" s="25" t="s">
        <v>321</v>
      </c>
      <c r="C13" s="25" t="s">
        <v>321</v>
      </c>
      <c r="E13" s="25" t="s">
        <v>322</v>
      </c>
      <c r="G13" s="25" t="s">
        <v>106</v>
      </c>
    </row>
    <row r="14" spans="1:7" x14ac:dyDescent="0.45">
      <c r="A14" s="2" t="s">
        <v>48</v>
      </c>
      <c r="B14" s="25" t="s">
        <v>323</v>
      </c>
      <c r="C14" s="25" t="s">
        <v>323</v>
      </c>
      <c r="E14" s="25" t="s">
        <v>324</v>
      </c>
      <c r="G14" s="25" t="s">
        <v>106</v>
      </c>
    </row>
    <row r="15" spans="1:7" x14ac:dyDescent="0.45">
      <c r="A15" s="2" t="s">
        <v>48</v>
      </c>
      <c r="B15" s="25" t="s">
        <v>325</v>
      </c>
      <c r="C15" s="25" t="s">
        <v>325</v>
      </c>
      <c r="E15" s="25" t="s">
        <v>326</v>
      </c>
      <c r="G15" s="25" t="s">
        <v>106</v>
      </c>
    </row>
    <row r="16" spans="1:7" x14ac:dyDescent="0.45">
      <c r="A16" s="2" t="s">
        <v>49</v>
      </c>
      <c r="B16" s="25" t="s">
        <v>327</v>
      </c>
      <c r="C16" s="25" t="s">
        <v>327</v>
      </c>
      <c r="E16" s="25" t="s">
        <v>328</v>
      </c>
      <c r="G16" s="25" t="s">
        <v>106</v>
      </c>
    </row>
    <row r="17" spans="1:7" x14ac:dyDescent="0.45">
      <c r="A17" s="2" t="s">
        <v>49</v>
      </c>
      <c r="B17" s="25" t="s">
        <v>329</v>
      </c>
      <c r="C17" s="25" t="s">
        <v>329</v>
      </c>
      <c r="E17" s="25" t="s">
        <v>330</v>
      </c>
      <c r="G17" s="25" t="s">
        <v>106</v>
      </c>
    </row>
    <row r="18" spans="1:7" x14ac:dyDescent="0.45">
      <c r="A18" s="2" t="s">
        <v>49</v>
      </c>
      <c r="B18" s="25" t="s">
        <v>331</v>
      </c>
      <c r="C18" s="25" t="s">
        <v>331</v>
      </c>
      <c r="E18" s="25" t="s">
        <v>332</v>
      </c>
      <c r="G18" s="25" t="s">
        <v>106</v>
      </c>
    </row>
    <row r="19" spans="1:7" x14ac:dyDescent="0.45">
      <c r="A19" s="2" t="s">
        <v>49</v>
      </c>
      <c r="B19" s="25" t="s">
        <v>333</v>
      </c>
      <c r="C19" s="25" t="s">
        <v>333</v>
      </c>
      <c r="E19" s="25" t="s">
        <v>334</v>
      </c>
      <c r="G19" s="25" t="s">
        <v>106</v>
      </c>
    </row>
    <row r="20" spans="1:7" x14ac:dyDescent="0.45">
      <c r="A20" s="2" t="s">
        <v>49</v>
      </c>
      <c r="B20" s="25" t="s">
        <v>335</v>
      </c>
      <c r="C20" s="25" t="s">
        <v>335</v>
      </c>
      <c r="E20" s="25" t="s">
        <v>336</v>
      </c>
      <c r="G20" s="25" t="s">
        <v>106</v>
      </c>
    </row>
    <row r="21" spans="1:7" x14ac:dyDescent="0.45">
      <c r="A21" s="2" t="s">
        <v>49</v>
      </c>
      <c r="B21" s="25" t="s">
        <v>337</v>
      </c>
      <c r="C21" s="25" t="s">
        <v>337</v>
      </c>
      <c r="E21" s="25" t="s">
        <v>338</v>
      </c>
      <c r="G21" s="25" t="s">
        <v>106</v>
      </c>
    </row>
    <row r="22" spans="1:7" x14ac:dyDescent="0.45">
      <c r="A22" s="2" t="s">
        <v>50</v>
      </c>
      <c r="B22" s="25" t="s">
        <v>339</v>
      </c>
      <c r="C22" s="25" t="s">
        <v>339</v>
      </c>
      <c r="E22" s="25" t="s">
        <v>340</v>
      </c>
      <c r="G22" s="25" t="s">
        <v>106</v>
      </c>
    </row>
    <row r="23" spans="1:7" x14ac:dyDescent="0.45">
      <c r="A23" s="2" t="s">
        <v>50</v>
      </c>
      <c r="B23" s="25" t="s">
        <v>341</v>
      </c>
      <c r="C23" s="25" t="s">
        <v>341</v>
      </c>
      <c r="E23" s="25" t="s">
        <v>342</v>
      </c>
      <c r="G23" s="25" t="s">
        <v>106</v>
      </c>
    </row>
    <row r="24" spans="1:7" x14ac:dyDescent="0.45">
      <c r="A24" s="2" t="s">
        <v>50</v>
      </c>
      <c r="B24" s="25" t="s">
        <v>343</v>
      </c>
      <c r="C24" s="25" t="s">
        <v>343</v>
      </c>
      <c r="E24" s="25" t="s">
        <v>344</v>
      </c>
      <c r="G24" s="25" t="s">
        <v>106</v>
      </c>
    </row>
    <row r="25" spans="1:7" x14ac:dyDescent="0.45">
      <c r="A25" s="2" t="s">
        <v>50</v>
      </c>
      <c r="B25" s="25" t="s">
        <v>345</v>
      </c>
      <c r="C25" s="25" t="s">
        <v>345</v>
      </c>
      <c r="E25" s="25" t="s">
        <v>346</v>
      </c>
      <c r="G25" s="25" t="s">
        <v>106</v>
      </c>
    </row>
    <row r="26" spans="1:7" x14ac:dyDescent="0.45">
      <c r="A26" s="2" t="s">
        <v>51</v>
      </c>
      <c r="B26" s="25" t="s">
        <v>347</v>
      </c>
      <c r="C26" s="25" t="s">
        <v>347</v>
      </c>
      <c r="E26" s="25" t="s">
        <v>348</v>
      </c>
      <c r="G26" s="25" t="s">
        <v>106</v>
      </c>
    </row>
    <row r="27" spans="1:7" x14ac:dyDescent="0.45">
      <c r="A27" s="2" t="s">
        <v>51</v>
      </c>
      <c r="B27" s="25" t="s">
        <v>349</v>
      </c>
      <c r="C27" s="25" t="s">
        <v>349</v>
      </c>
      <c r="E27" s="25" t="s">
        <v>350</v>
      </c>
      <c r="G27" s="25" t="s">
        <v>106</v>
      </c>
    </row>
    <row r="28" spans="1:7" x14ac:dyDescent="0.45">
      <c r="A28" s="2" t="s">
        <v>51</v>
      </c>
      <c r="B28" s="25" t="s">
        <v>351</v>
      </c>
      <c r="C28" s="25" t="s">
        <v>351</v>
      </c>
      <c r="E28" s="25" t="s">
        <v>352</v>
      </c>
      <c r="G28" s="25" t="s">
        <v>159</v>
      </c>
    </row>
    <row r="29" spans="1:7" x14ac:dyDescent="0.45">
      <c r="A29" s="2" t="s">
        <v>51</v>
      </c>
      <c r="B29" s="25" t="s">
        <v>353</v>
      </c>
      <c r="C29" s="25" t="s">
        <v>353</v>
      </c>
      <c r="E29" s="25" t="s">
        <v>354</v>
      </c>
      <c r="G29" s="25" t="s">
        <v>159</v>
      </c>
    </row>
    <row r="30" spans="1:7" x14ac:dyDescent="0.45">
      <c r="A30" s="2" t="s">
        <v>51</v>
      </c>
      <c r="B30" s="25" t="s">
        <v>355</v>
      </c>
      <c r="C30" s="25" t="s">
        <v>355</v>
      </c>
      <c r="E30" s="25" t="s">
        <v>356</v>
      </c>
      <c r="G30" s="25" t="s">
        <v>159</v>
      </c>
    </row>
    <row r="31" spans="1:7" x14ac:dyDescent="0.45">
      <c r="A31" s="2" t="s">
        <v>51</v>
      </c>
      <c r="B31" s="25" t="s">
        <v>357</v>
      </c>
      <c r="C31" s="25" t="s">
        <v>357</v>
      </c>
      <c r="E31" s="25" t="s">
        <v>358</v>
      </c>
      <c r="G31" s="25" t="s">
        <v>106</v>
      </c>
    </row>
    <row r="32" spans="1:7" x14ac:dyDescent="0.45">
      <c r="A32" s="2" t="s">
        <v>51</v>
      </c>
      <c r="B32" s="25" t="s">
        <v>359</v>
      </c>
      <c r="C32" s="25" t="s">
        <v>359</v>
      </c>
      <c r="E32" s="25" t="s">
        <v>360</v>
      </c>
      <c r="G32" s="25" t="s">
        <v>106</v>
      </c>
    </row>
    <row r="33" spans="1:7" x14ac:dyDescent="0.45">
      <c r="A33" s="2" t="s">
        <v>51</v>
      </c>
      <c r="B33" s="25" t="s">
        <v>361</v>
      </c>
      <c r="C33" s="25" t="s">
        <v>361</v>
      </c>
      <c r="E33" s="25" t="s">
        <v>362</v>
      </c>
      <c r="G33" s="25" t="s">
        <v>106</v>
      </c>
    </row>
    <row r="34" spans="1:7" x14ac:dyDescent="0.45">
      <c r="A34" s="2" t="s">
        <v>51</v>
      </c>
      <c r="B34" s="25" t="s">
        <v>363</v>
      </c>
      <c r="C34" s="25" t="s">
        <v>363</v>
      </c>
      <c r="E34" s="25" t="s">
        <v>364</v>
      </c>
      <c r="G34" s="25" t="s">
        <v>106</v>
      </c>
    </row>
    <row r="35" spans="1:7" x14ac:dyDescent="0.45">
      <c r="A35" s="2" t="s">
        <v>51</v>
      </c>
      <c r="B35" s="25" t="s">
        <v>365</v>
      </c>
      <c r="C35" s="25" t="s">
        <v>365</v>
      </c>
      <c r="E35" s="25" t="s">
        <v>356</v>
      </c>
      <c r="G35" s="25" t="s">
        <v>106</v>
      </c>
    </row>
    <row r="36" spans="1:7" x14ac:dyDescent="0.45">
      <c r="A36" s="2" t="s">
        <v>52</v>
      </c>
      <c r="B36" s="25" t="s">
        <v>366</v>
      </c>
      <c r="C36" s="25" t="s">
        <v>366</v>
      </c>
      <c r="E36" s="25" t="s">
        <v>367</v>
      </c>
      <c r="G36" s="25" t="s">
        <v>159</v>
      </c>
    </row>
    <row r="37" spans="1:7" x14ac:dyDescent="0.45">
      <c r="A37" s="2" t="s">
        <v>52</v>
      </c>
      <c r="B37" s="25" t="s">
        <v>368</v>
      </c>
      <c r="C37" s="25" t="s">
        <v>368</v>
      </c>
      <c r="E37" s="25" t="s">
        <v>369</v>
      </c>
      <c r="G37" s="25" t="s">
        <v>106</v>
      </c>
    </row>
    <row r="38" spans="1:7" x14ac:dyDescent="0.45">
      <c r="A38" s="2" t="s">
        <v>52</v>
      </c>
      <c r="B38" s="25" t="s">
        <v>370</v>
      </c>
      <c r="C38" s="25" t="s">
        <v>370</v>
      </c>
      <c r="E38" s="25" t="s">
        <v>371</v>
      </c>
      <c r="G38" s="25" t="s">
        <v>106</v>
      </c>
    </row>
    <row r="39" spans="1:7" x14ac:dyDescent="0.45">
      <c r="A39" s="2" t="s">
        <v>52</v>
      </c>
      <c r="B39" s="25" t="s">
        <v>372</v>
      </c>
      <c r="C39" s="25" t="s">
        <v>372</v>
      </c>
      <c r="E39" s="25" t="s">
        <v>373</v>
      </c>
      <c r="G39" s="25" t="s">
        <v>159</v>
      </c>
    </row>
    <row r="40" spans="1:7" x14ac:dyDescent="0.45">
      <c r="A40" s="2" t="s">
        <v>52</v>
      </c>
      <c r="B40" s="25" t="s">
        <v>374</v>
      </c>
      <c r="C40" s="25" t="s">
        <v>374</v>
      </c>
      <c r="E40" s="25" t="s">
        <v>373</v>
      </c>
      <c r="G40" s="25" t="s">
        <v>106</v>
      </c>
    </row>
    <row r="41" spans="1:7" x14ac:dyDescent="0.45">
      <c r="A41" s="2" t="s">
        <v>52</v>
      </c>
      <c r="B41" s="25" t="s">
        <v>375</v>
      </c>
      <c r="C41" s="25" t="s">
        <v>375</v>
      </c>
      <c r="E41" s="25" t="s">
        <v>376</v>
      </c>
      <c r="G41" s="25" t="s">
        <v>106</v>
      </c>
    </row>
    <row r="42" spans="1:7" x14ac:dyDescent="0.45">
      <c r="A42" s="2" t="s">
        <v>52</v>
      </c>
      <c r="B42" s="25" t="s">
        <v>377</v>
      </c>
      <c r="C42" s="25" t="s">
        <v>377</v>
      </c>
      <c r="E42" s="25" t="s">
        <v>378</v>
      </c>
      <c r="G42" s="25" t="s">
        <v>159</v>
      </c>
    </row>
    <row r="43" spans="1:7" x14ac:dyDescent="0.45">
      <c r="A43" s="2" t="s">
        <v>52</v>
      </c>
      <c r="B43" s="25" t="s">
        <v>379</v>
      </c>
      <c r="C43" s="25" t="s">
        <v>379</v>
      </c>
      <c r="E43" s="25" t="s">
        <v>380</v>
      </c>
      <c r="G43" s="25" t="s">
        <v>159</v>
      </c>
    </row>
    <row r="44" spans="1:7" x14ac:dyDescent="0.45">
      <c r="A44" s="2" t="s">
        <v>52</v>
      </c>
      <c r="B44" s="25" t="s">
        <v>381</v>
      </c>
      <c r="C44" s="25" t="s">
        <v>381</v>
      </c>
      <c r="E44" s="25" t="s">
        <v>382</v>
      </c>
      <c r="G44" s="25" t="s">
        <v>106</v>
      </c>
    </row>
    <row r="45" spans="1:7" x14ac:dyDescent="0.45">
      <c r="A45" s="2" t="s">
        <v>52</v>
      </c>
      <c r="B45" s="25" t="s">
        <v>383</v>
      </c>
      <c r="C45" s="25" t="s">
        <v>383</v>
      </c>
      <c r="E45" s="25" t="s">
        <v>384</v>
      </c>
      <c r="G45" s="25" t="s">
        <v>159</v>
      </c>
    </row>
    <row r="46" spans="1:7" x14ac:dyDescent="0.45">
      <c r="A46" s="2" t="s">
        <v>52</v>
      </c>
      <c r="B46" s="25" t="s">
        <v>385</v>
      </c>
      <c r="C46" s="25" t="s">
        <v>385</v>
      </c>
      <c r="E46" s="25" t="s">
        <v>386</v>
      </c>
      <c r="G46" s="25" t="s">
        <v>106</v>
      </c>
    </row>
    <row r="47" spans="1:7" x14ac:dyDescent="0.45">
      <c r="A47" s="2" t="s">
        <v>52</v>
      </c>
      <c r="B47" s="25" t="s">
        <v>387</v>
      </c>
      <c r="C47" s="25" t="s">
        <v>387</v>
      </c>
      <c r="E47" s="25" t="s">
        <v>388</v>
      </c>
      <c r="G47" s="25" t="s">
        <v>106</v>
      </c>
    </row>
    <row r="48" spans="1:7" x14ac:dyDescent="0.45">
      <c r="A48" s="2" t="s">
        <v>52</v>
      </c>
      <c r="B48" s="25" t="s">
        <v>389</v>
      </c>
      <c r="C48" s="25" t="s">
        <v>389</v>
      </c>
      <c r="E48" s="25" t="s">
        <v>390</v>
      </c>
      <c r="G48" s="25" t="s">
        <v>106</v>
      </c>
    </row>
    <row r="49" spans="1:7" x14ac:dyDescent="0.45">
      <c r="A49" s="2" t="s">
        <v>52</v>
      </c>
      <c r="B49" s="25" t="s">
        <v>391</v>
      </c>
      <c r="C49" s="25" t="s">
        <v>391</v>
      </c>
      <c r="E49" s="25" t="s">
        <v>392</v>
      </c>
      <c r="G49" s="25" t="s">
        <v>159</v>
      </c>
    </row>
    <row r="50" spans="1:7" x14ac:dyDescent="0.45">
      <c r="A50" s="2" t="s">
        <v>52</v>
      </c>
      <c r="B50" s="25" t="s">
        <v>393</v>
      </c>
      <c r="C50" s="25" t="s">
        <v>393</v>
      </c>
      <c r="E50" s="25" t="s">
        <v>394</v>
      </c>
      <c r="G50" s="25" t="s">
        <v>106</v>
      </c>
    </row>
    <row r="51" spans="1:7" x14ac:dyDescent="0.45">
      <c r="A51" s="2" t="s">
        <v>52</v>
      </c>
      <c r="B51" s="25" t="s">
        <v>395</v>
      </c>
      <c r="C51" s="25" t="s">
        <v>395</v>
      </c>
      <c r="E51" s="25" t="s">
        <v>396</v>
      </c>
      <c r="G51" s="25" t="s">
        <v>159</v>
      </c>
    </row>
    <row r="52" spans="1:7" x14ac:dyDescent="0.45">
      <c r="A52" s="2" t="s">
        <v>52</v>
      </c>
      <c r="B52" s="25" t="s">
        <v>397</v>
      </c>
      <c r="C52" s="25" t="s">
        <v>397</v>
      </c>
      <c r="E52" s="25" t="s">
        <v>398</v>
      </c>
      <c r="G52" s="25" t="s">
        <v>106</v>
      </c>
    </row>
    <row r="53" spans="1:7" x14ac:dyDescent="0.45">
      <c r="A53" s="2" t="s">
        <v>52</v>
      </c>
      <c r="B53" s="25" t="s">
        <v>399</v>
      </c>
      <c r="C53" s="25" t="s">
        <v>399</v>
      </c>
      <c r="E53" s="25" t="s">
        <v>400</v>
      </c>
      <c r="G53" s="25" t="s">
        <v>159</v>
      </c>
    </row>
    <row r="54" spans="1:7" x14ac:dyDescent="0.45">
      <c r="A54" s="2" t="s">
        <v>52</v>
      </c>
      <c r="B54" s="25" t="s">
        <v>401</v>
      </c>
      <c r="C54" s="25" t="s">
        <v>401</v>
      </c>
      <c r="E54" s="25" t="s">
        <v>402</v>
      </c>
      <c r="G54" s="25" t="s">
        <v>106</v>
      </c>
    </row>
    <row r="55" spans="1:7" x14ac:dyDescent="0.45">
      <c r="A55" s="2" t="s">
        <v>52</v>
      </c>
      <c r="B55" s="25" t="s">
        <v>403</v>
      </c>
      <c r="C55" s="25" t="s">
        <v>403</v>
      </c>
      <c r="E55" s="25" t="s">
        <v>404</v>
      </c>
      <c r="G55" s="25" t="s">
        <v>159</v>
      </c>
    </row>
    <row r="56" spans="1:7" x14ac:dyDescent="0.45">
      <c r="A56" s="2" t="s">
        <v>52</v>
      </c>
      <c r="B56" s="25" t="s">
        <v>405</v>
      </c>
      <c r="C56" s="25" t="s">
        <v>405</v>
      </c>
      <c r="E56" s="25" t="s">
        <v>406</v>
      </c>
      <c r="G56" s="25" t="s">
        <v>159</v>
      </c>
    </row>
    <row r="57" spans="1:7" x14ac:dyDescent="0.45">
      <c r="A57" s="2" t="s">
        <v>52</v>
      </c>
      <c r="B57" s="25" t="s">
        <v>407</v>
      </c>
      <c r="C57" s="25" t="s">
        <v>407</v>
      </c>
      <c r="E57" s="25" t="s">
        <v>408</v>
      </c>
      <c r="G57" s="25" t="s">
        <v>159</v>
      </c>
    </row>
    <row r="58" spans="1:7" x14ac:dyDescent="0.45">
      <c r="A58" s="2" t="s">
        <v>52</v>
      </c>
      <c r="B58" s="25" t="s">
        <v>409</v>
      </c>
      <c r="C58" s="25" t="s">
        <v>409</v>
      </c>
      <c r="E58" s="25" t="s">
        <v>410</v>
      </c>
      <c r="G58" s="25" t="s">
        <v>159</v>
      </c>
    </row>
    <row r="59" spans="1:7" x14ac:dyDescent="0.45">
      <c r="A59" s="2" t="s">
        <v>52</v>
      </c>
      <c r="B59" s="25" t="s">
        <v>411</v>
      </c>
      <c r="C59" s="25" t="s">
        <v>411</v>
      </c>
      <c r="E59" s="25" t="s">
        <v>412</v>
      </c>
      <c r="G59" s="25" t="s">
        <v>106</v>
      </c>
    </row>
    <row r="60" spans="1:7" x14ac:dyDescent="0.45">
      <c r="A60" s="2" t="s">
        <v>52</v>
      </c>
      <c r="B60" s="25" t="s">
        <v>413</v>
      </c>
      <c r="C60" s="25" t="s">
        <v>413</v>
      </c>
      <c r="E60" s="25" t="s">
        <v>414</v>
      </c>
      <c r="G60" s="25" t="s">
        <v>159</v>
      </c>
    </row>
    <row r="61" spans="1:7" x14ac:dyDescent="0.45">
      <c r="A61" s="2" t="s">
        <v>52</v>
      </c>
      <c r="B61" s="25" t="s">
        <v>415</v>
      </c>
      <c r="C61" s="25" t="s">
        <v>415</v>
      </c>
      <c r="E61" s="25" t="s">
        <v>416</v>
      </c>
      <c r="G61" s="25" t="s">
        <v>106</v>
      </c>
    </row>
    <row r="62" spans="1:7" x14ac:dyDescent="0.45">
      <c r="A62" s="2" t="s">
        <v>52</v>
      </c>
      <c r="B62" s="25" t="s">
        <v>417</v>
      </c>
      <c r="C62" s="25" t="s">
        <v>417</v>
      </c>
      <c r="E62" s="25" t="s">
        <v>418</v>
      </c>
      <c r="G62" s="25" t="s">
        <v>159</v>
      </c>
    </row>
    <row r="63" spans="1:7" x14ac:dyDescent="0.45">
      <c r="A63" s="2" t="s">
        <v>52</v>
      </c>
      <c r="B63" s="25" t="s">
        <v>419</v>
      </c>
      <c r="C63" s="25" t="s">
        <v>419</v>
      </c>
      <c r="E63" s="25" t="s">
        <v>420</v>
      </c>
      <c r="G63" s="25" t="s">
        <v>106</v>
      </c>
    </row>
    <row r="64" spans="1:7" x14ac:dyDescent="0.45">
      <c r="A64" s="2" t="s">
        <v>52</v>
      </c>
      <c r="B64" s="25" t="s">
        <v>421</v>
      </c>
      <c r="C64" s="25" t="s">
        <v>421</v>
      </c>
      <c r="E64" s="25" t="s">
        <v>422</v>
      </c>
      <c r="G64" s="25" t="s">
        <v>106</v>
      </c>
    </row>
    <row r="65" spans="1:7" x14ac:dyDescent="0.45">
      <c r="A65" s="2" t="s">
        <v>52</v>
      </c>
      <c r="B65" s="25" t="s">
        <v>423</v>
      </c>
      <c r="C65" s="25" t="s">
        <v>423</v>
      </c>
      <c r="E65" s="25" t="s">
        <v>424</v>
      </c>
      <c r="G65" s="25" t="s">
        <v>159</v>
      </c>
    </row>
    <row r="66" spans="1:7" x14ac:dyDescent="0.45">
      <c r="A66" s="2" t="s">
        <v>52</v>
      </c>
      <c r="B66" s="25" t="s">
        <v>425</v>
      </c>
      <c r="C66" s="25" t="s">
        <v>425</v>
      </c>
      <c r="E66" s="25" t="s">
        <v>426</v>
      </c>
      <c r="G66" s="25" t="s">
        <v>106</v>
      </c>
    </row>
    <row r="67" spans="1:7" x14ac:dyDescent="0.45">
      <c r="A67" s="2" t="s">
        <v>52</v>
      </c>
      <c r="B67" s="25" t="s">
        <v>427</v>
      </c>
      <c r="C67" s="25" t="s">
        <v>427</v>
      </c>
      <c r="E67" s="25" t="s">
        <v>428</v>
      </c>
      <c r="G67" s="25" t="s">
        <v>106</v>
      </c>
    </row>
    <row r="68" spans="1:7" x14ac:dyDescent="0.45">
      <c r="A68" s="2" t="s">
        <v>52</v>
      </c>
      <c r="B68" s="25" t="s">
        <v>429</v>
      </c>
      <c r="C68" s="25" t="s">
        <v>429</v>
      </c>
      <c r="E68" s="25" t="s">
        <v>430</v>
      </c>
      <c r="G68" s="25" t="s">
        <v>106</v>
      </c>
    </row>
    <row r="69" spans="1:7" x14ac:dyDescent="0.45">
      <c r="A69" s="2" t="s">
        <v>52</v>
      </c>
      <c r="B69" s="25" t="s">
        <v>431</v>
      </c>
      <c r="C69" s="25" t="s">
        <v>431</v>
      </c>
      <c r="E69" s="25" t="s">
        <v>432</v>
      </c>
      <c r="G69" s="25" t="s">
        <v>106</v>
      </c>
    </row>
    <row r="70" spans="1:7" x14ac:dyDescent="0.45">
      <c r="A70" s="2" t="s">
        <v>52</v>
      </c>
      <c r="B70" s="25" t="s">
        <v>433</v>
      </c>
      <c r="C70" s="25" t="s">
        <v>433</v>
      </c>
      <c r="E70" s="25" t="s">
        <v>434</v>
      </c>
      <c r="G70" s="25" t="s">
        <v>159</v>
      </c>
    </row>
    <row r="71" spans="1:7" x14ac:dyDescent="0.45">
      <c r="A71" s="2" t="s">
        <v>52</v>
      </c>
      <c r="B71" s="25" t="s">
        <v>435</v>
      </c>
      <c r="C71" s="25" t="s">
        <v>435</v>
      </c>
      <c r="E71" s="25" t="s">
        <v>436</v>
      </c>
      <c r="G71" s="25" t="s">
        <v>106</v>
      </c>
    </row>
    <row r="72" spans="1:7" x14ac:dyDescent="0.45">
      <c r="A72" s="2" t="s">
        <v>52</v>
      </c>
      <c r="B72" s="25" t="s">
        <v>437</v>
      </c>
      <c r="C72" s="25" t="s">
        <v>437</v>
      </c>
      <c r="E72" s="25" t="s">
        <v>438</v>
      </c>
      <c r="G72" s="25" t="s">
        <v>159</v>
      </c>
    </row>
    <row r="73" spans="1:7" x14ac:dyDescent="0.45">
      <c r="A73" s="2" t="s">
        <v>52</v>
      </c>
      <c r="B73" s="25" t="s">
        <v>439</v>
      </c>
      <c r="C73" s="25" t="s">
        <v>439</v>
      </c>
      <c r="E73" s="25" t="s">
        <v>440</v>
      </c>
      <c r="G73" s="25" t="s">
        <v>106</v>
      </c>
    </row>
    <row r="74" spans="1:7" x14ac:dyDescent="0.45">
      <c r="A74" s="2" t="s">
        <v>52</v>
      </c>
      <c r="B74" s="25" t="s">
        <v>361</v>
      </c>
      <c r="C74" s="25" t="s">
        <v>361</v>
      </c>
      <c r="E74" s="25" t="s">
        <v>441</v>
      </c>
      <c r="G74" s="25" t="s">
        <v>159</v>
      </c>
    </row>
    <row r="75" spans="1:7" x14ac:dyDescent="0.45">
      <c r="A75" s="2" t="s">
        <v>52</v>
      </c>
      <c r="B75" s="25" t="s">
        <v>442</v>
      </c>
      <c r="C75" s="25" t="s">
        <v>442</v>
      </c>
      <c r="E75" s="25" t="s">
        <v>443</v>
      </c>
      <c r="G75" s="25" t="s">
        <v>106</v>
      </c>
    </row>
    <row r="76" spans="1:7" x14ac:dyDescent="0.45">
      <c r="A76" s="2" t="s">
        <v>52</v>
      </c>
      <c r="B76" s="25" t="s">
        <v>444</v>
      </c>
      <c r="C76" s="25" t="s">
        <v>444</v>
      </c>
      <c r="E76" s="25" t="s">
        <v>445</v>
      </c>
      <c r="G76" s="25" t="s">
        <v>106</v>
      </c>
    </row>
    <row r="77" spans="1:7" x14ac:dyDescent="0.45">
      <c r="A77" s="2" t="s">
        <v>52</v>
      </c>
      <c r="B77" s="25" t="s">
        <v>446</v>
      </c>
      <c r="C77" s="25" t="s">
        <v>446</v>
      </c>
      <c r="E77" s="25" t="s">
        <v>447</v>
      </c>
      <c r="G77" s="25" t="s">
        <v>106</v>
      </c>
    </row>
    <row r="78" spans="1:7" x14ac:dyDescent="0.45">
      <c r="A78" s="2" t="s">
        <v>52</v>
      </c>
      <c r="B78" s="25" t="s">
        <v>448</v>
      </c>
      <c r="C78" s="25" t="s">
        <v>448</v>
      </c>
      <c r="E78" s="25" t="s">
        <v>449</v>
      </c>
      <c r="G78" s="25" t="s">
        <v>106</v>
      </c>
    </row>
    <row r="79" spans="1:7" x14ac:dyDescent="0.45">
      <c r="A79" s="2" t="s">
        <v>52</v>
      </c>
      <c r="B79" s="25" t="s">
        <v>450</v>
      </c>
      <c r="C79" s="25" t="s">
        <v>450</v>
      </c>
      <c r="E79" s="25" t="s">
        <v>451</v>
      </c>
      <c r="G79" s="25" t="s">
        <v>159</v>
      </c>
    </row>
    <row r="80" spans="1:7" x14ac:dyDescent="0.45">
      <c r="A80" s="2" t="s">
        <v>52</v>
      </c>
      <c r="B80" s="25" t="s">
        <v>452</v>
      </c>
      <c r="C80" s="25" t="s">
        <v>452</v>
      </c>
      <c r="E80" s="25" t="s">
        <v>453</v>
      </c>
      <c r="G80" s="25" t="s">
        <v>159</v>
      </c>
    </row>
    <row r="81" spans="1:7" x14ac:dyDescent="0.45">
      <c r="A81" s="2" t="s">
        <v>52</v>
      </c>
      <c r="B81" s="25" t="s">
        <v>454</v>
      </c>
      <c r="C81" s="25" t="s">
        <v>454</v>
      </c>
      <c r="E81" s="25" t="s">
        <v>455</v>
      </c>
      <c r="G81" s="25" t="s">
        <v>106</v>
      </c>
    </row>
    <row r="82" spans="1:7" x14ac:dyDescent="0.45">
      <c r="A82" s="2" t="s">
        <v>52</v>
      </c>
      <c r="B82" s="25" t="s">
        <v>456</v>
      </c>
      <c r="C82" s="25" t="s">
        <v>456</v>
      </c>
      <c r="E82" s="25" t="s">
        <v>457</v>
      </c>
      <c r="G82" s="25" t="s">
        <v>106</v>
      </c>
    </row>
    <row r="83" spans="1:7" x14ac:dyDescent="0.45">
      <c r="A83" s="2" t="s">
        <v>52</v>
      </c>
      <c r="B83" s="25" t="s">
        <v>458</v>
      </c>
      <c r="C83" s="25" t="s">
        <v>458</v>
      </c>
      <c r="E83" s="25" t="s">
        <v>459</v>
      </c>
      <c r="G83" s="25" t="s">
        <v>106</v>
      </c>
    </row>
    <row r="84" spans="1:7" x14ac:dyDescent="0.45">
      <c r="A84" s="2" t="s">
        <v>52</v>
      </c>
      <c r="B84" s="25" t="s">
        <v>460</v>
      </c>
      <c r="C84" s="25" t="s">
        <v>460</v>
      </c>
      <c r="E84" s="25" t="s">
        <v>461</v>
      </c>
      <c r="G84" s="25" t="s">
        <v>106</v>
      </c>
    </row>
    <row r="85" spans="1:7" x14ac:dyDescent="0.45">
      <c r="A85" s="2" t="s">
        <v>52</v>
      </c>
      <c r="B85" s="25" t="s">
        <v>462</v>
      </c>
      <c r="C85" s="25" t="s">
        <v>462</v>
      </c>
      <c r="E85" s="25" t="s">
        <v>463</v>
      </c>
      <c r="G85" s="25" t="s">
        <v>106</v>
      </c>
    </row>
    <row r="86" spans="1:7" x14ac:dyDescent="0.45">
      <c r="A86" s="2" t="s">
        <v>52</v>
      </c>
      <c r="B86" s="25" t="s">
        <v>464</v>
      </c>
      <c r="C86" s="25" t="s">
        <v>464</v>
      </c>
      <c r="E86" s="25" t="s">
        <v>465</v>
      </c>
      <c r="G86" s="25" t="s">
        <v>159</v>
      </c>
    </row>
    <row r="87" spans="1:7" x14ac:dyDescent="0.45">
      <c r="A87" s="2" t="s">
        <v>52</v>
      </c>
      <c r="B87" s="25" t="s">
        <v>357</v>
      </c>
      <c r="C87" s="25" t="s">
        <v>357</v>
      </c>
      <c r="E87" s="25" t="s">
        <v>466</v>
      </c>
      <c r="G87" s="25" t="s">
        <v>106</v>
      </c>
    </row>
    <row r="88" spans="1:7" x14ac:dyDescent="0.45">
      <c r="A88" s="2" t="s">
        <v>52</v>
      </c>
      <c r="B88" s="25" t="s">
        <v>467</v>
      </c>
      <c r="C88" s="25" t="s">
        <v>467</v>
      </c>
      <c r="E88" s="25" t="s">
        <v>468</v>
      </c>
      <c r="G88" s="25" t="s">
        <v>159</v>
      </c>
    </row>
    <row r="89" spans="1:7" x14ac:dyDescent="0.45">
      <c r="A89" s="2" t="s">
        <v>52</v>
      </c>
      <c r="B89" s="25" t="s">
        <v>469</v>
      </c>
      <c r="C89" s="25" t="s">
        <v>469</v>
      </c>
      <c r="E89" s="25" t="s">
        <v>470</v>
      </c>
      <c r="G89" s="25" t="s">
        <v>159</v>
      </c>
    </row>
    <row r="90" spans="1:7" x14ac:dyDescent="0.45">
      <c r="A90" s="2" t="s">
        <v>52</v>
      </c>
      <c r="B90" s="25" t="s">
        <v>471</v>
      </c>
      <c r="C90" s="25" t="s">
        <v>471</v>
      </c>
      <c r="E90" s="25" t="s">
        <v>472</v>
      </c>
      <c r="G90" s="25" t="s">
        <v>159</v>
      </c>
    </row>
    <row r="91" spans="1:7" x14ac:dyDescent="0.45">
      <c r="A91" s="2" t="s">
        <v>52</v>
      </c>
      <c r="B91" s="25" t="s">
        <v>473</v>
      </c>
      <c r="C91" s="25" t="s">
        <v>473</v>
      </c>
      <c r="E91" s="25" t="s">
        <v>474</v>
      </c>
      <c r="G91" s="25" t="s">
        <v>159</v>
      </c>
    </row>
    <row r="92" spans="1:7" x14ac:dyDescent="0.45">
      <c r="A92" s="2" t="s">
        <v>52</v>
      </c>
      <c r="B92" s="25" t="s">
        <v>475</v>
      </c>
      <c r="C92" s="25" t="s">
        <v>475</v>
      </c>
      <c r="E92" s="25" t="s">
        <v>476</v>
      </c>
      <c r="G92" s="25" t="s">
        <v>159</v>
      </c>
    </row>
    <row r="93" spans="1:7" x14ac:dyDescent="0.45">
      <c r="A93" s="2" t="s">
        <v>52</v>
      </c>
      <c r="B93" s="25" t="s">
        <v>477</v>
      </c>
      <c r="C93" s="25" t="s">
        <v>477</v>
      </c>
      <c r="E93" s="25" t="s">
        <v>478</v>
      </c>
      <c r="G93" s="25" t="s">
        <v>159</v>
      </c>
    </row>
    <row r="94" spans="1:7" x14ac:dyDescent="0.45">
      <c r="A94" s="2" t="s">
        <v>52</v>
      </c>
      <c r="B94" s="25" t="s">
        <v>479</v>
      </c>
      <c r="C94" s="25" t="s">
        <v>479</v>
      </c>
      <c r="E94" s="25" t="s">
        <v>480</v>
      </c>
      <c r="G94" s="25" t="s">
        <v>106</v>
      </c>
    </row>
    <row r="95" spans="1:7" x14ac:dyDescent="0.45">
      <c r="A95" s="2" t="s">
        <v>52</v>
      </c>
      <c r="B95" s="25" t="s">
        <v>481</v>
      </c>
      <c r="C95" s="25" t="s">
        <v>481</v>
      </c>
      <c r="E95" s="25" t="s">
        <v>482</v>
      </c>
      <c r="G95" s="25" t="s">
        <v>106</v>
      </c>
    </row>
    <row r="96" spans="1:7" x14ac:dyDescent="0.45">
      <c r="A96" s="2" t="s">
        <v>52</v>
      </c>
      <c r="B96" s="25" t="s">
        <v>483</v>
      </c>
      <c r="C96" s="25" t="s">
        <v>483</v>
      </c>
      <c r="E96" s="25" t="s">
        <v>484</v>
      </c>
      <c r="G96" s="25" t="s">
        <v>106</v>
      </c>
    </row>
    <row r="97" spans="1:7" x14ac:dyDescent="0.45">
      <c r="A97" s="2" t="s">
        <v>52</v>
      </c>
      <c r="B97" s="25" t="s">
        <v>485</v>
      </c>
      <c r="C97" s="25" t="s">
        <v>485</v>
      </c>
      <c r="E97" s="25" t="s">
        <v>486</v>
      </c>
      <c r="G97" s="25" t="s">
        <v>159</v>
      </c>
    </row>
    <row r="98" spans="1:7" x14ac:dyDescent="0.45">
      <c r="A98" s="2" t="s">
        <v>52</v>
      </c>
      <c r="B98" s="25" t="s">
        <v>333</v>
      </c>
      <c r="C98" s="25" t="s">
        <v>333</v>
      </c>
      <c r="E98" s="25" t="s">
        <v>487</v>
      </c>
      <c r="G98" s="25" t="s">
        <v>159</v>
      </c>
    </row>
    <row r="99" spans="1:7" x14ac:dyDescent="0.45">
      <c r="A99" s="2" t="s">
        <v>52</v>
      </c>
      <c r="B99" s="25" t="s">
        <v>488</v>
      </c>
      <c r="C99" s="25" t="s">
        <v>488</v>
      </c>
      <c r="E99" s="25" t="s">
        <v>489</v>
      </c>
      <c r="G99" s="25" t="s">
        <v>159</v>
      </c>
    </row>
    <row r="100" spans="1:7" x14ac:dyDescent="0.45">
      <c r="A100" s="2" t="s">
        <v>52</v>
      </c>
      <c r="B100" s="25" t="s">
        <v>490</v>
      </c>
      <c r="C100" s="25" t="s">
        <v>490</v>
      </c>
      <c r="E100" s="25" t="s">
        <v>491</v>
      </c>
      <c r="G100" s="25" t="s">
        <v>159</v>
      </c>
    </row>
    <row r="101" spans="1:7" x14ac:dyDescent="0.45">
      <c r="A101" s="2" t="s">
        <v>52</v>
      </c>
      <c r="B101" s="25" t="s">
        <v>492</v>
      </c>
      <c r="C101" s="25" t="s">
        <v>492</v>
      </c>
      <c r="E101" s="25" t="s">
        <v>493</v>
      </c>
      <c r="G101" s="25" t="s">
        <v>106</v>
      </c>
    </row>
    <row r="102" spans="1:7" x14ac:dyDescent="0.45">
      <c r="A102" s="2" t="s">
        <v>52</v>
      </c>
      <c r="B102" s="25" t="s">
        <v>494</v>
      </c>
      <c r="C102" s="25" t="s">
        <v>494</v>
      </c>
      <c r="E102" s="25" t="s">
        <v>495</v>
      </c>
      <c r="G102" s="25" t="s">
        <v>159</v>
      </c>
    </row>
    <row r="103" spans="1:7" x14ac:dyDescent="0.45">
      <c r="A103" s="2" t="s">
        <v>52</v>
      </c>
      <c r="B103" s="25" t="s">
        <v>496</v>
      </c>
      <c r="C103" s="25" t="s">
        <v>496</v>
      </c>
      <c r="E103" s="25" t="s">
        <v>497</v>
      </c>
      <c r="G103" s="25" t="s">
        <v>106</v>
      </c>
    </row>
    <row r="104" spans="1:7" x14ac:dyDescent="0.45">
      <c r="A104" s="2" t="s">
        <v>52</v>
      </c>
      <c r="B104" s="25" t="s">
        <v>498</v>
      </c>
      <c r="C104" s="25" t="s">
        <v>498</v>
      </c>
      <c r="E104" s="25" t="s">
        <v>499</v>
      </c>
      <c r="G104" s="25" t="s">
        <v>106</v>
      </c>
    </row>
    <row r="105" spans="1:7" x14ac:dyDescent="0.45">
      <c r="A105" s="2" t="s">
        <v>52</v>
      </c>
      <c r="B105" s="25" t="s">
        <v>500</v>
      </c>
      <c r="C105" s="25" t="s">
        <v>500</v>
      </c>
      <c r="E105" s="25" t="s">
        <v>501</v>
      </c>
      <c r="G105" s="25" t="s">
        <v>106</v>
      </c>
    </row>
    <row r="106" spans="1:7" x14ac:dyDescent="0.45">
      <c r="A106" s="2" t="s">
        <v>52</v>
      </c>
      <c r="B106" s="25" t="s">
        <v>502</v>
      </c>
      <c r="C106" s="25" t="s">
        <v>502</v>
      </c>
      <c r="E106" s="25" t="s">
        <v>503</v>
      </c>
      <c r="G106" s="25" t="s">
        <v>106</v>
      </c>
    </row>
    <row r="107" spans="1:7" x14ac:dyDescent="0.45">
      <c r="A107" s="2" t="s">
        <v>52</v>
      </c>
      <c r="B107" s="25" t="s">
        <v>504</v>
      </c>
      <c r="C107" s="25" t="s">
        <v>504</v>
      </c>
      <c r="E107" s="25" t="s">
        <v>505</v>
      </c>
      <c r="G107" s="25" t="s">
        <v>159</v>
      </c>
    </row>
    <row r="108" spans="1:7" x14ac:dyDescent="0.45">
      <c r="A108" s="2" t="s">
        <v>52</v>
      </c>
      <c r="B108" s="25" t="s">
        <v>506</v>
      </c>
      <c r="C108" s="25" t="s">
        <v>506</v>
      </c>
      <c r="E108" s="25" t="s">
        <v>507</v>
      </c>
      <c r="G108" s="25" t="s">
        <v>106</v>
      </c>
    </row>
    <row r="109" spans="1:7" x14ac:dyDescent="0.45">
      <c r="A109" s="2" t="s">
        <v>52</v>
      </c>
      <c r="B109" s="25" t="s">
        <v>508</v>
      </c>
      <c r="C109" s="25" t="s">
        <v>508</v>
      </c>
      <c r="E109" s="25" t="s">
        <v>509</v>
      </c>
      <c r="G109" s="25" t="s">
        <v>106</v>
      </c>
    </row>
    <row r="110" spans="1:7" x14ac:dyDescent="0.45">
      <c r="A110" s="2" t="s">
        <v>52</v>
      </c>
      <c r="B110" s="25" t="s">
        <v>510</v>
      </c>
      <c r="C110" s="25" t="s">
        <v>510</v>
      </c>
      <c r="E110" s="25" t="s">
        <v>511</v>
      </c>
      <c r="G110" s="25" t="s">
        <v>159</v>
      </c>
    </row>
    <row r="111" spans="1:7" x14ac:dyDescent="0.45">
      <c r="A111" s="2" t="s">
        <v>53</v>
      </c>
      <c r="B111" s="25" t="s">
        <v>512</v>
      </c>
      <c r="C111" s="25" t="s">
        <v>512</v>
      </c>
      <c r="E111" s="25" t="s">
        <v>513</v>
      </c>
      <c r="G111" s="25" t="s">
        <v>159</v>
      </c>
    </row>
    <row r="112" spans="1:7" x14ac:dyDescent="0.45">
      <c r="A112" s="2" t="s">
        <v>53</v>
      </c>
      <c r="B112" s="25" t="s">
        <v>514</v>
      </c>
      <c r="C112" s="25" t="s">
        <v>514</v>
      </c>
      <c r="E112" s="25" t="s">
        <v>515</v>
      </c>
      <c r="G112" s="25" t="s">
        <v>159</v>
      </c>
    </row>
    <row r="113" spans="1:7" x14ac:dyDescent="0.45">
      <c r="A113" s="2" t="s">
        <v>53</v>
      </c>
      <c r="B113" s="25" t="s">
        <v>516</v>
      </c>
      <c r="C113" s="25" t="s">
        <v>516</v>
      </c>
      <c r="E113" s="25" t="s">
        <v>513</v>
      </c>
      <c r="G113" s="25" t="s">
        <v>106</v>
      </c>
    </row>
    <row r="114" spans="1:7" x14ac:dyDescent="0.45">
      <c r="A114" s="2" t="s">
        <v>53</v>
      </c>
      <c r="B114" s="25" t="s">
        <v>517</v>
      </c>
      <c r="C114" s="25" t="s">
        <v>517</v>
      </c>
      <c r="E114" s="25" t="s">
        <v>518</v>
      </c>
      <c r="G114" s="25" t="s">
        <v>106</v>
      </c>
    </row>
    <row r="115" spans="1:7" x14ac:dyDescent="0.45">
      <c r="A115" s="2" t="s">
        <v>53</v>
      </c>
      <c r="B115" s="25" t="s">
        <v>395</v>
      </c>
      <c r="C115" s="25" t="s">
        <v>395</v>
      </c>
      <c r="E115" s="25" t="s">
        <v>519</v>
      </c>
      <c r="G115" s="25" t="s">
        <v>106</v>
      </c>
    </row>
    <row r="116" spans="1:7" x14ac:dyDescent="0.45">
      <c r="A116" s="2" t="s">
        <v>53</v>
      </c>
      <c r="B116" s="25" t="s">
        <v>520</v>
      </c>
      <c r="C116" s="25" t="s">
        <v>520</v>
      </c>
      <c r="E116" s="25" t="s">
        <v>521</v>
      </c>
      <c r="G116" s="25" t="s">
        <v>106</v>
      </c>
    </row>
    <row r="117" spans="1:7" x14ac:dyDescent="0.45">
      <c r="A117" s="2" t="s">
        <v>53</v>
      </c>
      <c r="B117" s="25" t="s">
        <v>368</v>
      </c>
      <c r="C117" s="25" t="s">
        <v>368</v>
      </c>
      <c r="E117" s="25" t="s">
        <v>522</v>
      </c>
      <c r="G117" s="25" t="s">
        <v>106</v>
      </c>
    </row>
    <row r="118" spans="1:7" x14ac:dyDescent="0.45">
      <c r="A118" s="2" t="s">
        <v>53</v>
      </c>
      <c r="B118" s="25" t="s">
        <v>523</v>
      </c>
      <c r="C118" s="25" t="s">
        <v>523</v>
      </c>
      <c r="E118" s="25" t="s">
        <v>524</v>
      </c>
      <c r="G118" s="25" t="s">
        <v>106</v>
      </c>
    </row>
    <row r="119" spans="1:7" x14ac:dyDescent="0.45">
      <c r="A119" s="2" t="s">
        <v>53</v>
      </c>
      <c r="B119" s="25" t="s">
        <v>525</v>
      </c>
      <c r="C119" s="25" t="s">
        <v>525</v>
      </c>
      <c r="E119" s="25" t="s">
        <v>526</v>
      </c>
      <c r="G119" s="25" t="s">
        <v>106</v>
      </c>
    </row>
    <row r="120" spans="1:7" x14ac:dyDescent="0.45">
      <c r="A120" s="2" t="s">
        <v>53</v>
      </c>
      <c r="B120" s="25" t="s">
        <v>527</v>
      </c>
      <c r="C120" s="25" t="s">
        <v>527</v>
      </c>
      <c r="E120" s="25" t="s">
        <v>528</v>
      </c>
      <c r="G120" s="25" t="s">
        <v>106</v>
      </c>
    </row>
    <row r="121" spans="1:7" x14ac:dyDescent="0.45">
      <c r="A121" s="2" t="s">
        <v>53</v>
      </c>
      <c r="B121" s="25" t="s">
        <v>529</v>
      </c>
      <c r="C121" s="25" t="s">
        <v>529</v>
      </c>
      <c r="E121" s="25" t="s">
        <v>530</v>
      </c>
      <c r="G121" s="25" t="s">
        <v>106</v>
      </c>
    </row>
    <row r="122" spans="1:7" x14ac:dyDescent="0.45">
      <c r="A122" s="2" t="s">
        <v>55</v>
      </c>
      <c r="B122" s="25" t="s">
        <v>531</v>
      </c>
      <c r="C122" s="25" t="s">
        <v>531</v>
      </c>
      <c r="E122" s="25" t="s">
        <v>532</v>
      </c>
      <c r="G122" s="25" t="s">
        <v>159</v>
      </c>
    </row>
    <row r="123" spans="1:7" x14ac:dyDescent="0.45">
      <c r="A123" s="2" t="s">
        <v>55</v>
      </c>
      <c r="B123" s="25" t="s">
        <v>533</v>
      </c>
      <c r="C123" s="25" t="s">
        <v>533</v>
      </c>
      <c r="E123" s="25" t="s">
        <v>534</v>
      </c>
      <c r="G123" s="25" t="s">
        <v>106</v>
      </c>
    </row>
    <row r="124" spans="1:7" x14ac:dyDescent="0.45">
      <c r="A124" s="2" t="s">
        <v>55</v>
      </c>
      <c r="B124" s="25" t="s">
        <v>535</v>
      </c>
      <c r="C124" s="25" t="s">
        <v>535</v>
      </c>
      <c r="E124" s="25" t="s">
        <v>536</v>
      </c>
      <c r="G124" s="25" t="s">
        <v>106</v>
      </c>
    </row>
    <row r="125" spans="1:7" x14ac:dyDescent="0.45">
      <c r="A125" s="2" t="s">
        <v>55</v>
      </c>
      <c r="B125" s="25" t="s">
        <v>537</v>
      </c>
      <c r="C125" s="25" t="s">
        <v>537</v>
      </c>
      <c r="E125" s="25" t="s">
        <v>538</v>
      </c>
      <c r="G125" s="25" t="s">
        <v>106</v>
      </c>
    </row>
    <row r="126" spans="1:7" x14ac:dyDescent="0.45">
      <c r="A126" s="2" t="s">
        <v>55</v>
      </c>
      <c r="B126" s="25" t="s">
        <v>539</v>
      </c>
      <c r="C126" s="25" t="s">
        <v>539</v>
      </c>
      <c r="E126" s="25" t="s">
        <v>540</v>
      </c>
      <c r="G126" s="25" t="s">
        <v>106</v>
      </c>
    </row>
    <row r="127" spans="1:7" x14ac:dyDescent="0.45">
      <c r="A127" s="2" t="s">
        <v>55</v>
      </c>
      <c r="B127" s="25" t="s">
        <v>357</v>
      </c>
      <c r="C127" s="25" t="s">
        <v>357</v>
      </c>
      <c r="E127" s="25" t="s">
        <v>541</v>
      </c>
      <c r="G127" s="25" t="s">
        <v>106</v>
      </c>
    </row>
    <row r="128" spans="1:7" x14ac:dyDescent="0.45">
      <c r="A128" s="2" t="s">
        <v>55</v>
      </c>
      <c r="B128" s="25" t="s">
        <v>542</v>
      </c>
      <c r="C128" s="25" t="s">
        <v>542</v>
      </c>
      <c r="E128" s="25" t="s">
        <v>543</v>
      </c>
      <c r="G128" s="25" t="s">
        <v>106</v>
      </c>
    </row>
    <row r="129" spans="1:7" x14ac:dyDescent="0.45">
      <c r="A129" s="2" t="s">
        <v>55</v>
      </c>
      <c r="B129" s="25" t="s">
        <v>433</v>
      </c>
      <c r="C129" s="25" t="s">
        <v>433</v>
      </c>
      <c r="E129" s="25" t="s">
        <v>544</v>
      </c>
      <c r="G129" s="25" t="s">
        <v>106</v>
      </c>
    </row>
    <row r="130" spans="1:7" x14ac:dyDescent="0.45">
      <c r="A130" s="2" t="s">
        <v>55</v>
      </c>
      <c r="B130" s="25" t="s">
        <v>545</v>
      </c>
      <c r="C130" s="25" t="s">
        <v>545</v>
      </c>
      <c r="E130" s="25" t="s">
        <v>546</v>
      </c>
      <c r="G130" s="25" t="s">
        <v>106</v>
      </c>
    </row>
    <row r="131" spans="1:7" x14ac:dyDescent="0.45">
      <c r="A131" s="2" t="s">
        <v>55</v>
      </c>
      <c r="B131" s="25" t="s">
        <v>383</v>
      </c>
      <c r="C131" s="25" t="s">
        <v>383</v>
      </c>
      <c r="E131" s="25" t="s">
        <v>384</v>
      </c>
      <c r="G131" s="25" t="s">
        <v>106</v>
      </c>
    </row>
    <row r="132" spans="1:7" x14ac:dyDescent="0.45">
      <c r="A132" s="2" t="s">
        <v>55</v>
      </c>
      <c r="B132" s="25" t="s">
        <v>510</v>
      </c>
      <c r="C132" s="25" t="s">
        <v>510</v>
      </c>
      <c r="E132" s="25" t="s">
        <v>511</v>
      </c>
      <c r="G132" s="25" t="s">
        <v>106</v>
      </c>
    </row>
    <row r="133" spans="1:7" x14ac:dyDescent="0.45">
      <c r="A133" s="2" t="s">
        <v>56</v>
      </c>
      <c r="B133" s="25" t="s">
        <v>547</v>
      </c>
      <c r="C133" s="25" t="s">
        <v>547</v>
      </c>
      <c r="E133" s="25" t="s">
        <v>548</v>
      </c>
      <c r="G133" s="25" t="s">
        <v>106</v>
      </c>
    </row>
    <row r="134" spans="1:7" x14ac:dyDescent="0.45">
      <c r="A134" s="2" t="s">
        <v>56</v>
      </c>
      <c r="B134" s="25" t="s">
        <v>549</v>
      </c>
      <c r="C134" s="25" t="s">
        <v>549</v>
      </c>
      <c r="E134" s="25" t="s">
        <v>550</v>
      </c>
      <c r="G134" s="25" t="s">
        <v>106</v>
      </c>
    </row>
    <row r="135" spans="1:7" x14ac:dyDescent="0.45">
      <c r="A135" s="2" t="s">
        <v>56</v>
      </c>
      <c r="B135" s="25" t="s">
        <v>551</v>
      </c>
      <c r="C135" s="25" t="s">
        <v>551</v>
      </c>
      <c r="E135" s="25" t="s">
        <v>552</v>
      </c>
      <c r="G135" s="25" t="s">
        <v>106</v>
      </c>
    </row>
    <row r="136" spans="1:7" x14ac:dyDescent="0.45">
      <c r="A136" s="2" t="s">
        <v>56</v>
      </c>
      <c r="B136" s="25" t="s">
        <v>553</v>
      </c>
      <c r="C136" s="25" t="s">
        <v>553</v>
      </c>
      <c r="E136" s="25" t="s">
        <v>554</v>
      </c>
      <c r="G136" s="25" t="s">
        <v>106</v>
      </c>
    </row>
    <row r="137" spans="1:7" x14ac:dyDescent="0.45">
      <c r="A137" s="2" t="s">
        <v>56</v>
      </c>
      <c r="B137" s="25" t="s">
        <v>555</v>
      </c>
      <c r="C137" s="25" t="s">
        <v>555</v>
      </c>
      <c r="E137" s="25" t="s">
        <v>556</v>
      </c>
      <c r="G137" s="25" t="s">
        <v>106</v>
      </c>
    </row>
    <row r="138" spans="1:7" x14ac:dyDescent="0.45">
      <c r="A138" s="2" t="s">
        <v>56</v>
      </c>
      <c r="B138" s="25" t="s">
        <v>557</v>
      </c>
      <c r="C138" s="25" t="s">
        <v>557</v>
      </c>
      <c r="E138" s="25" t="s">
        <v>558</v>
      </c>
      <c r="G138" s="25" t="s">
        <v>106</v>
      </c>
    </row>
    <row r="139" spans="1:7" x14ac:dyDescent="0.45">
      <c r="A139" s="2" t="s">
        <v>56</v>
      </c>
      <c r="B139" s="25" t="s">
        <v>559</v>
      </c>
      <c r="C139" s="25" t="s">
        <v>559</v>
      </c>
      <c r="E139" s="25" t="s">
        <v>560</v>
      </c>
      <c r="G139" s="25" t="s">
        <v>106</v>
      </c>
    </row>
    <row r="140" spans="1:7" x14ac:dyDescent="0.45">
      <c r="A140" s="2" t="s">
        <v>56</v>
      </c>
      <c r="B140" s="25" t="s">
        <v>561</v>
      </c>
      <c r="C140" s="25" t="s">
        <v>561</v>
      </c>
      <c r="E140" s="25" t="s">
        <v>562</v>
      </c>
      <c r="G140" s="25" t="s">
        <v>106</v>
      </c>
    </row>
    <row r="141" spans="1:7" x14ac:dyDescent="0.45">
      <c r="A141" s="2" t="s">
        <v>56</v>
      </c>
      <c r="B141" s="25" t="s">
        <v>563</v>
      </c>
      <c r="C141" s="25" t="s">
        <v>563</v>
      </c>
      <c r="E141" s="25" t="s">
        <v>564</v>
      </c>
      <c r="G141" s="25" t="s">
        <v>106</v>
      </c>
    </row>
    <row r="142" spans="1:7" x14ac:dyDescent="0.45">
      <c r="A142" s="2" t="s">
        <v>56</v>
      </c>
      <c r="B142" s="25" t="s">
        <v>565</v>
      </c>
      <c r="C142" s="25" t="s">
        <v>565</v>
      </c>
      <c r="E142" s="25" t="s">
        <v>566</v>
      </c>
      <c r="G142" s="25" t="s">
        <v>106</v>
      </c>
    </row>
    <row r="143" spans="1:7" x14ac:dyDescent="0.45">
      <c r="A143" s="2" t="s">
        <v>56</v>
      </c>
      <c r="B143" s="25" t="s">
        <v>567</v>
      </c>
      <c r="C143" s="25" t="s">
        <v>567</v>
      </c>
      <c r="E143" s="25" t="s">
        <v>568</v>
      </c>
      <c r="G143" s="25" t="s">
        <v>106</v>
      </c>
    </row>
    <row r="144" spans="1:7" x14ac:dyDescent="0.45">
      <c r="A144" s="2" t="s">
        <v>56</v>
      </c>
      <c r="B144" s="25" t="s">
        <v>325</v>
      </c>
      <c r="C144" s="25" t="s">
        <v>325</v>
      </c>
      <c r="E144" s="25" t="s">
        <v>569</v>
      </c>
      <c r="G144" s="25" t="s">
        <v>106</v>
      </c>
    </row>
    <row r="145" spans="1:7" x14ac:dyDescent="0.45">
      <c r="A145" s="2" t="s">
        <v>56</v>
      </c>
      <c r="B145" s="25" t="s">
        <v>570</v>
      </c>
      <c r="C145" s="25" t="s">
        <v>570</v>
      </c>
      <c r="E145" s="25" t="s">
        <v>571</v>
      </c>
      <c r="G145" s="25" t="s">
        <v>106</v>
      </c>
    </row>
    <row r="146" spans="1:7" x14ac:dyDescent="0.45">
      <c r="A146" s="2" t="s">
        <v>56</v>
      </c>
      <c r="B146" s="25" t="s">
        <v>572</v>
      </c>
      <c r="C146" s="25" t="s">
        <v>572</v>
      </c>
      <c r="E146" s="25" t="s">
        <v>573</v>
      </c>
      <c r="G146" s="25" t="s">
        <v>106</v>
      </c>
    </row>
    <row r="147" spans="1:7" x14ac:dyDescent="0.45">
      <c r="A147" s="2" t="s">
        <v>57</v>
      </c>
      <c r="B147" s="25" t="s">
        <v>574</v>
      </c>
      <c r="C147" s="25" t="s">
        <v>574</v>
      </c>
      <c r="E147" s="25" t="s">
        <v>575</v>
      </c>
      <c r="G147" s="25" t="s">
        <v>106</v>
      </c>
    </row>
    <row r="148" spans="1:7" x14ac:dyDescent="0.45">
      <c r="A148" s="2" t="s">
        <v>57</v>
      </c>
      <c r="B148" s="25" t="s">
        <v>576</v>
      </c>
      <c r="C148" s="25" t="s">
        <v>576</v>
      </c>
      <c r="E148" s="25" t="s">
        <v>577</v>
      </c>
      <c r="G148" s="25" t="s">
        <v>106</v>
      </c>
    </row>
    <row r="149" spans="1:7" x14ac:dyDescent="0.45">
      <c r="A149" s="2" t="s">
        <v>57</v>
      </c>
      <c r="B149" s="25" t="s">
        <v>578</v>
      </c>
      <c r="C149" s="25" t="s">
        <v>578</v>
      </c>
      <c r="E149" s="25" t="s">
        <v>579</v>
      </c>
      <c r="G149" s="25" t="s">
        <v>106</v>
      </c>
    </row>
    <row r="150" spans="1:7" x14ac:dyDescent="0.45">
      <c r="A150" s="2" t="s">
        <v>57</v>
      </c>
      <c r="B150" s="25" t="s">
        <v>325</v>
      </c>
      <c r="C150" s="25" t="s">
        <v>325</v>
      </c>
      <c r="E150" s="25" t="s">
        <v>580</v>
      </c>
      <c r="G150" s="25" t="s">
        <v>106</v>
      </c>
    </row>
    <row r="151" spans="1:7" x14ac:dyDescent="0.45">
      <c r="A151" s="2" t="s">
        <v>57</v>
      </c>
      <c r="B151" s="25" t="s">
        <v>570</v>
      </c>
      <c r="C151" s="25" t="s">
        <v>570</v>
      </c>
      <c r="E151" s="25" t="s">
        <v>581</v>
      </c>
      <c r="G151" s="25" t="s">
        <v>106</v>
      </c>
    </row>
    <row r="152" spans="1:7" x14ac:dyDescent="0.45">
      <c r="A152" s="2" t="s">
        <v>58</v>
      </c>
      <c r="B152" s="25" t="s">
        <v>582</v>
      </c>
      <c r="C152" s="25" t="s">
        <v>582</v>
      </c>
      <c r="E152" s="25" t="s">
        <v>583</v>
      </c>
      <c r="G152" s="25" t="s">
        <v>106</v>
      </c>
    </row>
    <row r="153" spans="1:7" x14ac:dyDescent="0.45">
      <c r="A153" s="2" t="s">
        <v>58</v>
      </c>
      <c r="B153" s="25" t="s">
        <v>584</v>
      </c>
      <c r="C153" s="25" t="s">
        <v>584</v>
      </c>
      <c r="E153" s="25" t="s">
        <v>585</v>
      </c>
      <c r="G153" s="25" t="s">
        <v>106</v>
      </c>
    </row>
    <row r="154" spans="1:7" x14ac:dyDescent="0.45">
      <c r="A154" s="2" t="s">
        <v>58</v>
      </c>
      <c r="B154" s="25" t="s">
        <v>578</v>
      </c>
      <c r="C154" s="25" t="s">
        <v>578</v>
      </c>
      <c r="E154" s="25" t="s">
        <v>586</v>
      </c>
      <c r="G154" s="25" t="s">
        <v>106</v>
      </c>
    </row>
    <row r="155" spans="1:7" x14ac:dyDescent="0.45">
      <c r="A155" s="2" t="s">
        <v>58</v>
      </c>
      <c r="B155" s="25" t="s">
        <v>325</v>
      </c>
      <c r="C155" s="25" t="s">
        <v>325</v>
      </c>
      <c r="E155" s="25" t="s">
        <v>587</v>
      </c>
      <c r="G155" s="25" t="s">
        <v>106</v>
      </c>
    </row>
    <row r="156" spans="1:7" x14ac:dyDescent="0.45">
      <c r="A156" s="2" t="s">
        <v>58</v>
      </c>
      <c r="B156" s="25" t="s">
        <v>570</v>
      </c>
      <c r="C156" s="25" t="s">
        <v>570</v>
      </c>
      <c r="E156" s="25" t="s">
        <v>588</v>
      </c>
      <c r="G156" s="25" t="s">
        <v>106</v>
      </c>
    </row>
    <row r="157" spans="1:7" x14ac:dyDescent="0.45">
      <c r="A157" s="2" t="s">
        <v>59</v>
      </c>
      <c r="B157" s="25" t="s">
        <v>589</v>
      </c>
      <c r="C157" s="25" t="s">
        <v>589</v>
      </c>
      <c r="E157" s="25" t="s">
        <v>590</v>
      </c>
      <c r="G157" s="25" t="s">
        <v>106</v>
      </c>
    </row>
    <row r="158" spans="1:7" x14ac:dyDescent="0.45">
      <c r="A158" s="2" t="s">
        <v>59</v>
      </c>
      <c r="B158" s="25" t="s">
        <v>591</v>
      </c>
      <c r="C158" s="25" t="s">
        <v>591</v>
      </c>
      <c r="E158" s="25" t="s">
        <v>592</v>
      </c>
      <c r="G158" s="25"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1" display="StrategicSector"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2" display="Listing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3" display="DomicileType" xr:uid="{00000000-0004-0000-0300-000099000000}"/>
    <hyperlink ref="A157" location="'Data Types'!B24" display="ExpenseCategoryType" xr:uid="{00000000-0004-0000-0300-00009A000000}"/>
    <hyperlink ref="A158" location="'Data Types'!B24" display="ExpenseCategoryType" xr:uid="{00000000-0004-0000-0300-00009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RowHeight="14.25" x14ac:dyDescent="0.45"/>
  <cols>
    <col min="1" max="2" width="43.59765625" style="25" bestFit="1" customWidth="1"/>
    <col min="3" max="3" width="9.3984375" style="25" bestFit="1" customWidth="1"/>
    <col min="4" max="4" width="168.73046875" style="25" bestFit="1" customWidth="1"/>
    <col min="5" max="5" width="48.73046875" style="25" bestFit="1" customWidth="1"/>
    <col min="6" max="6" width="7.59765625" style="25" bestFit="1" customWidth="1"/>
    <col min="7" max="7" width="171.3984375" style="25" bestFit="1" customWidth="1"/>
    <col min="8" max="16384" width="9.06640625" style="25"/>
  </cols>
  <sheetData>
    <row r="1" spans="1:7" x14ac:dyDescent="0.45">
      <c r="A1" s="24" t="s">
        <v>239</v>
      </c>
      <c r="B1" s="24" t="s">
        <v>240</v>
      </c>
      <c r="C1" s="24" t="s">
        <v>66</v>
      </c>
      <c r="D1" s="24" t="s">
        <v>241</v>
      </c>
      <c r="E1" s="24" t="s">
        <v>242</v>
      </c>
      <c r="F1" s="24" t="s">
        <v>243</v>
      </c>
      <c r="G1" s="24" t="s">
        <v>244</v>
      </c>
    </row>
    <row r="2" spans="1:7" x14ac:dyDescent="0.45">
      <c r="A2" s="25" t="s">
        <v>245</v>
      </c>
      <c r="B2" s="25" t="s">
        <v>245</v>
      </c>
      <c r="C2" s="25" t="s">
        <v>246</v>
      </c>
      <c r="D2" s="25" t="s">
        <v>247</v>
      </c>
      <c r="G2" s="25" t="s">
        <v>248</v>
      </c>
    </row>
    <row r="3" spans="1:7" x14ac:dyDescent="0.45">
      <c r="A3" s="25" t="s">
        <v>282</v>
      </c>
      <c r="B3" s="25" t="s">
        <v>282</v>
      </c>
      <c r="C3" s="25" t="s">
        <v>246</v>
      </c>
      <c r="D3" s="25" t="s">
        <v>283</v>
      </c>
      <c r="G3" s="25" t="s">
        <v>284</v>
      </c>
    </row>
    <row r="4" spans="1:7" x14ac:dyDescent="0.45">
      <c r="A4" s="25" t="s">
        <v>285</v>
      </c>
      <c r="B4" s="25" t="s">
        <v>285</v>
      </c>
      <c r="C4" s="25" t="s">
        <v>246</v>
      </c>
      <c r="D4" s="25" t="s">
        <v>283</v>
      </c>
      <c r="G4" s="25" t="s">
        <v>284</v>
      </c>
    </row>
    <row r="5" spans="1:7" x14ac:dyDescent="0.45">
      <c r="A5" s="25" t="s">
        <v>286</v>
      </c>
      <c r="B5" s="25" t="s">
        <v>286</v>
      </c>
      <c r="C5" s="25" t="s">
        <v>246</v>
      </c>
      <c r="D5" s="25" t="s">
        <v>283</v>
      </c>
      <c r="G5" s="25" t="s">
        <v>284</v>
      </c>
    </row>
    <row r="6" spans="1:7" x14ac:dyDescent="0.45">
      <c r="A6" s="25" t="s">
        <v>296</v>
      </c>
      <c r="C6" s="25" t="s">
        <v>246</v>
      </c>
      <c r="D6" s="25" t="s">
        <v>283</v>
      </c>
      <c r="G6" s="25" t="s">
        <v>284</v>
      </c>
    </row>
    <row r="7" spans="1:7" x14ac:dyDescent="0.45">
      <c r="A7" s="25" t="s">
        <v>252</v>
      </c>
      <c r="B7" s="25" t="s">
        <v>252</v>
      </c>
      <c r="C7" s="25" t="s">
        <v>246</v>
      </c>
      <c r="D7" s="25" t="s">
        <v>250</v>
      </c>
      <c r="G7" s="25" t="s">
        <v>253</v>
      </c>
    </row>
    <row r="8" spans="1:7" x14ac:dyDescent="0.45">
      <c r="A8" s="25" t="s">
        <v>249</v>
      </c>
      <c r="B8" s="25" t="s">
        <v>249</v>
      </c>
      <c r="C8" s="25" t="s">
        <v>246</v>
      </c>
      <c r="D8" s="25" t="s">
        <v>250</v>
      </c>
      <c r="G8" s="25" t="s">
        <v>251</v>
      </c>
    </row>
    <row r="9" spans="1:7" x14ac:dyDescent="0.45">
      <c r="A9" s="25" t="s">
        <v>289</v>
      </c>
      <c r="B9" s="25" t="s">
        <v>289</v>
      </c>
      <c r="C9" s="25" t="s">
        <v>280</v>
      </c>
      <c r="D9" s="25" t="s">
        <v>290</v>
      </c>
      <c r="G9" s="25" t="s">
        <v>291</v>
      </c>
    </row>
    <row r="10" spans="1:7" x14ac:dyDescent="0.45">
      <c r="A10" s="25" t="s">
        <v>254</v>
      </c>
      <c r="B10" s="25" t="s">
        <v>254</v>
      </c>
      <c r="C10" s="25" t="s">
        <v>246</v>
      </c>
      <c r="E10" s="25" t="s">
        <v>255</v>
      </c>
      <c r="G10" s="25" t="s">
        <v>256</v>
      </c>
    </row>
    <row r="11" spans="1:7" x14ac:dyDescent="0.45">
      <c r="A11" s="25" t="s">
        <v>257</v>
      </c>
      <c r="B11" s="25" t="s">
        <v>257</v>
      </c>
      <c r="C11" s="25" t="s">
        <v>246</v>
      </c>
      <c r="E11" s="25" t="s">
        <v>255</v>
      </c>
      <c r="G11" s="25" t="s">
        <v>258</v>
      </c>
    </row>
    <row r="12" spans="1:7" x14ac:dyDescent="0.45">
      <c r="A12" s="25" t="s">
        <v>259</v>
      </c>
      <c r="B12" s="25" t="s">
        <v>259</v>
      </c>
      <c r="C12" s="25" t="s">
        <v>246</v>
      </c>
      <c r="E12" s="25" t="s">
        <v>255</v>
      </c>
      <c r="G12" s="25" t="s">
        <v>260</v>
      </c>
    </row>
    <row r="13" spans="1:7" x14ac:dyDescent="0.45">
      <c r="A13" s="25" t="s">
        <v>287</v>
      </c>
      <c r="B13" s="25" t="s">
        <v>287</v>
      </c>
      <c r="C13" s="25" t="s">
        <v>246</v>
      </c>
      <c r="E13" s="25" t="s">
        <v>255</v>
      </c>
      <c r="G13" s="25" t="s">
        <v>288</v>
      </c>
    </row>
    <row r="14" spans="1:7" x14ac:dyDescent="0.45">
      <c r="A14" s="25" t="s">
        <v>261</v>
      </c>
      <c r="B14" s="25" t="s">
        <v>261</v>
      </c>
      <c r="C14" s="25" t="s">
        <v>246</v>
      </c>
      <c r="E14" s="25" t="s">
        <v>262</v>
      </c>
      <c r="G14" s="25" t="s">
        <v>263</v>
      </c>
    </row>
    <row r="15" spans="1:7" x14ac:dyDescent="0.45">
      <c r="A15" s="25" t="s">
        <v>264</v>
      </c>
      <c r="B15" s="25" t="s">
        <v>264</v>
      </c>
      <c r="C15" s="25" t="s">
        <v>246</v>
      </c>
      <c r="E15" s="25" t="s">
        <v>262</v>
      </c>
      <c r="G15" s="25" t="s">
        <v>265</v>
      </c>
    </row>
    <row r="16" spans="1:7" x14ac:dyDescent="0.45">
      <c r="A16" s="25" t="s">
        <v>266</v>
      </c>
      <c r="B16" s="25" t="s">
        <v>266</v>
      </c>
      <c r="C16" s="25" t="s">
        <v>246</v>
      </c>
      <c r="E16" s="25" t="s">
        <v>262</v>
      </c>
      <c r="G16" s="25" t="s">
        <v>267</v>
      </c>
    </row>
    <row r="17" spans="1:7" x14ac:dyDescent="0.45">
      <c r="A17" s="25" t="s">
        <v>268</v>
      </c>
      <c r="B17" s="25" t="s">
        <v>268</v>
      </c>
      <c r="C17" s="25" t="s">
        <v>246</v>
      </c>
      <c r="E17" s="25" t="s">
        <v>262</v>
      </c>
      <c r="G17" s="25" t="s">
        <v>269</v>
      </c>
    </row>
    <row r="18" spans="1:7" x14ac:dyDescent="0.45">
      <c r="A18" s="25" t="s">
        <v>292</v>
      </c>
      <c r="B18" s="25" t="s">
        <v>292</v>
      </c>
      <c r="C18" s="25" t="s">
        <v>246</v>
      </c>
      <c r="E18" s="25" t="s">
        <v>262</v>
      </c>
      <c r="G18" s="25" t="s">
        <v>293</v>
      </c>
    </row>
    <row r="19" spans="1:7" x14ac:dyDescent="0.45">
      <c r="A19" s="25" t="s">
        <v>294</v>
      </c>
      <c r="B19" s="25" t="s">
        <v>294</v>
      </c>
      <c r="C19" s="25" t="s">
        <v>246</v>
      </c>
      <c r="E19" s="25" t="s">
        <v>262</v>
      </c>
      <c r="G19" s="25" t="s">
        <v>295</v>
      </c>
    </row>
    <row r="20" spans="1:7" x14ac:dyDescent="0.45">
      <c r="A20" s="25" t="s">
        <v>270</v>
      </c>
      <c r="B20" s="25" t="s">
        <v>270</v>
      </c>
      <c r="C20" s="25" t="s">
        <v>246</v>
      </c>
      <c r="E20" s="25" t="s">
        <v>271</v>
      </c>
      <c r="G20" s="25" t="s">
        <v>272</v>
      </c>
    </row>
    <row r="21" spans="1:7" x14ac:dyDescent="0.45">
      <c r="A21" s="25" t="s">
        <v>273</v>
      </c>
      <c r="B21" s="25" t="s">
        <v>273</v>
      </c>
      <c r="C21" s="25" t="s">
        <v>246</v>
      </c>
      <c r="E21" s="25" t="s">
        <v>271</v>
      </c>
      <c r="G21" s="25" t="s">
        <v>274</v>
      </c>
    </row>
    <row r="22" spans="1:7" x14ac:dyDescent="0.45">
      <c r="A22" s="25" t="s">
        <v>275</v>
      </c>
      <c r="B22" s="25" t="s">
        <v>275</v>
      </c>
      <c r="C22" s="25" t="s">
        <v>246</v>
      </c>
      <c r="E22" s="25" t="s">
        <v>271</v>
      </c>
      <c r="G22" s="25" t="s">
        <v>276</v>
      </c>
    </row>
    <row r="23" spans="1:7" x14ac:dyDescent="0.45">
      <c r="A23" s="25" t="s">
        <v>277</v>
      </c>
      <c r="B23" s="25" t="s">
        <v>277</v>
      </c>
      <c r="C23" s="25" t="s">
        <v>246</v>
      </c>
      <c r="E23" s="25" t="s">
        <v>271</v>
      </c>
      <c r="G23" s="25" t="s">
        <v>278</v>
      </c>
    </row>
    <row r="24" spans="1:7" x14ac:dyDescent="0.45">
      <c r="A24" s="25" t="s">
        <v>279</v>
      </c>
      <c r="B24" s="25" t="s">
        <v>279</v>
      </c>
      <c r="C24" s="25" t="s">
        <v>280</v>
      </c>
      <c r="E24" s="25" t="s">
        <v>271</v>
      </c>
      <c r="G24" s="25" t="s">
        <v>281</v>
      </c>
    </row>
    <row r="25" spans="1:7" x14ac:dyDescent="0.45">
      <c r="A25" s="25" t="s">
        <v>297</v>
      </c>
      <c r="B25" s="25" t="s">
        <v>297</v>
      </c>
      <c r="C25" s="25" t="s">
        <v>246</v>
      </c>
      <c r="E25" s="25" t="s">
        <v>298</v>
      </c>
      <c r="G25" s="25" t="s">
        <v>299</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19.1328125" style="25" bestFit="1" customWidth="1"/>
    <col min="2" max="2" width="9.86328125"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6.597656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x14ac:dyDescent="0.45">
      <c r="A1" s="24" t="s">
        <v>5</v>
      </c>
      <c r="B1" s="24" t="s">
        <v>303</v>
      </c>
      <c r="C1" s="24" t="s">
        <v>7</v>
      </c>
      <c r="D1" s="24" t="s">
        <v>593</v>
      </c>
      <c r="E1" s="24" t="s">
        <v>594</v>
      </c>
      <c r="F1" s="24" t="s">
        <v>595</v>
      </c>
      <c r="G1" s="24" t="s">
        <v>68</v>
      </c>
      <c r="H1" s="24" t="s">
        <v>88</v>
      </c>
      <c r="I1" s="24" t="s">
        <v>596</v>
      </c>
      <c r="J1" s="24" t="s">
        <v>597</v>
      </c>
      <c r="K1" s="24" t="s">
        <v>598</v>
      </c>
      <c r="L1" s="24" t="s">
        <v>599</v>
      </c>
      <c r="M1" s="24" t="s">
        <v>600</v>
      </c>
    </row>
    <row r="2" spans="1:13" x14ac:dyDescent="0.45">
      <c r="A2" s="25" t="s">
        <v>601</v>
      </c>
      <c r="B2" s="25" t="s">
        <v>237</v>
      </c>
      <c r="D2" s="25" t="s">
        <v>237</v>
      </c>
      <c r="F2" s="25" t="s">
        <v>30</v>
      </c>
      <c r="I2" s="25" t="s">
        <v>602</v>
      </c>
      <c r="J2" s="25">
        <v>20</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5" bestFit="1" customWidth="1"/>
    <col min="2" max="2" width="11.3984375" style="25" bestFit="1" customWidth="1"/>
    <col min="3" max="3" width="8.86328125" style="25" bestFit="1" customWidth="1"/>
    <col min="4" max="4" width="8.265625" style="25" bestFit="1" customWidth="1"/>
    <col min="5" max="5" width="12.265625" style="25" bestFit="1" customWidth="1"/>
    <col min="6" max="6" width="12.398437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x14ac:dyDescent="0.45">
      <c r="A1" s="24" t="s">
        <v>603</v>
      </c>
      <c r="B1" s="24" t="s">
        <v>604</v>
      </c>
      <c r="C1" s="24" t="s">
        <v>5</v>
      </c>
      <c r="D1" s="24" t="s">
        <v>303</v>
      </c>
      <c r="E1" s="24" t="s">
        <v>7</v>
      </c>
      <c r="F1" s="24" t="s">
        <v>605</v>
      </c>
      <c r="G1" s="24" t="s">
        <v>595</v>
      </c>
      <c r="H1" s="24" t="s">
        <v>68</v>
      </c>
      <c r="I1" s="24" t="s">
        <v>606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8.3984375" style="25" bestFit="1" customWidth="1"/>
    <col min="2" max="2" width="19.1328125" style="25" bestFit="1" customWidth="1"/>
    <col min="3" max="3" width="12.265625" style="25" bestFit="1" customWidth="1"/>
    <col min="4" max="4" width="15.265625" style="25" bestFit="1" customWidth="1"/>
    <col min="5" max="5" width="19.132812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14.59765625" style="25" bestFit="1" customWidth="1"/>
    <col min="15" max="16384" width="9.06640625" style="25"/>
  </cols>
  <sheetData>
    <row r="1" spans="1:14" x14ac:dyDescent="0.45">
      <c r="A1" s="21" t="s">
        <v>0</v>
      </c>
      <c r="B1" s="21" t="s">
        <v>0</v>
      </c>
      <c r="C1" s="21" t="s">
        <v>0</v>
      </c>
      <c r="D1" s="21" t="s">
        <v>0</v>
      </c>
      <c r="E1" s="21" t="s">
        <v>0</v>
      </c>
      <c r="F1" s="21" t="s">
        <v>0</v>
      </c>
      <c r="G1" s="21" t="s">
        <v>0</v>
      </c>
      <c r="H1" s="21" t="s">
        <v>0</v>
      </c>
      <c r="I1" s="21" t="s">
        <v>0</v>
      </c>
      <c r="J1" s="21" t="s">
        <v>0</v>
      </c>
      <c r="K1" s="21" t="s">
        <v>0</v>
      </c>
      <c r="L1" s="21" t="s">
        <v>607</v>
      </c>
      <c r="M1" s="21" t="s">
        <v>607</v>
      </c>
      <c r="N1" s="1" t="s">
        <v>63</v>
      </c>
    </row>
    <row r="2" spans="1:14" x14ac:dyDescent="0.45">
      <c r="A2" s="24" t="s">
        <v>5</v>
      </c>
      <c r="B2" s="24" t="s">
        <v>303</v>
      </c>
      <c r="C2" s="24" t="s">
        <v>7</v>
      </c>
      <c r="D2" s="24" t="s">
        <v>608</v>
      </c>
      <c r="E2" s="24" t="s">
        <v>609</v>
      </c>
      <c r="F2" s="24" t="s">
        <v>69</v>
      </c>
      <c r="G2" s="24" t="s">
        <v>594</v>
      </c>
      <c r="H2" s="24" t="s">
        <v>595</v>
      </c>
      <c r="I2" s="24" t="s">
        <v>68</v>
      </c>
      <c r="J2" s="24" t="s">
        <v>610</v>
      </c>
      <c r="K2" s="24" t="s">
        <v>611</v>
      </c>
      <c r="L2" s="24" t="s">
        <v>612</v>
      </c>
      <c r="M2" s="24" t="s">
        <v>613</v>
      </c>
      <c r="N2" s="24" t="s">
        <v>614</v>
      </c>
    </row>
    <row r="3" spans="1:14" x14ac:dyDescent="0.45">
      <c r="A3" s="25" t="s">
        <v>615</v>
      </c>
      <c r="B3" s="25" t="s">
        <v>87</v>
      </c>
      <c r="E3" s="25" t="s">
        <v>87</v>
      </c>
      <c r="F3" s="25" t="s">
        <v>30</v>
      </c>
      <c r="H3" s="25" t="s">
        <v>30</v>
      </c>
      <c r="K3" s="25">
        <v>100</v>
      </c>
      <c r="L3" s="25" t="s">
        <v>616</v>
      </c>
      <c r="M3" s="25" t="s">
        <v>30</v>
      </c>
    </row>
    <row r="4" spans="1:14" x14ac:dyDescent="0.45">
      <c r="A4" s="25" t="s">
        <v>617</v>
      </c>
      <c r="B4" s="25" t="s">
        <v>97</v>
      </c>
      <c r="E4" s="25" t="s">
        <v>97</v>
      </c>
      <c r="F4" s="25" t="s">
        <v>33</v>
      </c>
      <c r="H4" s="25" t="s">
        <v>30</v>
      </c>
      <c r="K4" s="25">
        <v>100</v>
      </c>
      <c r="L4" s="25" t="s">
        <v>616</v>
      </c>
      <c r="M4" s="25" t="s">
        <v>30</v>
      </c>
    </row>
    <row r="5" spans="1:14" x14ac:dyDescent="0.45">
      <c r="A5" s="25" t="s">
        <v>618</v>
      </c>
      <c r="B5" s="25" t="s">
        <v>143</v>
      </c>
      <c r="E5" s="25" t="s">
        <v>143</v>
      </c>
      <c r="F5" s="25" t="s">
        <v>33</v>
      </c>
      <c r="H5" s="25" t="s">
        <v>30</v>
      </c>
      <c r="K5" s="25">
        <v>100</v>
      </c>
      <c r="L5" s="25" t="s">
        <v>616</v>
      </c>
      <c r="M5" s="25" t="s">
        <v>30</v>
      </c>
    </row>
    <row r="6" spans="1:14" x14ac:dyDescent="0.45">
      <c r="A6" s="25" t="s">
        <v>619</v>
      </c>
      <c r="B6" s="25" t="s">
        <v>192</v>
      </c>
      <c r="E6" s="25" t="s">
        <v>192</v>
      </c>
      <c r="F6" s="25" t="s">
        <v>33</v>
      </c>
      <c r="H6" s="25" t="s">
        <v>30</v>
      </c>
      <c r="K6" s="25">
        <v>100</v>
      </c>
      <c r="L6" s="25" t="s">
        <v>616</v>
      </c>
      <c r="M6" s="25" t="s">
        <v>30</v>
      </c>
    </row>
    <row r="7" spans="1:14" x14ac:dyDescent="0.45">
      <c r="A7" s="25" t="s">
        <v>620</v>
      </c>
      <c r="B7" s="25" t="s">
        <v>223</v>
      </c>
      <c r="E7" s="25" t="s">
        <v>223</v>
      </c>
      <c r="F7" s="25" t="s">
        <v>33</v>
      </c>
      <c r="H7" s="25" t="s">
        <v>30</v>
      </c>
      <c r="K7" s="25">
        <v>100</v>
      </c>
      <c r="L7" s="25" t="s">
        <v>616</v>
      </c>
      <c r="M7" s="2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ht="14.65" thickBot="1" x14ac:dyDescent="0.5">
      <c r="A1" s="3" t="s">
        <v>621</v>
      </c>
      <c r="B1" s="4"/>
    </row>
    <row r="2" spans="1:3" ht="14.65" thickBot="1" x14ac:dyDescent="0.5">
      <c r="A2" s="3" t="s">
        <v>622</v>
      </c>
      <c r="B2" s="4"/>
      <c r="C2" s="7" t="s">
        <v>624</v>
      </c>
    </row>
    <row r="3" spans="1:3" ht="14.65" thickBot="1" x14ac:dyDescent="0.5">
      <c r="A3" s="5" t="s">
        <v>623</v>
      </c>
      <c r="B3" s="6"/>
      <c r="C3" s="7" t="s">
        <v>625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83941A1-74B6-49DA-A32B-1B12C52F6968}">
  <ds:schemaRefs>
    <ds:schemaRef ds:uri="http://schemas.microsoft.com/sharepoint/v3/contenttype/forms"/>
  </ds:schemaRefs>
</ds:datastoreItem>
</file>

<file path=customXml/itemProps2.xml><?xml version="1.0" encoding="utf-8"?>
<ds:datastoreItem xmlns:ds="http://schemas.openxmlformats.org/officeDocument/2006/customXml" ds:itemID="{27D0E8BA-ABD3-4284-98F1-64EBF90E8B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F8D5A0-DA23-4602-A259-1F06FB8D5063}">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2025-08-13T02:13:51Z</dcterms:created>
  <dcterms:modified xsi:type="dcterms:W3CDTF">2025-08-13T05:44:33Z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2025-08-13T02:35:36Z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13d069427acd46ab8a7b5087257b290b</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2025-08-13T02:35:36Z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18c0c64c-a6a3-416b-8336-a7cafd452b66</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891B319225C74863ADD03AA70EF20D7D</vt:lpwstr>
  </property>
  <property fmtid="{D5CDD505-2E9C-101B-9397-08002B2CF9AE}" pid="26" name="PM_OriginationTimeStamp">
    <vt:lpwstr>2025-08-13T02:35:36Z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v=2022.1;a=SHA256;h=C24E1DA39A98C97BDC3E618EBC86C7CEA45C277D520333CC1662A85B273D8FC1</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EC2080DD6D78E45D44DCFCBE24865DF8</vt:lpwstr>
  </property>
  <property fmtid="{D5CDD505-2E9C-101B-9397-08002B2CF9AE}" pid="45" name="PM_Hash_Salt">
    <vt:lpwstr>70BFB581DFD49E6C01906DE043BF6FB5</vt:lpwstr>
  </property>
  <property fmtid="{D5CDD505-2E9C-101B-9397-08002B2CF9AE}" pid="46" name="PM_Hash_SHA1">
    <vt:lpwstr>3A9F9D3F35F81EBA0853BE3A2FDB6CB596BA043D</vt:lpwstr>
  </property>
  <property fmtid="{D5CDD505-2E9C-101B-9397-08002B2CF9AE}" pid="47" name="PM_PrintOutPlacement_XLS">
    <vt:lpwstr>CenterHeader</vt:lpwstr>
  </property>
  <property fmtid="{D5CDD505-2E9C-101B-9397-08002B2CF9AE}" pid="48" name="MediaServiceImageTags">
    <vt:lpwstr/>
  </property>
</Properties>
</file>