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DBAA4CC88BB5972A19FC68B9D3CAA6FD624E106A" xr6:coauthVersionLast="47" xr6:coauthVersionMax="47" xr10:uidLastSave="{A5B3E6FE-258E-47E4-92F8-1E8E28559442}"/>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GRS_460_1_Table_1" sheetId="11" r:id="rId10"/>
    <sheet name="GRS_460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EntityDetails!$B$2:$B$4</definedName>
    <definedName name="EntityDetails.01.Y">EntityDetails!$C$2:$C$4</definedName>
    <definedName name="GRS_460_1_Table_1.01.OX">GRS_460_1_Table_1!$A$8,GRS_460_1_Table_1!$D$8,GRS_460_1_Table_1!$G$8:$N$8</definedName>
    <definedName name="GRS_460_1_Table_1.01.TD">GRS_460_1_Table_1!$A$11,GRS_460_1_Table_1!$D$11,GRS_460_1_Table_1!$G$11:$M$11</definedName>
    <definedName name="GRS_460_1_Table_1.FH">GRS_460_1_Table_1!$A$1:$N$5</definedName>
    <definedName name="GRS_460_1_Table_2.01.OX">GRS_460_1_Table_2!$A$8:$N$8</definedName>
    <definedName name="GRS_460_1_Table_2.01.TD">GRS_460_1_Table_2!$A$11:$M$11</definedName>
    <definedName name="GRS_460_1_Table_2.FH">GRS_460_1_Table_2!$A$1:$N$5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Metric=GIL1ReinsurerIdentifier
Data Type=ReinsurerIdentifierList
Table List Mapping=GRS_460_1_Table_1.01
Columns=13
Default Html Rows=0
Display Blank Rows=False</t>
        </r>
      </text>
    </comment>
    <comment ref="D11" authorId="0" shapeId="0" xr:uid="{00000000-0006-0000-0A00-000006000000}">
      <text>
        <r>
          <rPr>
            <b/>
            <sz val="9"/>
            <rFont val="Tahoma"/>
          </rPr>
          <t>Metric=GIL1CounterpartyGradeType
Data Type=GIL1CounterpartyGradeType
Allowed Values=Grade1|Grade2|Grade3|Grade4|Grade5|Grade6|Grade7|NotApplicable</t>
        </r>
      </text>
    </comment>
    <comment ref="G11" authorId="0" shapeId="0" xr:uid="{00000000-0006-0000-0A00-000007000000}">
      <text>
        <r>
          <rPr>
            <b/>
            <sz val="9"/>
            <rFont val="Tahoma"/>
          </rPr>
          <t>Metric=GIL1TotalImpactOnCapitalBase
Data Type=MONETARY</t>
        </r>
      </text>
    </comment>
    <comment ref="H11" authorId="0" shapeId="0" xr:uid="{00000000-0006-0000-0A00-000008000000}">
      <text>
        <r>
          <rPr>
            <b/>
            <sz val="9"/>
            <rFont val="Tahoma"/>
          </rPr>
          <t>Metric=GIL1TotalImpactOnInsuranceRiskCharge
Data Type=MONETARY</t>
        </r>
      </text>
    </comment>
    <comment ref="I11" authorId="0" shapeId="0" xr:uid="{00000000-0006-0000-0A00-000009000000}">
      <text>
        <r>
          <rPr>
            <b/>
            <sz val="9"/>
            <rFont val="Tahoma"/>
          </rPr>
          <t>Metric=GIL1TotalImpactOnInsuranceConcentrationRiskCharge
Data Type=MONETARY</t>
        </r>
      </text>
    </comment>
    <comment ref="J11" authorId="0" shapeId="0" xr:uid="{00000000-0006-0000-0A00-00000A000000}">
      <text>
        <r>
          <rPr>
            <b/>
            <sz val="9"/>
            <rFont val="Tahoma"/>
          </rPr>
          <t>Metric=GIL1TotalImpactOnAssetRiskChargeAfterAggregationFormula
Data Type=MONETARY</t>
        </r>
      </text>
    </comment>
    <comment ref="K11" authorId="0" shapeId="0" xr:uid="{00000000-0006-0000-0A00-00000B000000}">
      <text>
        <r>
          <rPr>
            <b/>
            <sz val="9"/>
            <rFont val="Tahoma"/>
          </rPr>
          <t>Metric=GIL1TotalImpactOnAssetConcentrationRiskCharge
Data Type=MONETARY</t>
        </r>
      </text>
    </comment>
    <comment ref="L11" authorId="0" shapeId="0" xr:uid="{00000000-0006-0000-0A00-00000C000000}">
      <text>
        <r>
          <rPr>
            <b/>
            <sz val="9"/>
            <rFont val="Tahoma"/>
          </rPr>
          <t>Metric=GIL1TotalImpactOnOperationalRiskCharge
Data Type=MONETARY</t>
        </r>
      </text>
    </comment>
    <comment ref="M11" authorId="0" shapeId="0" xr:uid="{00000000-0006-0000-0A00-00000D000000}">
      <text>
        <r>
          <rPr>
            <b/>
            <sz val="9"/>
            <rFont val="Tahoma"/>
          </rPr>
          <t>Metric=GIL1TotalImpactOnPrescribedCapitalAmount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Metric=GIL1UnassignedReinsurerIdentifier
Data Type=UnassignedReinsurerIdentifierList
Allowed Values=Unassigned|LLO
Table List Mapping=GRS_460_1_Table_2.01
Columns=13
Default Html Rows=0
Display Blank Rows=False</t>
        </r>
      </text>
    </comment>
    <comment ref="B11" authorId="0" shapeId="0" xr:uid="{00000000-0006-0000-0B00-000006000000}">
      <text>
        <r>
          <rPr>
            <b/>
            <sz val="9"/>
            <rFont val="Tahoma"/>
          </rPr>
          <t>Metric=GIL1NameOfCounterpartyReinsurer
Data Type=TEXT</t>
        </r>
      </text>
    </comment>
    <comment ref="C11" authorId="0" shapeId="0" xr:uid="{00000000-0006-0000-0B00-000007000000}">
      <text>
        <r>
          <rPr>
            <b/>
            <sz val="9"/>
            <rFont val="Tahoma"/>
          </rPr>
          <t>Metric=GIL1CounterpartyGroupName
Data Type=TEXT</t>
        </r>
      </text>
    </comment>
    <comment ref="D11" authorId="0" shapeId="0" xr:uid="{00000000-0006-0000-0B00-000008000000}">
      <text>
        <r>
          <rPr>
            <b/>
            <sz val="9"/>
            <rFont val="Tahoma"/>
          </rPr>
          <t>Metric=GIL1CounterpartyGradeType
Data Type=GIL1CounterpartyGradeType
Allowed Values=Grade1|Grade2|Grade3|Grade4|Grade5|Grade6|Grade7|NotApplicable</t>
        </r>
      </text>
    </comment>
    <comment ref="E11" authorId="0" shapeId="0" xr:uid="{00000000-0006-0000-0B00-000009000000}">
      <text>
        <r>
          <rPr>
            <b/>
            <sz val="9"/>
            <rFont val="Tahoma"/>
          </rPr>
          <t>Metric=GIL1CounterpartyDomicile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F11" authorId="0" shapeId="0" xr:uid="{00000000-0006-0000-0B00-00000A000000}">
      <text>
        <r>
          <rPr>
            <b/>
            <sz val="9"/>
            <rFont val="Tahoma"/>
          </rPr>
          <t>Metric=GIL1GroupDomicile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G11" authorId="0" shapeId="0" xr:uid="{00000000-0006-0000-0B00-00000B000000}">
      <text>
        <r>
          <rPr>
            <b/>
            <sz val="9"/>
            <rFont val="Tahoma"/>
          </rPr>
          <t>Metric=GIL1TotalImpactOnCapitalBase
Data Type=MONETARY</t>
        </r>
      </text>
    </comment>
    <comment ref="H11" authorId="0" shapeId="0" xr:uid="{00000000-0006-0000-0B00-00000C000000}">
      <text>
        <r>
          <rPr>
            <b/>
            <sz val="9"/>
            <rFont val="Tahoma"/>
          </rPr>
          <t>Metric=GIL1TotalImpactOnInsuranceRiskCharge
Data Type=MONETARY</t>
        </r>
      </text>
    </comment>
    <comment ref="I11" authorId="0" shapeId="0" xr:uid="{00000000-0006-0000-0B00-00000D000000}">
      <text>
        <r>
          <rPr>
            <b/>
            <sz val="9"/>
            <rFont val="Tahoma"/>
          </rPr>
          <t>Metric=GIL1TotalImpactOnInsuranceConcentrationRiskCharge
Data Type=MONETARY</t>
        </r>
      </text>
    </comment>
    <comment ref="J11" authorId="0" shapeId="0" xr:uid="{00000000-0006-0000-0B00-00000E000000}">
      <text>
        <r>
          <rPr>
            <b/>
            <sz val="9"/>
            <rFont val="Tahoma"/>
          </rPr>
          <t>Metric=GIL1TotalImpactOnAssetRiskChargeAfterAggregationFormula
Data Type=MONETARY</t>
        </r>
      </text>
    </comment>
    <comment ref="K11" authorId="0" shapeId="0" xr:uid="{00000000-0006-0000-0B00-00000F000000}">
      <text>
        <r>
          <rPr>
            <b/>
            <sz val="9"/>
            <rFont val="Tahoma"/>
          </rPr>
          <t>Metric=GIL1TotalImpactOnAssetConcentrationRiskCharge
Data Type=MONETARY</t>
        </r>
      </text>
    </comment>
    <comment ref="L11" authorId="0" shapeId="0" xr:uid="{00000000-0006-0000-0B00-000010000000}">
      <text>
        <r>
          <rPr>
            <b/>
            <sz val="9"/>
            <rFont val="Tahoma"/>
          </rPr>
          <t>Metric=GIL1TotalImpactOnOperationalRiskCharge
Data Type=MONETARY</t>
        </r>
      </text>
    </comment>
    <comment ref="M11" authorId="0" shapeId="0" xr:uid="{00000000-0006-0000-0B00-000011000000}">
      <text>
        <r>
          <rPr>
            <b/>
            <sz val="9"/>
            <rFont val="Tahoma"/>
          </rPr>
          <t>Metric=GIL1TotalImpactOnPrescribedCapitalAmount
Data Type=MONETARY</t>
        </r>
      </text>
    </comment>
  </commentList>
</comments>
</file>

<file path=xl/sharedStrings.xml><?xml version="1.0" encoding="utf-8"?>
<sst xmlns="http://schemas.openxmlformats.org/spreadsheetml/2006/main" count="3339" uniqueCount="1336">
  <si>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</si>
  <si>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</si>
  <si>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</si>
  <si>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</si>
  <si>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</si>
  <si>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</si>
  <si>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</si>
  <si>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</si>
  <si>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</si>
  <si>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</si>
  <si>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</si>
  <si>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</si>
  <si>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</si>
  <si>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</si>
  <si>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</si>
  <si>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</si>
  <si>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</si>
  <si>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</si>
  <si>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</si>
  <si>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</si>
  <si>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</si>
  <si>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</si>
  <si>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</si>
  <si>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</si>
  <si>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</si>
  <si>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</si>
  <si>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</si>
  <si>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</si>
  <si>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</si>
  <si>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</si>
  <si>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</si>
  <si>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</si>
  <si>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</si>
  <si>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</si>
  <si>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</si>
  <si>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</si>
  <si>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</si>
  <si>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</si>
  <si>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ReinsurerIdentifierList</t>
  </si>
  <si>
    <t>enumeration</t>
  </si>
  <si>
    <t>GIL1CounterpartyGradeType</t>
  </si>
  <si>
    <t>ISO3166CountryCodes</t>
  </si>
  <si>
    <t>MONETARY</t>
  </si>
  <si>
    <t>UnassignedReinsurerIdentifierList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</si>
  <si>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</si>
  <si>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</si>
  <si>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</si>
  <si>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</si>
  <si>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</si>
  <si>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</si>
  <si>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</si>
  <si>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</si>
  <si>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</si>
  <si>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</si>
  <si>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</si>
  <si>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</si>
  <si>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</si>
  <si>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</si>
  <si>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</si>
  <si>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</si>
  <si>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</si>
  <si>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</si>
  <si>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</si>
  <si>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</si>
  <si>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</si>
  <si>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</si>
  <si>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</si>
  <si>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</si>
  <si>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</si>
  <si>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</si>
  <si>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</si>
  <si>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</si>
  <si>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</si>
  <si>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</si>
  <si>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</si>
  <si>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</si>
  <si>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</si>
  <si>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</si>
  <si>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</si>
  <si>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</si>
  <si>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</si>
  <si>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</si>
  <si>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</si>
  <si>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</si>
  <si>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</si>
  <si>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</si>
  <si>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</si>
  <si>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</si>
  <si>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Primary Item</t>
  </si>
  <si>
    <t>GRS_460_1_Table_1</t>
  </si>
  <si>
    <t>GRS_460_1_Table_1.01</t>
  </si>
  <si>
    <t>List</t>
  </si>
  <si>
    <t>Primary Key for List GRS_460_1_Table_1.01 must be unique. The combinations of the following values are not unique</t>
  </si>
  <si>
    <t>GIL1ReinsurerIdentifier</t>
  </si>
  <si>
    <t>The unique identifier for the counterparty reported in name of counterparty (reinsurer). Where relevant, the reinsurer identifier must be reported as stated on the reinsurer identifier list.</t>
  </si>
  <si>
    <t>A value must be provided for the item GIL1ReinsurerIdentifier.</t>
  </si>
  <si>
    <t>Reinsurer Identifier</t>
  </si>
  <si>
    <t>Explicit Dimension</t>
  </si>
  <si>
    <t>Released</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</si>
  <si>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</si>
  <si>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</si>
  <si>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</si>
  <si>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</si>
  <si>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Typed Dimension</t>
  </si>
  <si>
    <t>GIL1CounterpartyGroupName</t>
  </si>
  <si>
    <t>This is the name of the group to which the counterparty to the exposure belongs.</t>
  </si>
  <si>
    <t>If the unassigned reinsurer identifier is reported as unassigned, report the counterparty group name.
If the unassigned reinsurer identifier is reported as LLO, report the counterparty group name as LLOYDS.
If it does not belong to a group, leave blank.</t>
  </si>
  <si>
    <t>Counterparty Group Name</t>
  </si>
  <si>
    <t>This means the counterparty grade type.</t>
  </si>
  <si>
    <t>A value must be provided for the item GIL1CounterpartyGradeType.</t>
  </si>
  <si>
    <t>Counterparty Grade Type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</si>
  <si>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</si>
  <si>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</si>
  <si>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</si>
  <si>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</si>
  <si>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GIL1GroupDomicile</t>
  </si>
  <si>
    <t>The domicile where the group owning the counterparty is legally incorporated.</t>
  </si>
  <si>
    <t>Where relevant, the group domicile must be reported as stated on the country code list.</t>
  </si>
  <si>
    <t>Group Domicile</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</si>
  <si>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</si>
  <si>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</si>
  <si>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</si>
  <si>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</si>
  <si>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</si>
  <si>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</si>
  <si>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</si>
  <si>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</si>
  <si>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</si>
  <si>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</si>
  <si>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</si>
  <si>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</si>
  <si>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</si>
  <si>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</si>
  <si>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</si>
  <si>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</si>
  <si>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</si>
  <si>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</si>
  <si>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</si>
  <si>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</si>
  <si>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</si>
  <si>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GRS_460_1_Table_2</t>
  </si>
  <si>
    <t>GRS_460_1_Table_2.01</t>
  </si>
  <si>
    <t>Primary Key for List GRS_460_1_Table_2.01 must be unique. The combinations of the following values are not unique</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</si>
  <si>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</si>
  <si>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</si>
  <si>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A value must be provided for the item GIL1UnassignedReinsurerIdentifier</t>
  </si>
  <si>
    <t>Unassigned Reinsurer Identifier</t>
  </si>
  <si>
    <t>A value must be provided for the item GIL1NameOfCounterpartyReinsurer.</t>
  </si>
  <si>
    <t>A value must be provided for the item GIL1CounterpartyDomicile.</t>
  </si>
  <si>
    <t>A value must be provided for the item GIL1GroupDomicile.</t>
  </si>
  <si>
    <t>Schema Guid</t>
  </si>
  <si>
    <t>Schema Version No</t>
  </si>
  <si>
    <t>Holes Constraint File</t>
  </si>
  <si>
    <t>GI_L1_EXPBYREINSCP</t>
  </si>
  <si>
    <t>30ac18ce-8d91-4cd7-9f42-d4f96e044caa</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</si>
  <si>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</si>
  <si>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</si>
  <si>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</si>
  <si>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</si>
  <si>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</si>
  <si>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</si>
  <si>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</si>
  <si>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</si>
  <si>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</si>
  <si>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GRS 460.1.</t>
  </si>
  <si>
    <t>Reporting End Date Check</t>
  </si>
  <si>
    <t>Please review the uploaded file and verify that the reporting period attribute was correctly provided as the reporting end date of this return.</t>
  </si>
  <si>
    <t>The reporting end date reported in GRS 460.1 does not match the expected reporting end date.</t>
  </si>
  <si>
    <t>Reporting End Date Blank</t>
  </si>
  <si>
    <t>The reporting end date cannot be blank, in GRS 460.1.</t>
  </si>
  <si>
    <t>GRS 460.1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</si>
  <si>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</si>
  <si>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</si>
  <si>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</si>
  <si>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GRS 460.1 Table 2 00009</t>
  </si>
  <si>
    <t>In Table 2, Total Impact On Insurance Concentration Risk Charge (column 9) must be equal to or less than zero.</t>
  </si>
  <si>
    <t>GRS 460.1 Table 2 00001</t>
  </si>
  <si>
    <t>In Table 2, Name Of Counterparty (Reinsurer) (column 2) must be reported as Lloyds XXXX, where XXXX is the unique syndicate number.</t>
  </si>
  <si>
    <t>GRS 460.1 Table 2 00002</t>
  </si>
  <si>
    <t>In Table 2, Name Of Counterparty (Reinsurer) (column 2) must be reported as Lloyds XXXX (where XXXX is the unique syndicate number) when Unassigned Reinsurer Identifier (column 1) is reported as LLO.</t>
  </si>
  <si>
    <t>GRS 460.1 Table 2 00003</t>
  </si>
  <si>
    <t>In Table 2, the value reported in Name Of Counterparty (Reinsurer) (column 2) must be equal to 11 characters in length.</t>
  </si>
  <si>
    <t>GRS 460.1 Table 2 00004</t>
  </si>
  <si>
    <t>In Table 2, Counterparty Group Name (column 3) must be reported as LLOYDS (case-sensitive) when Unassigned Reinsurer Identifier (column 1) is reported as LLO.</t>
  </si>
  <si>
    <t>GRS 460.1 Table 2 00007</t>
  </si>
  <si>
    <t>In Table 2, Total Impact On Capital Base (column 7) must be equal to or less than zero.</t>
  </si>
  <si>
    <t>GRS 460.1 Table 2 00008</t>
  </si>
  <si>
    <t>In Table 2, Total Impact On Insurance Risk Charge (column 8) must be equal to or greater than zero.</t>
  </si>
  <si>
    <t>Reporting Consolidation Check</t>
  </si>
  <si>
    <t>Please review the uploaded file and verify that the reporting consolidation attribute was correctly provided.</t>
  </si>
  <si>
    <t>The reporting consolidation reported in GRS 460.1 does not match the expected reporting consolidation.</t>
  </si>
  <si>
    <t>GRS 460.1 Table 1 00001</t>
  </si>
  <si>
    <t>In Table 1, the value reported in Total Impact On Capital Base (column 7) must be equal to or less than zero.</t>
  </si>
  <si>
    <t>GRS 460.1 Table 1 00002</t>
  </si>
  <si>
    <t>In Table 1, the value reported in Total Impact On Insurance Risk Charge (column 8) must be equal to or greater than zero.</t>
  </si>
  <si>
    <t>GRS 460.1 Table 1 00003</t>
  </si>
  <si>
    <t>In Table 1, the value reported in Total Impact On Insurance Concentration Risk Charge (column 9) must be equal to or less than zero.</t>
  </si>
  <si>
    <t>GRS 460.1 Table 1 00004</t>
  </si>
  <si>
    <t>In Table 1, the value reported in Total Impact On Operational Risk Charge (column 12) must be equal to or greater than zero.</t>
  </si>
  <si>
    <t>GRS 460.1 Table 1 00005</t>
  </si>
  <si>
    <t>In Table 1, the value reported in Total Impact On Prescribed Capital Amount (column 13) must be equal to or less than the sum of Total Impact On Insurance Risk Charge (column 8), Total Impact On Insurance Concentration Risk Charge (column 9), Total Impact On Asset Risk Charge (After Aggregation Formula) (column 10), Total Impact On Asset Concentration Risk Charge (column 11) and Total Impact On Operational Risk Charge (column 12).</t>
  </si>
  <si>
    <t>GRS 460.1 Table 2 00005</t>
  </si>
  <si>
    <t>In Table 2, Counterparty Domicile (column 5) must be reported as GB when Unassigned Reinsurer Identifier (column 1) is reported as LLO.</t>
  </si>
  <si>
    <t>GRS 460.1 Table 2 00006</t>
  </si>
  <si>
    <t>In Table 2, Group Domicile (column 6) must be reported as GB when Unassigned Reinsurer Identifier (column 1) is reported as LLO.</t>
  </si>
  <si>
    <t>GRS 460.1 Table 2 00010</t>
  </si>
  <si>
    <t>In Table 2, the value reported in Total Impact On Operational Risk Charge (column 12) must be equal to or greater than zero.</t>
  </si>
  <si>
    <t>GRS 460.1 Table 2 00011</t>
  </si>
  <si>
    <t>Enumeration Properties</t>
  </si>
  <si>
    <t>Enumeration *</t>
  </si>
  <si>
    <t>Key *</t>
  </si>
  <si>
    <t>Label *</t>
  </si>
  <si>
    <t>Parent Key</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</si>
  <si>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</si>
  <si>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</si>
  <si>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</si>
  <si>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</si>
  <si>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</si>
  <si>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</si>
  <si>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</si>
  <si>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</si>
  <si>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</si>
  <si>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</si>
  <si>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</si>
  <si>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</si>
  <si>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</si>
  <si>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</si>
  <si>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</si>
  <si>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</si>
  <si>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</si>
  <si>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</si>
  <si>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</si>
  <si>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</si>
  <si>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</si>
  <si>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</si>
  <si>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</si>
  <si>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</si>
  <si>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</si>
  <si>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</si>
  <si>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</si>
  <si>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</si>
  <si>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</si>
  <si>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</si>
  <si>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</si>
  <si>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</si>
  <si>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</si>
  <si>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</si>
  <si>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</si>
  <si>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</si>
  <si>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</si>
  <si>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</si>
  <si>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</si>
  <si>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</si>
  <si>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</si>
  <si>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</si>
  <si>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</si>
  <si>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</si>
  <si>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</si>
  <si>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</si>
  <si>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</si>
  <si>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</si>
  <si>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</si>
  <si>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</si>
  <si>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</si>
  <si>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</si>
  <si>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</si>
  <si>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</si>
  <si>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</si>
  <si>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</si>
  <si>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</si>
  <si>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</si>
  <si>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</si>
  <si>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</si>
  <si>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</si>
  <si>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</si>
  <si>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</si>
  <si>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</si>
  <si>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</si>
  <si>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</si>
  <si>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</si>
  <si>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</si>
  <si>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</si>
  <si>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</si>
  <si>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</si>
  <si>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</si>
  <si>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</si>
  <si>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</si>
  <si>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</si>
  <si>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</si>
  <si>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</si>
  <si>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</si>
  <si>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</si>
  <si>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</si>
  <si>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</si>
  <si>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</si>
  <si>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</si>
  <si>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</si>
  <si>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</si>
  <si>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</si>
  <si>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</si>
  <si>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</si>
  <si>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</si>
  <si>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</si>
  <si>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</si>
  <si>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</si>
  <si>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</si>
  <si>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</si>
  <si>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</si>
  <si>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</si>
  <si>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</si>
  <si>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</si>
  <si>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</si>
  <si>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</si>
  <si>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</si>
  <si>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</si>
  <si>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</si>
  <si>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</si>
  <si>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</si>
  <si>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</si>
  <si>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</si>
  <si>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</si>
  <si>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</si>
  <si>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</si>
  <si>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</si>
  <si>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</si>
  <si>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</si>
  <si>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</si>
  <si>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</si>
  <si>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</si>
  <si>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</si>
  <si>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</si>
  <si>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</si>
  <si>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</si>
  <si>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BOC001</t>
  </si>
  <si>
    <t>Reinsurer identifier is BOC001</t>
  </si>
  <si>
    <t>BOQ001</t>
  </si>
  <si>
    <t>Reinsurer identifier is BOQ001</t>
  </si>
  <si>
    <t>CAB001</t>
  </si>
  <si>
    <t>Reinsurer identifier is CAB001</t>
  </si>
  <si>
    <t>CAI001</t>
  </si>
  <si>
    <t>Reinsurer identifier is CAI001</t>
  </si>
  <si>
    <t>CAL001</t>
  </si>
  <si>
    <t>Reinsurer identifier is CAL001</t>
  </si>
  <si>
    <t>CAT001</t>
  </si>
  <si>
    <t>Reinsurer identifier is CAT001</t>
  </si>
  <si>
    <t>CIN001</t>
  </si>
  <si>
    <t>Reinsurer identifier is CIN001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</si>
  <si>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</si>
  <si>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</si>
  <si>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</si>
  <si>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</si>
  <si>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</si>
  <si>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</si>
  <si>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</si>
  <si>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</si>
  <si>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</si>
  <si>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</si>
  <si>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</si>
  <si>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</si>
  <si>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</si>
  <si>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</si>
  <si>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</si>
  <si>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</si>
  <si>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</si>
  <si>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</si>
  <si>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</si>
  <si>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</si>
  <si>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</si>
  <si>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</si>
  <si>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</si>
  <si>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</si>
  <si>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</si>
  <si>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</si>
  <si>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</si>
  <si>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</si>
  <si>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</si>
  <si>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</si>
  <si>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</si>
  <si>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</si>
  <si>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ECH001</t>
  </si>
  <si>
    <t>Reinsurer identifier is ECH001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</si>
  <si>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</si>
  <si>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</si>
  <si>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</si>
  <si>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</si>
  <si>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</si>
  <si>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</si>
  <si>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</si>
  <si>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</si>
  <si>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</si>
  <si>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</si>
  <si>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</si>
  <si>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</si>
  <si>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</si>
  <si>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</si>
  <si>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</si>
  <si>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</si>
  <si>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</si>
  <si>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</si>
  <si>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</si>
  <si>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</si>
  <si>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</si>
  <si>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</si>
  <si>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</si>
  <si>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</si>
  <si>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</si>
  <si>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</si>
  <si>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</si>
  <si>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</si>
  <si>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</si>
  <si>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</si>
  <si>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</si>
  <si>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</si>
  <si>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</si>
  <si>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</si>
  <si>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</si>
  <si>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</si>
  <si>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</si>
  <si>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</si>
  <si>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</si>
  <si>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</si>
  <si>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</si>
  <si>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</si>
  <si>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</si>
  <si>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</si>
  <si>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</si>
  <si>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</si>
  <si>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</si>
  <si>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</si>
  <si>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</si>
  <si>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</si>
  <si>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</si>
  <si>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</si>
  <si>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</si>
  <si>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</si>
  <si>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</si>
  <si>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</si>
  <si>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</si>
  <si>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</si>
  <si>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</si>
  <si>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</si>
  <si>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</si>
  <si>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</si>
  <si>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</si>
  <si>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</si>
  <si>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</si>
  <si>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</si>
  <si>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</si>
  <si>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</si>
  <si>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</si>
  <si>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</si>
  <si>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</si>
  <si>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</si>
  <si>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HIC001</t>
  </si>
  <si>
    <t>Reinsurer identifier is HIC001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</si>
  <si>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</si>
  <si>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</si>
  <si>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</si>
  <si>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</si>
  <si>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</si>
  <si>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</si>
  <si>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</si>
  <si>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</si>
  <si>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</si>
  <si>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</si>
  <si>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</si>
  <si>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</si>
  <si>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</si>
  <si>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</si>
  <si>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</si>
  <si>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</si>
  <si>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</si>
  <si>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</si>
  <si>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</si>
  <si>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</si>
  <si>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</si>
  <si>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</si>
  <si>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</si>
  <si>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</si>
  <si>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</si>
  <si>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</si>
  <si>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</si>
  <si>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</si>
  <si>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</si>
  <si>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</si>
  <si>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</si>
  <si>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</si>
  <si>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</si>
  <si>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</si>
  <si>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</si>
  <si>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</si>
  <si>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</si>
  <si>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</si>
  <si>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</si>
  <si>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</si>
  <si>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</si>
  <si>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</si>
  <si>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</si>
  <si>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</si>
  <si>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</si>
  <si>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</si>
  <si>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</si>
  <si>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</si>
  <si>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</si>
  <si>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</si>
  <si>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</si>
  <si>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</si>
  <si>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</si>
  <si>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</si>
  <si>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</si>
  <si>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</si>
  <si>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</si>
  <si>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</si>
  <si>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</si>
  <si>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</si>
  <si>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</si>
  <si>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</si>
  <si>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</si>
  <si>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</si>
  <si>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</si>
  <si>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</si>
  <si>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</si>
  <si>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</si>
  <si>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</si>
  <si>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</si>
  <si>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</si>
  <si>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</si>
  <si>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</si>
  <si>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</si>
  <si>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</si>
  <si>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</si>
  <si>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</si>
  <si>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</si>
  <si>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</si>
  <si>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</si>
  <si>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</si>
  <si>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</si>
  <si>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</si>
  <si>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</si>
  <si>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</si>
  <si>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</si>
  <si>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</si>
  <si>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</si>
  <si>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</si>
  <si>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</si>
  <si>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</si>
  <si>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</si>
  <si>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</si>
  <si>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</si>
  <si>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</si>
  <si>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</si>
  <si>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</si>
  <si>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</si>
  <si>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</si>
  <si>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</si>
  <si>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</si>
  <si>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</si>
  <si>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</si>
  <si>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</si>
  <si>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</si>
  <si>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</si>
  <si>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</si>
  <si>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</si>
  <si>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</si>
  <si>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</si>
  <si>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</si>
  <si>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</si>
  <si>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PAR003</t>
  </si>
  <si>
    <t>Reinsurer identifier is PAR003</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</si>
  <si>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</si>
  <si>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</si>
  <si>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</si>
  <si>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</si>
  <si>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</si>
  <si>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</si>
  <si>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</si>
  <si>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</si>
  <si>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</si>
  <si>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</si>
  <si>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</si>
  <si>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</si>
  <si>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</si>
  <si>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</si>
  <si>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</si>
  <si>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</si>
  <si>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</si>
  <si>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</si>
  <si>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</si>
  <si>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</si>
  <si>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</si>
  <si>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</si>
  <si>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</si>
  <si>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</si>
  <si>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</si>
  <si>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</si>
  <si>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</si>
  <si>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</si>
  <si>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</si>
  <si>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</si>
  <si>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</si>
  <si>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</si>
  <si>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</si>
  <si>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</si>
  <si>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</si>
  <si>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</si>
  <si>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</si>
  <si>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</si>
  <si>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</si>
  <si>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</si>
  <si>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</si>
  <si>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</si>
  <si>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</si>
  <si>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</si>
  <si>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</si>
  <si>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</si>
  <si>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</si>
  <si>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</si>
  <si>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</si>
  <si>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</si>
  <si>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</si>
  <si>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</si>
  <si>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</si>
  <si>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</si>
  <si>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</si>
  <si>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</si>
  <si>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</si>
  <si>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</si>
  <si>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</si>
  <si>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</si>
  <si>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</si>
  <si>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</si>
  <si>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</si>
  <si>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</si>
  <si>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</si>
  <si>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</si>
  <si>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</si>
  <si>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</si>
  <si>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</si>
  <si>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</si>
  <si>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</si>
  <si>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</si>
  <si>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</si>
  <si>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</si>
  <si>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</si>
  <si>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</si>
  <si>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</si>
  <si>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</si>
  <si>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</si>
  <si>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</si>
  <si>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</si>
  <si>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</si>
  <si>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</si>
  <si>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</si>
  <si>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</si>
  <si>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</si>
  <si>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</si>
  <si>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</si>
  <si>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</si>
  <si>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</si>
  <si>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</si>
  <si>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</si>
  <si>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</si>
  <si>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</si>
  <si>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</si>
  <si>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</si>
  <si>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</si>
  <si>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</si>
  <si>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</si>
  <si>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</si>
  <si>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</si>
  <si>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</si>
  <si>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</si>
  <si>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</si>
  <si>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</si>
  <si>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</si>
  <si>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</si>
  <si>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</si>
  <si>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</si>
  <si>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</si>
  <si>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</si>
  <si>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</si>
  <si>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</si>
  <si>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</si>
  <si>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</si>
  <si>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</si>
  <si>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VGR001</t>
  </si>
  <si>
    <t>Reinsurer identifier is VGR001</t>
  </si>
  <si>
    <t>WEN001</t>
  </si>
  <si>
    <t>Reinsurer identifier is WEN001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</si>
  <si>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</si>
  <si>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</si>
  <si>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</si>
  <si>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</si>
  <si>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</si>
  <si>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</si>
  <si>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</si>
  <si>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</si>
  <si>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</si>
  <si>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</si>
  <si>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</si>
  <si>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</si>
  <si>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</si>
  <si>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</si>
  <si>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</si>
  <si>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</si>
  <si>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</si>
  <si>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</si>
  <si>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</si>
  <si>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</si>
  <si>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</si>
  <si>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</si>
  <si>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</si>
  <si>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</si>
  <si>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</si>
  <si>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</si>
  <si>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</si>
  <si>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</si>
  <si>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</si>
  <si>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</si>
  <si>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</si>
  <si>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</si>
  <si>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</si>
  <si>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</si>
  <si>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</si>
  <si>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</si>
  <si>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</si>
  <si>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</si>
  <si>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</si>
  <si>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</si>
  <si>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</si>
  <si>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</si>
  <si>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</si>
  <si>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</si>
  <si>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</si>
  <si>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</si>
  <si>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</si>
  <si>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</si>
  <si>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</si>
  <si>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</si>
  <si>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</si>
  <si>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</si>
  <si>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</si>
  <si>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</si>
  <si>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</si>
  <si>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</si>
  <si>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</si>
  <si>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</si>
  <si>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</si>
  <si>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</si>
  <si>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</si>
  <si>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</si>
  <si>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</si>
  <si>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</si>
  <si>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</si>
  <si>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</si>
  <si>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NotApplicable</t>
  </si>
  <si>
    <t>Not applicable</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</si>
  <si>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</si>
  <si>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</si>
  <si>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</si>
  <si>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</si>
  <si>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</si>
  <si>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</si>
  <si>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</si>
  <si>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</si>
  <si>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</si>
  <si>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</si>
  <si>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</si>
  <si>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</si>
  <si>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</si>
  <si>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</si>
  <si>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</si>
  <si>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</si>
  <si>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</si>
  <si>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</si>
  <si>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</si>
  <si>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</si>
  <si>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</si>
  <si>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</si>
  <si>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</si>
  <si>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</si>
  <si>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</si>
  <si>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</si>
  <si>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</si>
  <si>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</si>
  <si>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</si>
  <si>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</si>
  <si>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</si>
  <si>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</si>
  <si>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</si>
  <si>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</si>
  <si>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</si>
  <si>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</si>
  <si>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</si>
  <si>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</si>
  <si>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</si>
  <si>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</si>
  <si>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</si>
  <si>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</si>
  <si>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</si>
  <si>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</si>
  <si>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</si>
  <si>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</si>
  <si>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</si>
  <si>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</si>
  <si>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</si>
  <si>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</si>
  <si>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</si>
  <si>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</si>
  <si>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</si>
  <si>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</si>
  <si>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</si>
  <si>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</si>
  <si>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</si>
  <si>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</si>
  <si>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</si>
  <si>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</si>
  <si>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</si>
  <si>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</si>
  <si>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</si>
  <si>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</si>
  <si>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</si>
  <si>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</si>
  <si>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</si>
  <si>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</si>
  <si>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</si>
  <si>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</si>
  <si>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</si>
  <si>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</si>
  <si>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</si>
  <si>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</si>
  <si>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</si>
  <si>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</si>
  <si>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</si>
  <si>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</si>
  <si>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</si>
  <si>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</si>
  <si>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</si>
  <si>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</si>
  <si>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</si>
  <si>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</si>
  <si>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</si>
  <si>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</si>
  <si>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</si>
  <si>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</si>
  <si>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</si>
  <si>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</si>
  <si>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</si>
  <si>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</si>
  <si>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</si>
  <si>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</si>
  <si>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</si>
  <si>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</si>
  <si>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</si>
  <si>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</si>
  <si>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</si>
  <si>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</si>
  <si>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</si>
  <si>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</si>
  <si>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</si>
  <si>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</si>
  <si>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</si>
  <si>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</si>
  <si>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</si>
  <si>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</si>
  <si>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</si>
  <si>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</si>
  <si>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</si>
  <si>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</si>
  <si>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</si>
  <si>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</si>
  <si>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</si>
  <si>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</si>
  <si>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</si>
  <si>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</si>
  <si>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</si>
  <si>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</si>
  <si>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</si>
  <si>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</si>
  <si>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</si>
  <si>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</si>
  <si>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</si>
  <si>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</si>
  <si>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</si>
  <si>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</si>
  <si>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</si>
  <si>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</si>
  <si>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</si>
  <si>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</si>
  <si>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</si>
  <si>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</si>
  <si>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</si>
  <si>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</si>
  <si>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</si>
  <si>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</si>
  <si>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</si>
  <si>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</si>
  <si>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</si>
  <si>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</si>
  <si>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</si>
  <si>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</si>
  <si>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</si>
  <si>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</si>
  <si>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</si>
  <si>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</si>
  <si>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</si>
  <si>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</si>
  <si>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</si>
  <si>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</si>
  <si>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</si>
  <si>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</si>
  <si>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</si>
  <si>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</si>
  <si>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</si>
  <si>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</si>
  <si>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</si>
  <si>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</si>
  <si>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</si>
  <si>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</si>
  <si>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</si>
  <si>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</si>
  <si>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</si>
  <si>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</si>
  <si>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</si>
  <si>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</si>
  <si>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</si>
  <si>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</si>
  <si>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</si>
  <si>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</si>
  <si>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</si>
  <si>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</si>
  <si>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</si>
  <si>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</si>
  <si>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</si>
  <si>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</si>
  <si>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</si>
  <si>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</si>
  <si>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</si>
  <si>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</si>
  <si>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</si>
  <si>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</si>
  <si>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</si>
  <si>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</si>
  <si>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</si>
  <si>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</si>
  <si>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</si>
  <si>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</si>
  <si>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</si>
  <si>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</si>
  <si>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</si>
  <si>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</si>
  <si>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</si>
  <si>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</si>
  <si>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</si>
  <si>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</si>
  <si>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</si>
  <si>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</si>
  <si>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</si>
  <si>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</si>
  <si>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</si>
  <si>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</si>
  <si>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</si>
  <si>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</si>
  <si>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</si>
  <si>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</si>
  <si>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</si>
  <si>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</si>
  <si>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</si>
  <si>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</si>
  <si>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</si>
  <si>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</si>
  <si>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</si>
  <si>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</si>
  <si>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</si>
  <si>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</si>
  <si>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</si>
  <si>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</si>
  <si>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</si>
  <si>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</si>
  <si>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</si>
  <si>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</si>
  <si>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</si>
  <si>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</si>
  <si>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</si>
  <si>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</si>
  <si>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</si>
  <si>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</si>
  <si>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</si>
  <si>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</si>
  <si>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</si>
  <si>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</si>
  <si>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</si>
  <si>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</si>
  <si>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</si>
  <si>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</si>
  <si>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</si>
  <si>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</si>
  <si>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</si>
  <si>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</si>
  <si>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</si>
  <si>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</si>
  <si>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</si>
  <si>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</si>
  <si>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</si>
  <si>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</si>
  <si>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</si>
  <si>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</si>
  <si>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</si>
  <si>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</si>
  <si>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</si>
  <si>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</si>
  <si>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</si>
  <si>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</si>
  <si>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</si>
  <si>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</si>
  <si>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</si>
  <si>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</si>
  <si>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</si>
  <si>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</si>
  <si>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</si>
  <si>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</si>
  <si>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</si>
  <si>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</si>
  <si>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</si>
  <si>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</si>
  <si>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</si>
  <si>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</si>
  <si>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</si>
  <si>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</si>
  <si>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</si>
  <si>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</si>
  <si>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</si>
  <si>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</si>
  <si>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</si>
  <si>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</si>
  <si>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</si>
  <si>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</si>
  <si>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</si>
  <si>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</si>
  <si>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</si>
  <si>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</si>
  <si>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</si>
  <si>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</si>
  <si>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</si>
  <si>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</si>
  <si>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</si>
  <si>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</si>
  <si>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</si>
  <si>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</si>
  <si>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</si>
  <si>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</si>
  <si>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</si>
  <si>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</si>
  <si>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</si>
  <si>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</si>
  <si>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</si>
  <si>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</si>
  <si>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</si>
  <si>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</si>
  <si>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</si>
  <si>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</si>
  <si>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</si>
  <si>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</si>
  <si>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</si>
  <si>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</si>
  <si>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</si>
  <si>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</si>
  <si>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</si>
  <si>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</si>
  <si>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</si>
  <si>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</si>
  <si>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</si>
  <si>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</si>
  <si>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</si>
  <si>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</si>
  <si>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</si>
  <si>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</si>
  <si>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</si>
  <si>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</si>
  <si>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</si>
  <si>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</si>
  <si>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</si>
  <si>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</si>
  <si>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</si>
  <si>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</si>
  <si>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</si>
  <si>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</si>
  <si>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</si>
  <si>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</si>
  <si>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</si>
  <si>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</si>
  <si>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</si>
  <si>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</si>
  <si>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</si>
  <si>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</si>
  <si>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</si>
  <si>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</si>
  <si>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</si>
  <si>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</si>
  <si>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</si>
  <si>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</si>
  <si>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</si>
  <si>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</si>
  <si>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</si>
  <si>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</si>
  <si>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</si>
  <si>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</si>
  <si>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</si>
  <si>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</si>
  <si>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</si>
  <si>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</si>
  <si>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</si>
  <si>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</si>
  <si>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</si>
  <si>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</si>
  <si>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</si>
  <si>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</si>
  <si>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</si>
  <si>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</si>
  <si>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</si>
  <si>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</si>
  <si>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</si>
  <si>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</si>
  <si>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</si>
  <si>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</si>
  <si>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</si>
  <si>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</si>
  <si>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</si>
  <si>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</si>
  <si>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</si>
  <si>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</si>
  <si>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</si>
  <si>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</si>
  <si>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</si>
  <si>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</si>
  <si>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</si>
  <si>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</si>
  <si>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</si>
  <si>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</si>
  <si>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</si>
  <si>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</si>
  <si>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</si>
  <si>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</si>
  <si>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</si>
  <si>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</si>
  <si>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</si>
  <si>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</si>
  <si>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</si>
  <si>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</si>
  <si>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</si>
  <si>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</si>
  <si>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</si>
  <si>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</si>
  <si>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</si>
  <si>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</si>
  <si>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</si>
  <si>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</si>
  <si>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</si>
  <si>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</si>
  <si>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</si>
  <si>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</si>
  <si>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</si>
  <si>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</si>
  <si>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</si>
  <si>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</si>
  <si>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</si>
  <si>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</si>
  <si>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</si>
  <si>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</si>
  <si>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</si>
  <si>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</si>
  <si>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</si>
  <si>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</si>
  <si>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</si>
  <si>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</si>
  <si>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</si>
  <si>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</si>
  <si>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</si>
  <si>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</si>
  <si>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</si>
  <si>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</si>
  <si>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</si>
  <si>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</si>
  <si>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</si>
  <si>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</si>
  <si>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</si>
  <si>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</si>
  <si>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</si>
  <si>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</si>
  <si>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</si>
  <si>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</si>
  <si>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</si>
  <si>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</si>
  <si>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</si>
  <si>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</si>
  <si>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</si>
  <si>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</si>
  <si>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</si>
  <si>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</si>
  <si>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</si>
  <si>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</si>
  <si>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</si>
  <si>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</si>
  <si>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</si>
  <si>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</si>
  <si>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</si>
  <si>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</si>
  <si>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</si>
  <si>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</si>
  <si>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</si>
  <si>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</si>
  <si>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</si>
  <si>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</si>
  <si>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</si>
  <si>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</si>
  <si>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</si>
  <si>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</si>
  <si>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</si>
  <si>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</si>
  <si>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</si>
  <si>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</si>
  <si>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</si>
  <si>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</si>
  <si>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</si>
  <si>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</si>
  <si>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</si>
  <si>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</si>
  <si>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</si>
  <si>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</si>
  <si>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</si>
  <si>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</si>
  <si>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</si>
  <si>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</si>
  <si>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</si>
  <si>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</si>
  <si>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</si>
  <si>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</si>
  <si>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</si>
  <si>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</si>
  <si>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</si>
  <si>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</si>
  <si>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</si>
  <si>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</si>
  <si>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</si>
  <si>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</si>
  <si>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</si>
  <si>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</si>
  <si>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</si>
  <si>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</si>
  <si>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</si>
  <si>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</si>
  <si>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</si>
  <si>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</si>
  <si>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</si>
  <si>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</si>
  <si>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</si>
  <si>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</si>
  <si>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Not Applicable</t>
  </si>
  <si>
    <t>Unassigned</t>
  </si>
  <si>
    <t>Reinsurer identifier is Unassigned</t>
  </si>
  <si>
    <t>BalancingItem</t>
  </si>
  <si>
    <t>Balancing Item</t>
  </si>
  <si>
    <t>Reinsurer identifier is Balancing Item</t>
  </si>
  <si>
    <t>LLO</t>
  </si>
  <si>
    <t>Reinsurer identifier is LLO</t>
  </si>
  <si>
    <t>Form Set Mapping</t>
  </si>
  <si>
    <t>Dependency Display Option</t>
  </si>
  <si>
    <t>Dependency Dynamic</t>
  </si>
  <si>
    <t>FormSet Guid</t>
  </si>
  <si>
    <t>FormSet Version No</t>
  </si>
  <si>
    <t>Allow data to be uploaded from XML</t>
  </si>
  <si>
    <t>Allow data to be downloaded in Excel</t>
  </si>
  <si>
    <t>Allow data to be uploaded from Excel</t>
  </si>
  <si>
    <t>GRS 460.1 Exposure Analysis by Reinsurance Counterparty</t>
  </si>
  <si>
    <t>3fae08bc-1023-4e81-9d15-ac6174b24818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</si>
  <si>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</si>
  <si>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</si>
  <si>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</si>
  <si>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</si>
  <si>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</si>
  <si>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</si>
  <si>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</si>
  <si>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</si>
  <si>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</si>
  <si>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</si>
  <si>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</si>
  <si>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</si>
  <si>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</si>
  <si>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</si>
  <si>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Exposure Analysis by Reinsurance Counterparty - Reinsurer Identifier List (GRS.460.1 Table 1)</t>
  </si>
  <si>
    <t>Exposure Analysis by Reinsurance Counterparty - Unassigned (GRS 460.1 Table 2)</t>
  </si>
  <si>
    <t>Entity Name</t>
  </si>
  <si>
    <t>ABN</t>
  </si>
  <si>
    <t>Reporting End Date</t>
  </si>
  <si>
    <t>Reporting Consolidation</t>
  </si>
  <si>
    <t>Metric(B2)=FirmRef</t>
  </si>
  <si>
    <t>Metric(B3)=ReportingEndDate</t>
  </si>
  <si>
    <t>Metric(B4)=ReportingConsolidationCategory</t>
  </si>
  <si>
    <t>Exposure Analysis by Reinsurance Counterparty</t>
  </si>
  <si>
    <t>GRS 460.1 Table 1</t>
  </si>
  <si>
    <t>Institution Name</t>
  </si>
  <si>
    <t>Australian Business Number</t>
  </si>
  <si>
    <t>Reporting Period</t>
  </si>
  <si>
    <t>Table 1: Exposure Analysis by Reinsurance Counterparty - Reinsurer identifier list</t>
  </si>
  <si>
    <t>APRA Counterparty Grade</t>
  </si>
  <si>
    <t>(1)</t>
  </si>
  <si>
    <t>(2)</t>
  </si>
  <si>
    <t>(3)</t>
  </si>
  <si>
    <t>(4)</t>
  </si>
  <si>
    <t>(5)</t>
  </si>
  <si>
    <t>(6)</t>
  </si>
  <si>
    <t>(7)</t>
  </si>
  <si>
    <t>(8)</t>
  </si>
  <si>
    <t>(9)</t>
  </si>
  <si>
    <t>(10)</t>
  </si>
  <si>
    <t>(11)</t>
  </si>
  <si>
    <t>(12)</t>
  </si>
  <si>
    <t>(13)</t>
  </si>
  <si>
    <t>Dim=GIL1ReinsurerIdentifier|AllMembers</t>
  </si>
  <si>
    <t>Dim=GIL1CounterpartyGradeType|Grade1|Grade2|Grade3|Grade4|Grade5|Grade6|Grade7|NotApplicable</t>
  </si>
  <si>
    <t>Metric=GIL1TotalImpactOnCapitalBase</t>
  </si>
  <si>
    <t>Metric=GIL1TotalImpactOnInsuranceRiskCharge</t>
  </si>
  <si>
    <t>Metric=GIL1TotalImpactOnInsuranceConcentrationRiskCharge</t>
  </si>
  <si>
    <t>Metric=GIL1TotalImpactOnAssetRiskChargeAfterAggregationFormula</t>
  </si>
  <si>
    <t>Metric=GIL1TotalImpactOnAssetConcentrationRiskCharge</t>
  </si>
  <si>
    <t>Metric=GIL1TotalImpactOnOperationalRiskCharge</t>
  </si>
  <si>
    <t>Metric=GIL1TotalImpactOnPrescribedCapitalAmount</t>
  </si>
  <si>
    <t>Table:Default Html Rows=0|Display Blank Rows=False|Columns=13</t>
  </si>
  <si>
    <t>GRS 460.1 Table 2</t>
  </si>
  <si>
    <t>Table 2: Exposure Analysis by Reinsurance Counterparty - Unassigned</t>
  </si>
  <si>
    <t>Dim=GIL1UnassignedReinsurerIdentifier|AllMembers</t>
  </si>
  <si>
    <t>Metric=GIL1NameOfCounterpartyReinsurer</t>
  </si>
  <si>
    <t>Metric=GIL1CounterpartyGroupName</t>
  </si>
  <si>
    <t>Dim=GIL1Counterparty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</si>
  <si>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Dim=GIL1Group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</si>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</sst>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applyAlignment="1">
      <alignment vertical="center"/>
    </xf>
    <xf numFmtId="0" fontId="0" fillId="0" borderId="0" xfId="0" applyAlignment="1">
      <alignment horizontal="center" vertic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0" fillId="5" borderId="0" xfId="0" applyFill="1" applyAlignment="1">
      <alignment horizontal="center" vertical="center"/>
    </xf>
    <xf numFmtId="0" fontId="2" fillId="0" borderId="0" xfId="1" applyNumberFormat="1" applyFill="1" applyBorder="1" applyAlignment="1" applyProtection="1"/>
    <xf numFmtId="0" fontId="0" fillId="0" borderId="6" xfId="0" applyBorder="1"/>
    <xf numFmtId="0" fontId="0" fillId="0" borderId="6" xfId="0" applyBorder="1" applyAlignment="1">
      <alignment vertic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3" customWidth="1"/>
    <col min="2" max="3" width="16.73046875" style="23" customWidth="1"/>
    <col min="4" max="4" width="22.73046875" style="23" customWidth="1"/>
    <col min="5" max="5" width="26.73046875" style="23" customWidth="1"/>
    <col min="6" max="16384" width="9.06640625" style="23"/>
  </cols>
  <sheetData>
    <row r="1" spans="1:5" x14ac:dyDescent="0.45">
      <c r="A1" s="22" t="s">
        <v>5</v>
      </c>
      <c r="B1" s="22" t="s">
        <v>7</v>
      </c>
      <c r="C1" s="22" t="s">
        <v>150</v>
      </c>
      <c r="D1" s="22" t="s">
        <v>151</v>
      </c>
      <c r="E1" s="22" t="s">
        <v>152</v>
      </c>
    </row>
    <row r="2" spans="1:5" x14ac:dyDescent="0.45">
      <c r="A2" s="23" t="s">
        <v>153</v>
      </c>
      <c r="C2" s="23" t="s">
        <v>154</v>
      </c>
      <c r="D2" s="23">
        <v>7</v>
      </c>
      <c r="E2" s="23" t="s">
        <v>1335</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1"/>
  <sheetViews>
    <sheetView zoomScaleNormal="100" workbookViewId="0">
      <selection sqref="A1:C1"/>
    </sheetView>
  </sheetViews>
  <sheetFormatPr defaultRowHeight="14.25" x14ac:dyDescent="0.45"/>
  <cols>
    <col min="1" max="1" width="24.3984375" bestFit="1" customWidth="1"/>
    <col min="2" max="2" width="30.1328125" bestFit="1" customWidth="1"/>
    <col min="3" max="3" width="23.59765625" bestFit="1" customWidth="1"/>
    <col min="4" max="4" width="23.3984375" bestFit="1" customWidth="1"/>
    <col min="5" max="5" width="20.3984375" bestFit="1" customWidth="1"/>
    <col min="6" max="6" width="14.73046875" bestFit="1" customWidth="1"/>
    <col min="7" max="7" width="25.59765625" bestFit="1" customWidth="1"/>
    <col min="8" max="8" width="34" bestFit="1" customWidth="1"/>
    <col min="9" max="9" width="46" bestFit="1" customWidth="1"/>
    <col min="10" max="10" width="53.86328125" bestFit="1" customWidth="1"/>
    <col min="11" max="11" width="42.59765625" bestFit="1" customWidth="1"/>
    <col min="12" max="12" width="35.265625" bestFit="1" customWidth="1"/>
    <col min="13" max="13" width="37" bestFit="1" customWidth="1"/>
  </cols>
  <sheetData>
    <row r="1" spans="1:14" x14ac:dyDescent="0.45">
      <c r="A1" s="16" t="s">
        <v>1298</v>
      </c>
      <c r="B1" s="17"/>
      <c r="C1" s="17"/>
      <c r="L1" s="18" t="s">
        <v>1299</v>
      </c>
      <c r="M1" s="19"/>
    </row>
    <row r="2" spans="1:14" x14ac:dyDescent="0.45">
      <c r="A2" s="7" t="s">
        <v>1300</v>
      </c>
      <c r="B2" s="7"/>
    </row>
    <row r="3" spans="1:14" x14ac:dyDescent="0.45">
      <c r="A3" s="7" t="s">
        <v>1301</v>
      </c>
      <c r="B3" s="7"/>
    </row>
    <row r="4" spans="1:14" x14ac:dyDescent="0.45">
      <c r="A4" s="7" t="s">
        <v>1302</v>
      </c>
      <c r="B4" s="7"/>
    </row>
    <row r="5" spans="1:14" x14ac:dyDescent="0.45">
      <c r="A5" s="7" t="s">
        <v>1294</v>
      </c>
      <c r="B5" s="7"/>
    </row>
    <row r="6" spans="1:14" x14ac:dyDescent="0.45">
      <c r="A6" s="8"/>
      <c r="B6" s="8"/>
    </row>
    <row r="7" spans="1:14" x14ac:dyDescent="0.45">
      <c r="A7" s="20" t="s">
        <v>1303</v>
      </c>
      <c r="B7" s="21"/>
      <c r="C7" s="21"/>
      <c r="D7" s="21"/>
      <c r="E7" s="21"/>
      <c r="F7" s="21"/>
      <c r="G7" s="21"/>
      <c r="H7" s="21"/>
      <c r="I7" s="21"/>
      <c r="J7" s="21"/>
      <c r="K7" s="21"/>
      <c r="L7" s="21"/>
      <c r="M7" s="21"/>
    </row>
    <row r="8" spans="1:14" x14ac:dyDescent="0.45">
      <c r="A8" s="12" t="s">
        <v>1318</v>
      </c>
      <c r="D8" s="12" t="s">
        <v>1319</v>
      </c>
      <c r="G8" s="12" t="s">
        <v>1320</v>
      </c>
      <c r="H8" s="12" t="s">
        <v>1321</v>
      </c>
      <c r="I8" s="12" t="s">
        <v>1322</v>
      </c>
      <c r="J8" s="12" t="s">
        <v>1323</v>
      </c>
      <c r="K8" s="12" t="s">
        <v>1324</v>
      </c>
      <c r="L8" s="12" t="s">
        <v>1325</v>
      </c>
      <c r="M8" s="12" t="s">
        <v>1326</v>
      </c>
      <c r="N8" t="s">
        <v>1327</v>
      </c>
    </row>
    <row r="9" spans="1:14" x14ac:dyDescent="0.45">
      <c r="A9" s="9" t="s">
        <v>96</v>
      </c>
      <c r="B9" s="9" t="s">
        <v>102</v>
      </c>
      <c r="C9" s="9" t="s">
        <v>107</v>
      </c>
      <c r="D9" s="9" t="s">
        <v>1304</v>
      </c>
      <c r="E9" s="9" t="s">
        <v>114</v>
      </c>
      <c r="F9" s="9" t="s">
        <v>118</v>
      </c>
      <c r="G9" s="9" t="s">
        <v>121</v>
      </c>
      <c r="H9" s="9" t="s">
        <v>124</v>
      </c>
      <c r="I9" s="9" t="s">
        <v>127</v>
      </c>
      <c r="J9" s="9" t="s">
        <v>130</v>
      </c>
      <c r="K9" s="9" t="s">
        <v>133</v>
      </c>
      <c r="L9" s="9" t="s">
        <v>136</v>
      </c>
      <c r="M9" s="9" t="s">
        <v>139</v>
      </c>
    </row>
    <row r="10" spans="1:14" x14ac:dyDescent="0.45">
      <c r="A10" s="9" t="s">
        <v>1305</v>
      </c>
      <c r="B10" s="9" t="s">
        <v>1306</v>
      </c>
      <c r="C10" s="9" t="s">
        <v>1307</v>
      </c>
      <c r="D10" s="9" t="s">
        <v>1308</v>
      </c>
      <c r="E10" s="9" t="s">
        <v>1309</v>
      </c>
      <c r="F10" s="9" t="s">
        <v>1310</v>
      </c>
      <c r="G10" s="9" t="s">
        <v>1311</v>
      </c>
      <c r="H10" s="9" t="s">
        <v>1312</v>
      </c>
      <c r="I10" s="9" t="s">
        <v>1313</v>
      </c>
      <c r="J10" s="9" t="s">
        <v>1314</v>
      </c>
      <c r="K10" s="9" t="s">
        <v>1315</v>
      </c>
      <c r="L10" s="9" t="s">
        <v>1316</v>
      </c>
      <c r="M10" s="9" t="s">
        <v>1317</v>
      </c>
    </row>
    <row r="11" spans="1:14" x14ac:dyDescent="0.45">
      <c r="A11" s="10"/>
      <c r="B11" s="11"/>
      <c r="C11" s="11"/>
      <c r="D11" s="10"/>
      <c r="E11" s="11"/>
      <c r="F11" s="11"/>
      <c r="G11" s="10"/>
      <c r="H11" s="10"/>
      <c r="I11" s="10"/>
      <c r="J11" s="10"/>
      <c r="K11" s="10"/>
      <c r="L11" s="10"/>
      <c r="M11" s="10"/>
    </row>
  </sheetData>
  <mergeCells count="3">
    <mergeCell ref="A1:C1"/>
    <mergeCell ref="L1:M1"/>
    <mergeCell ref="A7:M7"/>
  </mergeCells>
  <hyperlinks>
    <hyperlink ref="A8" location="'Elements'!C15" display="Dim=GIL1ReinsurerIdentifier|AllMembers" xr:uid="{00000000-0004-0000-0A00-000000000000}"/>
    <hyperlink ref="D8" location="'Elements'!C18" display="Dim=GIL1CounterpartyGradeType|Grade1|Grade2|Grade3|Grade4|Grade5|Grade6|Grade7|NotApplicable" xr:uid="{00000000-0004-0000-0A00-000001000000}"/>
    <hyperlink ref="G8" location="'Elements'!C21" display="Metric=GIL1TotalImpactOnCapitalBase" xr:uid="{00000000-0004-0000-0A00-000002000000}"/>
    <hyperlink ref="H8" location="'Elements'!C22" display="Metric=GIL1TotalImpactOnInsuranceRiskCharge" xr:uid="{00000000-0004-0000-0A00-000003000000}"/>
    <hyperlink ref="I8" location="'Elements'!C23" display="Metric=GIL1TotalImpactOnInsuranceConcentrationRiskCharge" xr:uid="{00000000-0004-0000-0A00-000004000000}"/>
    <hyperlink ref="J8" location="'Elements'!C24" display="Metric=GIL1TotalImpactOnAssetRiskChargeAfterAggregationFormula" xr:uid="{00000000-0004-0000-0A00-000005000000}"/>
    <hyperlink ref="K8" location="'Elements'!C25" display="Metric=GIL1TotalImpactOnAssetConcentrationRiskCharge" xr:uid="{00000000-0004-0000-0A00-000006000000}"/>
    <hyperlink ref="L8" location="'Elements'!C26" display="Metric=GIL1TotalImpactOnOperationalRiskCharge" xr:uid="{00000000-0004-0000-0A00-000007000000}"/>
    <hyperlink ref="M8" location="'Elements'!C27" display="Metric=GIL1TotalImpactOnPrescribedCapitalAmount" xr:uid="{00000000-0004-0000-0A00-000008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
  <sheetViews>
    <sheetView zoomScaleNormal="100" workbookViewId="0">
      <selection sqref="A1:B1"/>
    </sheetView>
  </sheetViews>
  <sheetFormatPr defaultRowHeight="14.25" x14ac:dyDescent="0.45"/>
  <cols>
    <col min="1" max="1" width="28" bestFit="1" customWidth="1"/>
    <col min="2" max="2" width="30.1328125" bestFit="1" customWidth="1"/>
    <col min="3" max="3" width="23.59765625" bestFit="1" customWidth="1"/>
    <col min="4" max="4" width="23.3984375" bestFit="1" customWidth="1"/>
    <col min="5" max="5" width="20.3984375" bestFit="1" customWidth="1"/>
    <col min="6" max="6" width="14.73046875" bestFit="1" customWidth="1"/>
    <col min="7" max="7" width="25.59765625" bestFit="1" customWidth="1"/>
    <col min="8" max="8" width="34" bestFit="1" customWidth="1"/>
    <col min="9" max="9" width="46" bestFit="1" customWidth="1"/>
    <col min="10" max="10" width="53.86328125" bestFit="1" customWidth="1"/>
    <col min="11" max="11" width="42.59765625" bestFit="1" customWidth="1"/>
    <col min="12" max="12" width="35.265625" bestFit="1" customWidth="1"/>
    <col min="13" max="13" width="37" bestFit="1" customWidth="1"/>
  </cols>
  <sheetData>
    <row r="1" spans="1:14" x14ac:dyDescent="0.45">
      <c r="A1" s="16" t="s">
        <v>1298</v>
      </c>
      <c r="B1" s="17"/>
      <c r="L1" s="18" t="s">
        <v>1328</v>
      </c>
      <c r="M1" s="19"/>
    </row>
    <row r="2" spans="1:14" x14ac:dyDescent="0.45">
      <c r="A2" s="7" t="s">
        <v>1300</v>
      </c>
      <c r="B2" s="7"/>
    </row>
    <row r="3" spans="1:14" x14ac:dyDescent="0.45">
      <c r="A3" s="7" t="s">
        <v>1301</v>
      </c>
      <c r="B3" s="7"/>
    </row>
    <row r="4" spans="1:14" x14ac:dyDescent="0.45">
      <c r="A4" s="7" t="s">
        <v>1302</v>
      </c>
      <c r="B4" s="7"/>
    </row>
    <row r="5" spans="1:14" x14ac:dyDescent="0.45">
      <c r="A5" s="7" t="s">
        <v>1294</v>
      </c>
      <c r="B5" s="7"/>
    </row>
    <row r="7" spans="1:14" x14ac:dyDescent="0.45">
      <c r="A7" s="20" t="s">
        <v>1329</v>
      </c>
      <c r="B7" s="21"/>
      <c r="C7" s="21"/>
      <c r="D7" s="21"/>
      <c r="E7" s="21"/>
      <c r="F7" s="21"/>
      <c r="G7" s="21"/>
      <c r="H7" s="21"/>
      <c r="I7" s="21"/>
      <c r="J7" s="21"/>
      <c r="K7" s="21"/>
      <c r="L7" s="21"/>
      <c r="M7" s="21"/>
    </row>
    <row r="8" spans="1:14" x14ac:dyDescent="0.45">
      <c r="A8" s="12" t="s">
        <v>1330</v>
      </c>
      <c r="B8" s="12" t="s">
        <v>1331</v>
      </c>
      <c r="C8" s="12" t="s">
        <v>1332</v>
      </c>
      <c r="D8" s="12" t="s">
        <v>1319</v>
      </c>
      <c r="E8" s="12" t="s">
        <v>1333</v>
      </c>
      <c r="F8" s="12" t="s">
        <v>1334</v>
      </c>
      <c r="G8" s="12" t="s">
        <v>1320</v>
      </c>
      <c r="H8" s="12" t="s">
        <v>1321</v>
      </c>
      <c r="I8" s="12" t="s">
        <v>1322</v>
      </c>
      <c r="J8" s="12" t="s">
        <v>1323</v>
      </c>
      <c r="K8" s="12" t="s">
        <v>1324</v>
      </c>
      <c r="L8" s="12" t="s">
        <v>1325</v>
      </c>
      <c r="M8" s="12" t="s">
        <v>1326</v>
      </c>
      <c r="N8" t="s">
        <v>1327</v>
      </c>
    </row>
    <row r="9" spans="1:14" x14ac:dyDescent="0.45">
      <c r="A9" s="9" t="s">
        <v>146</v>
      </c>
      <c r="B9" s="9" t="s">
        <v>102</v>
      </c>
      <c r="C9" s="9" t="s">
        <v>107</v>
      </c>
      <c r="D9" s="9" t="s">
        <v>1304</v>
      </c>
      <c r="E9" s="9" t="s">
        <v>114</v>
      </c>
      <c r="F9" s="9" t="s">
        <v>118</v>
      </c>
      <c r="G9" s="9" t="s">
        <v>121</v>
      </c>
      <c r="H9" s="9" t="s">
        <v>124</v>
      </c>
      <c r="I9" s="9" t="s">
        <v>127</v>
      </c>
      <c r="J9" s="9" t="s">
        <v>130</v>
      </c>
      <c r="K9" s="9" t="s">
        <v>133</v>
      </c>
      <c r="L9" s="9" t="s">
        <v>136</v>
      </c>
      <c r="M9" s="9" t="s">
        <v>139</v>
      </c>
      <c r="N9" s="14"/>
    </row>
    <row r="10" spans="1:14" x14ac:dyDescent="0.45">
      <c r="A10" s="9" t="s">
        <v>1305</v>
      </c>
      <c r="B10" s="9" t="s">
        <v>1306</v>
      </c>
      <c r="C10" s="9" t="s">
        <v>1307</v>
      </c>
      <c r="D10" s="9" t="s">
        <v>1308</v>
      </c>
      <c r="E10" s="9" t="s">
        <v>1309</v>
      </c>
      <c r="F10" s="9" t="s">
        <v>1310</v>
      </c>
      <c r="G10" s="9" t="s">
        <v>1311</v>
      </c>
      <c r="H10" s="9" t="s">
        <v>1312</v>
      </c>
      <c r="I10" s="9" t="s">
        <v>1313</v>
      </c>
      <c r="J10" s="9" t="s">
        <v>1314</v>
      </c>
      <c r="K10" s="9" t="s">
        <v>1315</v>
      </c>
      <c r="L10" s="9" t="s">
        <v>1316</v>
      </c>
      <c r="M10" s="9" t="s">
        <v>1317</v>
      </c>
      <c r="N10" s="13"/>
    </row>
    <row r="11" spans="1:14" x14ac:dyDescent="0.45">
      <c r="A11" s="10"/>
      <c r="B11" s="10"/>
      <c r="C11" s="10"/>
      <c r="D11" s="10"/>
      <c r="E11" s="10"/>
      <c r="F11" s="10"/>
      <c r="G11" s="10"/>
      <c r="H11" s="10"/>
      <c r="I11" s="10"/>
      <c r="J11" s="10"/>
      <c r="K11" s="10"/>
      <c r="L11" s="10"/>
      <c r="M11" s="10"/>
    </row>
  </sheetData>
  <mergeCells count="3">
    <mergeCell ref="A1:B1"/>
    <mergeCell ref="L1:M1"/>
    <mergeCell ref="A7:M7"/>
  </mergeCells>
  <hyperlinks>
    <hyperlink ref="A8" location="'Elements'!C30" display="Dim=GIL1UnassignedReinsurerIdentifier|AllMembers" xr:uid="{00000000-0004-0000-0B00-000000000000}"/>
    <hyperlink ref="B8" location="'Elements'!C31" display="Metric=GIL1NameOfCounterpartyReinsurer" xr:uid="{00000000-0004-0000-0B00-000001000000}"/>
    <hyperlink ref="C8" location="'Elements'!C32" display="Metric=GIL1CounterpartyGroupName" xr:uid="{00000000-0004-0000-0B00-000002000000}"/>
    <hyperlink ref="D8" location="'Elements'!C33" display="Dim=GIL1CounterpartyGradeType|Grade1|Grade2|Grade3|Grade4|Grade5|Grade6|Grade7|NotApplicable" xr:uid="{00000000-0004-0000-0B00-000003000000}"/>
    <hyperlink ref="E8" location="'Elements'!C34" display="Dim=GIL1Counterparty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4000000}"/>
    <hyperlink ref="F8" location="'Elements'!C35" display="Dim=GIL1GroupDomicil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5000000}"/>
    <hyperlink ref="G8" location="'Elements'!C36" display="Metric=GIL1TotalImpactOnCapitalBase" xr:uid="{00000000-0004-0000-0B00-000006000000}"/>
    <hyperlink ref="H8" location="'Elements'!C37" display="Metric=GIL1TotalImpactOnInsuranceRiskCharge" xr:uid="{00000000-0004-0000-0B00-000007000000}"/>
    <hyperlink ref="I8" location="'Elements'!C38" display="Metric=GIL1TotalImpactOnInsuranceConcentrationRiskCharge" xr:uid="{00000000-0004-0000-0B00-000008000000}"/>
    <hyperlink ref="J8" location="'Elements'!C39" display="Metric=GIL1TotalImpactOnAssetRiskChargeAfterAggregationFormula" xr:uid="{00000000-0004-0000-0B00-000009000000}"/>
    <hyperlink ref="K8" location="'Elements'!C40" display="Metric=GIL1TotalImpactOnAssetConcentrationRiskCharge" xr:uid="{00000000-0004-0000-0B00-00000A000000}"/>
    <hyperlink ref="L8" location="'Elements'!C41" display="Metric=GIL1TotalImpactOnOperationalRiskCharge" xr:uid="{00000000-0004-0000-0B00-00000B000000}"/>
    <hyperlink ref="M8" location="'Elements'!C42" display="Metric=GIL1TotalImpactOnPrescribedCapitalAmount" xr:uid="{00000000-0004-0000-0B00-00000C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RowHeight="14.25" x14ac:dyDescent="0.45"/>
  <cols>
    <col min="1" max="2" width="17.73046875" style="23" customWidth="1"/>
    <col min="3" max="3" width="55.59765625" style="23" bestFit="1" customWidth="1"/>
    <col min="4" max="4" width="17.73046875" style="23" customWidth="1"/>
    <col min="5" max="5" width="16.73046875" style="23" customWidth="1"/>
    <col min="6" max="6" width="28.73046875" style="23" customWidth="1"/>
    <col min="7" max="8" width="17.73046875" style="23" customWidth="1"/>
    <col min="9" max="9" width="22.73046875" style="23" customWidth="1"/>
    <col min="10" max="10" width="21.73046875" style="23" customWidth="1"/>
    <col min="11" max="11" width="16.73046875" style="23" customWidth="1"/>
    <col min="12" max="12" width="18.73046875" style="23" customWidth="1"/>
    <col min="13" max="13" width="28.73046875" style="23" customWidth="1"/>
    <col min="14" max="15" width="20.73046875" style="23" customWidth="1"/>
    <col min="16" max="16" width="35.73046875" style="23" customWidth="1"/>
    <col min="17" max="17" width="44.73046875" style="23" customWidth="1"/>
    <col min="18" max="18" width="17.73046875" style="23" customWidth="1"/>
    <col min="19" max="19" width="16.73046875" style="23" customWidth="1"/>
    <col min="20" max="20" width="17.73046875" style="23" customWidth="1"/>
    <col min="21" max="21" width="26.73046875" style="23" customWidth="1"/>
    <col min="22" max="24" width="17.73046875" style="23" customWidth="1"/>
    <col min="25" max="16384" width="9.06640625" style="23"/>
  </cols>
  <sheetData>
    <row r="1" spans="1:24" x14ac:dyDescent="0.45">
      <c r="A1" s="15" t="s">
        <v>0</v>
      </c>
      <c r="B1" s="15" t="s">
        <v>0</v>
      </c>
      <c r="C1" s="15" t="s">
        <v>0</v>
      </c>
      <c r="D1" s="15" t="s">
        <v>0</v>
      </c>
      <c r="E1" s="15" t="s">
        <v>0</v>
      </c>
      <c r="F1" s="15" t="s">
        <v>0</v>
      </c>
      <c r="G1" s="15" t="s">
        <v>0</v>
      </c>
      <c r="H1" s="15" t="s">
        <v>44</v>
      </c>
      <c r="I1" s="15" t="s">
        <v>44</v>
      </c>
      <c r="J1" s="15" t="s">
        <v>44</v>
      </c>
      <c r="K1" s="15" t="s">
        <v>44</v>
      </c>
      <c r="L1" s="1" t="s">
        <v>45</v>
      </c>
      <c r="M1" s="15" t="s">
        <v>46</v>
      </c>
      <c r="N1" s="15" t="s">
        <v>46</v>
      </c>
      <c r="O1" s="15" t="s">
        <v>46</v>
      </c>
      <c r="P1" s="15" t="s">
        <v>46</v>
      </c>
      <c r="Q1" s="15" t="s">
        <v>46</v>
      </c>
      <c r="R1" s="15" t="s">
        <v>47</v>
      </c>
      <c r="S1" s="15" t="s">
        <v>47</v>
      </c>
      <c r="T1" s="15" t="s">
        <v>47</v>
      </c>
      <c r="U1" s="15" t="s">
        <v>47</v>
      </c>
      <c r="V1" s="15" t="s">
        <v>47</v>
      </c>
      <c r="W1" s="15" t="s">
        <v>47</v>
      </c>
      <c r="X1" s="15" t="s">
        <v>47</v>
      </c>
    </row>
    <row r="2" spans="1:24" x14ac:dyDescent="0.45">
      <c r="A2" s="22" t="s">
        <v>48</v>
      </c>
      <c r="B2" s="22" t="s">
        <v>49</v>
      </c>
      <c r="C2" s="22" t="s">
        <v>5</v>
      </c>
      <c r="D2" s="22" t="s">
        <v>50</v>
      </c>
      <c r="E2" s="22" t="s">
        <v>7</v>
      </c>
      <c r="F2" s="22" t="s">
        <v>51</v>
      </c>
      <c r="G2" s="22" t="s">
        <v>52</v>
      </c>
      <c r="H2" s="22" t="s">
        <v>53</v>
      </c>
      <c r="I2" s="22" t="s">
        <v>54</v>
      </c>
      <c r="J2" s="22" t="s">
        <v>55</v>
      </c>
      <c r="K2" s="22" t="s">
        <v>56</v>
      </c>
      <c r="L2" s="22" t="s">
        <v>8</v>
      </c>
      <c r="M2" s="22" t="s">
        <v>57</v>
      </c>
      <c r="N2" s="22" t="s">
        <v>58</v>
      </c>
      <c r="O2" s="22" t="s">
        <v>59</v>
      </c>
      <c r="P2" s="22" t="s">
        <v>60</v>
      </c>
      <c r="Q2" s="22" t="s">
        <v>61</v>
      </c>
      <c r="R2" s="22" t="s">
        <v>62</v>
      </c>
      <c r="S2" s="22" t="s">
        <v>63</v>
      </c>
      <c r="T2" s="22" t="s">
        <v>64</v>
      </c>
      <c r="U2" s="22" t="s">
        <v>65</v>
      </c>
      <c r="V2" s="22" t="s">
        <v>66</v>
      </c>
      <c r="W2" s="22" t="s">
        <v>67</v>
      </c>
      <c r="X2" s="22" t="s">
        <v>68</v>
      </c>
    </row>
    <row r="3" spans="1:24" x14ac:dyDescent="0.45">
      <c r="A3" s="23">
        <v>1</v>
      </c>
      <c r="C3" s="23" t="s">
        <v>69</v>
      </c>
      <c r="D3" s="2" t="s">
        <v>28</v>
      </c>
      <c r="F3" s="23" t="s">
        <v>33</v>
      </c>
      <c r="H3" s="23" t="s">
        <v>30</v>
      </c>
      <c r="K3" s="23" t="s">
        <v>30</v>
      </c>
      <c r="L3" s="23" t="s">
        <v>70</v>
      </c>
    </row>
    <row r="4" spans="1:24" x14ac:dyDescent="0.45">
      <c r="A4" s="23">
        <v>2</v>
      </c>
      <c r="C4" s="23" t="s">
        <v>71</v>
      </c>
      <c r="D4" s="2" t="s">
        <v>31</v>
      </c>
      <c r="F4" s="23" t="s">
        <v>33</v>
      </c>
      <c r="H4" s="23" t="s">
        <v>30</v>
      </c>
      <c r="K4" s="23" t="s">
        <v>30</v>
      </c>
      <c r="L4" s="23" t="s">
        <v>72</v>
      </c>
    </row>
    <row r="5" spans="1:24" x14ac:dyDescent="0.45">
      <c r="A5" s="23">
        <v>3</v>
      </c>
      <c r="C5" s="23" t="s">
        <v>73</v>
      </c>
      <c r="D5" s="2" t="s">
        <v>34</v>
      </c>
      <c r="F5" s="23" t="s">
        <v>33</v>
      </c>
      <c r="H5" s="23" t="s">
        <v>30</v>
      </c>
      <c r="K5" s="23" t="s">
        <v>30</v>
      </c>
      <c r="L5" s="23" t="s">
        <v>74</v>
      </c>
    </row>
    <row r="6" spans="1:24" x14ac:dyDescent="0.45">
      <c r="A6" s="23">
        <v>4</v>
      </c>
      <c r="C6" s="23" t="s">
        <v>75</v>
      </c>
      <c r="D6" s="2" t="s">
        <v>37</v>
      </c>
      <c r="F6" s="23" t="s">
        <v>33</v>
      </c>
      <c r="H6" s="23" t="s">
        <v>30</v>
      </c>
      <c r="K6" s="23" t="s">
        <v>30</v>
      </c>
      <c r="L6" s="23" t="s">
        <v>76</v>
      </c>
    </row>
    <row r="7" spans="1:24" x14ac:dyDescent="0.45">
      <c r="A7" s="23">
        <v>5</v>
      </c>
      <c r="C7" s="23" t="s">
        <v>77</v>
      </c>
      <c r="D7" s="2" t="s">
        <v>28</v>
      </c>
      <c r="F7" s="23" t="s">
        <v>33</v>
      </c>
      <c r="H7" s="23" t="s">
        <v>30</v>
      </c>
      <c r="K7" s="23" t="s">
        <v>30</v>
      </c>
      <c r="L7" s="23" t="s">
        <v>78</v>
      </c>
    </row>
    <row r="8" spans="1:24" x14ac:dyDescent="0.45">
      <c r="A8" s="23">
        <v>6</v>
      </c>
      <c r="C8" s="23" t="s">
        <v>79</v>
      </c>
      <c r="D8" s="23" t="s">
        <v>80</v>
      </c>
      <c r="F8" s="23" t="s">
        <v>30</v>
      </c>
      <c r="H8" s="23" t="s">
        <v>30</v>
      </c>
    </row>
    <row r="9" spans="1:24" x14ac:dyDescent="0.45">
      <c r="A9" s="23">
        <v>7</v>
      </c>
      <c r="B9" s="2">
        <v>6</v>
      </c>
      <c r="C9" s="23" t="s">
        <v>81</v>
      </c>
      <c r="D9" s="23" t="s">
        <v>80</v>
      </c>
      <c r="F9" s="23" t="s">
        <v>30</v>
      </c>
      <c r="H9" s="23" t="s">
        <v>33</v>
      </c>
    </row>
    <row r="10" spans="1:24" x14ac:dyDescent="0.45">
      <c r="A10" s="23">
        <v>8</v>
      </c>
      <c r="B10" s="2">
        <v>7</v>
      </c>
      <c r="C10" s="23" t="s">
        <v>82</v>
      </c>
      <c r="D10" s="2" t="s">
        <v>28</v>
      </c>
      <c r="F10" s="23" t="s">
        <v>30</v>
      </c>
      <c r="H10" s="23" t="s">
        <v>30</v>
      </c>
      <c r="K10" s="23" t="s">
        <v>30</v>
      </c>
      <c r="L10" s="23" t="s">
        <v>83</v>
      </c>
    </row>
    <row r="11" spans="1:24" x14ac:dyDescent="0.45">
      <c r="A11" s="23">
        <v>9</v>
      </c>
      <c r="B11" s="2">
        <v>7</v>
      </c>
      <c r="C11" s="23" t="s">
        <v>84</v>
      </c>
      <c r="D11" s="2" t="s">
        <v>34</v>
      </c>
      <c r="F11" s="23" t="s">
        <v>30</v>
      </c>
      <c r="H11" s="23" t="s">
        <v>30</v>
      </c>
      <c r="K11" s="23" t="s">
        <v>30</v>
      </c>
      <c r="L11" s="23" t="s">
        <v>85</v>
      </c>
    </row>
    <row r="12" spans="1:24" x14ac:dyDescent="0.45">
      <c r="A12" s="23">
        <v>10</v>
      </c>
      <c r="B12" s="2">
        <v>7</v>
      </c>
      <c r="C12" s="23" t="s">
        <v>86</v>
      </c>
      <c r="D12" s="2" t="s">
        <v>28</v>
      </c>
      <c r="F12" s="23" t="s">
        <v>30</v>
      </c>
      <c r="H12" s="23" t="s">
        <v>30</v>
      </c>
      <c r="K12" s="23" t="s">
        <v>30</v>
      </c>
      <c r="L12" s="23" t="s">
        <v>87</v>
      </c>
      <c r="W12" s="23" t="s">
        <v>88</v>
      </c>
    </row>
    <row r="13" spans="1:24" x14ac:dyDescent="0.45">
      <c r="A13" s="23">
        <v>11</v>
      </c>
      <c r="C13" s="23" t="s">
        <v>89</v>
      </c>
      <c r="D13" s="23" t="s">
        <v>80</v>
      </c>
      <c r="F13" s="23" t="s">
        <v>30</v>
      </c>
      <c r="H13" s="23" t="s">
        <v>33</v>
      </c>
    </row>
    <row r="14" spans="1:24" x14ac:dyDescent="0.45">
      <c r="A14" s="23">
        <v>12</v>
      </c>
      <c r="B14" s="2">
        <v>11</v>
      </c>
      <c r="C14" s="23" t="s">
        <v>90</v>
      </c>
      <c r="D14" s="23" t="s">
        <v>91</v>
      </c>
      <c r="F14" s="23" t="s">
        <v>30</v>
      </c>
      <c r="N14" s="23">
        <v>0</v>
      </c>
      <c r="P14" s="23" t="s">
        <v>92</v>
      </c>
      <c r="Q14" s="23" t="s">
        <v>33</v>
      </c>
    </row>
    <row r="15" spans="1:24" x14ac:dyDescent="0.45">
      <c r="A15" s="23">
        <v>13</v>
      </c>
      <c r="B15" s="2">
        <v>12</v>
      </c>
      <c r="C15" s="23" t="s">
        <v>93</v>
      </c>
      <c r="D15" s="2" t="s">
        <v>38</v>
      </c>
      <c r="E15" s="23" t="s">
        <v>94</v>
      </c>
      <c r="F15" s="23" t="s">
        <v>30</v>
      </c>
      <c r="H15" s="23" t="s">
        <v>33</v>
      </c>
      <c r="I15" s="23" t="s">
        <v>95</v>
      </c>
      <c r="K15" s="23" t="s">
        <v>33</v>
      </c>
      <c r="U15" s="23" t="s">
        <v>96</v>
      </c>
      <c r="W15" s="23" t="s">
        <v>97</v>
      </c>
      <c r="X15" s="23" t="s">
        <v>98</v>
      </c>
    </row>
    <row r="16" spans="1:24" x14ac:dyDescent="0.45">
      <c r="A16" s="23">
        <v>14</v>
      </c>
      <c r="B16" s="2">
        <v>12</v>
      </c>
      <c r="C16" s="23" t="s">
        <v>99</v>
      </c>
      <c r="D16" s="2" t="s">
        <v>28</v>
      </c>
      <c r="E16" s="23" t="s">
        <v>100</v>
      </c>
      <c r="F16" s="23" t="s">
        <v>30</v>
      </c>
      <c r="H16" s="23" t="s">
        <v>30</v>
      </c>
      <c r="K16" s="23" t="s">
        <v>30</v>
      </c>
      <c r="R16" s="23" t="s">
        <v>101</v>
      </c>
      <c r="U16" s="23" t="s">
        <v>102</v>
      </c>
      <c r="W16" s="23" t="s">
        <v>103</v>
      </c>
      <c r="X16" s="23" t="s">
        <v>98</v>
      </c>
    </row>
    <row r="17" spans="1:24" x14ac:dyDescent="0.45">
      <c r="A17" s="23">
        <v>15</v>
      </c>
      <c r="B17" s="2">
        <v>12</v>
      </c>
      <c r="C17" s="23" t="s">
        <v>104</v>
      </c>
      <c r="D17" s="2" t="s">
        <v>28</v>
      </c>
      <c r="E17" s="23" t="s">
        <v>105</v>
      </c>
      <c r="F17" s="23" t="s">
        <v>30</v>
      </c>
      <c r="H17" s="23" t="s">
        <v>30</v>
      </c>
      <c r="K17" s="23" t="s">
        <v>30</v>
      </c>
      <c r="R17" s="23" t="s">
        <v>106</v>
      </c>
      <c r="U17" s="23" t="s">
        <v>107</v>
      </c>
      <c r="W17" s="23" t="s">
        <v>103</v>
      </c>
      <c r="X17" s="23" t="s">
        <v>98</v>
      </c>
    </row>
    <row r="18" spans="1:24" x14ac:dyDescent="0.45">
      <c r="A18" s="23">
        <v>16</v>
      </c>
      <c r="B18" s="2">
        <v>12</v>
      </c>
      <c r="C18" s="23" t="s">
        <v>40</v>
      </c>
      <c r="D18" s="2" t="s">
        <v>40</v>
      </c>
      <c r="E18" s="23" t="s">
        <v>108</v>
      </c>
      <c r="F18" s="23" t="s">
        <v>30</v>
      </c>
      <c r="H18" s="23" t="s">
        <v>33</v>
      </c>
      <c r="I18" s="23" t="s">
        <v>109</v>
      </c>
      <c r="K18" s="23" t="s">
        <v>30</v>
      </c>
      <c r="U18" s="23" t="s">
        <v>110</v>
      </c>
      <c r="W18" s="23" t="s">
        <v>97</v>
      </c>
      <c r="X18" s="23" t="s">
        <v>98</v>
      </c>
    </row>
    <row r="19" spans="1:24" x14ac:dyDescent="0.45">
      <c r="A19" s="23">
        <v>17</v>
      </c>
      <c r="B19" s="2">
        <v>12</v>
      </c>
      <c r="C19" s="23" t="s">
        <v>111</v>
      </c>
      <c r="D19" s="2" t="s">
        <v>41</v>
      </c>
      <c r="E19" s="23" t="s">
        <v>112</v>
      </c>
      <c r="F19" s="23" t="s">
        <v>30</v>
      </c>
      <c r="H19" s="23" t="s">
        <v>30</v>
      </c>
      <c r="K19" s="23" t="s">
        <v>30</v>
      </c>
      <c r="R19" s="23" t="s">
        <v>113</v>
      </c>
      <c r="U19" s="23" t="s">
        <v>114</v>
      </c>
      <c r="W19" s="23" t="s">
        <v>97</v>
      </c>
      <c r="X19" s="23" t="s">
        <v>98</v>
      </c>
    </row>
    <row r="20" spans="1:24" x14ac:dyDescent="0.45">
      <c r="A20" s="23">
        <v>18</v>
      </c>
      <c r="B20" s="2">
        <v>12</v>
      </c>
      <c r="C20" s="23" t="s">
        <v>115</v>
      </c>
      <c r="D20" s="2" t="s">
        <v>41</v>
      </c>
      <c r="E20" s="23" t="s">
        <v>116</v>
      </c>
      <c r="F20" s="23" t="s">
        <v>30</v>
      </c>
      <c r="H20" s="23" t="s">
        <v>30</v>
      </c>
      <c r="K20" s="23" t="s">
        <v>30</v>
      </c>
      <c r="R20" s="23" t="s">
        <v>117</v>
      </c>
      <c r="U20" s="23" t="s">
        <v>118</v>
      </c>
      <c r="W20" s="23" t="s">
        <v>97</v>
      </c>
      <c r="X20" s="23" t="s">
        <v>98</v>
      </c>
    </row>
    <row r="21" spans="1:24" x14ac:dyDescent="0.45">
      <c r="A21" s="23">
        <v>19</v>
      </c>
      <c r="B21" s="2">
        <v>12</v>
      </c>
      <c r="C21" s="23" t="s">
        <v>119</v>
      </c>
      <c r="D21" s="2" t="s">
        <v>42</v>
      </c>
      <c r="E21" s="23" t="s">
        <v>120</v>
      </c>
      <c r="F21" s="23" t="s">
        <v>30</v>
      </c>
      <c r="H21" s="23" t="s">
        <v>30</v>
      </c>
      <c r="K21" s="23" t="s">
        <v>30</v>
      </c>
      <c r="U21" s="23" t="s">
        <v>121</v>
      </c>
      <c r="W21" s="23" t="s">
        <v>88</v>
      </c>
      <c r="X21" s="23" t="s">
        <v>98</v>
      </c>
    </row>
    <row r="22" spans="1:24" x14ac:dyDescent="0.45">
      <c r="A22" s="23">
        <v>20</v>
      </c>
      <c r="B22" s="2">
        <v>12</v>
      </c>
      <c r="C22" s="23" t="s">
        <v>122</v>
      </c>
      <c r="D22" s="2" t="s">
        <v>42</v>
      </c>
      <c r="E22" s="23" t="s">
        <v>123</v>
      </c>
      <c r="F22" s="23" t="s">
        <v>30</v>
      </c>
      <c r="H22" s="23" t="s">
        <v>30</v>
      </c>
      <c r="K22" s="23" t="s">
        <v>30</v>
      </c>
      <c r="U22" s="23" t="s">
        <v>124</v>
      </c>
      <c r="W22" s="23" t="s">
        <v>88</v>
      </c>
      <c r="X22" s="23" t="s">
        <v>98</v>
      </c>
    </row>
    <row r="23" spans="1:24" x14ac:dyDescent="0.45">
      <c r="A23" s="23">
        <v>21</v>
      </c>
      <c r="B23" s="2">
        <v>12</v>
      </c>
      <c r="C23" s="23" t="s">
        <v>125</v>
      </c>
      <c r="D23" s="2" t="s">
        <v>42</v>
      </c>
      <c r="E23" s="23" t="s">
        <v>126</v>
      </c>
      <c r="F23" s="23" t="s">
        <v>30</v>
      </c>
      <c r="H23" s="23" t="s">
        <v>30</v>
      </c>
      <c r="K23" s="23" t="s">
        <v>30</v>
      </c>
      <c r="U23" s="23" t="s">
        <v>127</v>
      </c>
      <c r="W23" s="23" t="s">
        <v>88</v>
      </c>
      <c r="X23" s="23" t="s">
        <v>98</v>
      </c>
    </row>
    <row r="24" spans="1:24" x14ac:dyDescent="0.45">
      <c r="A24" s="23">
        <v>22</v>
      </c>
      <c r="B24" s="2">
        <v>12</v>
      </c>
      <c r="C24" s="23" t="s">
        <v>128</v>
      </c>
      <c r="D24" s="2" t="s">
        <v>42</v>
      </c>
      <c r="E24" s="23" t="s">
        <v>129</v>
      </c>
      <c r="F24" s="23" t="s">
        <v>30</v>
      </c>
      <c r="H24" s="23" t="s">
        <v>30</v>
      </c>
      <c r="K24" s="23" t="s">
        <v>30</v>
      </c>
      <c r="U24" s="23" t="s">
        <v>130</v>
      </c>
      <c r="W24" s="23" t="s">
        <v>88</v>
      </c>
      <c r="X24" s="23" t="s">
        <v>98</v>
      </c>
    </row>
    <row r="25" spans="1:24" x14ac:dyDescent="0.45">
      <c r="A25" s="23">
        <v>23</v>
      </c>
      <c r="B25" s="2">
        <v>12</v>
      </c>
      <c r="C25" s="23" t="s">
        <v>131</v>
      </c>
      <c r="D25" s="2" t="s">
        <v>42</v>
      </c>
      <c r="E25" s="23" t="s">
        <v>132</v>
      </c>
      <c r="F25" s="23" t="s">
        <v>30</v>
      </c>
      <c r="H25" s="23" t="s">
        <v>30</v>
      </c>
      <c r="K25" s="23" t="s">
        <v>30</v>
      </c>
      <c r="U25" s="23" t="s">
        <v>133</v>
      </c>
      <c r="W25" s="23" t="s">
        <v>88</v>
      </c>
      <c r="X25" s="23" t="s">
        <v>98</v>
      </c>
    </row>
    <row r="26" spans="1:24" x14ac:dyDescent="0.45">
      <c r="A26" s="23">
        <v>24</v>
      </c>
      <c r="B26" s="2">
        <v>12</v>
      </c>
      <c r="C26" s="23" t="s">
        <v>134</v>
      </c>
      <c r="D26" s="2" t="s">
        <v>42</v>
      </c>
      <c r="E26" s="23" t="s">
        <v>135</v>
      </c>
      <c r="F26" s="23" t="s">
        <v>30</v>
      </c>
      <c r="H26" s="23" t="s">
        <v>30</v>
      </c>
      <c r="K26" s="23" t="s">
        <v>30</v>
      </c>
      <c r="U26" s="23" t="s">
        <v>136</v>
      </c>
      <c r="W26" s="23" t="s">
        <v>88</v>
      </c>
      <c r="X26" s="23" t="s">
        <v>98</v>
      </c>
    </row>
    <row r="27" spans="1:24" x14ac:dyDescent="0.45">
      <c r="A27" s="23">
        <v>25</v>
      </c>
      <c r="B27" s="2">
        <v>12</v>
      </c>
      <c r="C27" s="23" t="s">
        <v>137</v>
      </c>
      <c r="D27" s="2" t="s">
        <v>42</v>
      </c>
      <c r="E27" s="23" t="s">
        <v>138</v>
      </c>
      <c r="F27" s="23" t="s">
        <v>30</v>
      </c>
      <c r="H27" s="23" t="s">
        <v>30</v>
      </c>
      <c r="K27" s="23" t="s">
        <v>30</v>
      </c>
      <c r="U27" s="23" t="s">
        <v>139</v>
      </c>
      <c r="W27" s="23" t="s">
        <v>88</v>
      </c>
      <c r="X27" s="23" t="s">
        <v>98</v>
      </c>
    </row>
    <row r="28" spans="1:24" x14ac:dyDescent="0.45">
      <c r="A28" s="23">
        <v>26</v>
      </c>
      <c r="C28" s="23" t="s">
        <v>140</v>
      </c>
      <c r="D28" s="23" t="s">
        <v>80</v>
      </c>
      <c r="F28" s="23" t="s">
        <v>30</v>
      </c>
      <c r="H28" s="23" t="s">
        <v>33</v>
      </c>
    </row>
    <row r="29" spans="1:24" x14ac:dyDescent="0.45">
      <c r="A29" s="23">
        <v>27</v>
      </c>
      <c r="B29" s="2">
        <v>26</v>
      </c>
      <c r="C29" s="23" t="s">
        <v>141</v>
      </c>
      <c r="D29" s="23" t="s">
        <v>91</v>
      </c>
      <c r="F29" s="23" t="s">
        <v>30</v>
      </c>
      <c r="N29" s="23">
        <v>0</v>
      </c>
      <c r="P29" s="23" t="s">
        <v>142</v>
      </c>
      <c r="Q29" s="23" t="s">
        <v>33</v>
      </c>
    </row>
    <row r="30" spans="1:24" x14ac:dyDescent="0.45">
      <c r="A30" s="23">
        <v>28</v>
      </c>
      <c r="B30" s="2">
        <v>27</v>
      </c>
      <c r="C30" s="23" t="s">
        <v>143</v>
      </c>
      <c r="D30" s="2" t="s">
        <v>43</v>
      </c>
      <c r="E30" s="23" t="s">
        <v>144</v>
      </c>
      <c r="F30" s="23" t="s">
        <v>30</v>
      </c>
      <c r="H30" s="23" t="s">
        <v>33</v>
      </c>
      <c r="I30" s="23" t="s">
        <v>145</v>
      </c>
      <c r="K30" s="23" t="s">
        <v>33</v>
      </c>
      <c r="U30" s="23" t="s">
        <v>146</v>
      </c>
      <c r="W30" s="23" t="s">
        <v>97</v>
      </c>
      <c r="X30" s="23" t="s">
        <v>98</v>
      </c>
    </row>
    <row r="31" spans="1:24" x14ac:dyDescent="0.45">
      <c r="A31" s="23">
        <v>29</v>
      </c>
      <c r="B31" s="2">
        <v>27</v>
      </c>
      <c r="C31" s="23" t="s">
        <v>99</v>
      </c>
      <c r="D31" s="2" t="s">
        <v>28</v>
      </c>
      <c r="E31" s="23" t="s">
        <v>100</v>
      </c>
      <c r="F31" s="23" t="s">
        <v>30</v>
      </c>
      <c r="H31" s="23" t="s">
        <v>33</v>
      </c>
      <c r="I31" s="23" t="s">
        <v>147</v>
      </c>
      <c r="K31" s="23" t="s">
        <v>33</v>
      </c>
      <c r="R31" s="23" t="s">
        <v>101</v>
      </c>
      <c r="U31" s="23" t="s">
        <v>102</v>
      </c>
      <c r="W31" s="23" t="s">
        <v>103</v>
      </c>
      <c r="X31" s="23" t="s">
        <v>98</v>
      </c>
    </row>
    <row r="32" spans="1:24" x14ac:dyDescent="0.45">
      <c r="A32" s="23">
        <v>30</v>
      </c>
      <c r="B32" s="2">
        <v>27</v>
      </c>
      <c r="C32" s="23" t="s">
        <v>104</v>
      </c>
      <c r="D32" s="2" t="s">
        <v>28</v>
      </c>
      <c r="E32" s="23" t="s">
        <v>105</v>
      </c>
      <c r="F32" s="23" t="s">
        <v>30</v>
      </c>
      <c r="H32" s="23" t="s">
        <v>30</v>
      </c>
      <c r="K32" s="23" t="s">
        <v>30</v>
      </c>
      <c r="R32" s="23" t="s">
        <v>106</v>
      </c>
      <c r="U32" s="23" t="s">
        <v>107</v>
      </c>
      <c r="W32" s="23" t="s">
        <v>103</v>
      </c>
      <c r="X32" s="23" t="s">
        <v>98</v>
      </c>
    </row>
    <row r="33" spans="1:24" x14ac:dyDescent="0.45">
      <c r="A33" s="23">
        <v>31</v>
      </c>
      <c r="B33" s="2">
        <v>27</v>
      </c>
      <c r="C33" s="23" t="s">
        <v>40</v>
      </c>
      <c r="D33" s="2" t="s">
        <v>40</v>
      </c>
      <c r="E33" s="23" t="s">
        <v>108</v>
      </c>
      <c r="F33" s="23" t="s">
        <v>30</v>
      </c>
      <c r="H33" s="23" t="s">
        <v>33</v>
      </c>
      <c r="I33" s="23" t="s">
        <v>109</v>
      </c>
      <c r="K33" s="23" t="s">
        <v>30</v>
      </c>
      <c r="U33" s="23" t="s">
        <v>110</v>
      </c>
      <c r="W33" s="23" t="s">
        <v>97</v>
      </c>
      <c r="X33" s="23" t="s">
        <v>98</v>
      </c>
    </row>
    <row r="34" spans="1:24" x14ac:dyDescent="0.45">
      <c r="A34" s="23">
        <v>32</v>
      </c>
      <c r="B34" s="2">
        <v>27</v>
      </c>
      <c r="C34" s="23" t="s">
        <v>111</v>
      </c>
      <c r="D34" s="2" t="s">
        <v>41</v>
      </c>
      <c r="E34" s="23" t="s">
        <v>112</v>
      </c>
      <c r="F34" s="23" t="s">
        <v>30</v>
      </c>
      <c r="H34" s="23" t="s">
        <v>33</v>
      </c>
      <c r="I34" s="23" t="s">
        <v>148</v>
      </c>
      <c r="K34" s="23" t="s">
        <v>30</v>
      </c>
      <c r="R34" s="23" t="s">
        <v>113</v>
      </c>
      <c r="U34" s="23" t="s">
        <v>114</v>
      </c>
      <c r="W34" s="23" t="s">
        <v>97</v>
      </c>
      <c r="X34" s="23" t="s">
        <v>98</v>
      </c>
    </row>
    <row r="35" spans="1:24" x14ac:dyDescent="0.45">
      <c r="A35" s="23">
        <v>33</v>
      </c>
      <c r="B35" s="2">
        <v>27</v>
      </c>
      <c r="C35" s="23" t="s">
        <v>115</v>
      </c>
      <c r="D35" s="2" t="s">
        <v>41</v>
      </c>
      <c r="E35" s="23" t="s">
        <v>116</v>
      </c>
      <c r="F35" s="23" t="s">
        <v>30</v>
      </c>
      <c r="H35" s="23" t="s">
        <v>33</v>
      </c>
      <c r="I35" s="23" t="s">
        <v>149</v>
      </c>
      <c r="K35" s="23" t="s">
        <v>30</v>
      </c>
      <c r="R35" s="23" t="s">
        <v>117</v>
      </c>
      <c r="U35" s="23" t="s">
        <v>118</v>
      </c>
      <c r="W35" s="23" t="s">
        <v>97</v>
      </c>
      <c r="X35" s="23" t="s">
        <v>98</v>
      </c>
    </row>
    <row r="36" spans="1:24" x14ac:dyDescent="0.45">
      <c r="A36" s="23">
        <v>34</v>
      </c>
      <c r="B36" s="2">
        <v>27</v>
      </c>
      <c r="C36" s="23" t="s">
        <v>119</v>
      </c>
      <c r="D36" s="2" t="s">
        <v>42</v>
      </c>
      <c r="E36" s="23" t="s">
        <v>120</v>
      </c>
      <c r="F36" s="23" t="s">
        <v>30</v>
      </c>
      <c r="H36" s="23" t="s">
        <v>30</v>
      </c>
      <c r="K36" s="23" t="s">
        <v>30</v>
      </c>
      <c r="U36" s="23" t="s">
        <v>121</v>
      </c>
      <c r="W36" s="23" t="s">
        <v>88</v>
      </c>
      <c r="X36" s="23" t="s">
        <v>98</v>
      </c>
    </row>
    <row r="37" spans="1:24" x14ac:dyDescent="0.45">
      <c r="A37" s="23">
        <v>35</v>
      </c>
      <c r="B37" s="2">
        <v>27</v>
      </c>
      <c r="C37" s="23" t="s">
        <v>122</v>
      </c>
      <c r="D37" s="2" t="s">
        <v>42</v>
      </c>
      <c r="E37" s="23" t="s">
        <v>123</v>
      </c>
      <c r="F37" s="23" t="s">
        <v>30</v>
      </c>
      <c r="H37" s="23" t="s">
        <v>30</v>
      </c>
      <c r="K37" s="23" t="s">
        <v>30</v>
      </c>
      <c r="U37" s="23" t="s">
        <v>124</v>
      </c>
      <c r="W37" s="23" t="s">
        <v>88</v>
      </c>
      <c r="X37" s="23" t="s">
        <v>98</v>
      </c>
    </row>
    <row r="38" spans="1:24" x14ac:dyDescent="0.45">
      <c r="A38" s="23">
        <v>36</v>
      </c>
      <c r="B38" s="2">
        <v>27</v>
      </c>
      <c r="C38" s="23" t="s">
        <v>125</v>
      </c>
      <c r="D38" s="2" t="s">
        <v>42</v>
      </c>
      <c r="E38" s="23" t="s">
        <v>126</v>
      </c>
      <c r="F38" s="23" t="s">
        <v>30</v>
      </c>
      <c r="H38" s="23" t="s">
        <v>30</v>
      </c>
      <c r="K38" s="23" t="s">
        <v>30</v>
      </c>
      <c r="U38" s="23" t="s">
        <v>127</v>
      </c>
      <c r="W38" s="23" t="s">
        <v>88</v>
      </c>
      <c r="X38" s="23" t="s">
        <v>98</v>
      </c>
    </row>
    <row r="39" spans="1:24" x14ac:dyDescent="0.45">
      <c r="A39" s="23">
        <v>37</v>
      </c>
      <c r="B39" s="2">
        <v>27</v>
      </c>
      <c r="C39" s="23" t="s">
        <v>128</v>
      </c>
      <c r="D39" s="2" t="s">
        <v>42</v>
      </c>
      <c r="E39" s="23" t="s">
        <v>129</v>
      </c>
      <c r="F39" s="23" t="s">
        <v>30</v>
      </c>
      <c r="H39" s="23" t="s">
        <v>30</v>
      </c>
      <c r="K39" s="23" t="s">
        <v>30</v>
      </c>
      <c r="U39" s="23" t="s">
        <v>130</v>
      </c>
      <c r="W39" s="23" t="s">
        <v>88</v>
      </c>
      <c r="X39" s="23" t="s">
        <v>98</v>
      </c>
    </row>
    <row r="40" spans="1:24" x14ac:dyDescent="0.45">
      <c r="A40" s="23">
        <v>38</v>
      </c>
      <c r="B40" s="2">
        <v>27</v>
      </c>
      <c r="C40" s="23" t="s">
        <v>131</v>
      </c>
      <c r="D40" s="2" t="s">
        <v>42</v>
      </c>
      <c r="E40" s="23" t="s">
        <v>132</v>
      </c>
      <c r="F40" s="23" t="s">
        <v>30</v>
      </c>
      <c r="H40" s="23" t="s">
        <v>30</v>
      </c>
      <c r="K40" s="23" t="s">
        <v>30</v>
      </c>
      <c r="U40" s="23" t="s">
        <v>133</v>
      </c>
      <c r="W40" s="23" t="s">
        <v>88</v>
      </c>
      <c r="X40" s="23" t="s">
        <v>98</v>
      </c>
    </row>
    <row r="41" spans="1:24" x14ac:dyDescent="0.45">
      <c r="A41" s="23">
        <v>39</v>
      </c>
      <c r="B41" s="2">
        <v>27</v>
      </c>
      <c r="C41" s="23" t="s">
        <v>134</v>
      </c>
      <c r="D41" s="2" t="s">
        <v>42</v>
      </c>
      <c r="E41" s="23" t="s">
        <v>135</v>
      </c>
      <c r="F41" s="23" t="s">
        <v>30</v>
      </c>
      <c r="H41" s="23" t="s">
        <v>30</v>
      </c>
      <c r="K41" s="23" t="s">
        <v>30</v>
      </c>
      <c r="U41" s="23" t="s">
        <v>136</v>
      </c>
      <c r="W41" s="23" t="s">
        <v>88</v>
      </c>
      <c r="X41" s="23" t="s">
        <v>98</v>
      </c>
    </row>
    <row r="42" spans="1:24" x14ac:dyDescent="0.45">
      <c r="A42" s="23">
        <v>40</v>
      </c>
      <c r="B42" s="2">
        <v>27</v>
      </c>
      <c r="C42" s="23" t="s">
        <v>137</v>
      </c>
      <c r="D42" s="2" t="s">
        <v>42</v>
      </c>
      <c r="E42" s="23" t="s">
        <v>138</v>
      </c>
      <c r="F42" s="23" t="s">
        <v>30</v>
      </c>
      <c r="H42" s="23" t="s">
        <v>30</v>
      </c>
      <c r="K42" s="23" t="s">
        <v>30</v>
      </c>
      <c r="U42" s="23" t="s">
        <v>139</v>
      </c>
      <c r="W42" s="23" t="s">
        <v>88</v>
      </c>
      <c r="X42" s="23"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8" location="Elements!C29" display="27" xr:uid="{00000000-0004-0000-0100-00001B000000}"/>
    <hyperlink ref="B39" location="Elements!C29" display="27" xr:uid="{00000000-0004-0000-0100-00001C000000}"/>
    <hyperlink ref="B40" location="Elements!C29" display="27" xr:uid="{00000000-0004-0000-0100-00001D000000}"/>
    <hyperlink ref="B41" location="Elements!C29" display="27" xr:uid="{00000000-0004-0000-0100-00001E000000}"/>
    <hyperlink ref="B42" location="Elements!C29" display="27"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ReinsurerIdentifierList" xr:uid="{00000000-0004-0000-0100-000028000000}"/>
    <hyperlink ref="D16" location="'Data Types'!A3" display="TEXT" xr:uid="{00000000-0004-0000-0100-000029000000}"/>
    <hyperlink ref="D17" location="'Data Types'!A3" display="TEXT" xr:uid="{00000000-0004-0000-0100-00002A000000}"/>
    <hyperlink ref="D18" location="'Enumerations'!A259" display="GIL1CounterpartyGradeType" xr:uid="{00000000-0004-0000-0100-00002B000000}"/>
    <hyperlink ref="D19" location="'Enumerations'!A270" display="ISO3166CountryCodes" xr:uid="{00000000-0004-0000-0100-00002C000000}"/>
    <hyperlink ref="D20" location="'Enumerations'!A270" display="ISO3166CountryCodes" xr:uid="{00000000-0004-0000-0100-00002D000000}"/>
    <hyperlink ref="D21" location="'Data Types'!A10" display="MONETARY" xr:uid="{00000000-0004-0000-0100-00002E000000}"/>
    <hyperlink ref="D22" location="'Data Types'!A10" display="MONETARY" xr:uid="{00000000-0004-0000-0100-00002F000000}"/>
    <hyperlink ref="D23" location="'Data Types'!A10" display="MONETARY" xr:uid="{00000000-0004-0000-0100-000030000000}"/>
    <hyperlink ref="D24" location="'Data Types'!A10" display="MONETARY" xr:uid="{00000000-0004-0000-0100-000031000000}"/>
    <hyperlink ref="D25" location="'Data Types'!A10" display="MONETARY" xr:uid="{00000000-0004-0000-0100-000032000000}"/>
    <hyperlink ref="D26" location="'Data Types'!A10" display="MONETARY" xr:uid="{00000000-0004-0000-0100-000033000000}"/>
    <hyperlink ref="D27" location="'Data Types'!A10" display="MONETARY" xr:uid="{00000000-0004-0000-0100-000034000000}"/>
    <hyperlink ref="D30" location="'Enumerations'!A521" display="UnassignedReinsurerIdentifierList" xr:uid="{00000000-0004-0000-0100-000035000000}"/>
    <hyperlink ref="D31" location="'Data Types'!A3" display="TEXT" xr:uid="{00000000-0004-0000-0100-000036000000}"/>
    <hyperlink ref="D32" location="'Data Types'!A3" display="TEXT" xr:uid="{00000000-0004-0000-0100-000037000000}"/>
    <hyperlink ref="D33" location="'Enumerations'!A259" display="GIL1CounterpartyGradeType" xr:uid="{00000000-0004-0000-0100-000038000000}"/>
    <hyperlink ref="D34" location="'Enumerations'!A270" display="ISO3166CountryCodes" xr:uid="{00000000-0004-0000-0100-000039000000}"/>
    <hyperlink ref="D35" location="'Enumerations'!A270" display="ISO3166CountryCodes" xr:uid="{00000000-0004-0000-0100-00003A000000}"/>
    <hyperlink ref="D36" location="'Data Types'!A10" display="MONETARY" xr:uid="{00000000-0004-0000-0100-00003B000000}"/>
    <hyperlink ref="D37" location="'Data Types'!A10" display="MONETARY" xr:uid="{00000000-0004-0000-0100-00003C000000}"/>
    <hyperlink ref="D38" location="'Data Types'!A10" display="MONETARY" xr:uid="{00000000-0004-0000-0100-00003D000000}"/>
    <hyperlink ref="D39" location="'Data Types'!A10" display="MONETARY" xr:uid="{00000000-0004-0000-0100-00003E000000}"/>
    <hyperlink ref="D40" location="'Data Types'!A10" display="MONETARY" xr:uid="{00000000-0004-0000-0100-00003F000000}"/>
    <hyperlink ref="D41" location="'Data Types'!A10" display="MONETARY" xr:uid="{00000000-0004-0000-0100-000040000000}"/>
    <hyperlink ref="D42" location="'Data Types'!A10" display="MONETARY" xr:uid="{00000000-0004-0000-0100-00004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32" style="23" bestFit="1" customWidth="1"/>
    <col min="2" max="2" width="21.73046875" style="23" customWidth="1"/>
    <col min="3" max="3" width="16.73046875" style="23" customWidth="1"/>
    <col min="4" max="4" width="18.73046875" style="23" customWidth="1"/>
    <col min="5" max="6" width="17.73046875" style="23" customWidth="1"/>
    <col min="7" max="7" width="29.73046875" style="23" customWidth="1"/>
    <col min="8" max="8" width="27.73046875" style="23" customWidth="1"/>
    <col min="9" max="9" width="38.73046875" style="23" customWidth="1"/>
    <col min="10" max="10" width="36.73046875" style="23" customWidth="1"/>
    <col min="11" max="11" width="28.73046875" style="23" customWidth="1"/>
    <col min="12" max="12" width="27.73046875" style="23" customWidth="1"/>
    <col min="13" max="14" width="17.73046875" style="23" customWidth="1"/>
    <col min="15" max="15" width="32.73046875" style="23" customWidth="1"/>
    <col min="16" max="16" width="31.73046875" style="23" customWidth="1"/>
    <col min="17" max="17" width="23.73046875" style="23" customWidth="1"/>
    <col min="18" max="19" width="17.73046875" style="23" customWidth="1"/>
    <col min="20" max="20" width="21.73046875" style="23" customWidth="1"/>
    <col min="21" max="22" width="23.73046875" style="23" customWidth="1"/>
    <col min="23" max="23" width="27.73046875" style="23" customWidth="1"/>
    <col min="24" max="16384" width="9.06640625" style="23"/>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22" t="s">
        <v>5</v>
      </c>
      <c r="B2" s="22" t="s">
        <v>6</v>
      </c>
      <c r="C2" s="22" t="s">
        <v>7</v>
      </c>
      <c r="D2" s="22" t="s">
        <v>8</v>
      </c>
      <c r="E2" s="22" t="s">
        <v>9</v>
      </c>
      <c r="F2" s="22" t="s">
        <v>10</v>
      </c>
      <c r="G2" s="22" t="s">
        <v>11</v>
      </c>
      <c r="H2" s="22" t="s">
        <v>12</v>
      </c>
      <c r="I2" s="22" t="s">
        <v>13</v>
      </c>
      <c r="J2" s="22" t="s">
        <v>14</v>
      </c>
      <c r="K2" s="22" t="s">
        <v>15</v>
      </c>
      <c r="L2" s="22" t="s">
        <v>16</v>
      </c>
      <c r="M2" s="22" t="s">
        <v>17</v>
      </c>
      <c r="N2" s="22" t="s">
        <v>18</v>
      </c>
      <c r="O2" s="22" t="s">
        <v>19</v>
      </c>
      <c r="P2" s="22" t="s">
        <v>20</v>
      </c>
      <c r="Q2" s="22" t="s">
        <v>21</v>
      </c>
      <c r="R2" s="22" t="s">
        <v>22</v>
      </c>
      <c r="S2" s="22" t="s">
        <v>23</v>
      </c>
      <c r="T2" s="22" t="s">
        <v>24</v>
      </c>
      <c r="U2" s="22" t="s">
        <v>25</v>
      </c>
      <c r="V2" s="22" t="s">
        <v>26</v>
      </c>
      <c r="W2" s="22" t="s">
        <v>27</v>
      </c>
    </row>
    <row r="3" spans="1:23" x14ac:dyDescent="0.45">
      <c r="A3" s="23" t="s">
        <v>28</v>
      </c>
      <c r="B3" s="23" t="s">
        <v>29</v>
      </c>
      <c r="R3" s="23">
        <v>1</v>
      </c>
      <c r="S3" s="23">
        <v>4000</v>
      </c>
      <c r="T3" s="23" t="s">
        <v>30</v>
      </c>
    </row>
    <row r="4" spans="1:23" x14ac:dyDescent="0.45">
      <c r="A4" s="23" t="s">
        <v>31</v>
      </c>
      <c r="B4" s="23" t="s">
        <v>32</v>
      </c>
      <c r="O4" s="23">
        <v>19</v>
      </c>
      <c r="P4" s="23">
        <v>0</v>
      </c>
      <c r="Q4" s="23" t="s">
        <v>33</v>
      </c>
    </row>
    <row r="5" spans="1:23" x14ac:dyDescent="0.45">
      <c r="A5" s="23" t="s">
        <v>34</v>
      </c>
      <c r="B5" s="23" t="s">
        <v>35</v>
      </c>
      <c r="E5" s="23" t="s">
        <v>36</v>
      </c>
    </row>
    <row r="6" spans="1:23" x14ac:dyDescent="0.45">
      <c r="A6" s="23" t="s">
        <v>37</v>
      </c>
      <c r="B6" s="23" t="s">
        <v>32</v>
      </c>
      <c r="O6" s="23">
        <v>19</v>
      </c>
      <c r="P6" s="23">
        <v>0</v>
      </c>
      <c r="Q6" s="23" t="s">
        <v>33</v>
      </c>
    </row>
    <row r="7" spans="1:23" x14ac:dyDescent="0.45">
      <c r="A7" s="2" t="s">
        <v>38</v>
      </c>
      <c r="B7" s="23" t="s">
        <v>39</v>
      </c>
    </row>
    <row r="8" spans="1:23" x14ac:dyDescent="0.45">
      <c r="A8" s="2" t="s">
        <v>40</v>
      </c>
      <c r="B8" s="23" t="s">
        <v>39</v>
      </c>
    </row>
    <row r="9" spans="1:23" x14ac:dyDescent="0.45">
      <c r="A9" s="2" t="s">
        <v>41</v>
      </c>
      <c r="B9" s="23" t="s">
        <v>39</v>
      </c>
    </row>
    <row r="10" spans="1:23" x14ac:dyDescent="0.45">
      <c r="A10" s="23" t="s">
        <v>42</v>
      </c>
      <c r="B10" s="23" t="s">
        <v>32</v>
      </c>
      <c r="O10" s="23">
        <v>19</v>
      </c>
      <c r="P10" s="23">
        <v>9</v>
      </c>
      <c r="Q10" s="23" t="s">
        <v>33</v>
      </c>
    </row>
    <row r="11" spans="1:23" x14ac:dyDescent="0.45">
      <c r="A11" s="2" t="s">
        <v>43</v>
      </c>
      <c r="B11" s="23"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insurerIdentifierList" xr:uid="{00000000-0004-0000-0200-000000000000}"/>
    <hyperlink ref="A8" location="'Enumerations'!A259" display="GIL1CounterpartyGradeType" xr:uid="{00000000-0004-0000-0200-000001000000}"/>
    <hyperlink ref="A9" location="'Enumerations'!A270" display="ISO3166CountryCodes" xr:uid="{00000000-0004-0000-0200-000002000000}"/>
    <hyperlink ref="A11" location="'Enumerations'!A521" display="UnassignedReinsurerIdentifierList" xr:uid="{00000000-0004-0000-02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23"/>
  <sheetViews>
    <sheetView zoomScaleNormal="100" workbookViewId="0">
      <pane ySplit="2" topLeftCell="A3" activePane="bottomLeft" state="frozen"/>
      <selection pane="bottomLeft" sqref="A1:D1"/>
    </sheetView>
  </sheetViews>
  <sheetFormatPr defaultRowHeight="14.25" x14ac:dyDescent="0.45"/>
  <cols>
    <col min="1" max="1" width="32" style="23" bestFit="1" customWidth="1"/>
    <col min="2" max="2" width="19.73046875" style="23" bestFit="1" customWidth="1"/>
    <col min="3" max="3" width="17.73046875" style="23" customWidth="1"/>
    <col min="4" max="4" width="11.73046875" style="23" bestFit="1" customWidth="1"/>
    <col min="5" max="5" width="24.73046875" style="23" customWidth="1"/>
    <col min="6" max="7" width="17.73046875" style="23" customWidth="1"/>
    <col min="8" max="16384" width="9.06640625" style="23"/>
  </cols>
  <sheetData>
    <row r="1" spans="1:7" x14ac:dyDescent="0.45">
      <c r="A1" s="15" t="s">
        <v>208</v>
      </c>
      <c r="B1" s="15" t="s">
        <v>208</v>
      </c>
      <c r="C1" s="15" t="s">
        <v>208</v>
      </c>
      <c r="D1" s="15" t="s">
        <v>208</v>
      </c>
      <c r="E1" s="15" t="s">
        <v>47</v>
      </c>
      <c r="F1" s="15" t="s">
        <v>47</v>
      </c>
      <c r="G1" s="15" t="s">
        <v>47</v>
      </c>
    </row>
    <row r="2" spans="1:7" x14ac:dyDescent="0.45">
      <c r="A2" s="22" t="s">
        <v>209</v>
      </c>
      <c r="B2" s="22" t="s">
        <v>210</v>
      </c>
      <c r="C2" s="22" t="s">
        <v>211</v>
      </c>
      <c r="D2" s="22" t="s">
        <v>212</v>
      </c>
      <c r="E2" s="22" t="s">
        <v>160</v>
      </c>
      <c r="F2" s="22" t="s">
        <v>66</v>
      </c>
      <c r="G2" s="22" t="s">
        <v>68</v>
      </c>
    </row>
    <row r="3" spans="1:7" x14ac:dyDescent="0.45">
      <c r="A3" s="2" t="s">
        <v>38</v>
      </c>
      <c r="B3" s="23" t="s">
        <v>213</v>
      </c>
      <c r="C3" s="23" t="s">
        <v>213</v>
      </c>
      <c r="E3" s="23" t="s">
        <v>214</v>
      </c>
      <c r="G3" s="23" t="s">
        <v>98</v>
      </c>
    </row>
    <row r="4" spans="1:7" x14ac:dyDescent="0.45">
      <c r="A4" s="2" t="s">
        <v>38</v>
      </c>
      <c r="B4" s="23" t="s">
        <v>215</v>
      </c>
      <c r="C4" s="23" t="s">
        <v>215</v>
      </c>
      <c r="E4" s="23" t="s">
        <v>216</v>
      </c>
      <c r="G4" s="23" t="s">
        <v>98</v>
      </c>
    </row>
    <row r="5" spans="1:7" x14ac:dyDescent="0.45">
      <c r="A5" s="2" t="s">
        <v>38</v>
      </c>
      <c r="B5" s="23" t="s">
        <v>217</v>
      </c>
      <c r="C5" s="23" t="s">
        <v>217</v>
      </c>
      <c r="E5" s="23" t="s">
        <v>218</v>
      </c>
      <c r="G5" s="23" t="s">
        <v>98</v>
      </c>
    </row>
    <row r="6" spans="1:7" x14ac:dyDescent="0.45">
      <c r="A6" s="2" t="s">
        <v>38</v>
      </c>
      <c r="B6" s="23" t="s">
        <v>219</v>
      </c>
      <c r="C6" s="23" t="s">
        <v>219</v>
      </c>
      <c r="E6" s="23" t="s">
        <v>220</v>
      </c>
      <c r="G6" s="23" t="s">
        <v>98</v>
      </c>
    </row>
    <row r="7" spans="1:7" x14ac:dyDescent="0.45">
      <c r="A7" s="2" t="s">
        <v>38</v>
      </c>
      <c r="B7" s="23" t="s">
        <v>221</v>
      </c>
      <c r="C7" s="23" t="s">
        <v>221</v>
      </c>
      <c r="E7" s="23" t="s">
        <v>222</v>
      </c>
      <c r="G7" s="23" t="s">
        <v>98</v>
      </c>
    </row>
    <row r="8" spans="1:7" x14ac:dyDescent="0.45">
      <c r="A8" s="2" t="s">
        <v>38</v>
      </c>
      <c r="B8" s="23" t="s">
        <v>223</v>
      </c>
      <c r="C8" s="23" t="s">
        <v>223</v>
      </c>
      <c r="E8" s="23" t="s">
        <v>224</v>
      </c>
      <c r="G8" s="23" t="s">
        <v>98</v>
      </c>
    </row>
    <row r="9" spans="1:7" x14ac:dyDescent="0.45">
      <c r="A9" s="2" t="s">
        <v>38</v>
      </c>
      <c r="B9" s="23" t="s">
        <v>225</v>
      </c>
      <c r="C9" s="23" t="s">
        <v>225</v>
      </c>
      <c r="E9" s="23" t="s">
        <v>226</v>
      </c>
      <c r="G9" s="23" t="s">
        <v>98</v>
      </c>
    </row>
    <row r="10" spans="1:7" x14ac:dyDescent="0.45">
      <c r="A10" s="2" t="s">
        <v>38</v>
      </c>
      <c r="B10" s="23" t="s">
        <v>227</v>
      </c>
      <c r="C10" s="23" t="s">
        <v>227</v>
      </c>
      <c r="E10" s="23" t="s">
        <v>228</v>
      </c>
      <c r="G10" s="23" t="s">
        <v>98</v>
      </c>
    </row>
    <row r="11" spans="1:7" x14ac:dyDescent="0.45">
      <c r="A11" s="2" t="s">
        <v>38</v>
      </c>
      <c r="B11" s="23" t="s">
        <v>229</v>
      </c>
      <c r="C11" s="23" t="s">
        <v>229</v>
      </c>
      <c r="E11" s="23" t="s">
        <v>230</v>
      </c>
      <c r="G11" s="23" t="s">
        <v>98</v>
      </c>
    </row>
    <row r="12" spans="1:7" x14ac:dyDescent="0.45">
      <c r="A12" s="2" t="s">
        <v>38</v>
      </c>
      <c r="B12" s="23" t="s">
        <v>231</v>
      </c>
      <c r="C12" s="23" t="s">
        <v>231</v>
      </c>
      <c r="E12" s="23" t="s">
        <v>232</v>
      </c>
      <c r="G12" s="23" t="s">
        <v>98</v>
      </c>
    </row>
    <row r="13" spans="1:7" x14ac:dyDescent="0.45">
      <c r="A13" s="2" t="s">
        <v>38</v>
      </c>
      <c r="B13" s="23" t="s">
        <v>233</v>
      </c>
      <c r="C13" s="23" t="s">
        <v>233</v>
      </c>
      <c r="E13" s="23" t="s">
        <v>234</v>
      </c>
      <c r="G13" s="23" t="s">
        <v>98</v>
      </c>
    </row>
    <row r="14" spans="1:7" x14ac:dyDescent="0.45">
      <c r="A14" s="2" t="s">
        <v>38</v>
      </c>
      <c r="B14" s="23" t="s">
        <v>235</v>
      </c>
      <c r="C14" s="23" t="s">
        <v>235</v>
      </c>
      <c r="E14" s="23" t="s">
        <v>236</v>
      </c>
      <c r="G14" s="23" t="s">
        <v>98</v>
      </c>
    </row>
    <row r="15" spans="1:7" x14ac:dyDescent="0.45">
      <c r="A15" s="2" t="s">
        <v>38</v>
      </c>
      <c r="B15" s="23" t="s">
        <v>237</v>
      </c>
      <c r="C15" s="23" t="s">
        <v>237</v>
      </c>
      <c r="E15" s="23" t="s">
        <v>238</v>
      </c>
      <c r="G15" s="23" t="s">
        <v>98</v>
      </c>
    </row>
    <row r="16" spans="1:7" x14ac:dyDescent="0.45">
      <c r="A16" s="2" t="s">
        <v>38</v>
      </c>
      <c r="B16" s="23" t="s">
        <v>239</v>
      </c>
      <c r="C16" s="23" t="s">
        <v>239</v>
      </c>
      <c r="E16" s="23" t="s">
        <v>240</v>
      </c>
      <c r="G16" s="23" t="s">
        <v>98</v>
      </c>
    </row>
    <row r="17" spans="1:7" x14ac:dyDescent="0.45">
      <c r="A17" s="2" t="s">
        <v>38</v>
      </c>
      <c r="B17" s="23" t="s">
        <v>241</v>
      </c>
      <c r="C17" s="23" t="s">
        <v>241</v>
      </c>
      <c r="E17" s="23" t="s">
        <v>242</v>
      </c>
      <c r="G17" s="23" t="s">
        <v>98</v>
      </c>
    </row>
    <row r="18" spans="1:7" x14ac:dyDescent="0.45">
      <c r="A18" s="2" t="s">
        <v>38</v>
      </c>
      <c r="B18" s="23" t="s">
        <v>243</v>
      </c>
      <c r="C18" s="23" t="s">
        <v>243</v>
      </c>
      <c r="E18" s="23" t="s">
        <v>244</v>
      </c>
      <c r="G18" s="23" t="s">
        <v>98</v>
      </c>
    </row>
    <row r="19" spans="1:7" x14ac:dyDescent="0.45">
      <c r="A19" s="2" t="s">
        <v>38</v>
      </c>
      <c r="B19" s="23" t="s">
        <v>245</v>
      </c>
      <c r="C19" s="23" t="s">
        <v>245</v>
      </c>
      <c r="E19" s="23" t="s">
        <v>246</v>
      </c>
      <c r="G19" s="23" t="s">
        <v>98</v>
      </c>
    </row>
    <row r="20" spans="1:7" x14ac:dyDescent="0.45">
      <c r="A20" s="2" t="s">
        <v>38</v>
      </c>
      <c r="B20" s="23" t="s">
        <v>247</v>
      </c>
      <c r="C20" s="23" t="s">
        <v>247</v>
      </c>
      <c r="E20" s="23" t="s">
        <v>248</v>
      </c>
      <c r="G20" s="23" t="s">
        <v>98</v>
      </c>
    </row>
    <row r="21" spans="1:7" x14ac:dyDescent="0.45">
      <c r="A21" s="2" t="s">
        <v>38</v>
      </c>
      <c r="B21" s="23" t="s">
        <v>249</v>
      </c>
      <c r="C21" s="23" t="s">
        <v>249</v>
      </c>
      <c r="E21" s="23" t="s">
        <v>250</v>
      </c>
      <c r="G21" s="23" t="s">
        <v>98</v>
      </c>
    </row>
    <row r="22" spans="1:7" x14ac:dyDescent="0.45">
      <c r="A22" s="2" t="s">
        <v>38</v>
      </c>
      <c r="B22" s="23" t="s">
        <v>251</v>
      </c>
      <c r="C22" s="23" t="s">
        <v>251</v>
      </c>
      <c r="E22" s="23" t="s">
        <v>252</v>
      </c>
      <c r="G22" s="23" t="s">
        <v>98</v>
      </c>
    </row>
    <row r="23" spans="1:7" x14ac:dyDescent="0.45">
      <c r="A23" s="2" t="s">
        <v>38</v>
      </c>
      <c r="B23" s="23" t="s">
        <v>253</v>
      </c>
      <c r="C23" s="23" t="s">
        <v>253</v>
      </c>
      <c r="E23" s="23" t="s">
        <v>254</v>
      </c>
      <c r="G23" s="23" t="s">
        <v>98</v>
      </c>
    </row>
    <row r="24" spans="1:7" x14ac:dyDescent="0.45">
      <c r="A24" s="2" t="s">
        <v>38</v>
      </c>
      <c r="B24" s="23" t="s">
        <v>255</v>
      </c>
      <c r="C24" s="23" t="s">
        <v>255</v>
      </c>
      <c r="E24" s="23" t="s">
        <v>256</v>
      </c>
      <c r="G24" s="23" t="s">
        <v>98</v>
      </c>
    </row>
    <row r="25" spans="1:7" x14ac:dyDescent="0.45">
      <c r="A25" s="2" t="s">
        <v>38</v>
      </c>
      <c r="B25" s="23" t="s">
        <v>257</v>
      </c>
      <c r="C25" s="23" t="s">
        <v>257</v>
      </c>
      <c r="E25" s="23" t="s">
        <v>258</v>
      </c>
      <c r="G25" s="23" t="s">
        <v>98</v>
      </c>
    </row>
    <row r="26" spans="1:7" x14ac:dyDescent="0.45">
      <c r="A26" s="2" t="s">
        <v>38</v>
      </c>
      <c r="B26" s="23" t="s">
        <v>259</v>
      </c>
      <c r="C26" s="23" t="s">
        <v>259</v>
      </c>
      <c r="E26" s="23" t="s">
        <v>260</v>
      </c>
      <c r="G26" s="23" t="s">
        <v>98</v>
      </c>
    </row>
    <row r="27" spans="1:7" x14ac:dyDescent="0.45">
      <c r="A27" s="2" t="s">
        <v>38</v>
      </c>
      <c r="B27" s="23" t="s">
        <v>261</v>
      </c>
      <c r="C27" s="23" t="s">
        <v>261</v>
      </c>
      <c r="E27" s="23" t="s">
        <v>262</v>
      </c>
      <c r="G27" s="23" t="s">
        <v>98</v>
      </c>
    </row>
    <row r="28" spans="1:7" x14ac:dyDescent="0.45">
      <c r="A28" s="2" t="s">
        <v>38</v>
      </c>
      <c r="B28" s="23" t="s">
        <v>263</v>
      </c>
      <c r="C28" s="23" t="s">
        <v>263</v>
      </c>
      <c r="E28" s="23" t="s">
        <v>264</v>
      </c>
      <c r="G28" s="23" t="s">
        <v>98</v>
      </c>
    </row>
    <row r="29" spans="1:7" x14ac:dyDescent="0.45">
      <c r="A29" s="2" t="s">
        <v>38</v>
      </c>
      <c r="B29" s="23" t="s">
        <v>265</v>
      </c>
      <c r="C29" s="23" t="s">
        <v>265</v>
      </c>
      <c r="E29" s="23" t="s">
        <v>266</v>
      </c>
      <c r="G29" s="23" t="s">
        <v>98</v>
      </c>
    </row>
    <row r="30" spans="1:7" x14ac:dyDescent="0.45">
      <c r="A30" s="2" t="s">
        <v>38</v>
      </c>
      <c r="B30" s="23" t="s">
        <v>267</v>
      </c>
      <c r="C30" s="23" t="s">
        <v>267</v>
      </c>
      <c r="E30" s="23" t="s">
        <v>268</v>
      </c>
      <c r="G30" s="23" t="s">
        <v>98</v>
      </c>
    </row>
    <row r="31" spans="1:7" x14ac:dyDescent="0.45">
      <c r="A31" s="2" t="s">
        <v>38</v>
      </c>
      <c r="B31" s="23" t="s">
        <v>269</v>
      </c>
      <c r="C31" s="23" t="s">
        <v>269</v>
      </c>
      <c r="E31" s="23" t="s">
        <v>270</v>
      </c>
      <c r="G31" s="23" t="s">
        <v>98</v>
      </c>
    </row>
    <row r="32" spans="1:7" x14ac:dyDescent="0.45">
      <c r="A32" s="2" t="s">
        <v>38</v>
      </c>
      <c r="B32" s="23" t="s">
        <v>271</v>
      </c>
      <c r="C32" s="23" t="s">
        <v>271</v>
      </c>
      <c r="E32" s="23" t="s">
        <v>272</v>
      </c>
      <c r="G32" s="23" t="s">
        <v>98</v>
      </c>
    </row>
    <row r="33" spans="1:7" x14ac:dyDescent="0.45">
      <c r="A33" s="2" t="s">
        <v>38</v>
      </c>
      <c r="B33" s="23" t="s">
        <v>273</v>
      </c>
      <c r="C33" s="23" t="s">
        <v>273</v>
      </c>
      <c r="E33" s="23" t="s">
        <v>274</v>
      </c>
      <c r="G33" s="23" t="s">
        <v>98</v>
      </c>
    </row>
    <row r="34" spans="1:7" x14ac:dyDescent="0.45">
      <c r="A34" s="2" t="s">
        <v>38</v>
      </c>
      <c r="B34" s="23" t="s">
        <v>275</v>
      </c>
      <c r="C34" s="23" t="s">
        <v>275</v>
      </c>
      <c r="E34" s="23" t="s">
        <v>276</v>
      </c>
      <c r="G34" s="23" t="s">
        <v>98</v>
      </c>
    </row>
    <row r="35" spans="1:7" x14ac:dyDescent="0.45">
      <c r="A35" s="2" t="s">
        <v>38</v>
      </c>
      <c r="B35" s="23" t="s">
        <v>277</v>
      </c>
      <c r="C35" s="23" t="s">
        <v>277</v>
      </c>
      <c r="E35" s="23" t="s">
        <v>278</v>
      </c>
      <c r="G35" s="23" t="s">
        <v>98</v>
      </c>
    </row>
    <row r="36" spans="1:7" x14ac:dyDescent="0.45">
      <c r="A36" s="2" t="s">
        <v>38</v>
      </c>
      <c r="B36" s="23" t="s">
        <v>279</v>
      </c>
      <c r="C36" s="23" t="s">
        <v>279</v>
      </c>
      <c r="E36" s="23" t="s">
        <v>280</v>
      </c>
      <c r="G36" s="23" t="s">
        <v>98</v>
      </c>
    </row>
    <row r="37" spans="1:7" x14ac:dyDescent="0.45">
      <c r="A37" s="2" t="s">
        <v>38</v>
      </c>
      <c r="B37" s="23" t="s">
        <v>281</v>
      </c>
      <c r="C37" s="23" t="s">
        <v>281</v>
      </c>
      <c r="E37" s="23" t="s">
        <v>282</v>
      </c>
      <c r="G37" s="23" t="s">
        <v>98</v>
      </c>
    </row>
    <row r="38" spans="1:7" x14ac:dyDescent="0.45">
      <c r="A38" s="2" t="s">
        <v>38</v>
      </c>
      <c r="B38" s="23" t="s">
        <v>283</v>
      </c>
      <c r="C38" s="23" t="s">
        <v>283</v>
      </c>
      <c r="E38" s="23" t="s">
        <v>284</v>
      </c>
      <c r="G38" s="23" t="s">
        <v>98</v>
      </c>
    </row>
    <row r="39" spans="1:7" x14ac:dyDescent="0.45">
      <c r="A39" s="2" t="s">
        <v>38</v>
      </c>
      <c r="B39" s="23" t="s">
        <v>285</v>
      </c>
      <c r="C39" s="23" t="s">
        <v>285</v>
      </c>
      <c r="E39" s="23" t="s">
        <v>286</v>
      </c>
      <c r="G39" s="23" t="s">
        <v>98</v>
      </c>
    </row>
    <row r="40" spans="1:7" x14ac:dyDescent="0.45">
      <c r="A40" s="2" t="s">
        <v>38</v>
      </c>
      <c r="B40" s="23" t="s">
        <v>287</v>
      </c>
      <c r="C40" s="23" t="s">
        <v>287</v>
      </c>
      <c r="E40" s="23" t="s">
        <v>288</v>
      </c>
      <c r="G40" s="23" t="s">
        <v>98</v>
      </c>
    </row>
    <row r="41" spans="1:7" x14ac:dyDescent="0.45">
      <c r="A41" s="2" t="s">
        <v>38</v>
      </c>
      <c r="B41" s="23" t="s">
        <v>289</v>
      </c>
      <c r="C41" s="23" t="s">
        <v>289</v>
      </c>
      <c r="E41" s="23" t="s">
        <v>290</v>
      </c>
      <c r="G41" s="23" t="s">
        <v>98</v>
      </c>
    </row>
    <row r="42" spans="1:7" x14ac:dyDescent="0.45">
      <c r="A42" s="2" t="s">
        <v>38</v>
      </c>
      <c r="B42" s="23" t="s">
        <v>291</v>
      </c>
      <c r="C42" s="23" t="s">
        <v>291</v>
      </c>
      <c r="E42" s="23" t="s">
        <v>292</v>
      </c>
      <c r="G42" s="23" t="s">
        <v>98</v>
      </c>
    </row>
    <row r="43" spans="1:7" x14ac:dyDescent="0.45">
      <c r="A43" s="2" t="s">
        <v>38</v>
      </c>
      <c r="B43" s="23" t="s">
        <v>293</v>
      </c>
      <c r="C43" s="23" t="s">
        <v>293</v>
      </c>
      <c r="E43" s="23" t="s">
        <v>294</v>
      </c>
      <c r="G43" s="23" t="s">
        <v>98</v>
      </c>
    </row>
    <row r="44" spans="1:7" x14ac:dyDescent="0.45">
      <c r="A44" s="2" t="s">
        <v>38</v>
      </c>
      <c r="B44" s="23" t="s">
        <v>295</v>
      </c>
      <c r="C44" s="23" t="s">
        <v>295</v>
      </c>
      <c r="E44" s="23" t="s">
        <v>296</v>
      </c>
      <c r="G44" s="23" t="s">
        <v>98</v>
      </c>
    </row>
    <row r="45" spans="1:7" x14ac:dyDescent="0.45">
      <c r="A45" s="2" t="s">
        <v>38</v>
      </c>
      <c r="B45" s="23" t="s">
        <v>297</v>
      </c>
      <c r="C45" s="23" t="s">
        <v>297</v>
      </c>
      <c r="E45" s="23" t="s">
        <v>298</v>
      </c>
      <c r="G45" s="23" t="s">
        <v>98</v>
      </c>
    </row>
    <row r="46" spans="1:7" x14ac:dyDescent="0.45">
      <c r="A46" s="2" t="s">
        <v>38</v>
      </c>
      <c r="B46" s="23" t="s">
        <v>299</v>
      </c>
      <c r="C46" s="23" t="s">
        <v>299</v>
      </c>
      <c r="E46" s="23" t="s">
        <v>300</v>
      </c>
      <c r="G46" s="23" t="s">
        <v>98</v>
      </c>
    </row>
    <row r="47" spans="1:7" x14ac:dyDescent="0.45">
      <c r="A47" s="2" t="s">
        <v>38</v>
      </c>
      <c r="B47" s="23" t="s">
        <v>301</v>
      </c>
      <c r="C47" s="23" t="s">
        <v>301</v>
      </c>
      <c r="E47" s="23" t="s">
        <v>302</v>
      </c>
      <c r="G47" s="23" t="s">
        <v>98</v>
      </c>
    </row>
    <row r="48" spans="1:7" x14ac:dyDescent="0.45">
      <c r="A48" s="2" t="s">
        <v>38</v>
      </c>
      <c r="B48" s="23" t="s">
        <v>303</v>
      </c>
      <c r="C48" s="23" t="s">
        <v>303</v>
      </c>
      <c r="E48" s="23" t="s">
        <v>304</v>
      </c>
      <c r="G48" s="23" t="s">
        <v>98</v>
      </c>
    </row>
    <row r="49" spans="1:7" x14ac:dyDescent="0.45">
      <c r="A49" s="2" t="s">
        <v>38</v>
      </c>
      <c r="B49" s="23" t="s">
        <v>305</v>
      </c>
      <c r="C49" s="23" t="s">
        <v>305</v>
      </c>
      <c r="E49" s="23" t="s">
        <v>306</v>
      </c>
      <c r="G49" s="23" t="s">
        <v>98</v>
      </c>
    </row>
    <row r="50" spans="1:7" x14ac:dyDescent="0.45">
      <c r="A50" s="2" t="s">
        <v>38</v>
      </c>
      <c r="B50" s="23" t="s">
        <v>307</v>
      </c>
      <c r="C50" s="23" t="s">
        <v>307</v>
      </c>
      <c r="E50" s="23" t="s">
        <v>308</v>
      </c>
      <c r="G50" s="23" t="s">
        <v>98</v>
      </c>
    </row>
    <row r="51" spans="1:7" x14ac:dyDescent="0.45">
      <c r="A51" s="2" t="s">
        <v>38</v>
      </c>
      <c r="B51" s="23" t="s">
        <v>309</v>
      </c>
      <c r="C51" s="23" t="s">
        <v>309</v>
      </c>
      <c r="E51" s="23" t="s">
        <v>310</v>
      </c>
      <c r="G51" s="23" t="s">
        <v>98</v>
      </c>
    </row>
    <row r="52" spans="1:7" x14ac:dyDescent="0.45">
      <c r="A52" s="2" t="s">
        <v>38</v>
      </c>
      <c r="B52" s="23" t="s">
        <v>311</v>
      </c>
      <c r="C52" s="23" t="s">
        <v>311</v>
      </c>
      <c r="E52" s="23" t="s">
        <v>312</v>
      </c>
      <c r="G52" s="23" t="s">
        <v>98</v>
      </c>
    </row>
    <row r="53" spans="1:7" x14ac:dyDescent="0.45">
      <c r="A53" s="2" t="s">
        <v>38</v>
      </c>
      <c r="B53" s="23" t="s">
        <v>313</v>
      </c>
      <c r="C53" s="23" t="s">
        <v>313</v>
      </c>
      <c r="E53" s="23" t="s">
        <v>314</v>
      </c>
      <c r="G53" s="23" t="s">
        <v>98</v>
      </c>
    </row>
    <row r="54" spans="1:7" x14ac:dyDescent="0.45">
      <c r="A54" s="2" t="s">
        <v>38</v>
      </c>
      <c r="B54" s="23" t="s">
        <v>315</v>
      </c>
      <c r="C54" s="23" t="s">
        <v>315</v>
      </c>
      <c r="E54" s="23" t="s">
        <v>316</v>
      </c>
      <c r="G54" s="23" t="s">
        <v>98</v>
      </c>
    </row>
    <row r="55" spans="1:7" x14ac:dyDescent="0.45">
      <c r="A55" s="2" t="s">
        <v>38</v>
      </c>
      <c r="B55" s="23" t="s">
        <v>317</v>
      </c>
      <c r="C55" s="23" t="s">
        <v>317</v>
      </c>
      <c r="E55" s="23" t="s">
        <v>318</v>
      </c>
      <c r="G55" s="23" t="s">
        <v>98</v>
      </c>
    </row>
    <row r="56" spans="1:7" x14ac:dyDescent="0.45">
      <c r="A56" s="2" t="s">
        <v>38</v>
      </c>
      <c r="B56" s="23" t="s">
        <v>319</v>
      </c>
      <c r="C56" s="23" t="s">
        <v>319</v>
      </c>
      <c r="E56" s="23" t="s">
        <v>320</v>
      </c>
      <c r="G56" s="23" t="s">
        <v>98</v>
      </c>
    </row>
    <row r="57" spans="1:7" x14ac:dyDescent="0.45">
      <c r="A57" s="2" t="s">
        <v>38</v>
      </c>
      <c r="B57" s="23" t="s">
        <v>321</v>
      </c>
      <c r="C57" s="23" t="s">
        <v>321</v>
      </c>
      <c r="E57" s="23" t="s">
        <v>322</v>
      </c>
      <c r="G57" s="23" t="s">
        <v>98</v>
      </c>
    </row>
    <row r="58" spans="1:7" x14ac:dyDescent="0.45">
      <c r="A58" s="2" t="s">
        <v>38</v>
      </c>
      <c r="B58" s="23" t="s">
        <v>323</v>
      </c>
      <c r="C58" s="23" t="s">
        <v>323</v>
      </c>
      <c r="E58" s="23" t="s">
        <v>324</v>
      </c>
      <c r="G58" s="23" t="s">
        <v>98</v>
      </c>
    </row>
    <row r="59" spans="1:7" x14ac:dyDescent="0.45">
      <c r="A59" s="2" t="s">
        <v>38</v>
      </c>
      <c r="B59" s="23" t="s">
        <v>325</v>
      </c>
      <c r="C59" s="23" t="s">
        <v>325</v>
      </c>
      <c r="E59" s="23" t="s">
        <v>326</v>
      </c>
      <c r="G59" s="23" t="s">
        <v>98</v>
      </c>
    </row>
    <row r="60" spans="1:7" x14ac:dyDescent="0.45">
      <c r="A60" s="2" t="s">
        <v>38</v>
      </c>
      <c r="B60" s="23" t="s">
        <v>327</v>
      </c>
      <c r="C60" s="23" t="s">
        <v>327</v>
      </c>
      <c r="E60" s="23" t="s">
        <v>328</v>
      </c>
      <c r="G60" s="23" t="s">
        <v>98</v>
      </c>
    </row>
    <row r="61" spans="1:7" x14ac:dyDescent="0.45">
      <c r="A61" s="2" t="s">
        <v>38</v>
      </c>
      <c r="B61" s="23" t="s">
        <v>329</v>
      </c>
      <c r="C61" s="23" t="s">
        <v>329</v>
      </c>
      <c r="E61" s="23" t="s">
        <v>330</v>
      </c>
      <c r="G61" s="23" t="s">
        <v>98</v>
      </c>
    </row>
    <row r="62" spans="1:7" x14ac:dyDescent="0.45">
      <c r="A62" s="2" t="s">
        <v>38</v>
      </c>
      <c r="B62" s="23" t="s">
        <v>331</v>
      </c>
      <c r="C62" s="23" t="s">
        <v>331</v>
      </c>
      <c r="E62" s="23" t="s">
        <v>332</v>
      </c>
      <c r="G62" s="23" t="s">
        <v>98</v>
      </c>
    </row>
    <row r="63" spans="1:7" x14ac:dyDescent="0.45">
      <c r="A63" s="2" t="s">
        <v>38</v>
      </c>
      <c r="B63" s="23" t="s">
        <v>333</v>
      </c>
      <c r="C63" s="23" t="s">
        <v>333</v>
      </c>
      <c r="E63" s="23" t="s">
        <v>334</v>
      </c>
      <c r="G63" s="23" t="s">
        <v>98</v>
      </c>
    </row>
    <row r="64" spans="1:7" x14ac:dyDescent="0.45">
      <c r="A64" s="2" t="s">
        <v>38</v>
      </c>
      <c r="B64" s="23" t="s">
        <v>335</v>
      </c>
      <c r="C64" s="23" t="s">
        <v>335</v>
      </c>
      <c r="E64" s="23" t="s">
        <v>336</v>
      </c>
      <c r="G64" s="23" t="s">
        <v>98</v>
      </c>
    </row>
    <row r="65" spans="1:7" x14ac:dyDescent="0.45">
      <c r="A65" s="2" t="s">
        <v>38</v>
      </c>
      <c r="B65" s="23" t="s">
        <v>337</v>
      </c>
      <c r="C65" s="23" t="s">
        <v>337</v>
      </c>
      <c r="E65" s="23" t="s">
        <v>338</v>
      </c>
      <c r="G65" s="23" t="s">
        <v>98</v>
      </c>
    </row>
    <row r="66" spans="1:7" x14ac:dyDescent="0.45">
      <c r="A66" s="2" t="s">
        <v>38</v>
      </c>
      <c r="B66" s="23" t="s">
        <v>339</v>
      </c>
      <c r="C66" s="23" t="s">
        <v>339</v>
      </c>
      <c r="E66" s="23" t="s">
        <v>340</v>
      </c>
      <c r="G66" s="23" t="s">
        <v>98</v>
      </c>
    </row>
    <row r="67" spans="1:7" x14ac:dyDescent="0.45">
      <c r="A67" s="2" t="s">
        <v>38</v>
      </c>
      <c r="B67" s="23" t="s">
        <v>341</v>
      </c>
      <c r="C67" s="23" t="s">
        <v>341</v>
      </c>
      <c r="E67" s="23" t="s">
        <v>342</v>
      </c>
      <c r="G67" s="23" t="s">
        <v>98</v>
      </c>
    </row>
    <row r="68" spans="1:7" x14ac:dyDescent="0.45">
      <c r="A68" s="2" t="s">
        <v>38</v>
      </c>
      <c r="B68" s="23" t="s">
        <v>343</v>
      </c>
      <c r="C68" s="23" t="s">
        <v>343</v>
      </c>
      <c r="E68" s="23" t="s">
        <v>344</v>
      </c>
      <c r="G68" s="23" t="s">
        <v>98</v>
      </c>
    </row>
    <row r="69" spans="1:7" x14ac:dyDescent="0.45">
      <c r="A69" s="2" t="s">
        <v>38</v>
      </c>
      <c r="B69" s="23" t="s">
        <v>345</v>
      </c>
      <c r="C69" s="23" t="s">
        <v>345</v>
      </c>
      <c r="E69" s="23" t="s">
        <v>346</v>
      </c>
      <c r="G69" s="23" t="s">
        <v>98</v>
      </c>
    </row>
    <row r="70" spans="1:7" x14ac:dyDescent="0.45">
      <c r="A70" s="2" t="s">
        <v>38</v>
      </c>
      <c r="B70" s="23" t="s">
        <v>347</v>
      </c>
      <c r="C70" s="23" t="s">
        <v>347</v>
      </c>
      <c r="E70" s="23" t="s">
        <v>348</v>
      </c>
      <c r="G70" s="23" t="s">
        <v>98</v>
      </c>
    </row>
    <row r="71" spans="1:7" x14ac:dyDescent="0.45">
      <c r="A71" s="2" t="s">
        <v>38</v>
      </c>
      <c r="B71" s="23" t="s">
        <v>349</v>
      </c>
      <c r="C71" s="23" t="s">
        <v>349</v>
      </c>
      <c r="E71" s="23" t="s">
        <v>350</v>
      </c>
      <c r="G71" s="23" t="s">
        <v>98</v>
      </c>
    </row>
    <row r="72" spans="1:7" x14ac:dyDescent="0.45">
      <c r="A72" s="2" t="s">
        <v>38</v>
      </c>
      <c r="B72" s="23" t="s">
        <v>351</v>
      </c>
      <c r="C72" s="23" t="s">
        <v>351</v>
      </c>
      <c r="E72" s="23" t="s">
        <v>352</v>
      </c>
      <c r="G72" s="23" t="s">
        <v>98</v>
      </c>
    </row>
    <row r="73" spans="1:7" x14ac:dyDescent="0.45">
      <c r="A73" s="2" t="s">
        <v>38</v>
      </c>
      <c r="B73" s="23" t="s">
        <v>353</v>
      </c>
      <c r="C73" s="23" t="s">
        <v>353</v>
      </c>
      <c r="E73" s="23" t="s">
        <v>354</v>
      </c>
      <c r="G73" s="23" t="s">
        <v>98</v>
      </c>
    </row>
    <row r="74" spans="1:7" x14ac:dyDescent="0.45">
      <c r="A74" s="2" t="s">
        <v>38</v>
      </c>
      <c r="B74" s="23" t="s">
        <v>355</v>
      </c>
      <c r="C74" s="23" t="s">
        <v>355</v>
      </c>
      <c r="E74" s="23" t="s">
        <v>356</v>
      </c>
      <c r="G74" s="23" t="s">
        <v>98</v>
      </c>
    </row>
    <row r="75" spans="1:7" x14ac:dyDescent="0.45">
      <c r="A75" s="2" t="s">
        <v>38</v>
      </c>
      <c r="B75" s="23" t="s">
        <v>357</v>
      </c>
      <c r="C75" s="23" t="s">
        <v>357</v>
      </c>
      <c r="E75" s="23" t="s">
        <v>358</v>
      </c>
      <c r="G75" s="23" t="s">
        <v>98</v>
      </c>
    </row>
    <row r="76" spans="1:7" x14ac:dyDescent="0.45">
      <c r="A76" s="2" t="s">
        <v>38</v>
      </c>
      <c r="B76" s="23" t="s">
        <v>359</v>
      </c>
      <c r="C76" s="23" t="s">
        <v>359</v>
      </c>
      <c r="E76" s="23" t="s">
        <v>360</v>
      </c>
      <c r="G76" s="23" t="s">
        <v>98</v>
      </c>
    </row>
    <row r="77" spans="1:7" x14ac:dyDescent="0.45">
      <c r="A77" s="2" t="s">
        <v>38</v>
      </c>
      <c r="B77" s="23" t="s">
        <v>361</v>
      </c>
      <c r="C77" s="23" t="s">
        <v>361</v>
      </c>
      <c r="E77" s="23" t="s">
        <v>362</v>
      </c>
      <c r="G77" s="23" t="s">
        <v>98</v>
      </c>
    </row>
    <row r="78" spans="1:7" x14ac:dyDescent="0.45">
      <c r="A78" s="2" t="s">
        <v>38</v>
      </c>
      <c r="B78" s="23" t="s">
        <v>363</v>
      </c>
      <c r="C78" s="23" t="s">
        <v>363</v>
      </c>
      <c r="E78" s="23" t="s">
        <v>364</v>
      </c>
      <c r="G78" s="23" t="s">
        <v>98</v>
      </c>
    </row>
    <row r="79" spans="1:7" x14ac:dyDescent="0.45">
      <c r="A79" s="2" t="s">
        <v>38</v>
      </c>
      <c r="B79" s="23" t="s">
        <v>365</v>
      </c>
      <c r="C79" s="23" t="s">
        <v>365</v>
      </c>
      <c r="E79" s="23" t="s">
        <v>366</v>
      </c>
      <c r="G79" s="23" t="s">
        <v>98</v>
      </c>
    </row>
    <row r="80" spans="1:7" x14ac:dyDescent="0.45">
      <c r="A80" s="2" t="s">
        <v>38</v>
      </c>
      <c r="B80" s="23" t="s">
        <v>367</v>
      </c>
      <c r="C80" s="23" t="s">
        <v>367</v>
      </c>
      <c r="E80" s="23" t="s">
        <v>368</v>
      </c>
      <c r="G80" s="23" t="s">
        <v>98</v>
      </c>
    </row>
    <row r="81" spans="1:7" x14ac:dyDescent="0.45">
      <c r="A81" s="2" t="s">
        <v>38</v>
      </c>
      <c r="B81" s="23" t="s">
        <v>369</v>
      </c>
      <c r="C81" s="23" t="s">
        <v>369</v>
      </c>
      <c r="E81" s="23" t="s">
        <v>370</v>
      </c>
      <c r="G81" s="23" t="s">
        <v>98</v>
      </c>
    </row>
    <row r="82" spans="1:7" x14ac:dyDescent="0.45">
      <c r="A82" s="2" t="s">
        <v>38</v>
      </c>
      <c r="B82" s="23" t="s">
        <v>371</v>
      </c>
      <c r="C82" s="23" t="s">
        <v>371</v>
      </c>
      <c r="E82" s="23" t="s">
        <v>372</v>
      </c>
      <c r="G82" s="23" t="s">
        <v>98</v>
      </c>
    </row>
    <row r="83" spans="1:7" x14ac:dyDescent="0.45">
      <c r="A83" s="2" t="s">
        <v>38</v>
      </c>
      <c r="B83" s="23" t="s">
        <v>373</v>
      </c>
      <c r="C83" s="23" t="s">
        <v>373</v>
      </c>
      <c r="E83" s="23" t="s">
        <v>374</v>
      </c>
      <c r="G83" s="23" t="s">
        <v>98</v>
      </c>
    </row>
    <row r="84" spans="1:7" x14ac:dyDescent="0.45">
      <c r="A84" s="2" t="s">
        <v>38</v>
      </c>
      <c r="B84" s="23" t="s">
        <v>375</v>
      </c>
      <c r="C84" s="23" t="s">
        <v>375</v>
      </c>
      <c r="E84" s="23" t="s">
        <v>376</v>
      </c>
      <c r="G84" s="23" t="s">
        <v>98</v>
      </c>
    </row>
    <row r="85" spans="1:7" x14ac:dyDescent="0.45">
      <c r="A85" s="2" t="s">
        <v>38</v>
      </c>
      <c r="B85" s="23" t="s">
        <v>377</v>
      </c>
      <c r="C85" s="23" t="s">
        <v>377</v>
      </c>
      <c r="E85" s="23" t="s">
        <v>378</v>
      </c>
      <c r="G85" s="23" t="s">
        <v>98</v>
      </c>
    </row>
    <row r="86" spans="1:7" x14ac:dyDescent="0.45">
      <c r="A86" s="2" t="s">
        <v>38</v>
      </c>
      <c r="B86" s="23" t="s">
        <v>379</v>
      </c>
      <c r="C86" s="23" t="s">
        <v>379</v>
      </c>
      <c r="E86" s="23" t="s">
        <v>380</v>
      </c>
      <c r="G86" s="23" t="s">
        <v>98</v>
      </c>
    </row>
    <row r="87" spans="1:7" x14ac:dyDescent="0.45">
      <c r="A87" s="2" t="s">
        <v>38</v>
      </c>
      <c r="B87" s="23" t="s">
        <v>381</v>
      </c>
      <c r="C87" s="23" t="s">
        <v>381</v>
      </c>
      <c r="E87" s="23" t="s">
        <v>382</v>
      </c>
      <c r="G87" s="23" t="s">
        <v>98</v>
      </c>
    </row>
    <row r="88" spans="1:7" x14ac:dyDescent="0.45">
      <c r="A88" s="2" t="s">
        <v>38</v>
      </c>
      <c r="B88" s="23" t="s">
        <v>383</v>
      </c>
      <c r="C88" s="23" t="s">
        <v>383</v>
      </c>
      <c r="E88" s="23" t="s">
        <v>384</v>
      </c>
      <c r="G88" s="23" t="s">
        <v>98</v>
      </c>
    </row>
    <row r="89" spans="1:7" x14ac:dyDescent="0.45">
      <c r="A89" s="2" t="s">
        <v>38</v>
      </c>
      <c r="B89" s="23" t="s">
        <v>385</v>
      </c>
      <c r="C89" s="23" t="s">
        <v>385</v>
      </c>
      <c r="E89" s="23" t="s">
        <v>386</v>
      </c>
      <c r="G89" s="23" t="s">
        <v>98</v>
      </c>
    </row>
    <row r="90" spans="1:7" x14ac:dyDescent="0.45">
      <c r="A90" s="2" t="s">
        <v>38</v>
      </c>
      <c r="B90" s="23" t="s">
        <v>387</v>
      </c>
      <c r="C90" s="23" t="s">
        <v>387</v>
      </c>
      <c r="E90" s="23" t="s">
        <v>388</v>
      </c>
      <c r="G90" s="23" t="s">
        <v>98</v>
      </c>
    </row>
    <row r="91" spans="1:7" x14ac:dyDescent="0.45">
      <c r="A91" s="2" t="s">
        <v>38</v>
      </c>
      <c r="B91" s="23" t="s">
        <v>389</v>
      </c>
      <c r="C91" s="23" t="s">
        <v>389</v>
      </c>
      <c r="E91" s="23" t="s">
        <v>390</v>
      </c>
      <c r="G91" s="23" t="s">
        <v>98</v>
      </c>
    </row>
    <row r="92" spans="1:7" x14ac:dyDescent="0.45">
      <c r="A92" s="2" t="s">
        <v>38</v>
      </c>
      <c r="B92" s="23" t="s">
        <v>391</v>
      </c>
      <c r="C92" s="23" t="s">
        <v>391</v>
      </c>
      <c r="E92" s="23" t="s">
        <v>392</v>
      </c>
      <c r="G92" s="23" t="s">
        <v>98</v>
      </c>
    </row>
    <row r="93" spans="1:7" x14ac:dyDescent="0.45">
      <c r="A93" s="2" t="s">
        <v>38</v>
      </c>
      <c r="B93" s="23" t="s">
        <v>393</v>
      </c>
      <c r="C93" s="23" t="s">
        <v>393</v>
      </c>
      <c r="E93" s="23" t="s">
        <v>394</v>
      </c>
      <c r="G93" s="23" t="s">
        <v>98</v>
      </c>
    </row>
    <row r="94" spans="1:7" x14ac:dyDescent="0.45">
      <c r="A94" s="2" t="s">
        <v>38</v>
      </c>
      <c r="B94" s="23" t="s">
        <v>395</v>
      </c>
      <c r="C94" s="23" t="s">
        <v>395</v>
      </c>
      <c r="E94" s="23" t="s">
        <v>396</v>
      </c>
      <c r="G94" s="23" t="s">
        <v>98</v>
      </c>
    </row>
    <row r="95" spans="1:7" x14ac:dyDescent="0.45">
      <c r="A95" s="2" t="s">
        <v>38</v>
      </c>
      <c r="B95" s="23" t="s">
        <v>397</v>
      </c>
      <c r="C95" s="23" t="s">
        <v>397</v>
      </c>
      <c r="E95" s="23" t="s">
        <v>398</v>
      </c>
      <c r="G95" s="23" t="s">
        <v>98</v>
      </c>
    </row>
    <row r="96" spans="1:7" x14ac:dyDescent="0.45">
      <c r="A96" s="2" t="s">
        <v>38</v>
      </c>
      <c r="B96" s="23" t="s">
        <v>399</v>
      </c>
      <c r="C96" s="23" t="s">
        <v>399</v>
      </c>
      <c r="E96" s="23" t="s">
        <v>400</v>
      </c>
      <c r="G96" s="23" t="s">
        <v>98</v>
      </c>
    </row>
    <row r="97" spans="1:7" x14ac:dyDescent="0.45">
      <c r="A97" s="2" t="s">
        <v>38</v>
      </c>
      <c r="B97" s="23" t="s">
        <v>401</v>
      </c>
      <c r="C97" s="23" t="s">
        <v>401</v>
      </c>
      <c r="E97" s="23" t="s">
        <v>402</v>
      </c>
      <c r="G97" s="23" t="s">
        <v>98</v>
      </c>
    </row>
    <row r="98" spans="1:7" x14ac:dyDescent="0.45">
      <c r="A98" s="2" t="s">
        <v>38</v>
      </c>
      <c r="B98" s="23" t="s">
        <v>403</v>
      </c>
      <c r="C98" s="23" t="s">
        <v>403</v>
      </c>
      <c r="E98" s="23" t="s">
        <v>404</v>
      </c>
      <c r="G98" s="23" t="s">
        <v>98</v>
      </c>
    </row>
    <row r="99" spans="1:7" x14ac:dyDescent="0.45">
      <c r="A99" s="2" t="s">
        <v>38</v>
      </c>
      <c r="B99" s="23" t="s">
        <v>405</v>
      </c>
      <c r="C99" s="23" t="s">
        <v>405</v>
      </c>
      <c r="E99" s="23" t="s">
        <v>406</v>
      </c>
      <c r="G99" s="23" t="s">
        <v>98</v>
      </c>
    </row>
    <row r="100" spans="1:7" x14ac:dyDescent="0.45">
      <c r="A100" s="2" t="s">
        <v>38</v>
      </c>
      <c r="B100" s="23" t="s">
        <v>407</v>
      </c>
      <c r="C100" s="23" t="s">
        <v>407</v>
      </c>
      <c r="E100" s="23" t="s">
        <v>408</v>
      </c>
      <c r="G100" s="23" t="s">
        <v>98</v>
      </c>
    </row>
    <row r="101" spans="1:7" x14ac:dyDescent="0.45">
      <c r="A101" s="2" t="s">
        <v>38</v>
      </c>
      <c r="B101" s="23" t="s">
        <v>409</v>
      </c>
      <c r="C101" s="23" t="s">
        <v>409</v>
      </c>
      <c r="E101" s="23" t="s">
        <v>410</v>
      </c>
      <c r="G101" s="23" t="s">
        <v>98</v>
      </c>
    </row>
    <row r="102" spans="1:7" x14ac:dyDescent="0.45">
      <c r="A102" s="2" t="s">
        <v>38</v>
      </c>
      <c r="B102" s="23" t="s">
        <v>411</v>
      </c>
      <c r="C102" s="23" t="s">
        <v>411</v>
      </c>
      <c r="E102" s="23" t="s">
        <v>412</v>
      </c>
      <c r="G102" s="23" t="s">
        <v>98</v>
      </c>
    </row>
    <row r="103" spans="1:7" x14ac:dyDescent="0.45">
      <c r="A103" s="2" t="s">
        <v>38</v>
      </c>
      <c r="B103" s="23" t="s">
        <v>413</v>
      </c>
      <c r="C103" s="23" t="s">
        <v>413</v>
      </c>
      <c r="E103" s="23" t="s">
        <v>414</v>
      </c>
      <c r="G103" s="23" t="s">
        <v>98</v>
      </c>
    </row>
    <row r="104" spans="1:7" x14ac:dyDescent="0.45">
      <c r="A104" s="2" t="s">
        <v>38</v>
      </c>
      <c r="B104" s="23" t="s">
        <v>415</v>
      </c>
      <c r="C104" s="23" t="s">
        <v>415</v>
      </c>
      <c r="E104" s="23" t="s">
        <v>416</v>
      </c>
      <c r="G104" s="23" t="s">
        <v>98</v>
      </c>
    </row>
    <row r="105" spans="1:7" x14ac:dyDescent="0.45">
      <c r="A105" s="2" t="s">
        <v>38</v>
      </c>
      <c r="B105" s="23" t="s">
        <v>417</v>
      </c>
      <c r="C105" s="23" t="s">
        <v>417</v>
      </c>
      <c r="E105" s="23" t="s">
        <v>418</v>
      </c>
      <c r="G105" s="23" t="s">
        <v>98</v>
      </c>
    </row>
    <row r="106" spans="1:7" x14ac:dyDescent="0.45">
      <c r="A106" s="2" t="s">
        <v>38</v>
      </c>
      <c r="B106" s="23" t="s">
        <v>419</v>
      </c>
      <c r="C106" s="23" t="s">
        <v>419</v>
      </c>
      <c r="E106" s="23" t="s">
        <v>420</v>
      </c>
      <c r="G106" s="23" t="s">
        <v>98</v>
      </c>
    </row>
    <row r="107" spans="1:7" x14ac:dyDescent="0.45">
      <c r="A107" s="2" t="s">
        <v>38</v>
      </c>
      <c r="B107" s="23" t="s">
        <v>421</v>
      </c>
      <c r="C107" s="23" t="s">
        <v>421</v>
      </c>
      <c r="E107" s="23" t="s">
        <v>422</v>
      </c>
      <c r="G107" s="23" t="s">
        <v>98</v>
      </c>
    </row>
    <row r="108" spans="1:7" x14ac:dyDescent="0.45">
      <c r="A108" s="2" t="s">
        <v>38</v>
      </c>
      <c r="B108" s="23" t="s">
        <v>423</v>
      </c>
      <c r="C108" s="23" t="s">
        <v>423</v>
      </c>
      <c r="E108" s="23" t="s">
        <v>424</v>
      </c>
      <c r="G108" s="23" t="s">
        <v>98</v>
      </c>
    </row>
    <row r="109" spans="1:7" x14ac:dyDescent="0.45">
      <c r="A109" s="2" t="s">
        <v>38</v>
      </c>
      <c r="B109" s="23" t="s">
        <v>425</v>
      </c>
      <c r="C109" s="23" t="s">
        <v>425</v>
      </c>
      <c r="E109" s="23" t="s">
        <v>426</v>
      </c>
      <c r="G109" s="23" t="s">
        <v>98</v>
      </c>
    </row>
    <row r="110" spans="1:7" x14ac:dyDescent="0.45">
      <c r="A110" s="2" t="s">
        <v>38</v>
      </c>
      <c r="B110" s="23" t="s">
        <v>427</v>
      </c>
      <c r="C110" s="23" t="s">
        <v>427</v>
      </c>
      <c r="E110" s="23" t="s">
        <v>428</v>
      </c>
      <c r="G110" s="23" t="s">
        <v>98</v>
      </c>
    </row>
    <row r="111" spans="1:7" x14ac:dyDescent="0.45">
      <c r="A111" s="2" t="s">
        <v>38</v>
      </c>
      <c r="B111" s="23" t="s">
        <v>429</v>
      </c>
      <c r="C111" s="23" t="s">
        <v>429</v>
      </c>
      <c r="E111" s="23" t="s">
        <v>430</v>
      </c>
      <c r="G111" s="23" t="s">
        <v>98</v>
      </c>
    </row>
    <row r="112" spans="1:7" x14ac:dyDescent="0.45">
      <c r="A112" s="2" t="s">
        <v>38</v>
      </c>
      <c r="B112" s="23" t="s">
        <v>431</v>
      </c>
      <c r="C112" s="23" t="s">
        <v>431</v>
      </c>
      <c r="E112" s="23" t="s">
        <v>432</v>
      </c>
      <c r="G112" s="23" t="s">
        <v>98</v>
      </c>
    </row>
    <row r="113" spans="1:7" x14ac:dyDescent="0.45">
      <c r="A113" s="2" t="s">
        <v>38</v>
      </c>
      <c r="B113" s="23" t="s">
        <v>433</v>
      </c>
      <c r="C113" s="23" t="s">
        <v>433</v>
      </c>
      <c r="E113" s="23" t="s">
        <v>434</v>
      </c>
      <c r="G113" s="23" t="s">
        <v>98</v>
      </c>
    </row>
    <row r="114" spans="1:7" x14ac:dyDescent="0.45">
      <c r="A114" s="2" t="s">
        <v>38</v>
      </c>
      <c r="B114" s="23" t="s">
        <v>435</v>
      </c>
      <c r="C114" s="23" t="s">
        <v>435</v>
      </c>
      <c r="E114" s="23" t="s">
        <v>436</v>
      </c>
      <c r="G114" s="23" t="s">
        <v>98</v>
      </c>
    </row>
    <row r="115" spans="1:7" x14ac:dyDescent="0.45">
      <c r="A115" s="2" t="s">
        <v>38</v>
      </c>
      <c r="B115" s="23" t="s">
        <v>437</v>
      </c>
      <c r="C115" s="23" t="s">
        <v>437</v>
      </c>
      <c r="E115" s="23" t="s">
        <v>438</v>
      </c>
      <c r="G115" s="23" t="s">
        <v>98</v>
      </c>
    </row>
    <row r="116" spans="1:7" x14ac:dyDescent="0.45">
      <c r="A116" s="2" t="s">
        <v>38</v>
      </c>
      <c r="B116" s="23" t="s">
        <v>439</v>
      </c>
      <c r="C116" s="23" t="s">
        <v>439</v>
      </c>
      <c r="E116" s="23" t="s">
        <v>440</v>
      </c>
      <c r="G116" s="23" t="s">
        <v>98</v>
      </c>
    </row>
    <row r="117" spans="1:7" x14ac:dyDescent="0.45">
      <c r="A117" s="2" t="s">
        <v>38</v>
      </c>
      <c r="B117" s="23" t="s">
        <v>441</v>
      </c>
      <c r="C117" s="23" t="s">
        <v>441</v>
      </c>
      <c r="E117" s="23" t="s">
        <v>442</v>
      </c>
      <c r="G117" s="23" t="s">
        <v>98</v>
      </c>
    </row>
    <row r="118" spans="1:7" x14ac:dyDescent="0.45">
      <c r="A118" s="2" t="s">
        <v>38</v>
      </c>
      <c r="B118" s="23" t="s">
        <v>443</v>
      </c>
      <c r="C118" s="23" t="s">
        <v>443</v>
      </c>
      <c r="E118" s="23" t="s">
        <v>444</v>
      </c>
      <c r="G118" s="23" t="s">
        <v>98</v>
      </c>
    </row>
    <row r="119" spans="1:7" x14ac:dyDescent="0.45">
      <c r="A119" s="2" t="s">
        <v>38</v>
      </c>
      <c r="B119" s="23" t="s">
        <v>445</v>
      </c>
      <c r="C119" s="23" t="s">
        <v>445</v>
      </c>
      <c r="E119" s="23" t="s">
        <v>446</v>
      </c>
      <c r="G119" s="23" t="s">
        <v>98</v>
      </c>
    </row>
    <row r="120" spans="1:7" x14ac:dyDescent="0.45">
      <c r="A120" s="2" t="s">
        <v>38</v>
      </c>
      <c r="B120" s="23" t="s">
        <v>447</v>
      </c>
      <c r="C120" s="23" t="s">
        <v>447</v>
      </c>
      <c r="E120" s="23" t="s">
        <v>448</v>
      </c>
      <c r="G120" s="23" t="s">
        <v>98</v>
      </c>
    </row>
    <row r="121" spans="1:7" x14ac:dyDescent="0.45">
      <c r="A121" s="2" t="s">
        <v>38</v>
      </c>
      <c r="B121" s="23" t="s">
        <v>449</v>
      </c>
      <c r="C121" s="23" t="s">
        <v>449</v>
      </c>
      <c r="E121" s="23" t="s">
        <v>450</v>
      </c>
      <c r="G121" s="23" t="s">
        <v>98</v>
      </c>
    </row>
    <row r="122" spans="1:7" x14ac:dyDescent="0.45">
      <c r="A122" s="2" t="s">
        <v>38</v>
      </c>
      <c r="B122" s="23" t="s">
        <v>451</v>
      </c>
      <c r="C122" s="23" t="s">
        <v>451</v>
      </c>
      <c r="E122" s="23" t="s">
        <v>452</v>
      </c>
      <c r="G122" s="23" t="s">
        <v>98</v>
      </c>
    </row>
    <row r="123" spans="1:7" x14ac:dyDescent="0.45">
      <c r="A123" s="2" t="s">
        <v>38</v>
      </c>
      <c r="B123" s="23" t="s">
        <v>453</v>
      </c>
      <c r="C123" s="23" t="s">
        <v>453</v>
      </c>
      <c r="E123" s="23" t="s">
        <v>454</v>
      </c>
      <c r="G123" s="23" t="s">
        <v>98</v>
      </c>
    </row>
    <row r="124" spans="1:7" x14ac:dyDescent="0.45">
      <c r="A124" s="2" t="s">
        <v>38</v>
      </c>
      <c r="B124" s="23" t="s">
        <v>455</v>
      </c>
      <c r="C124" s="23" t="s">
        <v>455</v>
      </c>
      <c r="E124" s="23" t="s">
        <v>456</v>
      </c>
      <c r="G124" s="23" t="s">
        <v>98</v>
      </c>
    </row>
    <row r="125" spans="1:7" x14ac:dyDescent="0.45">
      <c r="A125" s="2" t="s">
        <v>38</v>
      </c>
      <c r="B125" s="23" t="s">
        <v>457</v>
      </c>
      <c r="C125" s="23" t="s">
        <v>457</v>
      </c>
      <c r="E125" s="23" t="s">
        <v>458</v>
      </c>
      <c r="G125" s="23" t="s">
        <v>98</v>
      </c>
    </row>
    <row r="126" spans="1:7" x14ac:dyDescent="0.45">
      <c r="A126" s="2" t="s">
        <v>38</v>
      </c>
      <c r="B126" s="23" t="s">
        <v>459</v>
      </c>
      <c r="C126" s="23" t="s">
        <v>459</v>
      </c>
      <c r="E126" s="23" t="s">
        <v>460</v>
      </c>
      <c r="G126" s="23" t="s">
        <v>98</v>
      </c>
    </row>
    <row r="127" spans="1:7" x14ac:dyDescent="0.45">
      <c r="A127" s="2" t="s">
        <v>38</v>
      </c>
      <c r="B127" s="23" t="s">
        <v>461</v>
      </c>
      <c r="C127" s="23" t="s">
        <v>461</v>
      </c>
      <c r="E127" s="23" t="s">
        <v>462</v>
      </c>
      <c r="G127" s="23" t="s">
        <v>98</v>
      </c>
    </row>
    <row r="128" spans="1:7" x14ac:dyDescent="0.45">
      <c r="A128" s="2" t="s">
        <v>38</v>
      </c>
      <c r="B128" s="23" t="s">
        <v>463</v>
      </c>
      <c r="C128" s="23" t="s">
        <v>463</v>
      </c>
      <c r="E128" s="23" t="s">
        <v>464</v>
      </c>
      <c r="G128" s="23" t="s">
        <v>98</v>
      </c>
    </row>
    <row r="129" spans="1:7" x14ac:dyDescent="0.45">
      <c r="A129" s="2" t="s">
        <v>38</v>
      </c>
      <c r="B129" s="23" t="s">
        <v>465</v>
      </c>
      <c r="C129" s="23" t="s">
        <v>465</v>
      </c>
      <c r="E129" s="23" t="s">
        <v>466</v>
      </c>
      <c r="G129" s="23" t="s">
        <v>98</v>
      </c>
    </row>
    <row r="130" spans="1:7" x14ac:dyDescent="0.45">
      <c r="A130" s="2" t="s">
        <v>38</v>
      </c>
      <c r="B130" s="23" t="s">
        <v>467</v>
      </c>
      <c r="C130" s="23" t="s">
        <v>467</v>
      </c>
      <c r="E130" s="23" t="s">
        <v>468</v>
      </c>
      <c r="G130" s="23" t="s">
        <v>98</v>
      </c>
    </row>
    <row r="131" spans="1:7" x14ac:dyDescent="0.45">
      <c r="A131" s="2" t="s">
        <v>38</v>
      </c>
      <c r="B131" s="23" t="s">
        <v>469</v>
      </c>
      <c r="C131" s="23" t="s">
        <v>469</v>
      </c>
      <c r="E131" s="23" t="s">
        <v>470</v>
      </c>
      <c r="G131" s="23" t="s">
        <v>98</v>
      </c>
    </row>
    <row r="132" spans="1:7" x14ac:dyDescent="0.45">
      <c r="A132" s="2" t="s">
        <v>38</v>
      </c>
      <c r="B132" s="23" t="s">
        <v>471</v>
      </c>
      <c r="C132" s="23" t="s">
        <v>471</v>
      </c>
      <c r="E132" s="23" t="s">
        <v>472</v>
      </c>
      <c r="G132" s="23" t="s">
        <v>98</v>
      </c>
    </row>
    <row r="133" spans="1:7" x14ac:dyDescent="0.45">
      <c r="A133" s="2" t="s">
        <v>38</v>
      </c>
      <c r="B133" s="23" t="s">
        <v>473</v>
      </c>
      <c r="C133" s="23" t="s">
        <v>473</v>
      </c>
      <c r="E133" s="23" t="s">
        <v>474</v>
      </c>
      <c r="G133" s="23" t="s">
        <v>98</v>
      </c>
    </row>
    <row r="134" spans="1:7" x14ac:dyDescent="0.45">
      <c r="A134" s="2" t="s">
        <v>38</v>
      </c>
      <c r="B134" s="23" t="s">
        <v>475</v>
      </c>
      <c r="C134" s="23" t="s">
        <v>475</v>
      </c>
      <c r="E134" s="23" t="s">
        <v>476</v>
      </c>
      <c r="G134" s="23" t="s">
        <v>98</v>
      </c>
    </row>
    <row r="135" spans="1:7" x14ac:dyDescent="0.45">
      <c r="A135" s="2" t="s">
        <v>38</v>
      </c>
      <c r="B135" s="23" t="s">
        <v>477</v>
      </c>
      <c r="C135" s="23" t="s">
        <v>477</v>
      </c>
      <c r="E135" s="23" t="s">
        <v>478</v>
      </c>
      <c r="G135" s="23" t="s">
        <v>98</v>
      </c>
    </row>
    <row r="136" spans="1:7" x14ac:dyDescent="0.45">
      <c r="A136" s="2" t="s">
        <v>38</v>
      </c>
      <c r="B136" s="23" t="s">
        <v>479</v>
      </c>
      <c r="C136" s="23" t="s">
        <v>479</v>
      </c>
      <c r="E136" s="23" t="s">
        <v>480</v>
      </c>
      <c r="G136" s="23" t="s">
        <v>98</v>
      </c>
    </row>
    <row r="137" spans="1:7" x14ac:dyDescent="0.45">
      <c r="A137" s="2" t="s">
        <v>38</v>
      </c>
      <c r="B137" s="23" t="s">
        <v>481</v>
      </c>
      <c r="C137" s="23" t="s">
        <v>481</v>
      </c>
      <c r="E137" s="23" t="s">
        <v>482</v>
      </c>
      <c r="G137" s="23" t="s">
        <v>98</v>
      </c>
    </row>
    <row r="138" spans="1:7" x14ac:dyDescent="0.45">
      <c r="A138" s="2" t="s">
        <v>38</v>
      </c>
      <c r="B138" s="23" t="s">
        <v>483</v>
      </c>
      <c r="C138" s="23" t="s">
        <v>483</v>
      </c>
      <c r="E138" s="23" t="s">
        <v>484</v>
      </c>
      <c r="G138" s="23" t="s">
        <v>98</v>
      </c>
    </row>
    <row r="139" spans="1:7" x14ac:dyDescent="0.45">
      <c r="A139" s="2" t="s">
        <v>38</v>
      </c>
      <c r="B139" s="23" t="s">
        <v>485</v>
      </c>
      <c r="C139" s="23" t="s">
        <v>485</v>
      </c>
      <c r="E139" s="23" t="s">
        <v>486</v>
      </c>
      <c r="G139" s="23" t="s">
        <v>98</v>
      </c>
    </row>
    <row r="140" spans="1:7" x14ac:dyDescent="0.45">
      <c r="A140" s="2" t="s">
        <v>38</v>
      </c>
      <c r="B140" s="23" t="s">
        <v>487</v>
      </c>
      <c r="C140" s="23" t="s">
        <v>487</v>
      </c>
      <c r="E140" s="23" t="s">
        <v>488</v>
      </c>
      <c r="G140" s="23" t="s">
        <v>98</v>
      </c>
    </row>
    <row r="141" spans="1:7" x14ac:dyDescent="0.45">
      <c r="A141" s="2" t="s">
        <v>38</v>
      </c>
      <c r="B141" s="23" t="s">
        <v>489</v>
      </c>
      <c r="C141" s="23" t="s">
        <v>489</v>
      </c>
      <c r="E141" s="23" t="s">
        <v>490</v>
      </c>
      <c r="G141" s="23" t="s">
        <v>98</v>
      </c>
    </row>
    <row r="142" spans="1:7" x14ac:dyDescent="0.45">
      <c r="A142" s="2" t="s">
        <v>38</v>
      </c>
      <c r="B142" s="23" t="s">
        <v>491</v>
      </c>
      <c r="C142" s="23" t="s">
        <v>491</v>
      </c>
      <c r="E142" s="23" t="s">
        <v>492</v>
      </c>
      <c r="G142" s="23" t="s">
        <v>98</v>
      </c>
    </row>
    <row r="143" spans="1:7" x14ac:dyDescent="0.45">
      <c r="A143" s="2" t="s">
        <v>38</v>
      </c>
      <c r="B143" s="23" t="s">
        <v>493</v>
      </c>
      <c r="C143" s="23" t="s">
        <v>493</v>
      </c>
      <c r="E143" s="23" t="s">
        <v>494</v>
      </c>
      <c r="G143" s="23" t="s">
        <v>98</v>
      </c>
    </row>
    <row r="144" spans="1:7" x14ac:dyDescent="0.45">
      <c r="A144" s="2" t="s">
        <v>38</v>
      </c>
      <c r="B144" s="23" t="s">
        <v>495</v>
      </c>
      <c r="C144" s="23" t="s">
        <v>495</v>
      </c>
      <c r="E144" s="23" t="s">
        <v>496</v>
      </c>
      <c r="G144" s="23" t="s">
        <v>98</v>
      </c>
    </row>
    <row r="145" spans="1:7" x14ac:dyDescent="0.45">
      <c r="A145" s="2" t="s">
        <v>38</v>
      </c>
      <c r="B145" s="23" t="s">
        <v>497</v>
      </c>
      <c r="C145" s="23" t="s">
        <v>497</v>
      </c>
      <c r="E145" s="23" t="s">
        <v>498</v>
      </c>
      <c r="G145" s="23" t="s">
        <v>98</v>
      </c>
    </row>
    <row r="146" spans="1:7" x14ac:dyDescent="0.45">
      <c r="A146" s="2" t="s">
        <v>38</v>
      </c>
      <c r="B146" s="23" t="s">
        <v>499</v>
      </c>
      <c r="C146" s="23" t="s">
        <v>499</v>
      </c>
      <c r="E146" s="23" t="s">
        <v>500</v>
      </c>
      <c r="G146" s="23" t="s">
        <v>98</v>
      </c>
    </row>
    <row r="147" spans="1:7" x14ac:dyDescent="0.45">
      <c r="A147" s="2" t="s">
        <v>38</v>
      </c>
      <c r="B147" s="23" t="s">
        <v>501</v>
      </c>
      <c r="C147" s="23" t="s">
        <v>501</v>
      </c>
      <c r="E147" s="23" t="s">
        <v>502</v>
      </c>
      <c r="G147" s="23" t="s">
        <v>98</v>
      </c>
    </row>
    <row r="148" spans="1:7" x14ac:dyDescent="0.45">
      <c r="A148" s="2" t="s">
        <v>38</v>
      </c>
      <c r="B148" s="23" t="s">
        <v>503</v>
      </c>
      <c r="C148" s="23" t="s">
        <v>503</v>
      </c>
      <c r="E148" s="23" t="s">
        <v>504</v>
      </c>
      <c r="G148" s="23" t="s">
        <v>98</v>
      </c>
    </row>
    <row r="149" spans="1:7" x14ac:dyDescent="0.45">
      <c r="A149" s="2" t="s">
        <v>38</v>
      </c>
      <c r="B149" s="23" t="s">
        <v>505</v>
      </c>
      <c r="C149" s="23" t="s">
        <v>505</v>
      </c>
      <c r="E149" s="23" t="s">
        <v>506</v>
      </c>
      <c r="G149" s="23" t="s">
        <v>98</v>
      </c>
    </row>
    <row r="150" spans="1:7" x14ac:dyDescent="0.45">
      <c r="A150" s="2" t="s">
        <v>38</v>
      </c>
      <c r="B150" s="23" t="s">
        <v>507</v>
      </c>
      <c r="C150" s="23" t="s">
        <v>507</v>
      </c>
      <c r="E150" s="23" t="s">
        <v>508</v>
      </c>
      <c r="G150" s="23" t="s">
        <v>98</v>
      </c>
    </row>
    <row r="151" spans="1:7" x14ac:dyDescent="0.45">
      <c r="A151" s="2" t="s">
        <v>38</v>
      </c>
      <c r="B151" s="23" t="s">
        <v>509</v>
      </c>
      <c r="C151" s="23" t="s">
        <v>509</v>
      </c>
      <c r="E151" s="23" t="s">
        <v>510</v>
      </c>
      <c r="G151" s="23" t="s">
        <v>98</v>
      </c>
    </row>
    <row r="152" spans="1:7" x14ac:dyDescent="0.45">
      <c r="A152" s="2" t="s">
        <v>38</v>
      </c>
      <c r="B152" s="23" t="s">
        <v>511</v>
      </c>
      <c r="C152" s="23" t="s">
        <v>511</v>
      </c>
      <c r="E152" s="23" t="s">
        <v>512</v>
      </c>
      <c r="G152" s="23" t="s">
        <v>98</v>
      </c>
    </row>
    <row r="153" spans="1:7" x14ac:dyDescent="0.45">
      <c r="A153" s="2" t="s">
        <v>38</v>
      </c>
      <c r="B153" s="23" t="s">
        <v>513</v>
      </c>
      <c r="C153" s="23" t="s">
        <v>513</v>
      </c>
      <c r="E153" s="23" t="s">
        <v>514</v>
      </c>
      <c r="G153" s="23" t="s">
        <v>98</v>
      </c>
    </row>
    <row r="154" spans="1:7" x14ac:dyDescent="0.45">
      <c r="A154" s="2" t="s">
        <v>38</v>
      </c>
      <c r="B154" s="23" t="s">
        <v>515</v>
      </c>
      <c r="C154" s="23" t="s">
        <v>515</v>
      </c>
      <c r="E154" s="23" t="s">
        <v>516</v>
      </c>
      <c r="G154" s="23" t="s">
        <v>98</v>
      </c>
    </row>
    <row r="155" spans="1:7" x14ac:dyDescent="0.45">
      <c r="A155" s="2" t="s">
        <v>38</v>
      </c>
      <c r="B155" s="23" t="s">
        <v>517</v>
      </c>
      <c r="C155" s="23" t="s">
        <v>517</v>
      </c>
      <c r="E155" s="23" t="s">
        <v>518</v>
      </c>
      <c r="G155" s="23" t="s">
        <v>98</v>
      </c>
    </row>
    <row r="156" spans="1:7" x14ac:dyDescent="0.45">
      <c r="A156" s="2" t="s">
        <v>38</v>
      </c>
      <c r="B156" s="23" t="s">
        <v>519</v>
      </c>
      <c r="C156" s="23" t="s">
        <v>519</v>
      </c>
      <c r="E156" s="23" t="s">
        <v>520</v>
      </c>
      <c r="G156" s="23" t="s">
        <v>98</v>
      </c>
    </row>
    <row r="157" spans="1:7" x14ac:dyDescent="0.45">
      <c r="A157" s="2" t="s">
        <v>38</v>
      </c>
      <c r="B157" s="23" t="s">
        <v>521</v>
      </c>
      <c r="C157" s="23" t="s">
        <v>521</v>
      </c>
      <c r="E157" s="23" t="s">
        <v>522</v>
      </c>
      <c r="G157" s="23" t="s">
        <v>98</v>
      </c>
    </row>
    <row r="158" spans="1:7" x14ac:dyDescent="0.45">
      <c r="A158" s="2" t="s">
        <v>38</v>
      </c>
      <c r="B158" s="23" t="s">
        <v>523</v>
      </c>
      <c r="C158" s="23" t="s">
        <v>523</v>
      </c>
      <c r="E158" s="23" t="s">
        <v>524</v>
      </c>
      <c r="G158" s="23" t="s">
        <v>98</v>
      </c>
    </row>
    <row r="159" spans="1:7" x14ac:dyDescent="0.45">
      <c r="A159" s="2" t="s">
        <v>38</v>
      </c>
      <c r="B159" s="23" t="s">
        <v>525</v>
      </c>
      <c r="C159" s="23" t="s">
        <v>525</v>
      </c>
      <c r="E159" s="23" t="s">
        <v>526</v>
      </c>
      <c r="G159" s="23" t="s">
        <v>98</v>
      </c>
    </row>
    <row r="160" spans="1:7" x14ac:dyDescent="0.45">
      <c r="A160" s="2" t="s">
        <v>38</v>
      </c>
      <c r="B160" s="23" t="s">
        <v>527</v>
      </c>
      <c r="C160" s="23" t="s">
        <v>527</v>
      </c>
      <c r="E160" s="23" t="s">
        <v>528</v>
      </c>
      <c r="G160" s="23" t="s">
        <v>98</v>
      </c>
    </row>
    <row r="161" spans="1:7" x14ac:dyDescent="0.45">
      <c r="A161" s="2" t="s">
        <v>38</v>
      </c>
      <c r="B161" s="23" t="s">
        <v>529</v>
      </c>
      <c r="C161" s="23" t="s">
        <v>529</v>
      </c>
      <c r="E161" s="23" t="s">
        <v>530</v>
      </c>
      <c r="G161" s="23" t="s">
        <v>98</v>
      </c>
    </row>
    <row r="162" spans="1:7" x14ac:dyDescent="0.45">
      <c r="A162" s="2" t="s">
        <v>38</v>
      </c>
      <c r="B162" s="23" t="s">
        <v>531</v>
      </c>
      <c r="C162" s="23" t="s">
        <v>531</v>
      </c>
      <c r="E162" s="23" t="s">
        <v>532</v>
      </c>
      <c r="G162" s="23" t="s">
        <v>98</v>
      </c>
    </row>
    <row r="163" spans="1:7" x14ac:dyDescent="0.45">
      <c r="A163" s="2" t="s">
        <v>38</v>
      </c>
      <c r="B163" s="23" t="s">
        <v>533</v>
      </c>
      <c r="C163" s="23" t="s">
        <v>533</v>
      </c>
      <c r="E163" s="23" t="s">
        <v>534</v>
      </c>
      <c r="G163" s="23" t="s">
        <v>98</v>
      </c>
    </row>
    <row r="164" spans="1:7" x14ac:dyDescent="0.45">
      <c r="A164" s="2" t="s">
        <v>38</v>
      </c>
      <c r="B164" s="23" t="s">
        <v>535</v>
      </c>
      <c r="C164" s="23" t="s">
        <v>535</v>
      </c>
      <c r="E164" s="23" t="s">
        <v>536</v>
      </c>
      <c r="G164" s="23" t="s">
        <v>98</v>
      </c>
    </row>
    <row r="165" spans="1:7" x14ac:dyDescent="0.45">
      <c r="A165" s="2" t="s">
        <v>38</v>
      </c>
      <c r="B165" s="23" t="s">
        <v>537</v>
      </c>
      <c r="C165" s="23" t="s">
        <v>537</v>
      </c>
      <c r="E165" s="23" t="s">
        <v>538</v>
      </c>
      <c r="G165" s="23" t="s">
        <v>98</v>
      </c>
    </row>
    <row r="166" spans="1:7" x14ac:dyDescent="0.45">
      <c r="A166" s="2" t="s">
        <v>38</v>
      </c>
      <c r="B166" s="23" t="s">
        <v>539</v>
      </c>
      <c r="C166" s="23" t="s">
        <v>539</v>
      </c>
      <c r="E166" s="23" t="s">
        <v>540</v>
      </c>
      <c r="G166" s="23" t="s">
        <v>98</v>
      </c>
    </row>
    <row r="167" spans="1:7" x14ac:dyDescent="0.45">
      <c r="A167" s="2" t="s">
        <v>38</v>
      </c>
      <c r="B167" s="23" t="s">
        <v>541</v>
      </c>
      <c r="C167" s="23" t="s">
        <v>541</v>
      </c>
      <c r="E167" s="23" t="s">
        <v>542</v>
      </c>
      <c r="G167" s="23" t="s">
        <v>98</v>
      </c>
    </row>
    <row r="168" spans="1:7" x14ac:dyDescent="0.45">
      <c r="A168" s="2" t="s">
        <v>38</v>
      </c>
      <c r="B168" s="23" t="s">
        <v>543</v>
      </c>
      <c r="C168" s="23" t="s">
        <v>543</v>
      </c>
      <c r="E168" s="23" t="s">
        <v>544</v>
      </c>
      <c r="G168" s="23" t="s">
        <v>98</v>
      </c>
    </row>
    <row r="169" spans="1:7" x14ac:dyDescent="0.45">
      <c r="A169" s="2" t="s">
        <v>38</v>
      </c>
      <c r="B169" s="23" t="s">
        <v>545</v>
      </c>
      <c r="C169" s="23" t="s">
        <v>545</v>
      </c>
      <c r="E169" s="23" t="s">
        <v>546</v>
      </c>
      <c r="G169" s="23" t="s">
        <v>98</v>
      </c>
    </row>
    <row r="170" spans="1:7" x14ac:dyDescent="0.45">
      <c r="A170" s="2" t="s">
        <v>38</v>
      </c>
      <c r="B170" s="23" t="s">
        <v>547</v>
      </c>
      <c r="C170" s="23" t="s">
        <v>547</v>
      </c>
      <c r="E170" s="23" t="s">
        <v>548</v>
      </c>
      <c r="G170" s="23" t="s">
        <v>98</v>
      </c>
    </row>
    <row r="171" spans="1:7" x14ac:dyDescent="0.45">
      <c r="A171" s="2" t="s">
        <v>38</v>
      </c>
      <c r="B171" s="23" t="s">
        <v>549</v>
      </c>
      <c r="C171" s="23" t="s">
        <v>549</v>
      </c>
      <c r="E171" s="23" t="s">
        <v>550</v>
      </c>
      <c r="G171" s="23" t="s">
        <v>98</v>
      </c>
    </row>
    <row r="172" spans="1:7" x14ac:dyDescent="0.45">
      <c r="A172" s="2" t="s">
        <v>38</v>
      </c>
      <c r="B172" s="23" t="s">
        <v>551</v>
      </c>
      <c r="C172" s="23" t="s">
        <v>551</v>
      </c>
      <c r="E172" s="23" t="s">
        <v>552</v>
      </c>
      <c r="G172" s="23" t="s">
        <v>98</v>
      </c>
    </row>
    <row r="173" spans="1:7" x14ac:dyDescent="0.45">
      <c r="A173" s="2" t="s">
        <v>38</v>
      </c>
      <c r="B173" s="23" t="s">
        <v>553</v>
      </c>
      <c r="C173" s="23" t="s">
        <v>553</v>
      </c>
      <c r="E173" s="23" t="s">
        <v>554</v>
      </c>
      <c r="G173" s="23" t="s">
        <v>98</v>
      </c>
    </row>
    <row r="174" spans="1:7" x14ac:dyDescent="0.45">
      <c r="A174" s="2" t="s">
        <v>38</v>
      </c>
      <c r="B174" s="23" t="s">
        <v>555</v>
      </c>
      <c r="C174" s="23" t="s">
        <v>555</v>
      </c>
      <c r="E174" s="23" t="s">
        <v>556</v>
      </c>
      <c r="G174" s="23" t="s">
        <v>98</v>
      </c>
    </row>
    <row r="175" spans="1:7" x14ac:dyDescent="0.45">
      <c r="A175" s="2" t="s">
        <v>38</v>
      </c>
      <c r="B175" s="23" t="s">
        <v>557</v>
      </c>
      <c r="C175" s="23" t="s">
        <v>557</v>
      </c>
      <c r="E175" s="23" t="s">
        <v>558</v>
      </c>
      <c r="G175" s="23" t="s">
        <v>98</v>
      </c>
    </row>
    <row r="176" spans="1:7" x14ac:dyDescent="0.45">
      <c r="A176" s="2" t="s">
        <v>38</v>
      </c>
      <c r="B176" s="23" t="s">
        <v>559</v>
      </c>
      <c r="C176" s="23" t="s">
        <v>559</v>
      </c>
      <c r="E176" s="23" t="s">
        <v>560</v>
      </c>
      <c r="G176" s="23" t="s">
        <v>98</v>
      </c>
    </row>
    <row r="177" spans="1:7" x14ac:dyDescent="0.45">
      <c r="A177" s="2" t="s">
        <v>38</v>
      </c>
      <c r="B177" s="23" t="s">
        <v>561</v>
      </c>
      <c r="C177" s="23" t="s">
        <v>561</v>
      </c>
      <c r="E177" s="23" t="s">
        <v>562</v>
      </c>
      <c r="G177" s="23" t="s">
        <v>98</v>
      </c>
    </row>
    <row r="178" spans="1:7" x14ac:dyDescent="0.45">
      <c r="A178" s="2" t="s">
        <v>38</v>
      </c>
      <c r="B178" s="23" t="s">
        <v>563</v>
      </c>
      <c r="C178" s="23" t="s">
        <v>563</v>
      </c>
      <c r="E178" s="23" t="s">
        <v>564</v>
      </c>
      <c r="G178" s="23" t="s">
        <v>98</v>
      </c>
    </row>
    <row r="179" spans="1:7" x14ac:dyDescent="0.45">
      <c r="A179" s="2" t="s">
        <v>38</v>
      </c>
      <c r="B179" s="23" t="s">
        <v>565</v>
      </c>
      <c r="C179" s="23" t="s">
        <v>565</v>
      </c>
      <c r="E179" s="23" t="s">
        <v>566</v>
      </c>
      <c r="G179" s="23" t="s">
        <v>98</v>
      </c>
    </row>
    <row r="180" spans="1:7" x14ac:dyDescent="0.45">
      <c r="A180" s="2" t="s">
        <v>38</v>
      </c>
      <c r="B180" s="23" t="s">
        <v>567</v>
      </c>
      <c r="C180" s="23" t="s">
        <v>567</v>
      </c>
      <c r="E180" s="23" t="s">
        <v>568</v>
      </c>
      <c r="G180" s="23" t="s">
        <v>98</v>
      </c>
    </row>
    <row r="181" spans="1:7" x14ac:dyDescent="0.45">
      <c r="A181" s="2" t="s">
        <v>38</v>
      </c>
      <c r="B181" s="23" t="s">
        <v>569</v>
      </c>
      <c r="C181" s="23" t="s">
        <v>569</v>
      </c>
      <c r="E181" s="23" t="s">
        <v>570</v>
      </c>
      <c r="G181" s="23" t="s">
        <v>98</v>
      </c>
    </row>
    <row r="182" spans="1:7" x14ac:dyDescent="0.45">
      <c r="A182" s="2" t="s">
        <v>38</v>
      </c>
      <c r="B182" s="23" t="s">
        <v>571</v>
      </c>
      <c r="C182" s="23" t="s">
        <v>571</v>
      </c>
      <c r="E182" s="23" t="s">
        <v>572</v>
      </c>
      <c r="G182" s="23" t="s">
        <v>98</v>
      </c>
    </row>
    <row r="183" spans="1:7" x14ac:dyDescent="0.45">
      <c r="A183" s="2" t="s">
        <v>38</v>
      </c>
      <c r="B183" s="23" t="s">
        <v>573</v>
      </c>
      <c r="C183" s="23" t="s">
        <v>573</v>
      </c>
      <c r="E183" s="23" t="s">
        <v>574</v>
      </c>
      <c r="G183" s="23" t="s">
        <v>98</v>
      </c>
    </row>
    <row r="184" spans="1:7" x14ac:dyDescent="0.45">
      <c r="A184" s="2" t="s">
        <v>38</v>
      </c>
      <c r="B184" s="23" t="s">
        <v>575</v>
      </c>
      <c r="C184" s="23" t="s">
        <v>575</v>
      </c>
      <c r="E184" s="23" t="s">
        <v>576</v>
      </c>
      <c r="G184" s="23" t="s">
        <v>98</v>
      </c>
    </row>
    <row r="185" spans="1:7" x14ac:dyDescent="0.45">
      <c r="A185" s="2" t="s">
        <v>38</v>
      </c>
      <c r="B185" s="23" t="s">
        <v>577</v>
      </c>
      <c r="C185" s="23" t="s">
        <v>577</v>
      </c>
      <c r="E185" s="23" t="s">
        <v>578</v>
      </c>
      <c r="G185" s="23" t="s">
        <v>98</v>
      </c>
    </row>
    <row r="186" spans="1:7" x14ac:dyDescent="0.45">
      <c r="A186" s="2" t="s">
        <v>38</v>
      </c>
      <c r="B186" s="23" t="s">
        <v>579</v>
      </c>
      <c r="C186" s="23" t="s">
        <v>579</v>
      </c>
      <c r="E186" s="23" t="s">
        <v>580</v>
      </c>
      <c r="G186" s="23" t="s">
        <v>98</v>
      </c>
    </row>
    <row r="187" spans="1:7" x14ac:dyDescent="0.45">
      <c r="A187" s="2" t="s">
        <v>38</v>
      </c>
      <c r="B187" s="23" t="s">
        <v>581</v>
      </c>
      <c r="C187" s="23" t="s">
        <v>581</v>
      </c>
      <c r="E187" s="23" t="s">
        <v>582</v>
      </c>
      <c r="G187" s="23" t="s">
        <v>98</v>
      </c>
    </row>
    <row r="188" spans="1:7" x14ac:dyDescent="0.45">
      <c r="A188" s="2" t="s">
        <v>38</v>
      </c>
      <c r="B188" s="23" t="s">
        <v>583</v>
      </c>
      <c r="C188" s="23" t="s">
        <v>583</v>
      </c>
      <c r="E188" s="23" t="s">
        <v>584</v>
      </c>
      <c r="G188" s="23" t="s">
        <v>98</v>
      </c>
    </row>
    <row r="189" spans="1:7" x14ac:dyDescent="0.45">
      <c r="A189" s="2" t="s">
        <v>38</v>
      </c>
      <c r="B189" s="23" t="s">
        <v>585</v>
      </c>
      <c r="C189" s="23" t="s">
        <v>585</v>
      </c>
      <c r="E189" s="23" t="s">
        <v>586</v>
      </c>
      <c r="G189" s="23" t="s">
        <v>98</v>
      </c>
    </row>
    <row r="190" spans="1:7" x14ac:dyDescent="0.45">
      <c r="A190" s="2" t="s">
        <v>38</v>
      </c>
      <c r="B190" s="23" t="s">
        <v>587</v>
      </c>
      <c r="C190" s="23" t="s">
        <v>587</v>
      </c>
      <c r="E190" s="23" t="s">
        <v>588</v>
      </c>
      <c r="G190" s="23" t="s">
        <v>98</v>
      </c>
    </row>
    <row r="191" spans="1:7" x14ac:dyDescent="0.45">
      <c r="A191" s="2" t="s">
        <v>38</v>
      </c>
      <c r="B191" s="23" t="s">
        <v>589</v>
      </c>
      <c r="C191" s="23" t="s">
        <v>589</v>
      </c>
      <c r="E191" s="23" t="s">
        <v>590</v>
      </c>
      <c r="G191" s="23" t="s">
        <v>98</v>
      </c>
    </row>
    <row r="192" spans="1:7" x14ac:dyDescent="0.45">
      <c r="A192" s="2" t="s">
        <v>38</v>
      </c>
      <c r="B192" s="23" t="s">
        <v>591</v>
      </c>
      <c r="C192" s="23" t="s">
        <v>591</v>
      </c>
      <c r="E192" s="23" t="s">
        <v>592</v>
      </c>
      <c r="G192" s="23" t="s">
        <v>98</v>
      </c>
    </row>
    <row r="193" spans="1:7" x14ac:dyDescent="0.45">
      <c r="A193" s="2" t="s">
        <v>38</v>
      </c>
      <c r="B193" s="23" t="s">
        <v>593</v>
      </c>
      <c r="C193" s="23" t="s">
        <v>593</v>
      </c>
      <c r="E193" s="23" t="s">
        <v>594</v>
      </c>
      <c r="G193" s="23" t="s">
        <v>98</v>
      </c>
    </row>
    <row r="194" spans="1:7" x14ac:dyDescent="0.45">
      <c r="A194" s="2" t="s">
        <v>38</v>
      </c>
      <c r="B194" s="23" t="s">
        <v>595</v>
      </c>
      <c r="C194" s="23" t="s">
        <v>595</v>
      </c>
      <c r="E194" s="23" t="s">
        <v>596</v>
      </c>
      <c r="G194" s="23" t="s">
        <v>98</v>
      </c>
    </row>
    <row r="195" spans="1:7" x14ac:dyDescent="0.45">
      <c r="A195" s="2" t="s">
        <v>38</v>
      </c>
      <c r="B195" s="23" t="s">
        <v>597</v>
      </c>
      <c r="C195" s="23" t="s">
        <v>597</v>
      </c>
      <c r="E195" s="23" t="s">
        <v>598</v>
      </c>
      <c r="G195" s="23" t="s">
        <v>98</v>
      </c>
    </row>
    <row r="196" spans="1:7" x14ac:dyDescent="0.45">
      <c r="A196" s="2" t="s">
        <v>38</v>
      </c>
      <c r="B196" s="23" t="s">
        <v>599</v>
      </c>
      <c r="C196" s="23" t="s">
        <v>599</v>
      </c>
      <c r="E196" s="23" t="s">
        <v>600</v>
      </c>
      <c r="G196" s="23" t="s">
        <v>98</v>
      </c>
    </row>
    <row r="197" spans="1:7" x14ac:dyDescent="0.45">
      <c r="A197" s="2" t="s">
        <v>38</v>
      </c>
      <c r="B197" s="23" t="s">
        <v>601</v>
      </c>
      <c r="C197" s="23" t="s">
        <v>601</v>
      </c>
      <c r="E197" s="23" t="s">
        <v>602</v>
      </c>
      <c r="G197" s="23" t="s">
        <v>98</v>
      </c>
    </row>
    <row r="198" spans="1:7" x14ac:dyDescent="0.45">
      <c r="A198" s="2" t="s">
        <v>38</v>
      </c>
      <c r="B198" s="23" t="s">
        <v>603</v>
      </c>
      <c r="C198" s="23" t="s">
        <v>603</v>
      </c>
      <c r="E198" s="23" t="s">
        <v>604</v>
      </c>
      <c r="G198" s="23" t="s">
        <v>98</v>
      </c>
    </row>
    <row r="199" spans="1:7" x14ac:dyDescent="0.45">
      <c r="A199" s="2" t="s">
        <v>38</v>
      </c>
      <c r="B199" s="23" t="s">
        <v>605</v>
      </c>
      <c r="C199" s="23" t="s">
        <v>605</v>
      </c>
      <c r="E199" s="23" t="s">
        <v>606</v>
      </c>
      <c r="G199" s="23" t="s">
        <v>98</v>
      </c>
    </row>
    <row r="200" spans="1:7" x14ac:dyDescent="0.45">
      <c r="A200" s="2" t="s">
        <v>38</v>
      </c>
      <c r="B200" s="23" t="s">
        <v>607</v>
      </c>
      <c r="C200" s="23" t="s">
        <v>607</v>
      </c>
      <c r="E200" s="23" t="s">
        <v>608</v>
      </c>
      <c r="G200" s="23" t="s">
        <v>98</v>
      </c>
    </row>
    <row r="201" spans="1:7" x14ac:dyDescent="0.45">
      <c r="A201" s="2" t="s">
        <v>38</v>
      </c>
      <c r="B201" s="23" t="s">
        <v>609</v>
      </c>
      <c r="C201" s="23" t="s">
        <v>609</v>
      </c>
      <c r="E201" s="23" t="s">
        <v>610</v>
      </c>
      <c r="G201" s="23" t="s">
        <v>98</v>
      </c>
    </row>
    <row r="202" spans="1:7" x14ac:dyDescent="0.45">
      <c r="A202" s="2" t="s">
        <v>38</v>
      </c>
      <c r="B202" s="23" t="s">
        <v>611</v>
      </c>
      <c r="C202" s="23" t="s">
        <v>611</v>
      </c>
      <c r="E202" s="23" t="s">
        <v>612</v>
      </c>
      <c r="G202" s="23" t="s">
        <v>98</v>
      </c>
    </row>
    <row r="203" spans="1:7" x14ac:dyDescent="0.45">
      <c r="A203" s="2" t="s">
        <v>38</v>
      </c>
      <c r="B203" s="23" t="s">
        <v>613</v>
      </c>
      <c r="C203" s="23" t="s">
        <v>613</v>
      </c>
      <c r="E203" s="23" t="s">
        <v>614</v>
      </c>
      <c r="G203" s="23" t="s">
        <v>98</v>
      </c>
    </row>
    <row r="204" spans="1:7" x14ac:dyDescent="0.45">
      <c r="A204" s="2" t="s">
        <v>38</v>
      </c>
      <c r="B204" s="23" t="s">
        <v>615</v>
      </c>
      <c r="C204" s="23" t="s">
        <v>615</v>
      </c>
      <c r="E204" s="23" t="s">
        <v>616</v>
      </c>
      <c r="G204" s="23" t="s">
        <v>98</v>
      </c>
    </row>
    <row r="205" spans="1:7" x14ac:dyDescent="0.45">
      <c r="A205" s="2" t="s">
        <v>38</v>
      </c>
      <c r="B205" s="23" t="s">
        <v>617</v>
      </c>
      <c r="C205" s="23" t="s">
        <v>617</v>
      </c>
      <c r="E205" s="23" t="s">
        <v>618</v>
      </c>
      <c r="G205" s="23" t="s">
        <v>98</v>
      </c>
    </row>
    <row r="206" spans="1:7" x14ac:dyDescent="0.45">
      <c r="A206" s="2" t="s">
        <v>38</v>
      </c>
      <c r="B206" s="23" t="s">
        <v>619</v>
      </c>
      <c r="C206" s="23" t="s">
        <v>619</v>
      </c>
      <c r="E206" s="23" t="s">
        <v>620</v>
      </c>
      <c r="G206" s="23" t="s">
        <v>98</v>
      </c>
    </row>
    <row r="207" spans="1:7" x14ac:dyDescent="0.45">
      <c r="A207" s="2" t="s">
        <v>38</v>
      </c>
      <c r="B207" s="23" t="s">
        <v>621</v>
      </c>
      <c r="C207" s="23" t="s">
        <v>621</v>
      </c>
      <c r="E207" s="23" t="s">
        <v>622</v>
      </c>
      <c r="G207" s="23" t="s">
        <v>98</v>
      </c>
    </row>
    <row r="208" spans="1:7" x14ac:dyDescent="0.45">
      <c r="A208" s="2" t="s">
        <v>38</v>
      </c>
      <c r="B208" s="23" t="s">
        <v>623</v>
      </c>
      <c r="C208" s="23" t="s">
        <v>623</v>
      </c>
      <c r="E208" s="23" t="s">
        <v>624</v>
      </c>
      <c r="G208" s="23" t="s">
        <v>98</v>
      </c>
    </row>
    <row r="209" spans="1:7" x14ac:dyDescent="0.45">
      <c r="A209" s="2" t="s">
        <v>38</v>
      </c>
      <c r="B209" s="23" t="s">
        <v>625</v>
      </c>
      <c r="C209" s="23" t="s">
        <v>625</v>
      </c>
      <c r="E209" s="23" t="s">
        <v>626</v>
      </c>
      <c r="G209" s="23" t="s">
        <v>98</v>
      </c>
    </row>
    <row r="210" spans="1:7" x14ac:dyDescent="0.45">
      <c r="A210" s="2" t="s">
        <v>38</v>
      </c>
      <c r="B210" s="23" t="s">
        <v>627</v>
      </c>
      <c r="C210" s="23" t="s">
        <v>627</v>
      </c>
      <c r="E210" s="23" t="s">
        <v>628</v>
      </c>
      <c r="G210" s="23" t="s">
        <v>98</v>
      </c>
    </row>
    <row r="211" spans="1:7" x14ac:dyDescent="0.45">
      <c r="A211" s="2" t="s">
        <v>38</v>
      </c>
      <c r="B211" s="23" t="s">
        <v>629</v>
      </c>
      <c r="C211" s="23" t="s">
        <v>629</v>
      </c>
      <c r="E211" s="23" t="s">
        <v>630</v>
      </c>
      <c r="G211" s="23" t="s">
        <v>98</v>
      </c>
    </row>
    <row r="212" spans="1:7" x14ac:dyDescent="0.45">
      <c r="A212" s="2" t="s">
        <v>38</v>
      </c>
      <c r="B212" s="23" t="s">
        <v>631</v>
      </c>
      <c r="C212" s="23" t="s">
        <v>631</v>
      </c>
      <c r="E212" s="23" t="s">
        <v>632</v>
      </c>
      <c r="G212" s="23" t="s">
        <v>98</v>
      </c>
    </row>
    <row r="213" spans="1:7" x14ac:dyDescent="0.45">
      <c r="A213" s="2" t="s">
        <v>38</v>
      </c>
      <c r="B213" s="23" t="s">
        <v>633</v>
      </c>
      <c r="C213" s="23" t="s">
        <v>633</v>
      </c>
      <c r="E213" s="23" t="s">
        <v>634</v>
      </c>
      <c r="G213" s="23" t="s">
        <v>98</v>
      </c>
    </row>
    <row r="214" spans="1:7" x14ac:dyDescent="0.45">
      <c r="A214" s="2" t="s">
        <v>38</v>
      </c>
      <c r="B214" s="23" t="s">
        <v>635</v>
      </c>
      <c r="C214" s="23" t="s">
        <v>635</v>
      </c>
      <c r="E214" s="23" t="s">
        <v>636</v>
      </c>
      <c r="G214" s="23" t="s">
        <v>98</v>
      </c>
    </row>
    <row r="215" spans="1:7" x14ac:dyDescent="0.45">
      <c r="A215" s="2" t="s">
        <v>38</v>
      </c>
      <c r="B215" s="23" t="s">
        <v>637</v>
      </c>
      <c r="C215" s="23" t="s">
        <v>637</v>
      </c>
      <c r="E215" s="23" t="s">
        <v>638</v>
      </c>
      <c r="G215" s="23" t="s">
        <v>98</v>
      </c>
    </row>
    <row r="216" spans="1:7" x14ac:dyDescent="0.45">
      <c r="A216" s="2" t="s">
        <v>38</v>
      </c>
      <c r="B216" s="23" t="s">
        <v>639</v>
      </c>
      <c r="C216" s="23" t="s">
        <v>639</v>
      </c>
      <c r="E216" s="23" t="s">
        <v>640</v>
      </c>
      <c r="G216" s="23" t="s">
        <v>98</v>
      </c>
    </row>
    <row r="217" spans="1:7" x14ac:dyDescent="0.45">
      <c r="A217" s="2" t="s">
        <v>38</v>
      </c>
      <c r="B217" s="23" t="s">
        <v>641</v>
      </c>
      <c r="C217" s="23" t="s">
        <v>641</v>
      </c>
      <c r="E217" s="23" t="s">
        <v>642</v>
      </c>
      <c r="G217" s="23" t="s">
        <v>98</v>
      </c>
    </row>
    <row r="218" spans="1:7" x14ac:dyDescent="0.45">
      <c r="A218" s="2" t="s">
        <v>38</v>
      </c>
      <c r="B218" s="23" t="s">
        <v>643</v>
      </c>
      <c r="C218" s="23" t="s">
        <v>643</v>
      </c>
      <c r="E218" s="23" t="s">
        <v>644</v>
      </c>
      <c r="G218" s="23" t="s">
        <v>98</v>
      </c>
    </row>
    <row r="219" spans="1:7" x14ac:dyDescent="0.45">
      <c r="A219" s="2" t="s">
        <v>38</v>
      </c>
      <c r="B219" s="23" t="s">
        <v>645</v>
      </c>
      <c r="C219" s="23" t="s">
        <v>645</v>
      </c>
      <c r="E219" s="23" t="s">
        <v>646</v>
      </c>
      <c r="G219" s="23" t="s">
        <v>98</v>
      </c>
    </row>
    <row r="220" spans="1:7" x14ac:dyDescent="0.45">
      <c r="A220" s="2" t="s">
        <v>38</v>
      </c>
      <c r="B220" s="23" t="s">
        <v>647</v>
      </c>
      <c r="C220" s="23" t="s">
        <v>647</v>
      </c>
      <c r="E220" s="23" t="s">
        <v>648</v>
      </c>
      <c r="G220" s="23" t="s">
        <v>98</v>
      </c>
    </row>
    <row r="221" spans="1:7" x14ac:dyDescent="0.45">
      <c r="A221" s="2" t="s">
        <v>38</v>
      </c>
      <c r="B221" s="23" t="s">
        <v>649</v>
      </c>
      <c r="C221" s="23" t="s">
        <v>649</v>
      </c>
      <c r="E221" s="23" t="s">
        <v>650</v>
      </c>
      <c r="G221" s="23" t="s">
        <v>98</v>
      </c>
    </row>
    <row r="222" spans="1:7" x14ac:dyDescent="0.45">
      <c r="A222" s="2" t="s">
        <v>38</v>
      </c>
      <c r="B222" s="23" t="s">
        <v>651</v>
      </c>
      <c r="C222" s="23" t="s">
        <v>651</v>
      </c>
      <c r="E222" s="23" t="s">
        <v>652</v>
      </c>
      <c r="G222" s="23" t="s">
        <v>98</v>
      </c>
    </row>
    <row r="223" spans="1:7" x14ac:dyDescent="0.45">
      <c r="A223" s="2" t="s">
        <v>38</v>
      </c>
      <c r="B223" s="23" t="s">
        <v>653</v>
      </c>
      <c r="C223" s="23" t="s">
        <v>653</v>
      </c>
      <c r="E223" s="23" t="s">
        <v>654</v>
      </c>
      <c r="G223" s="23" t="s">
        <v>98</v>
      </c>
    </row>
    <row r="224" spans="1:7" x14ac:dyDescent="0.45">
      <c r="A224" s="2" t="s">
        <v>38</v>
      </c>
      <c r="B224" s="23" t="s">
        <v>655</v>
      </c>
      <c r="C224" s="23" t="s">
        <v>655</v>
      </c>
      <c r="E224" s="23" t="s">
        <v>656</v>
      </c>
      <c r="G224" s="23" t="s">
        <v>98</v>
      </c>
    </row>
    <row r="225" spans="1:7" x14ac:dyDescent="0.45">
      <c r="A225" s="2" t="s">
        <v>38</v>
      </c>
      <c r="B225" s="23" t="s">
        <v>657</v>
      </c>
      <c r="C225" s="23" t="s">
        <v>657</v>
      </c>
      <c r="E225" s="23" t="s">
        <v>658</v>
      </c>
      <c r="G225" s="23" t="s">
        <v>98</v>
      </c>
    </row>
    <row r="226" spans="1:7" x14ac:dyDescent="0.45">
      <c r="A226" s="2" t="s">
        <v>38</v>
      </c>
      <c r="B226" s="23" t="s">
        <v>659</v>
      </c>
      <c r="C226" s="23" t="s">
        <v>659</v>
      </c>
      <c r="E226" s="23" t="s">
        <v>660</v>
      </c>
      <c r="G226" s="23" t="s">
        <v>98</v>
      </c>
    </row>
    <row r="227" spans="1:7" x14ac:dyDescent="0.45">
      <c r="A227" s="2" t="s">
        <v>38</v>
      </c>
      <c r="B227" s="23" t="s">
        <v>661</v>
      </c>
      <c r="C227" s="23" t="s">
        <v>661</v>
      </c>
      <c r="E227" s="23" t="s">
        <v>662</v>
      </c>
      <c r="G227" s="23" t="s">
        <v>98</v>
      </c>
    </row>
    <row r="228" spans="1:7" x14ac:dyDescent="0.45">
      <c r="A228" s="2" t="s">
        <v>38</v>
      </c>
      <c r="B228" s="23" t="s">
        <v>663</v>
      </c>
      <c r="C228" s="23" t="s">
        <v>663</v>
      </c>
      <c r="E228" s="23" t="s">
        <v>664</v>
      </c>
      <c r="G228" s="23" t="s">
        <v>98</v>
      </c>
    </row>
    <row r="229" spans="1:7" x14ac:dyDescent="0.45">
      <c r="A229" s="2" t="s">
        <v>38</v>
      </c>
      <c r="B229" s="23" t="s">
        <v>665</v>
      </c>
      <c r="C229" s="23" t="s">
        <v>665</v>
      </c>
      <c r="E229" s="23" t="s">
        <v>666</v>
      </c>
      <c r="G229" s="23" t="s">
        <v>98</v>
      </c>
    </row>
    <row r="230" spans="1:7" x14ac:dyDescent="0.45">
      <c r="A230" s="2" t="s">
        <v>38</v>
      </c>
      <c r="B230" s="23" t="s">
        <v>667</v>
      </c>
      <c r="C230" s="23" t="s">
        <v>667</v>
      </c>
      <c r="E230" s="23" t="s">
        <v>668</v>
      </c>
      <c r="G230" s="23" t="s">
        <v>98</v>
      </c>
    </row>
    <row r="231" spans="1:7" x14ac:dyDescent="0.45">
      <c r="A231" s="2" t="s">
        <v>38</v>
      </c>
      <c r="B231" s="23" t="s">
        <v>669</v>
      </c>
      <c r="C231" s="23" t="s">
        <v>669</v>
      </c>
      <c r="E231" s="23" t="s">
        <v>670</v>
      </c>
      <c r="G231" s="23" t="s">
        <v>98</v>
      </c>
    </row>
    <row r="232" spans="1:7" x14ac:dyDescent="0.45">
      <c r="A232" s="2" t="s">
        <v>38</v>
      </c>
      <c r="B232" s="23" t="s">
        <v>671</v>
      </c>
      <c r="C232" s="23" t="s">
        <v>671</v>
      </c>
      <c r="E232" s="23" t="s">
        <v>672</v>
      </c>
      <c r="G232" s="23" t="s">
        <v>98</v>
      </c>
    </row>
    <row r="233" spans="1:7" x14ac:dyDescent="0.45">
      <c r="A233" s="2" t="s">
        <v>38</v>
      </c>
      <c r="B233" s="23" t="s">
        <v>673</v>
      </c>
      <c r="C233" s="23" t="s">
        <v>673</v>
      </c>
      <c r="E233" s="23" t="s">
        <v>674</v>
      </c>
      <c r="G233" s="23" t="s">
        <v>98</v>
      </c>
    </row>
    <row r="234" spans="1:7" x14ac:dyDescent="0.45">
      <c r="A234" s="2" t="s">
        <v>38</v>
      </c>
      <c r="B234" s="23" t="s">
        <v>675</v>
      </c>
      <c r="C234" s="23" t="s">
        <v>675</v>
      </c>
      <c r="E234" s="23" t="s">
        <v>676</v>
      </c>
      <c r="G234" s="23" t="s">
        <v>98</v>
      </c>
    </row>
    <row r="235" spans="1:7" x14ac:dyDescent="0.45">
      <c r="A235" s="2" t="s">
        <v>38</v>
      </c>
      <c r="B235" s="23" t="s">
        <v>677</v>
      </c>
      <c r="C235" s="23" t="s">
        <v>677</v>
      </c>
      <c r="E235" s="23" t="s">
        <v>678</v>
      </c>
      <c r="G235" s="23" t="s">
        <v>98</v>
      </c>
    </row>
    <row r="236" spans="1:7" x14ac:dyDescent="0.45">
      <c r="A236" s="2" t="s">
        <v>38</v>
      </c>
      <c r="B236" s="23" t="s">
        <v>679</v>
      </c>
      <c r="C236" s="23" t="s">
        <v>679</v>
      </c>
      <c r="E236" s="23" t="s">
        <v>680</v>
      </c>
      <c r="G236" s="23" t="s">
        <v>98</v>
      </c>
    </row>
    <row r="237" spans="1:7" x14ac:dyDescent="0.45">
      <c r="A237" s="2" t="s">
        <v>38</v>
      </c>
      <c r="B237" s="23" t="s">
        <v>681</v>
      </c>
      <c r="C237" s="23" t="s">
        <v>681</v>
      </c>
      <c r="E237" s="23" t="s">
        <v>682</v>
      </c>
      <c r="G237" s="23" t="s">
        <v>98</v>
      </c>
    </row>
    <row r="238" spans="1:7" x14ac:dyDescent="0.45">
      <c r="A238" s="2" t="s">
        <v>38</v>
      </c>
      <c r="B238" s="23" t="s">
        <v>683</v>
      </c>
      <c r="C238" s="23" t="s">
        <v>683</v>
      </c>
      <c r="E238" s="23" t="s">
        <v>684</v>
      </c>
      <c r="G238" s="23" t="s">
        <v>98</v>
      </c>
    </row>
    <row r="239" spans="1:7" x14ac:dyDescent="0.45">
      <c r="A239" s="2" t="s">
        <v>38</v>
      </c>
      <c r="B239" s="23" t="s">
        <v>685</v>
      </c>
      <c r="C239" s="23" t="s">
        <v>685</v>
      </c>
      <c r="E239" s="23" t="s">
        <v>686</v>
      </c>
      <c r="G239" s="23" t="s">
        <v>98</v>
      </c>
    </row>
    <row r="240" spans="1:7" x14ac:dyDescent="0.45">
      <c r="A240" s="2" t="s">
        <v>38</v>
      </c>
      <c r="B240" s="23" t="s">
        <v>687</v>
      </c>
      <c r="C240" s="23" t="s">
        <v>687</v>
      </c>
      <c r="E240" s="23" t="s">
        <v>688</v>
      </c>
      <c r="G240" s="23" t="s">
        <v>98</v>
      </c>
    </row>
    <row r="241" spans="1:7" x14ac:dyDescent="0.45">
      <c r="A241" s="2" t="s">
        <v>38</v>
      </c>
      <c r="B241" s="23" t="s">
        <v>689</v>
      </c>
      <c r="C241" s="23" t="s">
        <v>689</v>
      </c>
      <c r="E241" s="23" t="s">
        <v>690</v>
      </c>
      <c r="G241" s="23" t="s">
        <v>98</v>
      </c>
    </row>
    <row r="242" spans="1:7" x14ac:dyDescent="0.45">
      <c r="A242" s="2" t="s">
        <v>38</v>
      </c>
      <c r="B242" s="23" t="s">
        <v>691</v>
      </c>
      <c r="C242" s="23" t="s">
        <v>691</v>
      </c>
      <c r="E242" s="23" t="s">
        <v>692</v>
      </c>
      <c r="G242" s="23" t="s">
        <v>98</v>
      </c>
    </row>
    <row r="243" spans="1:7" x14ac:dyDescent="0.45">
      <c r="A243" s="2" t="s">
        <v>38</v>
      </c>
      <c r="B243" s="23" t="s">
        <v>693</v>
      </c>
      <c r="C243" s="23" t="s">
        <v>693</v>
      </c>
      <c r="E243" s="23" t="s">
        <v>694</v>
      </c>
      <c r="G243" s="23" t="s">
        <v>98</v>
      </c>
    </row>
    <row r="244" spans="1:7" x14ac:dyDescent="0.45">
      <c r="A244" s="2" t="s">
        <v>38</v>
      </c>
      <c r="B244" s="23" t="s">
        <v>695</v>
      </c>
      <c r="C244" s="23" t="s">
        <v>695</v>
      </c>
      <c r="E244" s="23" t="s">
        <v>696</v>
      </c>
      <c r="G244" s="23" t="s">
        <v>98</v>
      </c>
    </row>
    <row r="245" spans="1:7" x14ac:dyDescent="0.45">
      <c r="A245" s="2" t="s">
        <v>38</v>
      </c>
      <c r="B245" s="23" t="s">
        <v>697</v>
      </c>
      <c r="C245" s="23" t="s">
        <v>697</v>
      </c>
      <c r="E245" s="23" t="s">
        <v>698</v>
      </c>
      <c r="G245" s="23" t="s">
        <v>98</v>
      </c>
    </row>
    <row r="246" spans="1:7" x14ac:dyDescent="0.45">
      <c r="A246" s="2" t="s">
        <v>38</v>
      </c>
      <c r="B246" s="23" t="s">
        <v>699</v>
      </c>
      <c r="C246" s="23" t="s">
        <v>699</v>
      </c>
      <c r="E246" s="23" t="s">
        <v>700</v>
      </c>
      <c r="G246" s="23" t="s">
        <v>98</v>
      </c>
    </row>
    <row r="247" spans="1:7" x14ac:dyDescent="0.45">
      <c r="A247" s="2" t="s">
        <v>38</v>
      </c>
      <c r="B247" s="23" t="s">
        <v>701</v>
      </c>
      <c r="C247" s="23" t="s">
        <v>701</v>
      </c>
      <c r="E247" s="23" t="s">
        <v>702</v>
      </c>
      <c r="G247" s="23" t="s">
        <v>98</v>
      </c>
    </row>
    <row r="248" spans="1:7" x14ac:dyDescent="0.45">
      <c r="A248" s="2" t="s">
        <v>38</v>
      </c>
      <c r="B248" s="23" t="s">
        <v>703</v>
      </c>
      <c r="C248" s="23" t="s">
        <v>703</v>
      </c>
      <c r="E248" s="23" t="s">
        <v>704</v>
      </c>
      <c r="G248" s="23" t="s">
        <v>98</v>
      </c>
    </row>
    <row r="249" spans="1:7" x14ac:dyDescent="0.45">
      <c r="A249" s="2" t="s">
        <v>38</v>
      </c>
      <c r="B249" s="23" t="s">
        <v>705</v>
      </c>
      <c r="C249" s="23" t="s">
        <v>705</v>
      </c>
      <c r="E249" s="23" t="s">
        <v>706</v>
      </c>
      <c r="G249" s="23" t="s">
        <v>98</v>
      </c>
    </row>
    <row r="250" spans="1:7" x14ac:dyDescent="0.45">
      <c r="A250" s="2" t="s">
        <v>38</v>
      </c>
      <c r="B250" s="23" t="s">
        <v>707</v>
      </c>
      <c r="C250" s="23" t="s">
        <v>707</v>
      </c>
      <c r="E250" s="23" t="s">
        <v>708</v>
      </c>
      <c r="G250" s="23" t="s">
        <v>98</v>
      </c>
    </row>
    <row r="251" spans="1:7" x14ac:dyDescent="0.45">
      <c r="A251" s="2" t="s">
        <v>38</v>
      </c>
      <c r="B251" s="23" t="s">
        <v>709</v>
      </c>
      <c r="C251" s="23" t="s">
        <v>709</v>
      </c>
      <c r="E251" s="23" t="s">
        <v>710</v>
      </c>
      <c r="G251" s="23" t="s">
        <v>98</v>
      </c>
    </row>
    <row r="252" spans="1:7" x14ac:dyDescent="0.45">
      <c r="A252" s="2" t="s">
        <v>38</v>
      </c>
      <c r="B252" s="23" t="s">
        <v>711</v>
      </c>
      <c r="C252" s="23" t="s">
        <v>711</v>
      </c>
      <c r="E252" s="23" t="s">
        <v>712</v>
      </c>
      <c r="G252" s="23" t="s">
        <v>98</v>
      </c>
    </row>
    <row r="253" spans="1:7" x14ac:dyDescent="0.45">
      <c r="A253" s="2" t="s">
        <v>38</v>
      </c>
      <c r="B253" s="23" t="s">
        <v>713</v>
      </c>
      <c r="C253" s="23" t="s">
        <v>713</v>
      </c>
      <c r="E253" s="23" t="s">
        <v>714</v>
      </c>
      <c r="G253" s="23" t="s">
        <v>98</v>
      </c>
    </row>
    <row r="254" spans="1:7" x14ac:dyDescent="0.45">
      <c r="A254" s="2" t="s">
        <v>38</v>
      </c>
      <c r="B254" s="23" t="s">
        <v>715</v>
      </c>
      <c r="C254" s="23" t="s">
        <v>715</v>
      </c>
      <c r="E254" s="23" t="s">
        <v>716</v>
      </c>
      <c r="G254" s="23" t="s">
        <v>98</v>
      </c>
    </row>
    <row r="255" spans="1:7" x14ac:dyDescent="0.45">
      <c r="A255" s="2" t="s">
        <v>38</v>
      </c>
      <c r="B255" s="23" t="s">
        <v>717</v>
      </c>
      <c r="C255" s="23" t="s">
        <v>717</v>
      </c>
      <c r="E255" s="23" t="s">
        <v>718</v>
      </c>
      <c r="G255" s="23" t="s">
        <v>98</v>
      </c>
    </row>
    <row r="256" spans="1:7" x14ac:dyDescent="0.45">
      <c r="A256" s="2" t="s">
        <v>38</v>
      </c>
      <c r="B256" s="23" t="s">
        <v>719</v>
      </c>
      <c r="C256" s="23" t="s">
        <v>719</v>
      </c>
      <c r="E256" s="23" t="s">
        <v>720</v>
      </c>
      <c r="G256" s="23" t="s">
        <v>98</v>
      </c>
    </row>
    <row r="257" spans="1:7" x14ac:dyDescent="0.45">
      <c r="A257" s="2" t="s">
        <v>38</v>
      </c>
      <c r="B257" s="23" t="s">
        <v>721</v>
      </c>
      <c r="C257" s="23" t="s">
        <v>721</v>
      </c>
      <c r="E257" s="23" t="s">
        <v>722</v>
      </c>
      <c r="G257" s="23" t="s">
        <v>98</v>
      </c>
    </row>
    <row r="258" spans="1:7" x14ac:dyDescent="0.45">
      <c r="A258" s="2" t="s">
        <v>38</v>
      </c>
      <c r="B258" s="23" t="s">
        <v>723</v>
      </c>
      <c r="C258" s="23" t="s">
        <v>723</v>
      </c>
      <c r="E258" s="23" t="s">
        <v>724</v>
      </c>
      <c r="G258" s="23" t="s">
        <v>98</v>
      </c>
    </row>
    <row r="259" spans="1:7" x14ac:dyDescent="0.45">
      <c r="A259" s="2" t="s">
        <v>40</v>
      </c>
      <c r="B259" s="23" t="s">
        <v>725</v>
      </c>
      <c r="C259" s="23" t="s">
        <v>726</v>
      </c>
      <c r="E259" s="23" t="s">
        <v>727</v>
      </c>
      <c r="G259" s="23" t="s">
        <v>98</v>
      </c>
    </row>
    <row r="260" spans="1:7" x14ac:dyDescent="0.45">
      <c r="A260" s="2" t="s">
        <v>40</v>
      </c>
      <c r="B260" s="23" t="s">
        <v>728</v>
      </c>
      <c r="C260" s="23" t="s">
        <v>729</v>
      </c>
      <c r="E260" s="23" t="s">
        <v>730</v>
      </c>
      <c r="G260" s="23" t="s">
        <v>98</v>
      </c>
    </row>
    <row r="261" spans="1:7" x14ac:dyDescent="0.45">
      <c r="A261" s="2" t="s">
        <v>40</v>
      </c>
      <c r="B261" s="23" t="s">
        <v>731</v>
      </c>
      <c r="C261" s="23" t="s">
        <v>732</v>
      </c>
      <c r="E261" s="23" t="s">
        <v>733</v>
      </c>
      <c r="G261" s="23" t="s">
        <v>98</v>
      </c>
    </row>
    <row r="262" spans="1:7" x14ac:dyDescent="0.45">
      <c r="A262" s="2" t="s">
        <v>40</v>
      </c>
      <c r="B262" s="23" t="s">
        <v>734</v>
      </c>
      <c r="C262" s="23" t="s">
        <v>735</v>
      </c>
      <c r="E262" s="23" t="s">
        <v>736</v>
      </c>
      <c r="G262" s="23" t="s">
        <v>98</v>
      </c>
    </row>
    <row r="263" spans="1:7" x14ac:dyDescent="0.45">
      <c r="A263" s="2" t="s">
        <v>40</v>
      </c>
      <c r="B263" s="23" t="s">
        <v>737</v>
      </c>
      <c r="C263" s="23" t="s">
        <v>738</v>
      </c>
      <c r="E263" s="23" t="s">
        <v>739</v>
      </c>
      <c r="G263" s="23" t="s">
        <v>98</v>
      </c>
    </row>
    <row r="264" spans="1:7" x14ac:dyDescent="0.45">
      <c r="A264" s="2" t="s">
        <v>40</v>
      </c>
      <c r="B264" s="23" t="s">
        <v>740</v>
      </c>
      <c r="C264" s="23" t="s">
        <v>741</v>
      </c>
      <c r="E264" s="23" t="s">
        <v>742</v>
      </c>
      <c r="G264" s="23" t="s">
        <v>98</v>
      </c>
    </row>
    <row r="265" spans="1:7" x14ac:dyDescent="0.45">
      <c r="A265" s="2" t="s">
        <v>40</v>
      </c>
      <c r="B265" s="23" t="s">
        <v>743</v>
      </c>
      <c r="C265" s="23" t="s">
        <v>744</v>
      </c>
      <c r="E265" s="23" t="s">
        <v>745</v>
      </c>
      <c r="G265" s="23" t="s">
        <v>98</v>
      </c>
    </row>
    <row r="266" spans="1:7" x14ac:dyDescent="0.45">
      <c r="A266" s="2" t="s">
        <v>40</v>
      </c>
      <c r="B266" s="23" t="s">
        <v>746</v>
      </c>
      <c r="C266" s="23" t="s">
        <v>747</v>
      </c>
      <c r="E266" s="23" t="s">
        <v>748</v>
      </c>
      <c r="G266" s="23" t="s">
        <v>98</v>
      </c>
    </row>
    <row r="267" spans="1:7" x14ac:dyDescent="0.45">
      <c r="A267" s="2" t="s">
        <v>40</v>
      </c>
      <c r="B267" s="23" t="s">
        <v>749</v>
      </c>
      <c r="C267" s="23" t="s">
        <v>750</v>
      </c>
      <c r="E267" s="23" t="s">
        <v>751</v>
      </c>
      <c r="G267" s="23" t="s">
        <v>98</v>
      </c>
    </row>
    <row r="268" spans="1:7" x14ac:dyDescent="0.45">
      <c r="A268" s="2" t="s">
        <v>40</v>
      </c>
      <c r="B268" s="23" t="s">
        <v>752</v>
      </c>
      <c r="C268" s="23" t="s">
        <v>753</v>
      </c>
      <c r="E268" s="23" t="s">
        <v>754</v>
      </c>
      <c r="G268" s="23" t="s">
        <v>98</v>
      </c>
    </row>
    <row r="269" spans="1:7" x14ac:dyDescent="0.45">
      <c r="A269" s="2" t="s">
        <v>40</v>
      </c>
      <c r="B269" s="23" t="s">
        <v>755</v>
      </c>
      <c r="C269" s="23" t="s">
        <v>756</v>
      </c>
      <c r="E269" s="23" t="s">
        <v>757</v>
      </c>
      <c r="G269" s="23" t="s">
        <v>98</v>
      </c>
    </row>
    <row r="270" spans="1:7" x14ac:dyDescent="0.45">
      <c r="A270" s="2" t="s">
        <v>41</v>
      </c>
      <c r="B270" s="23" t="s">
        <v>758</v>
      </c>
      <c r="C270" s="23" t="s">
        <v>758</v>
      </c>
      <c r="E270" s="23" t="s">
        <v>759</v>
      </c>
      <c r="G270" s="23" t="s">
        <v>98</v>
      </c>
    </row>
    <row r="271" spans="1:7" x14ac:dyDescent="0.45">
      <c r="A271" s="2" t="s">
        <v>41</v>
      </c>
      <c r="B271" s="23" t="s">
        <v>760</v>
      </c>
      <c r="C271" s="23" t="s">
        <v>760</v>
      </c>
      <c r="E271" s="23" t="s">
        <v>761</v>
      </c>
      <c r="G271" s="23" t="s">
        <v>98</v>
      </c>
    </row>
    <row r="272" spans="1:7" x14ac:dyDescent="0.45">
      <c r="A272" s="2" t="s">
        <v>41</v>
      </c>
      <c r="B272" s="23" t="s">
        <v>762</v>
      </c>
      <c r="C272" s="23" t="s">
        <v>762</v>
      </c>
      <c r="E272" s="23" t="s">
        <v>763</v>
      </c>
      <c r="G272" s="23" t="s">
        <v>98</v>
      </c>
    </row>
    <row r="273" spans="1:7" x14ac:dyDescent="0.45">
      <c r="A273" s="2" t="s">
        <v>41</v>
      </c>
      <c r="B273" s="23" t="s">
        <v>764</v>
      </c>
      <c r="C273" s="23" t="s">
        <v>764</v>
      </c>
      <c r="E273" s="23" t="s">
        <v>765</v>
      </c>
      <c r="G273" s="23" t="s">
        <v>98</v>
      </c>
    </row>
    <row r="274" spans="1:7" x14ac:dyDescent="0.45">
      <c r="A274" s="2" t="s">
        <v>41</v>
      </c>
      <c r="B274" s="23" t="s">
        <v>766</v>
      </c>
      <c r="C274" s="23" t="s">
        <v>766</v>
      </c>
      <c r="E274" s="23" t="s">
        <v>767</v>
      </c>
      <c r="G274" s="23" t="s">
        <v>98</v>
      </c>
    </row>
    <row r="275" spans="1:7" x14ac:dyDescent="0.45">
      <c r="A275" s="2" t="s">
        <v>41</v>
      </c>
      <c r="B275" s="23" t="s">
        <v>768</v>
      </c>
      <c r="C275" s="23" t="s">
        <v>768</v>
      </c>
      <c r="E275" s="23" t="s">
        <v>769</v>
      </c>
      <c r="G275" s="23" t="s">
        <v>98</v>
      </c>
    </row>
    <row r="276" spans="1:7" x14ac:dyDescent="0.45">
      <c r="A276" s="2" t="s">
        <v>41</v>
      </c>
      <c r="B276" s="23" t="s">
        <v>770</v>
      </c>
      <c r="C276" s="23" t="s">
        <v>770</v>
      </c>
      <c r="E276" s="23" t="s">
        <v>771</v>
      </c>
      <c r="G276" s="23" t="s">
        <v>98</v>
      </c>
    </row>
    <row r="277" spans="1:7" x14ac:dyDescent="0.45">
      <c r="A277" s="2" t="s">
        <v>41</v>
      </c>
      <c r="B277" s="23" t="s">
        <v>772</v>
      </c>
      <c r="C277" s="23" t="s">
        <v>772</v>
      </c>
      <c r="E277" s="23" t="s">
        <v>773</v>
      </c>
      <c r="G277" s="23" t="s">
        <v>98</v>
      </c>
    </row>
    <row r="278" spans="1:7" x14ac:dyDescent="0.45">
      <c r="A278" s="2" t="s">
        <v>41</v>
      </c>
      <c r="B278" s="23" t="s">
        <v>774</v>
      </c>
      <c r="C278" s="23" t="s">
        <v>774</v>
      </c>
      <c r="E278" s="23" t="s">
        <v>775</v>
      </c>
      <c r="G278" s="23" t="s">
        <v>98</v>
      </c>
    </row>
    <row r="279" spans="1:7" x14ac:dyDescent="0.45">
      <c r="A279" s="2" t="s">
        <v>41</v>
      </c>
      <c r="B279" s="23" t="s">
        <v>776</v>
      </c>
      <c r="C279" s="23" t="s">
        <v>776</v>
      </c>
      <c r="E279" s="23" t="s">
        <v>777</v>
      </c>
      <c r="G279" s="23" t="s">
        <v>98</v>
      </c>
    </row>
    <row r="280" spans="1:7" x14ac:dyDescent="0.45">
      <c r="A280" s="2" t="s">
        <v>41</v>
      </c>
      <c r="B280" s="23" t="s">
        <v>778</v>
      </c>
      <c r="C280" s="23" t="s">
        <v>778</v>
      </c>
      <c r="E280" s="23" t="s">
        <v>779</v>
      </c>
      <c r="G280" s="23" t="s">
        <v>98</v>
      </c>
    </row>
    <row r="281" spans="1:7" x14ac:dyDescent="0.45">
      <c r="A281" s="2" t="s">
        <v>41</v>
      </c>
      <c r="B281" s="23" t="s">
        <v>780</v>
      </c>
      <c r="C281" s="23" t="s">
        <v>780</v>
      </c>
      <c r="E281" s="23" t="s">
        <v>781</v>
      </c>
      <c r="G281" s="23" t="s">
        <v>98</v>
      </c>
    </row>
    <row r="282" spans="1:7" x14ac:dyDescent="0.45">
      <c r="A282" s="2" t="s">
        <v>41</v>
      </c>
      <c r="B282" s="23" t="s">
        <v>782</v>
      </c>
      <c r="C282" s="23" t="s">
        <v>782</v>
      </c>
      <c r="E282" s="23" t="s">
        <v>783</v>
      </c>
      <c r="G282" s="23" t="s">
        <v>98</v>
      </c>
    </row>
    <row r="283" spans="1:7" x14ac:dyDescent="0.45">
      <c r="A283" s="2" t="s">
        <v>41</v>
      </c>
      <c r="B283" s="23" t="s">
        <v>784</v>
      </c>
      <c r="C283" s="23" t="s">
        <v>784</v>
      </c>
      <c r="E283" s="23" t="s">
        <v>785</v>
      </c>
      <c r="G283" s="23" t="s">
        <v>98</v>
      </c>
    </row>
    <row r="284" spans="1:7" x14ac:dyDescent="0.45">
      <c r="A284" s="2" t="s">
        <v>41</v>
      </c>
      <c r="B284" s="23" t="s">
        <v>786</v>
      </c>
      <c r="C284" s="23" t="s">
        <v>786</v>
      </c>
      <c r="E284" s="23" t="s">
        <v>787</v>
      </c>
      <c r="G284" s="23" t="s">
        <v>98</v>
      </c>
    </row>
    <row r="285" spans="1:7" x14ac:dyDescent="0.45">
      <c r="A285" s="2" t="s">
        <v>41</v>
      </c>
      <c r="B285" s="23" t="s">
        <v>788</v>
      </c>
      <c r="C285" s="23" t="s">
        <v>788</v>
      </c>
      <c r="E285" s="23" t="s">
        <v>789</v>
      </c>
      <c r="G285" s="23" t="s">
        <v>98</v>
      </c>
    </row>
    <row r="286" spans="1:7" x14ac:dyDescent="0.45">
      <c r="A286" s="2" t="s">
        <v>41</v>
      </c>
      <c r="B286" s="23" t="s">
        <v>790</v>
      </c>
      <c r="C286" s="23" t="s">
        <v>790</v>
      </c>
      <c r="E286" s="23" t="s">
        <v>791</v>
      </c>
      <c r="G286" s="23" t="s">
        <v>98</v>
      </c>
    </row>
    <row r="287" spans="1:7" x14ac:dyDescent="0.45">
      <c r="A287" s="2" t="s">
        <v>41</v>
      </c>
      <c r="B287" s="23" t="s">
        <v>792</v>
      </c>
      <c r="C287" s="23" t="s">
        <v>792</v>
      </c>
      <c r="E287" s="23" t="s">
        <v>793</v>
      </c>
      <c r="G287" s="23" t="s">
        <v>98</v>
      </c>
    </row>
    <row r="288" spans="1:7" x14ac:dyDescent="0.45">
      <c r="A288" s="2" t="s">
        <v>41</v>
      </c>
      <c r="B288" s="23" t="s">
        <v>794</v>
      </c>
      <c r="C288" s="23" t="s">
        <v>794</v>
      </c>
      <c r="E288" s="23" t="s">
        <v>795</v>
      </c>
      <c r="G288" s="23" t="s">
        <v>98</v>
      </c>
    </row>
    <row r="289" spans="1:7" x14ac:dyDescent="0.45">
      <c r="A289" s="2" t="s">
        <v>41</v>
      </c>
      <c r="B289" s="23" t="s">
        <v>796</v>
      </c>
      <c r="C289" s="23" t="s">
        <v>796</v>
      </c>
      <c r="E289" s="23" t="s">
        <v>797</v>
      </c>
      <c r="G289" s="23" t="s">
        <v>98</v>
      </c>
    </row>
    <row r="290" spans="1:7" x14ac:dyDescent="0.45">
      <c r="A290" s="2" t="s">
        <v>41</v>
      </c>
      <c r="B290" s="23" t="s">
        <v>798</v>
      </c>
      <c r="C290" s="23" t="s">
        <v>798</v>
      </c>
      <c r="E290" s="23" t="s">
        <v>799</v>
      </c>
      <c r="G290" s="23" t="s">
        <v>98</v>
      </c>
    </row>
    <row r="291" spans="1:7" x14ac:dyDescent="0.45">
      <c r="A291" s="2" t="s">
        <v>41</v>
      </c>
      <c r="B291" s="23" t="s">
        <v>800</v>
      </c>
      <c r="C291" s="23" t="s">
        <v>800</v>
      </c>
      <c r="E291" s="23" t="s">
        <v>801</v>
      </c>
      <c r="G291" s="23" t="s">
        <v>98</v>
      </c>
    </row>
    <row r="292" spans="1:7" x14ac:dyDescent="0.45">
      <c r="A292" s="2" t="s">
        <v>41</v>
      </c>
      <c r="B292" s="23" t="s">
        <v>802</v>
      </c>
      <c r="C292" s="23" t="s">
        <v>802</v>
      </c>
      <c r="E292" s="23" t="s">
        <v>803</v>
      </c>
      <c r="G292" s="23" t="s">
        <v>98</v>
      </c>
    </row>
    <row r="293" spans="1:7" x14ac:dyDescent="0.45">
      <c r="A293" s="2" t="s">
        <v>41</v>
      </c>
      <c r="B293" s="23" t="s">
        <v>804</v>
      </c>
      <c r="C293" s="23" t="s">
        <v>804</v>
      </c>
      <c r="E293" s="23" t="s">
        <v>805</v>
      </c>
      <c r="G293" s="23" t="s">
        <v>98</v>
      </c>
    </row>
    <row r="294" spans="1:7" x14ac:dyDescent="0.45">
      <c r="A294" s="2" t="s">
        <v>41</v>
      </c>
      <c r="B294" s="23" t="s">
        <v>806</v>
      </c>
      <c r="C294" s="23" t="s">
        <v>806</v>
      </c>
      <c r="E294" s="23" t="s">
        <v>807</v>
      </c>
      <c r="G294" s="23" t="s">
        <v>98</v>
      </c>
    </row>
    <row r="295" spans="1:7" x14ac:dyDescent="0.45">
      <c r="A295" s="2" t="s">
        <v>41</v>
      </c>
      <c r="B295" s="23" t="s">
        <v>808</v>
      </c>
      <c r="C295" s="23" t="s">
        <v>808</v>
      </c>
      <c r="E295" s="23" t="s">
        <v>809</v>
      </c>
      <c r="G295" s="23" t="s">
        <v>98</v>
      </c>
    </row>
    <row r="296" spans="1:7" x14ac:dyDescent="0.45">
      <c r="A296" s="2" t="s">
        <v>41</v>
      </c>
      <c r="B296" s="23" t="s">
        <v>810</v>
      </c>
      <c r="C296" s="23" t="s">
        <v>810</v>
      </c>
      <c r="E296" s="23" t="s">
        <v>811</v>
      </c>
      <c r="G296" s="23" t="s">
        <v>98</v>
      </c>
    </row>
    <row r="297" spans="1:7" x14ac:dyDescent="0.45">
      <c r="A297" s="2" t="s">
        <v>41</v>
      </c>
      <c r="B297" s="23" t="s">
        <v>812</v>
      </c>
      <c r="C297" s="23" t="s">
        <v>812</v>
      </c>
      <c r="E297" s="23" t="s">
        <v>813</v>
      </c>
      <c r="G297" s="23" t="s">
        <v>98</v>
      </c>
    </row>
    <row r="298" spans="1:7" x14ac:dyDescent="0.45">
      <c r="A298" s="2" t="s">
        <v>41</v>
      </c>
      <c r="B298" s="23" t="s">
        <v>814</v>
      </c>
      <c r="C298" s="23" t="s">
        <v>814</v>
      </c>
      <c r="E298" s="23" t="s">
        <v>815</v>
      </c>
      <c r="G298" s="23" t="s">
        <v>98</v>
      </c>
    </row>
    <row r="299" spans="1:7" x14ac:dyDescent="0.45">
      <c r="A299" s="2" t="s">
        <v>41</v>
      </c>
      <c r="B299" s="23" t="s">
        <v>816</v>
      </c>
      <c r="C299" s="23" t="s">
        <v>816</v>
      </c>
      <c r="E299" s="23" t="s">
        <v>817</v>
      </c>
      <c r="G299" s="23" t="s">
        <v>98</v>
      </c>
    </row>
    <row r="300" spans="1:7" x14ac:dyDescent="0.45">
      <c r="A300" s="2" t="s">
        <v>41</v>
      </c>
      <c r="B300" s="23" t="s">
        <v>818</v>
      </c>
      <c r="C300" s="23" t="s">
        <v>818</v>
      </c>
      <c r="E300" s="23" t="s">
        <v>819</v>
      </c>
      <c r="G300" s="23" t="s">
        <v>98</v>
      </c>
    </row>
    <row r="301" spans="1:7" x14ac:dyDescent="0.45">
      <c r="A301" s="2" t="s">
        <v>41</v>
      </c>
      <c r="B301" s="23" t="s">
        <v>820</v>
      </c>
      <c r="C301" s="23" t="s">
        <v>820</v>
      </c>
      <c r="E301" s="23" t="s">
        <v>821</v>
      </c>
      <c r="G301" s="23" t="s">
        <v>98</v>
      </c>
    </row>
    <row r="302" spans="1:7" x14ac:dyDescent="0.45">
      <c r="A302" s="2" t="s">
        <v>41</v>
      </c>
      <c r="B302" s="23" t="s">
        <v>822</v>
      </c>
      <c r="C302" s="23" t="s">
        <v>822</v>
      </c>
      <c r="E302" s="23" t="s">
        <v>823</v>
      </c>
      <c r="G302" s="23" t="s">
        <v>98</v>
      </c>
    </row>
    <row r="303" spans="1:7" x14ac:dyDescent="0.45">
      <c r="A303" s="2" t="s">
        <v>41</v>
      </c>
      <c r="B303" s="23" t="s">
        <v>824</v>
      </c>
      <c r="C303" s="23" t="s">
        <v>824</v>
      </c>
      <c r="E303" s="23" t="s">
        <v>825</v>
      </c>
      <c r="G303" s="23" t="s">
        <v>98</v>
      </c>
    </row>
    <row r="304" spans="1:7" x14ac:dyDescent="0.45">
      <c r="A304" s="2" t="s">
        <v>41</v>
      </c>
      <c r="B304" s="23" t="s">
        <v>826</v>
      </c>
      <c r="C304" s="23" t="s">
        <v>826</v>
      </c>
      <c r="E304" s="23" t="s">
        <v>827</v>
      </c>
      <c r="G304" s="23" t="s">
        <v>98</v>
      </c>
    </row>
    <row r="305" spans="1:7" x14ac:dyDescent="0.45">
      <c r="A305" s="2" t="s">
        <v>41</v>
      </c>
      <c r="B305" s="23" t="s">
        <v>828</v>
      </c>
      <c r="C305" s="23" t="s">
        <v>828</v>
      </c>
      <c r="E305" s="23" t="s">
        <v>829</v>
      </c>
      <c r="G305" s="23" t="s">
        <v>98</v>
      </c>
    </row>
    <row r="306" spans="1:7" x14ac:dyDescent="0.45">
      <c r="A306" s="2" t="s">
        <v>41</v>
      </c>
      <c r="B306" s="23" t="s">
        <v>830</v>
      </c>
      <c r="C306" s="23" t="s">
        <v>830</v>
      </c>
      <c r="E306" s="23" t="s">
        <v>831</v>
      </c>
      <c r="G306" s="23" t="s">
        <v>98</v>
      </c>
    </row>
    <row r="307" spans="1:7" x14ac:dyDescent="0.45">
      <c r="A307" s="2" t="s">
        <v>41</v>
      </c>
      <c r="B307" s="23" t="s">
        <v>832</v>
      </c>
      <c r="C307" s="23" t="s">
        <v>832</v>
      </c>
      <c r="E307" s="23" t="s">
        <v>833</v>
      </c>
      <c r="G307" s="23" t="s">
        <v>98</v>
      </c>
    </row>
    <row r="308" spans="1:7" x14ac:dyDescent="0.45">
      <c r="A308" s="2" t="s">
        <v>41</v>
      </c>
      <c r="B308" s="23" t="s">
        <v>834</v>
      </c>
      <c r="C308" s="23" t="s">
        <v>834</v>
      </c>
      <c r="E308" s="23" t="s">
        <v>835</v>
      </c>
      <c r="G308" s="23" t="s">
        <v>98</v>
      </c>
    </row>
    <row r="309" spans="1:7" x14ac:dyDescent="0.45">
      <c r="A309" s="2" t="s">
        <v>41</v>
      </c>
      <c r="B309" s="23" t="s">
        <v>836</v>
      </c>
      <c r="C309" s="23" t="s">
        <v>836</v>
      </c>
      <c r="E309" s="23" t="s">
        <v>837</v>
      </c>
      <c r="G309" s="23" t="s">
        <v>98</v>
      </c>
    </row>
    <row r="310" spans="1:7" x14ac:dyDescent="0.45">
      <c r="A310" s="2" t="s">
        <v>41</v>
      </c>
      <c r="B310" s="23" t="s">
        <v>838</v>
      </c>
      <c r="C310" s="23" t="s">
        <v>838</v>
      </c>
      <c r="E310" s="23" t="s">
        <v>839</v>
      </c>
      <c r="G310" s="23" t="s">
        <v>98</v>
      </c>
    </row>
    <row r="311" spans="1:7" x14ac:dyDescent="0.45">
      <c r="A311" s="2" t="s">
        <v>41</v>
      </c>
      <c r="B311" s="23" t="s">
        <v>840</v>
      </c>
      <c r="C311" s="23" t="s">
        <v>840</v>
      </c>
      <c r="E311" s="23" t="s">
        <v>841</v>
      </c>
      <c r="G311" s="23" t="s">
        <v>98</v>
      </c>
    </row>
    <row r="312" spans="1:7" x14ac:dyDescent="0.45">
      <c r="A312" s="2" t="s">
        <v>41</v>
      </c>
      <c r="B312" s="23" t="s">
        <v>842</v>
      </c>
      <c r="C312" s="23" t="s">
        <v>842</v>
      </c>
      <c r="E312" s="23" t="s">
        <v>843</v>
      </c>
      <c r="G312" s="23" t="s">
        <v>98</v>
      </c>
    </row>
    <row r="313" spans="1:7" x14ac:dyDescent="0.45">
      <c r="A313" s="2" t="s">
        <v>41</v>
      </c>
      <c r="B313" s="23" t="s">
        <v>844</v>
      </c>
      <c r="C313" s="23" t="s">
        <v>844</v>
      </c>
      <c r="E313" s="23" t="s">
        <v>845</v>
      </c>
      <c r="G313" s="23" t="s">
        <v>98</v>
      </c>
    </row>
    <row r="314" spans="1:7" x14ac:dyDescent="0.45">
      <c r="A314" s="2" t="s">
        <v>41</v>
      </c>
      <c r="B314" s="23" t="s">
        <v>846</v>
      </c>
      <c r="C314" s="23" t="s">
        <v>846</v>
      </c>
      <c r="E314" s="23" t="s">
        <v>847</v>
      </c>
      <c r="G314" s="23" t="s">
        <v>98</v>
      </c>
    </row>
    <row r="315" spans="1:7" x14ac:dyDescent="0.45">
      <c r="A315" s="2" t="s">
        <v>41</v>
      </c>
      <c r="B315" s="23" t="s">
        <v>848</v>
      </c>
      <c r="C315" s="23" t="s">
        <v>848</v>
      </c>
      <c r="E315" s="23" t="s">
        <v>849</v>
      </c>
      <c r="G315" s="23" t="s">
        <v>98</v>
      </c>
    </row>
    <row r="316" spans="1:7" x14ac:dyDescent="0.45">
      <c r="A316" s="2" t="s">
        <v>41</v>
      </c>
      <c r="B316" s="23" t="s">
        <v>850</v>
      </c>
      <c r="C316" s="23" t="s">
        <v>850</v>
      </c>
      <c r="E316" s="23" t="s">
        <v>851</v>
      </c>
      <c r="G316" s="23" t="s">
        <v>98</v>
      </c>
    </row>
    <row r="317" spans="1:7" x14ac:dyDescent="0.45">
      <c r="A317" s="2" t="s">
        <v>41</v>
      </c>
      <c r="B317" s="23" t="s">
        <v>852</v>
      </c>
      <c r="C317" s="23" t="s">
        <v>852</v>
      </c>
      <c r="E317" s="23" t="s">
        <v>853</v>
      </c>
      <c r="G317" s="23" t="s">
        <v>98</v>
      </c>
    </row>
    <row r="318" spans="1:7" x14ac:dyDescent="0.45">
      <c r="A318" s="2" t="s">
        <v>41</v>
      </c>
      <c r="B318" s="23" t="s">
        <v>854</v>
      </c>
      <c r="C318" s="23" t="s">
        <v>854</v>
      </c>
      <c r="E318" s="23" t="s">
        <v>855</v>
      </c>
      <c r="G318" s="23" t="s">
        <v>98</v>
      </c>
    </row>
    <row r="319" spans="1:7" x14ac:dyDescent="0.45">
      <c r="A319" s="2" t="s">
        <v>41</v>
      </c>
      <c r="B319" s="23" t="s">
        <v>856</v>
      </c>
      <c r="C319" s="23" t="s">
        <v>856</v>
      </c>
      <c r="E319" s="23" t="s">
        <v>857</v>
      </c>
      <c r="G319" s="23" t="s">
        <v>98</v>
      </c>
    </row>
    <row r="320" spans="1:7" x14ac:dyDescent="0.45">
      <c r="A320" s="2" t="s">
        <v>41</v>
      </c>
      <c r="B320" s="23" t="s">
        <v>858</v>
      </c>
      <c r="C320" s="23" t="s">
        <v>858</v>
      </c>
      <c r="E320" s="23" t="s">
        <v>859</v>
      </c>
      <c r="G320" s="23" t="s">
        <v>98</v>
      </c>
    </row>
    <row r="321" spans="1:7" x14ac:dyDescent="0.45">
      <c r="A321" s="2" t="s">
        <v>41</v>
      </c>
      <c r="B321" s="23" t="s">
        <v>860</v>
      </c>
      <c r="C321" s="23" t="s">
        <v>860</v>
      </c>
      <c r="E321" s="23" t="s">
        <v>861</v>
      </c>
      <c r="G321" s="23" t="s">
        <v>98</v>
      </c>
    </row>
    <row r="322" spans="1:7" x14ac:dyDescent="0.45">
      <c r="A322" s="2" t="s">
        <v>41</v>
      </c>
      <c r="B322" s="23" t="s">
        <v>862</v>
      </c>
      <c r="C322" s="23" t="s">
        <v>862</v>
      </c>
      <c r="E322" s="23" t="s">
        <v>863</v>
      </c>
      <c r="G322" s="23" t="s">
        <v>98</v>
      </c>
    </row>
    <row r="323" spans="1:7" x14ac:dyDescent="0.45">
      <c r="A323" s="2" t="s">
        <v>41</v>
      </c>
      <c r="B323" s="23" t="s">
        <v>864</v>
      </c>
      <c r="C323" s="23" t="s">
        <v>864</v>
      </c>
      <c r="E323" s="23" t="s">
        <v>865</v>
      </c>
      <c r="G323" s="23" t="s">
        <v>98</v>
      </c>
    </row>
    <row r="324" spans="1:7" x14ac:dyDescent="0.45">
      <c r="A324" s="2" t="s">
        <v>41</v>
      </c>
      <c r="B324" s="23" t="s">
        <v>866</v>
      </c>
      <c r="C324" s="23" t="s">
        <v>866</v>
      </c>
      <c r="E324" s="23" t="s">
        <v>867</v>
      </c>
      <c r="G324" s="23" t="s">
        <v>98</v>
      </c>
    </row>
    <row r="325" spans="1:7" x14ac:dyDescent="0.45">
      <c r="A325" s="2" t="s">
        <v>41</v>
      </c>
      <c r="B325" s="23" t="s">
        <v>868</v>
      </c>
      <c r="C325" s="23" t="s">
        <v>868</v>
      </c>
      <c r="E325" s="23" t="s">
        <v>869</v>
      </c>
      <c r="G325" s="23" t="s">
        <v>98</v>
      </c>
    </row>
    <row r="326" spans="1:7" x14ac:dyDescent="0.45">
      <c r="A326" s="2" t="s">
        <v>41</v>
      </c>
      <c r="B326" s="23" t="s">
        <v>870</v>
      </c>
      <c r="C326" s="23" t="s">
        <v>870</v>
      </c>
      <c r="E326" s="23" t="s">
        <v>871</v>
      </c>
      <c r="G326" s="23" t="s">
        <v>98</v>
      </c>
    </row>
    <row r="327" spans="1:7" x14ac:dyDescent="0.45">
      <c r="A327" s="2" t="s">
        <v>41</v>
      </c>
      <c r="B327" s="23" t="s">
        <v>872</v>
      </c>
      <c r="C327" s="23" t="s">
        <v>872</v>
      </c>
      <c r="E327" s="23" t="s">
        <v>873</v>
      </c>
      <c r="G327" s="23" t="s">
        <v>98</v>
      </c>
    </row>
    <row r="328" spans="1:7" x14ac:dyDescent="0.45">
      <c r="A328" s="2" t="s">
        <v>41</v>
      </c>
      <c r="B328" s="23" t="s">
        <v>874</v>
      </c>
      <c r="C328" s="23" t="s">
        <v>874</v>
      </c>
      <c r="E328" s="23" t="s">
        <v>875</v>
      </c>
      <c r="G328" s="23" t="s">
        <v>98</v>
      </c>
    </row>
    <row r="329" spans="1:7" x14ac:dyDescent="0.45">
      <c r="A329" s="2" t="s">
        <v>41</v>
      </c>
      <c r="B329" s="23" t="s">
        <v>876</v>
      </c>
      <c r="C329" s="23" t="s">
        <v>876</v>
      </c>
      <c r="E329" s="23" t="s">
        <v>877</v>
      </c>
      <c r="G329" s="23" t="s">
        <v>98</v>
      </c>
    </row>
    <row r="330" spans="1:7" x14ac:dyDescent="0.45">
      <c r="A330" s="2" t="s">
        <v>41</v>
      </c>
      <c r="B330" s="23" t="s">
        <v>878</v>
      </c>
      <c r="C330" s="23" t="s">
        <v>878</v>
      </c>
      <c r="E330" s="23" t="s">
        <v>879</v>
      </c>
      <c r="G330" s="23" t="s">
        <v>98</v>
      </c>
    </row>
    <row r="331" spans="1:7" x14ac:dyDescent="0.45">
      <c r="A331" s="2" t="s">
        <v>41</v>
      </c>
      <c r="B331" s="23" t="s">
        <v>880</v>
      </c>
      <c r="C331" s="23" t="s">
        <v>880</v>
      </c>
      <c r="E331" s="23" t="s">
        <v>881</v>
      </c>
      <c r="G331" s="23" t="s">
        <v>98</v>
      </c>
    </row>
    <row r="332" spans="1:7" x14ac:dyDescent="0.45">
      <c r="A332" s="2" t="s">
        <v>41</v>
      </c>
      <c r="B332" s="23" t="s">
        <v>882</v>
      </c>
      <c r="C332" s="23" t="s">
        <v>882</v>
      </c>
      <c r="E332" s="23" t="s">
        <v>883</v>
      </c>
      <c r="G332" s="23" t="s">
        <v>98</v>
      </c>
    </row>
    <row r="333" spans="1:7" x14ac:dyDescent="0.45">
      <c r="A333" s="2" t="s">
        <v>41</v>
      </c>
      <c r="B333" s="23" t="s">
        <v>884</v>
      </c>
      <c r="C333" s="23" t="s">
        <v>884</v>
      </c>
      <c r="E333" s="23" t="s">
        <v>885</v>
      </c>
      <c r="G333" s="23" t="s">
        <v>98</v>
      </c>
    </row>
    <row r="334" spans="1:7" x14ac:dyDescent="0.45">
      <c r="A334" s="2" t="s">
        <v>41</v>
      </c>
      <c r="B334" s="23" t="s">
        <v>886</v>
      </c>
      <c r="C334" s="23" t="s">
        <v>886</v>
      </c>
      <c r="E334" s="23" t="s">
        <v>887</v>
      </c>
      <c r="G334" s="23" t="s">
        <v>98</v>
      </c>
    </row>
    <row r="335" spans="1:7" x14ac:dyDescent="0.45">
      <c r="A335" s="2" t="s">
        <v>41</v>
      </c>
      <c r="B335" s="23" t="s">
        <v>888</v>
      </c>
      <c r="C335" s="23" t="s">
        <v>888</v>
      </c>
      <c r="E335" s="23" t="s">
        <v>889</v>
      </c>
      <c r="G335" s="23" t="s">
        <v>98</v>
      </c>
    </row>
    <row r="336" spans="1:7" x14ac:dyDescent="0.45">
      <c r="A336" s="2" t="s">
        <v>41</v>
      </c>
      <c r="B336" s="23" t="s">
        <v>890</v>
      </c>
      <c r="C336" s="23" t="s">
        <v>890</v>
      </c>
      <c r="E336" s="23" t="s">
        <v>891</v>
      </c>
      <c r="G336" s="23" t="s">
        <v>98</v>
      </c>
    </row>
    <row r="337" spans="1:7" x14ac:dyDescent="0.45">
      <c r="A337" s="2" t="s">
        <v>41</v>
      </c>
      <c r="B337" s="23" t="s">
        <v>892</v>
      </c>
      <c r="C337" s="23" t="s">
        <v>892</v>
      </c>
      <c r="E337" s="23" t="s">
        <v>893</v>
      </c>
      <c r="G337" s="23" t="s">
        <v>98</v>
      </c>
    </row>
    <row r="338" spans="1:7" x14ac:dyDescent="0.45">
      <c r="A338" s="2" t="s">
        <v>41</v>
      </c>
      <c r="B338" s="23" t="s">
        <v>894</v>
      </c>
      <c r="C338" s="23" t="s">
        <v>894</v>
      </c>
      <c r="E338" s="23" t="s">
        <v>895</v>
      </c>
      <c r="G338" s="23" t="s">
        <v>98</v>
      </c>
    </row>
    <row r="339" spans="1:7" x14ac:dyDescent="0.45">
      <c r="A339" s="2" t="s">
        <v>41</v>
      </c>
      <c r="B339" s="23" t="s">
        <v>896</v>
      </c>
      <c r="C339" s="23" t="s">
        <v>896</v>
      </c>
      <c r="E339" s="23" t="s">
        <v>897</v>
      </c>
      <c r="G339" s="23" t="s">
        <v>98</v>
      </c>
    </row>
    <row r="340" spans="1:7" x14ac:dyDescent="0.45">
      <c r="A340" s="2" t="s">
        <v>41</v>
      </c>
      <c r="B340" s="23" t="s">
        <v>898</v>
      </c>
      <c r="C340" s="23" t="s">
        <v>898</v>
      </c>
      <c r="E340" s="23" t="s">
        <v>899</v>
      </c>
      <c r="G340" s="23" t="s">
        <v>98</v>
      </c>
    </row>
    <row r="341" spans="1:7" x14ac:dyDescent="0.45">
      <c r="A341" s="2" t="s">
        <v>41</v>
      </c>
      <c r="B341" s="23" t="s">
        <v>900</v>
      </c>
      <c r="C341" s="23" t="s">
        <v>900</v>
      </c>
      <c r="E341" s="23" t="s">
        <v>901</v>
      </c>
      <c r="G341" s="23" t="s">
        <v>98</v>
      </c>
    </row>
    <row r="342" spans="1:7" x14ac:dyDescent="0.45">
      <c r="A342" s="2" t="s">
        <v>41</v>
      </c>
      <c r="B342" s="23" t="s">
        <v>902</v>
      </c>
      <c r="C342" s="23" t="s">
        <v>902</v>
      </c>
      <c r="E342" s="23" t="s">
        <v>903</v>
      </c>
      <c r="G342" s="23" t="s">
        <v>98</v>
      </c>
    </row>
    <row r="343" spans="1:7" x14ac:dyDescent="0.45">
      <c r="A343" s="2" t="s">
        <v>41</v>
      </c>
      <c r="B343" s="23" t="s">
        <v>904</v>
      </c>
      <c r="C343" s="23" t="s">
        <v>904</v>
      </c>
      <c r="E343" s="23" t="s">
        <v>905</v>
      </c>
      <c r="G343" s="23" t="s">
        <v>98</v>
      </c>
    </row>
    <row r="344" spans="1:7" x14ac:dyDescent="0.45">
      <c r="A344" s="2" t="s">
        <v>41</v>
      </c>
      <c r="B344" s="23" t="s">
        <v>906</v>
      </c>
      <c r="C344" s="23" t="s">
        <v>906</v>
      </c>
      <c r="E344" s="23" t="s">
        <v>907</v>
      </c>
      <c r="G344" s="23" t="s">
        <v>98</v>
      </c>
    </row>
    <row r="345" spans="1:7" x14ac:dyDescent="0.45">
      <c r="A345" s="2" t="s">
        <v>41</v>
      </c>
      <c r="B345" s="23" t="s">
        <v>908</v>
      </c>
      <c r="C345" s="23" t="s">
        <v>908</v>
      </c>
      <c r="E345" s="23" t="s">
        <v>909</v>
      </c>
      <c r="G345" s="23" t="s">
        <v>98</v>
      </c>
    </row>
    <row r="346" spans="1:7" x14ac:dyDescent="0.45">
      <c r="A346" s="2" t="s">
        <v>41</v>
      </c>
      <c r="B346" s="23" t="s">
        <v>910</v>
      </c>
      <c r="C346" s="23" t="s">
        <v>910</v>
      </c>
      <c r="E346" s="23" t="s">
        <v>911</v>
      </c>
      <c r="G346" s="23" t="s">
        <v>98</v>
      </c>
    </row>
    <row r="347" spans="1:7" x14ac:dyDescent="0.45">
      <c r="A347" s="2" t="s">
        <v>41</v>
      </c>
      <c r="B347" s="23" t="s">
        <v>912</v>
      </c>
      <c r="C347" s="23" t="s">
        <v>912</v>
      </c>
      <c r="E347" s="23" t="s">
        <v>913</v>
      </c>
      <c r="G347" s="23" t="s">
        <v>98</v>
      </c>
    </row>
    <row r="348" spans="1:7" x14ac:dyDescent="0.45">
      <c r="A348" s="2" t="s">
        <v>41</v>
      </c>
      <c r="B348" s="23" t="s">
        <v>914</v>
      </c>
      <c r="C348" s="23" t="s">
        <v>914</v>
      </c>
      <c r="E348" s="23" t="s">
        <v>915</v>
      </c>
      <c r="G348" s="23" t="s">
        <v>98</v>
      </c>
    </row>
    <row r="349" spans="1:7" x14ac:dyDescent="0.45">
      <c r="A349" s="2" t="s">
        <v>41</v>
      </c>
      <c r="B349" s="23" t="s">
        <v>916</v>
      </c>
      <c r="C349" s="23" t="s">
        <v>916</v>
      </c>
      <c r="E349" s="23" t="s">
        <v>917</v>
      </c>
      <c r="G349" s="23" t="s">
        <v>98</v>
      </c>
    </row>
    <row r="350" spans="1:7" x14ac:dyDescent="0.45">
      <c r="A350" s="2" t="s">
        <v>41</v>
      </c>
      <c r="B350" s="23" t="s">
        <v>918</v>
      </c>
      <c r="C350" s="23" t="s">
        <v>918</v>
      </c>
      <c r="E350" s="23" t="s">
        <v>919</v>
      </c>
      <c r="G350" s="23" t="s">
        <v>98</v>
      </c>
    </row>
    <row r="351" spans="1:7" x14ac:dyDescent="0.45">
      <c r="A351" s="2" t="s">
        <v>41</v>
      </c>
      <c r="B351" s="23" t="s">
        <v>920</v>
      </c>
      <c r="C351" s="23" t="s">
        <v>920</v>
      </c>
      <c r="E351" s="23" t="s">
        <v>921</v>
      </c>
      <c r="G351" s="23" t="s">
        <v>98</v>
      </c>
    </row>
    <row r="352" spans="1:7" x14ac:dyDescent="0.45">
      <c r="A352" s="2" t="s">
        <v>41</v>
      </c>
      <c r="B352" s="23" t="s">
        <v>922</v>
      </c>
      <c r="C352" s="23" t="s">
        <v>922</v>
      </c>
      <c r="E352" s="23" t="s">
        <v>923</v>
      </c>
      <c r="G352" s="23" t="s">
        <v>98</v>
      </c>
    </row>
    <row r="353" spans="1:7" x14ac:dyDescent="0.45">
      <c r="A353" s="2" t="s">
        <v>41</v>
      </c>
      <c r="B353" s="23" t="s">
        <v>924</v>
      </c>
      <c r="C353" s="23" t="s">
        <v>924</v>
      </c>
      <c r="E353" s="23" t="s">
        <v>925</v>
      </c>
      <c r="G353" s="23" t="s">
        <v>98</v>
      </c>
    </row>
    <row r="354" spans="1:7" x14ac:dyDescent="0.45">
      <c r="A354" s="2" t="s">
        <v>41</v>
      </c>
      <c r="B354" s="23" t="s">
        <v>926</v>
      </c>
      <c r="C354" s="23" t="s">
        <v>926</v>
      </c>
      <c r="E354" s="23" t="s">
        <v>927</v>
      </c>
      <c r="G354" s="23" t="s">
        <v>98</v>
      </c>
    </row>
    <row r="355" spans="1:7" x14ac:dyDescent="0.45">
      <c r="A355" s="2" t="s">
        <v>41</v>
      </c>
      <c r="B355" s="23" t="s">
        <v>928</v>
      </c>
      <c r="C355" s="23" t="s">
        <v>928</v>
      </c>
      <c r="E355" s="23" t="s">
        <v>929</v>
      </c>
      <c r="G355" s="23" t="s">
        <v>98</v>
      </c>
    </row>
    <row r="356" spans="1:7" x14ac:dyDescent="0.45">
      <c r="A356" s="2" t="s">
        <v>41</v>
      </c>
      <c r="B356" s="23" t="s">
        <v>930</v>
      </c>
      <c r="C356" s="23" t="s">
        <v>930</v>
      </c>
      <c r="E356" s="23" t="s">
        <v>931</v>
      </c>
      <c r="G356" s="23" t="s">
        <v>98</v>
      </c>
    </row>
    <row r="357" spans="1:7" x14ac:dyDescent="0.45">
      <c r="A357" s="2" t="s">
        <v>41</v>
      </c>
      <c r="B357" s="23" t="s">
        <v>932</v>
      </c>
      <c r="C357" s="23" t="s">
        <v>932</v>
      </c>
      <c r="E357" s="23" t="s">
        <v>933</v>
      </c>
      <c r="G357" s="23" t="s">
        <v>98</v>
      </c>
    </row>
    <row r="358" spans="1:7" x14ac:dyDescent="0.45">
      <c r="A358" s="2" t="s">
        <v>41</v>
      </c>
      <c r="B358" s="23" t="s">
        <v>934</v>
      </c>
      <c r="C358" s="23" t="s">
        <v>934</v>
      </c>
      <c r="E358" s="23" t="s">
        <v>935</v>
      </c>
      <c r="G358" s="23" t="s">
        <v>98</v>
      </c>
    </row>
    <row r="359" spans="1:7" x14ac:dyDescent="0.45">
      <c r="A359" s="2" t="s">
        <v>41</v>
      </c>
      <c r="B359" s="23" t="s">
        <v>936</v>
      </c>
      <c r="C359" s="23" t="s">
        <v>936</v>
      </c>
      <c r="E359" s="23" t="s">
        <v>937</v>
      </c>
      <c r="G359" s="23" t="s">
        <v>98</v>
      </c>
    </row>
    <row r="360" spans="1:7" x14ac:dyDescent="0.45">
      <c r="A360" s="2" t="s">
        <v>41</v>
      </c>
      <c r="B360" s="23" t="s">
        <v>938</v>
      </c>
      <c r="C360" s="23" t="s">
        <v>938</v>
      </c>
      <c r="E360" s="23" t="s">
        <v>939</v>
      </c>
      <c r="G360" s="23" t="s">
        <v>98</v>
      </c>
    </row>
    <row r="361" spans="1:7" x14ac:dyDescent="0.45">
      <c r="A361" s="2" t="s">
        <v>41</v>
      </c>
      <c r="B361" s="23" t="s">
        <v>940</v>
      </c>
      <c r="C361" s="23" t="s">
        <v>940</v>
      </c>
      <c r="E361" s="23" t="s">
        <v>941</v>
      </c>
      <c r="G361" s="23" t="s">
        <v>98</v>
      </c>
    </row>
    <row r="362" spans="1:7" x14ac:dyDescent="0.45">
      <c r="A362" s="2" t="s">
        <v>41</v>
      </c>
      <c r="B362" s="23" t="s">
        <v>942</v>
      </c>
      <c r="C362" s="23" t="s">
        <v>942</v>
      </c>
      <c r="E362" s="23" t="s">
        <v>943</v>
      </c>
      <c r="G362" s="23" t="s">
        <v>98</v>
      </c>
    </row>
    <row r="363" spans="1:7" x14ac:dyDescent="0.45">
      <c r="A363" s="2" t="s">
        <v>41</v>
      </c>
      <c r="B363" s="23" t="s">
        <v>944</v>
      </c>
      <c r="C363" s="23" t="s">
        <v>944</v>
      </c>
      <c r="E363" s="23" t="s">
        <v>945</v>
      </c>
      <c r="G363" s="23" t="s">
        <v>98</v>
      </c>
    </row>
    <row r="364" spans="1:7" x14ac:dyDescent="0.45">
      <c r="A364" s="2" t="s">
        <v>41</v>
      </c>
      <c r="B364" s="23" t="s">
        <v>946</v>
      </c>
      <c r="C364" s="23" t="s">
        <v>946</v>
      </c>
      <c r="E364" s="23" t="s">
        <v>947</v>
      </c>
      <c r="G364" s="23" t="s">
        <v>98</v>
      </c>
    </row>
    <row r="365" spans="1:7" x14ac:dyDescent="0.45">
      <c r="A365" s="2" t="s">
        <v>41</v>
      </c>
      <c r="B365" s="23" t="s">
        <v>948</v>
      </c>
      <c r="C365" s="23" t="s">
        <v>948</v>
      </c>
      <c r="E365" s="23" t="s">
        <v>949</v>
      </c>
      <c r="G365" s="23" t="s">
        <v>98</v>
      </c>
    </row>
    <row r="366" spans="1:7" x14ac:dyDescent="0.45">
      <c r="A366" s="2" t="s">
        <v>41</v>
      </c>
      <c r="B366" s="23" t="s">
        <v>950</v>
      </c>
      <c r="C366" s="23" t="s">
        <v>950</v>
      </c>
      <c r="E366" s="23" t="s">
        <v>951</v>
      </c>
      <c r="G366" s="23" t="s">
        <v>98</v>
      </c>
    </row>
    <row r="367" spans="1:7" x14ac:dyDescent="0.45">
      <c r="A367" s="2" t="s">
        <v>41</v>
      </c>
      <c r="B367" s="23" t="s">
        <v>952</v>
      </c>
      <c r="C367" s="23" t="s">
        <v>952</v>
      </c>
      <c r="E367" s="23" t="s">
        <v>953</v>
      </c>
      <c r="G367" s="23" t="s">
        <v>98</v>
      </c>
    </row>
    <row r="368" spans="1:7" x14ac:dyDescent="0.45">
      <c r="A368" s="2" t="s">
        <v>41</v>
      </c>
      <c r="B368" s="23" t="s">
        <v>954</v>
      </c>
      <c r="C368" s="23" t="s">
        <v>954</v>
      </c>
      <c r="E368" s="23" t="s">
        <v>955</v>
      </c>
      <c r="G368" s="23" t="s">
        <v>98</v>
      </c>
    </row>
    <row r="369" spans="1:7" x14ac:dyDescent="0.45">
      <c r="A369" s="2" t="s">
        <v>41</v>
      </c>
      <c r="B369" s="23" t="s">
        <v>956</v>
      </c>
      <c r="C369" s="23" t="s">
        <v>956</v>
      </c>
      <c r="E369" s="23" t="s">
        <v>957</v>
      </c>
      <c r="G369" s="23" t="s">
        <v>98</v>
      </c>
    </row>
    <row r="370" spans="1:7" x14ac:dyDescent="0.45">
      <c r="A370" s="2" t="s">
        <v>41</v>
      </c>
      <c r="B370" s="23" t="s">
        <v>958</v>
      </c>
      <c r="C370" s="23" t="s">
        <v>958</v>
      </c>
      <c r="E370" s="23" t="s">
        <v>959</v>
      </c>
      <c r="G370" s="23" t="s">
        <v>98</v>
      </c>
    </row>
    <row r="371" spans="1:7" x14ac:dyDescent="0.45">
      <c r="A371" s="2" t="s">
        <v>41</v>
      </c>
      <c r="B371" s="23" t="s">
        <v>960</v>
      </c>
      <c r="C371" s="23" t="s">
        <v>960</v>
      </c>
      <c r="E371" s="23" t="s">
        <v>961</v>
      </c>
      <c r="G371" s="23" t="s">
        <v>98</v>
      </c>
    </row>
    <row r="372" spans="1:7" x14ac:dyDescent="0.45">
      <c r="A372" s="2" t="s">
        <v>41</v>
      </c>
      <c r="B372" s="23" t="s">
        <v>962</v>
      </c>
      <c r="C372" s="23" t="s">
        <v>962</v>
      </c>
      <c r="E372" s="23" t="s">
        <v>963</v>
      </c>
      <c r="G372" s="23" t="s">
        <v>98</v>
      </c>
    </row>
    <row r="373" spans="1:7" x14ac:dyDescent="0.45">
      <c r="A373" s="2" t="s">
        <v>41</v>
      </c>
      <c r="B373" s="23" t="s">
        <v>964</v>
      </c>
      <c r="C373" s="23" t="s">
        <v>964</v>
      </c>
      <c r="E373" s="23" t="s">
        <v>965</v>
      </c>
      <c r="G373" s="23" t="s">
        <v>98</v>
      </c>
    </row>
    <row r="374" spans="1:7" x14ac:dyDescent="0.45">
      <c r="A374" s="2" t="s">
        <v>41</v>
      </c>
      <c r="B374" s="23" t="s">
        <v>966</v>
      </c>
      <c r="C374" s="23" t="s">
        <v>966</v>
      </c>
      <c r="E374" s="23" t="s">
        <v>967</v>
      </c>
      <c r="G374" s="23" t="s">
        <v>98</v>
      </c>
    </row>
    <row r="375" spans="1:7" x14ac:dyDescent="0.45">
      <c r="A375" s="2" t="s">
        <v>41</v>
      </c>
      <c r="B375" s="23" t="s">
        <v>968</v>
      </c>
      <c r="C375" s="23" t="s">
        <v>968</v>
      </c>
      <c r="E375" s="23" t="s">
        <v>969</v>
      </c>
      <c r="G375" s="23" t="s">
        <v>98</v>
      </c>
    </row>
    <row r="376" spans="1:7" x14ac:dyDescent="0.45">
      <c r="A376" s="2" t="s">
        <v>41</v>
      </c>
      <c r="B376" s="23" t="s">
        <v>970</v>
      </c>
      <c r="C376" s="23" t="s">
        <v>970</v>
      </c>
      <c r="E376" s="23" t="s">
        <v>971</v>
      </c>
      <c r="G376" s="23" t="s">
        <v>98</v>
      </c>
    </row>
    <row r="377" spans="1:7" x14ac:dyDescent="0.45">
      <c r="A377" s="2" t="s">
        <v>41</v>
      </c>
      <c r="B377" s="23" t="s">
        <v>972</v>
      </c>
      <c r="C377" s="23" t="s">
        <v>972</v>
      </c>
      <c r="E377" s="23" t="s">
        <v>973</v>
      </c>
      <c r="G377" s="23" t="s">
        <v>98</v>
      </c>
    </row>
    <row r="378" spans="1:7" x14ac:dyDescent="0.45">
      <c r="A378" s="2" t="s">
        <v>41</v>
      </c>
      <c r="B378" s="23" t="s">
        <v>974</v>
      </c>
      <c r="C378" s="23" t="s">
        <v>974</v>
      </c>
      <c r="E378" s="23" t="s">
        <v>975</v>
      </c>
      <c r="G378" s="23" t="s">
        <v>98</v>
      </c>
    </row>
    <row r="379" spans="1:7" x14ac:dyDescent="0.45">
      <c r="A379" s="2" t="s">
        <v>41</v>
      </c>
      <c r="B379" s="23" t="s">
        <v>976</v>
      </c>
      <c r="C379" s="23" t="s">
        <v>976</v>
      </c>
      <c r="E379" s="23" t="s">
        <v>977</v>
      </c>
      <c r="G379" s="23" t="s">
        <v>98</v>
      </c>
    </row>
    <row r="380" spans="1:7" x14ac:dyDescent="0.45">
      <c r="A380" s="2" t="s">
        <v>41</v>
      </c>
      <c r="B380" s="23" t="s">
        <v>978</v>
      </c>
      <c r="C380" s="23" t="s">
        <v>978</v>
      </c>
      <c r="E380" s="23" t="s">
        <v>979</v>
      </c>
      <c r="G380" s="23" t="s">
        <v>98</v>
      </c>
    </row>
    <row r="381" spans="1:7" x14ac:dyDescent="0.45">
      <c r="A381" s="2" t="s">
        <v>41</v>
      </c>
      <c r="B381" s="23" t="s">
        <v>980</v>
      </c>
      <c r="C381" s="23" t="s">
        <v>980</v>
      </c>
      <c r="E381" s="23" t="s">
        <v>981</v>
      </c>
      <c r="G381" s="23" t="s">
        <v>98</v>
      </c>
    </row>
    <row r="382" spans="1:7" x14ac:dyDescent="0.45">
      <c r="A382" s="2" t="s">
        <v>41</v>
      </c>
      <c r="B382" s="23" t="s">
        <v>982</v>
      </c>
      <c r="C382" s="23" t="s">
        <v>982</v>
      </c>
      <c r="E382" s="23" t="s">
        <v>983</v>
      </c>
      <c r="G382" s="23" t="s">
        <v>98</v>
      </c>
    </row>
    <row r="383" spans="1:7" x14ac:dyDescent="0.45">
      <c r="A383" s="2" t="s">
        <v>41</v>
      </c>
      <c r="B383" s="23" t="s">
        <v>984</v>
      </c>
      <c r="C383" s="23" t="s">
        <v>984</v>
      </c>
      <c r="E383" s="23" t="s">
        <v>985</v>
      </c>
      <c r="G383" s="23" t="s">
        <v>98</v>
      </c>
    </row>
    <row r="384" spans="1:7" x14ac:dyDescent="0.45">
      <c r="A384" s="2" t="s">
        <v>41</v>
      </c>
      <c r="B384" s="23" t="s">
        <v>986</v>
      </c>
      <c r="C384" s="23" t="s">
        <v>986</v>
      </c>
      <c r="E384" s="23" t="s">
        <v>987</v>
      </c>
      <c r="G384" s="23" t="s">
        <v>98</v>
      </c>
    </row>
    <row r="385" spans="1:7" x14ac:dyDescent="0.45">
      <c r="A385" s="2" t="s">
        <v>41</v>
      </c>
      <c r="B385" s="23" t="s">
        <v>988</v>
      </c>
      <c r="C385" s="23" t="s">
        <v>988</v>
      </c>
      <c r="E385" s="23" t="s">
        <v>989</v>
      </c>
      <c r="G385" s="23" t="s">
        <v>98</v>
      </c>
    </row>
    <row r="386" spans="1:7" x14ac:dyDescent="0.45">
      <c r="A386" s="2" t="s">
        <v>41</v>
      </c>
      <c r="B386" s="23" t="s">
        <v>990</v>
      </c>
      <c r="C386" s="23" t="s">
        <v>990</v>
      </c>
      <c r="E386" s="23" t="s">
        <v>991</v>
      </c>
      <c r="G386" s="23" t="s">
        <v>98</v>
      </c>
    </row>
    <row r="387" spans="1:7" x14ac:dyDescent="0.45">
      <c r="A387" s="2" t="s">
        <v>41</v>
      </c>
      <c r="B387" s="23" t="s">
        <v>992</v>
      </c>
      <c r="C387" s="23" t="s">
        <v>992</v>
      </c>
      <c r="E387" s="23" t="s">
        <v>993</v>
      </c>
      <c r="G387" s="23" t="s">
        <v>98</v>
      </c>
    </row>
    <row r="388" spans="1:7" x14ac:dyDescent="0.45">
      <c r="A388" s="2" t="s">
        <v>41</v>
      </c>
      <c r="B388" s="23" t="s">
        <v>994</v>
      </c>
      <c r="C388" s="23" t="s">
        <v>994</v>
      </c>
      <c r="E388" s="23" t="s">
        <v>995</v>
      </c>
      <c r="G388" s="23" t="s">
        <v>98</v>
      </c>
    </row>
    <row r="389" spans="1:7" x14ac:dyDescent="0.45">
      <c r="A389" s="2" t="s">
        <v>41</v>
      </c>
      <c r="B389" s="23" t="s">
        <v>996</v>
      </c>
      <c r="C389" s="23" t="s">
        <v>996</v>
      </c>
      <c r="E389" s="23" t="s">
        <v>997</v>
      </c>
      <c r="G389" s="23" t="s">
        <v>98</v>
      </c>
    </row>
    <row r="390" spans="1:7" x14ac:dyDescent="0.45">
      <c r="A390" s="2" t="s">
        <v>41</v>
      </c>
      <c r="B390" s="23" t="s">
        <v>998</v>
      </c>
      <c r="C390" s="23" t="s">
        <v>998</v>
      </c>
      <c r="E390" s="23" t="s">
        <v>999</v>
      </c>
      <c r="G390" s="23" t="s">
        <v>98</v>
      </c>
    </row>
    <row r="391" spans="1:7" x14ac:dyDescent="0.45">
      <c r="A391" s="2" t="s">
        <v>41</v>
      </c>
      <c r="B391" s="23" t="s">
        <v>1000</v>
      </c>
      <c r="C391" s="23" t="s">
        <v>1000</v>
      </c>
      <c r="E391" s="23" t="s">
        <v>1001</v>
      </c>
      <c r="G391" s="23" t="s">
        <v>98</v>
      </c>
    </row>
    <row r="392" spans="1:7" x14ac:dyDescent="0.45">
      <c r="A392" s="2" t="s">
        <v>41</v>
      </c>
      <c r="B392" s="23" t="s">
        <v>1002</v>
      </c>
      <c r="C392" s="23" t="s">
        <v>1002</v>
      </c>
      <c r="E392" s="23" t="s">
        <v>1003</v>
      </c>
      <c r="G392" s="23" t="s">
        <v>98</v>
      </c>
    </row>
    <row r="393" spans="1:7" x14ac:dyDescent="0.45">
      <c r="A393" s="2" t="s">
        <v>41</v>
      </c>
      <c r="B393" s="23" t="s">
        <v>1004</v>
      </c>
      <c r="C393" s="23" t="s">
        <v>1004</v>
      </c>
      <c r="E393" s="23" t="s">
        <v>1005</v>
      </c>
      <c r="G393" s="23" t="s">
        <v>98</v>
      </c>
    </row>
    <row r="394" spans="1:7" x14ac:dyDescent="0.45">
      <c r="A394" s="2" t="s">
        <v>41</v>
      </c>
      <c r="B394" s="23" t="s">
        <v>1006</v>
      </c>
      <c r="C394" s="23" t="s">
        <v>1006</v>
      </c>
      <c r="E394" s="23" t="s">
        <v>1007</v>
      </c>
      <c r="G394" s="23" t="s">
        <v>98</v>
      </c>
    </row>
    <row r="395" spans="1:7" x14ac:dyDescent="0.45">
      <c r="A395" s="2" t="s">
        <v>41</v>
      </c>
      <c r="B395" s="23" t="s">
        <v>1008</v>
      </c>
      <c r="C395" s="23" t="s">
        <v>1008</v>
      </c>
      <c r="E395" s="23" t="s">
        <v>1009</v>
      </c>
      <c r="G395" s="23" t="s">
        <v>98</v>
      </c>
    </row>
    <row r="396" spans="1:7" x14ac:dyDescent="0.45">
      <c r="A396" s="2" t="s">
        <v>41</v>
      </c>
      <c r="B396" s="23" t="s">
        <v>1010</v>
      </c>
      <c r="C396" s="23" t="s">
        <v>1010</v>
      </c>
      <c r="E396" s="23" t="s">
        <v>1011</v>
      </c>
      <c r="G396" s="23" t="s">
        <v>98</v>
      </c>
    </row>
    <row r="397" spans="1:7" x14ac:dyDescent="0.45">
      <c r="A397" s="2" t="s">
        <v>41</v>
      </c>
      <c r="B397" s="23" t="s">
        <v>1012</v>
      </c>
      <c r="C397" s="23" t="s">
        <v>1012</v>
      </c>
      <c r="E397" s="23" t="s">
        <v>1013</v>
      </c>
      <c r="G397" s="23" t="s">
        <v>98</v>
      </c>
    </row>
    <row r="398" spans="1:7" x14ac:dyDescent="0.45">
      <c r="A398" s="2" t="s">
        <v>41</v>
      </c>
      <c r="B398" s="23" t="s">
        <v>1014</v>
      </c>
      <c r="C398" s="23" t="s">
        <v>1014</v>
      </c>
      <c r="E398" s="23" t="s">
        <v>1015</v>
      </c>
      <c r="G398" s="23" t="s">
        <v>98</v>
      </c>
    </row>
    <row r="399" spans="1:7" x14ac:dyDescent="0.45">
      <c r="A399" s="2" t="s">
        <v>41</v>
      </c>
      <c r="B399" s="23" t="s">
        <v>1016</v>
      </c>
      <c r="C399" s="23" t="s">
        <v>1016</v>
      </c>
      <c r="E399" s="23" t="s">
        <v>1017</v>
      </c>
      <c r="G399" s="23" t="s">
        <v>98</v>
      </c>
    </row>
    <row r="400" spans="1:7" x14ac:dyDescent="0.45">
      <c r="A400" s="2" t="s">
        <v>41</v>
      </c>
      <c r="B400" s="23" t="s">
        <v>1018</v>
      </c>
      <c r="C400" s="23" t="s">
        <v>1018</v>
      </c>
      <c r="E400" s="23" t="s">
        <v>1019</v>
      </c>
      <c r="G400" s="23" t="s">
        <v>98</v>
      </c>
    </row>
    <row r="401" spans="1:7" x14ac:dyDescent="0.45">
      <c r="A401" s="2" t="s">
        <v>41</v>
      </c>
      <c r="B401" s="23" t="s">
        <v>1020</v>
      </c>
      <c r="C401" s="23" t="s">
        <v>1020</v>
      </c>
      <c r="E401" s="23" t="s">
        <v>1021</v>
      </c>
      <c r="G401" s="23" t="s">
        <v>98</v>
      </c>
    </row>
    <row r="402" spans="1:7" x14ac:dyDescent="0.45">
      <c r="A402" s="2" t="s">
        <v>41</v>
      </c>
      <c r="B402" s="23" t="s">
        <v>1022</v>
      </c>
      <c r="C402" s="23" t="s">
        <v>1022</v>
      </c>
      <c r="E402" s="23" t="s">
        <v>1023</v>
      </c>
      <c r="G402" s="23" t="s">
        <v>98</v>
      </c>
    </row>
    <row r="403" spans="1:7" x14ac:dyDescent="0.45">
      <c r="A403" s="2" t="s">
        <v>41</v>
      </c>
      <c r="B403" s="23" t="s">
        <v>1024</v>
      </c>
      <c r="C403" s="23" t="s">
        <v>1024</v>
      </c>
      <c r="E403" s="23" t="s">
        <v>1025</v>
      </c>
      <c r="G403" s="23" t="s">
        <v>98</v>
      </c>
    </row>
    <row r="404" spans="1:7" x14ac:dyDescent="0.45">
      <c r="A404" s="2" t="s">
        <v>41</v>
      </c>
      <c r="B404" s="23" t="s">
        <v>1026</v>
      </c>
      <c r="C404" s="23" t="s">
        <v>1026</v>
      </c>
      <c r="E404" s="23" t="s">
        <v>1027</v>
      </c>
      <c r="G404" s="23" t="s">
        <v>98</v>
      </c>
    </row>
    <row r="405" spans="1:7" x14ac:dyDescent="0.45">
      <c r="A405" s="2" t="s">
        <v>41</v>
      </c>
      <c r="B405" s="23" t="s">
        <v>1028</v>
      </c>
      <c r="C405" s="23" t="s">
        <v>1028</v>
      </c>
      <c r="E405" s="23" t="s">
        <v>1029</v>
      </c>
      <c r="G405" s="23" t="s">
        <v>98</v>
      </c>
    </row>
    <row r="406" spans="1:7" x14ac:dyDescent="0.45">
      <c r="A406" s="2" t="s">
        <v>41</v>
      </c>
      <c r="B406" s="23" t="s">
        <v>1030</v>
      </c>
      <c r="C406" s="23" t="s">
        <v>1030</v>
      </c>
      <c r="E406" s="23" t="s">
        <v>1031</v>
      </c>
      <c r="G406" s="23" t="s">
        <v>98</v>
      </c>
    </row>
    <row r="407" spans="1:7" x14ac:dyDescent="0.45">
      <c r="A407" s="2" t="s">
        <v>41</v>
      </c>
      <c r="B407" s="23" t="s">
        <v>1032</v>
      </c>
      <c r="C407" s="23" t="s">
        <v>1032</v>
      </c>
      <c r="E407" s="23" t="s">
        <v>1033</v>
      </c>
      <c r="G407" s="23" t="s">
        <v>98</v>
      </c>
    </row>
    <row r="408" spans="1:7" x14ac:dyDescent="0.45">
      <c r="A408" s="2" t="s">
        <v>41</v>
      </c>
      <c r="B408" s="23" t="s">
        <v>1034</v>
      </c>
      <c r="C408" s="23" t="s">
        <v>1034</v>
      </c>
      <c r="E408" s="23" t="s">
        <v>1035</v>
      </c>
      <c r="G408" s="23" t="s">
        <v>98</v>
      </c>
    </row>
    <row r="409" spans="1:7" x14ac:dyDescent="0.45">
      <c r="A409" s="2" t="s">
        <v>41</v>
      </c>
      <c r="B409" s="23" t="s">
        <v>1036</v>
      </c>
      <c r="C409" s="23" t="s">
        <v>1036</v>
      </c>
      <c r="E409" s="23" t="s">
        <v>1037</v>
      </c>
      <c r="G409" s="23" t="s">
        <v>98</v>
      </c>
    </row>
    <row r="410" spans="1:7" x14ac:dyDescent="0.45">
      <c r="A410" s="2" t="s">
        <v>41</v>
      </c>
      <c r="B410" s="23" t="s">
        <v>1038</v>
      </c>
      <c r="C410" s="23" t="s">
        <v>1038</v>
      </c>
      <c r="E410" s="23" t="s">
        <v>1039</v>
      </c>
      <c r="G410" s="23" t="s">
        <v>98</v>
      </c>
    </row>
    <row r="411" spans="1:7" x14ac:dyDescent="0.45">
      <c r="A411" s="2" t="s">
        <v>41</v>
      </c>
      <c r="B411" s="23" t="s">
        <v>1040</v>
      </c>
      <c r="C411" s="23" t="s">
        <v>1040</v>
      </c>
      <c r="E411" s="23" t="s">
        <v>1041</v>
      </c>
      <c r="G411" s="23" t="s">
        <v>98</v>
      </c>
    </row>
    <row r="412" spans="1:7" x14ac:dyDescent="0.45">
      <c r="A412" s="2" t="s">
        <v>41</v>
      </c>
      <c r="B412" s="23" t="s">
        <v>1042</v>
      </c>
      <c r="C412" s="23" t="s">
        <v>1042</v>
      </c>
      <c r="E412" s="23" t="s">
        <v>1043</v>
      </c>
      <c r="G412" s="23" t="s">
        <v>98</v>
      </c>
    </row>
    <row r="413" spans="1:7" x14ac:dyDescent="0.45">
      <c r="A413" s="2" t="s">
        <v>41</v>
      </c>
      <c r="B413" s="23" t="s">
        <v>1044</v>
      </c>
      <c r="C413" s="23" t="s">
        <v>1044</v>
      </c>
      <c r="E413" s="23" t="s">
        <v>1045</v>
      </c>
      <c r="G413" s="23" t="s">
        <v>98</v>
      </c>
    </row>
    <row r="414" spans="1:7" x14ac:dyDescent="0.45">
      <c r="A414" s="2" t="s">
        <v>41</v>
      </c>
      <c r="B414" s="23" t="s">
        <v>1046</v>
      </c>
      <c r="C414" s="23" t="s">
        <v>1046</v>
      </c>
      <c r="E414" s="23" t="s">
        <v>1047</v>
      </c>
      <c r="G414" s="23" t="s">
        <v>98</v>
      </c>
    </row>
    <row r="415" spans="1:7" x14ac:dyDescent="0.45">
      <c r="A415" s="2" t="s">
        <v>41</v>
      </c>
      <c r="B415" s="23" t="s">
        <v>1048</v>
      </c>
      <c r="C415" s="23" t="s">
        <v>1048</v>
      </c>
      <c r="E415" s="23" t="s">
        <v>1049</v>
      </c>
      <c r="G415" s="23" t="s">
        <v>98</v>
      </c>
    </row>
    <row r="416" spans="1:7" x14ac:dyDescent="0.45">
      <c r="A416" s="2" t="s">
        <v>41</v>
      </c>
      <c r="B416" s="23" t="s">
        <v>1050</v>
      </c>
      <c r="C416" s="23" t="s">
        <v>1050</v>
      </c>
      <c r="E416" s="23" t="s">
        <v>1051</v>
      </c>
      <c r="G416" s="23" t="s">
        <v>98</v>
      </c>
    </row>
    <row r="417" spans="1:7" x14ac:dyDescent="0.45">
      <c r="A417" s="2" t="s">
        <v>41</v>
      </c>
      <c r="B417" s="23" t="s">
        <v>1052</v>
      </c>
      <c r="C417" s="23" t="s">
        <v>1052</v>
      </c>
      <c r="E417" s="23" t="s">
        <v>1053</v>
      </c>
      <c r="G417" s="23" t="s">
        <v>98</v>
      </c>
    </row>
    <row r="418" spans="1:7" x14ac:dyDescent="0.45">
      <c r="A418" s="2" t="s">
        <v>41</v>
      </c>
      <c r="B418" s="23" t="s">
        <v>1054</v>
      </c>
      <c r="C418" s="23" t="s">
        <v>1054</v>
      </c>
      <c r="E418" s="23" t="s">
        <v>1055</v>
      </c>
      <c r="G418" s="23" t="s">
        <v>98</v>
      </c>
    </row>
    <row r="419" spans="1:7" x14ac:dyDescent="0.45">
      <c r="A419" s="2" t="s">
        <v>41</v>
      </c>
      <c r="B419" s="23" t="s">
        <v>1056</v>
      </c>
      <c r="C419" s="23" t="s">
        <v>1056</v>
      </c>
      <c r="E419" s="23" t="s">
        <v>1057</v>
      </c>
      <c r="G419" s="23" t="s">
        <v>98</v>
      </c>
    </row>
    <row r="420" spans="1:7" x14ac:dyDescent="0.45">
      <c r="A420" s="2" t="s">
        <v>41</v>
      </c>
      <c r="B420" s="23" t="s">
        <v>1058</v>
      </c>
      <c r="C420" s="23" t="s">
        <v>1058</v>
      </c>
      <c r="E420" s="23" t="s">
        <v>1059</v>
      </c>
      <c r="G420" s="23" t="s">
        <v>98</v>
      </c>
    </row>
    <row r="421" spans="1:7" x14ac:dyDescent="0.45">
      <c r="A421" s="2" t="s">
        <v>41</v>
      </c>
      <c r="B421" s="23" t="s">
        <v>1060</v>
      </c>
      <c r="C421" s="23" t="s">
        <v>1060</v>
      </c>
      <c r="E421" s="23" t="s">
        <v>1061</v>
      </c>
      <c r="G421" s="23" t="s">
        <v>98</v>
      </c>
    </row>
    <row r="422" spans="1:7" x14ac:dyDescent="0.45">
      <c r="A422" s="2" t="s">
        <v>41</v>
      </c>
      <c r="B422" s="23" t="s">
        <v>1062</v>
      </c>
      <c r="C422" s="23" t="s">
        <v>1062</v>
      </c>
      <c r="E422" s="23" t="s">
        <v>1063</v>
      </c>
      <c r="G422" s="23" t="s">
        <v>98</v>
      </c>
    </row>
    <row r="423" spans="1:7" x14ac:dyDescent="0.45">
      <c r="A423" s="2" t="s">
        <v>41</v>
      </c>
      <c r="B423" s="23" t="s">
        <v>1064</v>
      </c>
      <c r="C423" s="23" t="s">
        <v>1064</v>
      </c>
      <c r="E423" s="23" t="s">
        <v>1065</v>
      </c>
      <c r="G423" s="23" t="s">
        <v>98</v>
      </c>
    </row>
    <row r="424" spans="1:7" x14ac:dyDescent="0.45">
      <c r="A424" s="2" t="s">
        <v>41</v>
      </c>
      <c r="B424" s="23" t="s">
        <v>1066</v>
      </c>
      <c r="C424" s="23" t="s">
        <v>1066</v>
      </c>
      <c r="E424" s="23" t="s">
        <v>1067</v>
      </c>
      <c r="G424" s="23" t="s">
        <v>98</v>
      </c>
    </row>
    <row r="425" spans="1:7" x14ac:dyDescent="0.45">
      <c r="A425" s="2" t="s">
        <v>41</v>
      </c>
      <c r="B425" s="23" t="s">
        <v>1068</v>
      </c>
      <c r="C425" s="23" t="s">
        <v>1068</v>
      </c>
      <c r="E425" s="23" t="s">
        <v>1069</v>
      </c>
      <c r="G425" s="23" t="s">
        <v>98</v>
      </c>
    </row>
    <row r="426" spans="1:7" x14ac:dyDescent="0.45">
      <c r="A426" s="2" t="s">
        <v>41</v>
      </c>
      <c r="B426" s="23" t="s">
        <v>1070</v>
      </c>
      <c r="C426" s="23" t="s">
        <v>1070</v>
      </c>
      <c r="E426" s="23" t="s">
        <v>1071</v>
      </c>
      <c r="G426" s="23" t="s">
        <v>98</v>
      </c>
    </row>
    <row r="427" spans="1:7" x14ac:dyDescent="0.45">
      <c r="A427" s="2" t="s">
        <v>41</v>
      </c>
      <c r="B427" s="23" t="s">
        <v>1072</v>
      </c>
      <c r="C427" s="23" t="s">
        <v>1072</v>
      </c>
      <c r="E427" s="23" t="s">
        <v>1073</v>
      </c>
      <c r="G427" s="23" t="s">
        <v>98</v>
      </c>
    </row>
    <row r="428" spans="1:7" x14ac:dyDescent="0.45">
      <c r="A428" s="2" t="s">
        <v>41</v>
      </c>
      <c r="B428" s="23" t="s">
        <v>1074</v>
      </c>
      <c r="C428" s="23" t="s">
        <v>1074</v>
      </c>
      <c r="E428" s="23" t="s">
        <v>1075</v>
      </c>
      <c r="G428" s="23" t="s">
        <v>98</v>
      </c>
    </row>
    <row r="429" spans="1:7" x14ac:dyDescent="0.45">
      <c r="A429" s="2" t="s">
        <v>41</v>
      </c>
      <c r="B429" s="23" t="s">
        <v>1076</v>
      </c>
      <c r="C429" s="23" t="s">
        <v>1076</v>
      </c>
      <c r="E429" s="23" t="s">
        <v>1077</v>
      </c>
      <c r="G429" s="23" t="s">
        <v>98</v>
      </c>
    </row>
    <row r="430" spans="1:7" x14ac:dyDescent="0.45">
      <c r="A430" s="2" t="s">
        <v>41</v>
      </c>
      <c r="B430" s="23" t="s">
        <v>1078</v>
      </c>
      <c r="C430" s="23" t="s">
        <v>1078</v>
      </c>
      <c r="E430" s="23" t="s">
        <v>1079</v>
      </c>
      <c r="G430" s="23" t="s">
        <v>98</v>
      </c>
    </row>
    <row r="431" spans="1:7" x14ac:dyDescent="0.45">
      <c r="A431" s="2" t="s">
        <v>41</v>
      </c>
      <c r="B431" s="23" t="s">
        <v>1080</v>
      </c>
      <c r="C431" s="23" t="s">
        <v>1080</v>
      </c>
      <c r="E431" s="23" t="s">
        <v>1081</v>
      </c>
      <c r="G431" s="23" t="s">
        <v>98</v>
      </c>
    </row>
    <row r="432" spans="1:7" x14ac:dyDescent="0.45">
      <c r="A432" s="2" t="s">
        <v>41</v>
      </c>
      <c r="B432" s="23" t="s">
        <v>1082</v>
      </c>
      <c r="C432" s="23" t="s">
        <v>1082</v>
      </c>
      <c r="E432" s="23" t="s">
        <v>1083</v>
      </c>
      <c r="G432" s="23" t="s">
        <v>98</v>
      </c>
    </row>
    <row r="433" spans="1:7" x14ac:dyDescent="0.45">
      <c r="A433" s="2" t="s">
        <v>41</v>
      </c>
      <c r="B433" s="23" t="s">
        <v>1084</v>
      </c>
      <c r="C433" s="23" t="s">
        <v>1084</v>
      </c>
      <c r="E433" s="23" t="s">
        <v>1085</v>
      </c>
      <c r="G433" s="23" t="s">
        <v>98</v>
      </c>
    </row>
    <row r="434" spans="1:7" x14ac:dyDescent="0.45">
      <c r="A434" s="2" t="s">
        <v>41</v>
      </c>
      <c r="B434" s="23" t="s">
        <v>1086</v>
      </c>
      <c r="C434" s="23" t="s">
        <v>1086</v>
      </c>
      <c r="E434" s="23" t="s">
        <v>1087</v>
      </c>
      <c r="G434" s="23" t="s">
        <v>98</v>
      </c>
    </row>
    <row r="435" spans="1:7" x14ac:dyDescent="0.45">
      <c r="A435" s="2" t="s">
        <v>41</v>
      </c>
      <c r="B435" s="23" t="s">
        <v>1088</v>
      </c>
      <c r="C435" s="23" t="s">
        <v>1088</v>
      </c>
      <c r="E435" s="23" t="s">
        <v>1089</v>
      </c>
      <c r="G435" s="23" t="s">
        <v>98</v>
      </c>
    </row>
    <row r="436" spans="1:7" x14ac:dyDescent="0.45">
      <c r="A436" s="2" t="s">
        <v>41</v>
      </c>
      <c r="B436" s="23" t="s">
        <v>1090</v>
      </c>
      <c r="C436" s="23" t="s">
        <v>1090</v>
      </c>
      <c r="E436" s="23" t="s">
        <v>1091</v>
      </c>
      <c r="G436" s="23" t="s">
        <v>98</v>
      </c>
    </row>
    <row r="437" spans="1:7" x14ac:dyDescent="0.45">
      <c r="A437" s="2" t="s">
        <v>41</v>
      </c>
      <c r="B437" s="23" t="s">
        <v>1092</v>
      </c>
      <c r="C437" s="23" t="s">
        <v>1092</v>
      </c>
      <c r="E437" s="23" t="s">
        <v>1093</v>
      </c>
      <c r="G437" s="23" t="s">
        <v>98</v>
      </c>
    </row>
    <row r="438" spans="1:7" x14ac:dyDescent="0.45">
      <c r="A438" s="2" t="s">
        <v>41</v>
      </c>
      <c r="B438" s="23" t="s">
        <v>1094</v>
      </c>
      <c r="C438" s="23" t="s">
        <v>1094</v>
      </c>
      <c r="E438" s="23" t="s">
        <v>1095</v>
      </c>
      <c r="G438" s="23" t="s">
        <v>98</v>
      </c>
    </row>
    <row r="439" spans="1:7" x14ac:dyDescent="0.45">
      <c r="A439" s="2" t="s">
        <v>41</v>
      </c>
      <c r="B439" s="23" t="s">
        <v>1096</v>
      </c>
      <c r="C439" s="23" t="s">
        <v>1096</v>
      </c>
      <c r="E439" s="23" t="s">
        <v>1097</v>
      </c>
      <c r="G439" s="23" t="s">
        <v>98</v>
      </c>
    </row>
    <row r="440" spans="1:7" x14ac:dyDescent="0.45">
      <c r="A440" s="2" t="s">
        <v>41</v>
      </c>
      <c r="B440" s="23" t="s">
        <v>1098</v>
      </c>
      <c r="C440" s="23" t="s">
        <v>1098</v>
      </c>
      <c r="E440" s="23" t="s">
        <v>1099</v>
      </c>
      <c r="G440" s="23" t="s">
        <v>98</v>
      </c>
    </row>
    <row r="441" spans="1:7" x14ac:dyDescent="0.45">
      <c r="A441" s="2" t="s">
        <v>41</v>
      </c>
      <c r="B441" s="23" t="s">
        <v>1100</v>
      </c>
      <c r="C441" s="23" t="s">
        <v>1100</v>
      </c>
      <c r="E441" s="23" t="s">
        <v>1101</v>
      </c>
      <c r="G441" s="23" t="s">
        <v>98</v>
      </c>
    </row>
    <row r="442" spans="1:7" x14ac:dyDescent="0.45">
      <c r="A442" s="2" t="s">
        <v>41</v>
      </c>
      <c r="B442" s="23" t="s">
        <v>1102</v>
      </c>
      <c r="C442" s="23" t="s">
        <v>1102</v>
      </c>
      <c r="E442" s="23" t="s">
        <v>1103</v>
      </c>
      <c r="G442" s="23" t="s">
        <v>98</v>
      </c>
    </row>
    <row r="443" spans="1:7" x14ac:dyDescent="0.45">
      <c r="A443" s="2" t="s">
        <v>41</v>
      </c>
      <c r="B443" s="23" t="s">
        <v>1104</v>
      </c>
      <c r="C443" s="23" t="s">
        <v>1104</v>
      </c>
      <c r="E443" s="23" t="s">
        <v>1105</v>
      </c>
      <c r="G443" s="23" t="s">
        <v>98</v>
      </c>
    </row>
    <row r="444" spans="1:7" x14ac:dyDescent="0.45">
      <c r="A444" s="2" t="s">
        <v>41</v>
      </c>
      <c r="B444" s="23" t="s">
        <v>1106</v>
      </c>
      <c r="C444" s="23" t="s">
        <v>1106</v>
      </c>
      <c r="E444" s="23" t="s">
        <v>1107</v>
      </c>
      <c r="G444" s="23" t="s">
        <v>98</v>
      </c>
    </row>
    <row r="445" spans="1:7" x14ac:dyDescent="0.45">
      <c r="A445" s="2" t="s">
        <v>41</v>
      </c>
      <c r="B445" s="23" t="s">
        <v>1108</v>
      </c>
      <c r="C445" s="23" t="s">
        <v>1108</v>
      </c>
      <c r="E445" s="23" t="s">
        <v>1109</v>
      </c>
      <c r="G445" s="23" t="s">
        <v>98</v>
      </c>
    </row>
    <row r="446" spans="1:7" x14ac:dyDescent="0.45">
      <c r="A446" s="2" t="s">
        <v>41</v>
      </c>
      <c r="B446" s="23" t="s">
        <v>1110</v>
      </c>
      <c r="C446" s="23" t="s">
        <v>1110</v>
      </c>
      <c r="E446" s="23" t="s">
        <v>1111</v>
      </c>
      <c r="G446" s="23" t="s">
        <v>98</v>
      </c>
    </row>
    <row r="447" spans="1:7" x14ac:dyDescent="0.45">
      <c r="A447" s="2" t="s">
        <v>41</v>
      </c>
      <c r="B447" s="23" t="s">
        <v>1112</v>
      </c>
      <c r="C447" s="23" t="s">
        <v>1112</v>
      </c>
      <c r="E447" s="23" t="s">
        <v>1113</v>
      </c>
      <c r="G447" s="23" t="s">
        <v>98</v>
      </c>
    </row>
    <row r="448" spans="1:7" x14ac:dyDescent="0.45">
      <c r="A448" s="2" t="s">
        <v>41</v>
      </c>
      <c r="B448" s="23" t="s">
        <v>1114</v>
      </c>
      <c r="C448" s="23" t="s">
        <v>1114</v>
      </c>
      <c r="E448" s="23" t="s">
        <v>1115</v>
      </c>
      <c r="G448" s="23" t="s">
        <v>98</v>
      </c>
    </row>
    <row r="449" spans="1:7" x14ac:dyDescent="0.45">
      <c r="A449" s="2" t="s">
        <v>41</v>
      </c>
      <c r="B449" s="23" t="s">
        <v>1116</v>
      </c>
      <c r="C449" s="23" t="s">
        <v>1116</v>
      </c>
      <c r="E449" s="23" t="s">
        <v>1117</v>
      </c>
      <c r="G449" s="23" t="s">
        <v>98</v>
      </c>
    </row>
    <row r="450" spans="1:7" x14ac:dyDescent="0.45">
      <c r="A450" s="2" t="s">
        <v>41</v>
      </c>
      <c r="B450" s="23" t="s">
        <v>1118</v>
      </c>
      <c r="C450" s="23" t="s">
        <v>1118</v>
      </c>
      <c r="E450" s="23" t="s">
        <v>1119</v>
      </c>
      <c r="G450" s="23" t="s">
        <v>98</v>
      </c>
    </row>
    <row r="451" spans="1:7" x14ac:dyDescent="0.45">
      <c r="A451" s="2" t="s">
        <v>41</v>
      </c>
      <c r="B451" s="23" t="s">
        <v>1120</v>
      </c>
      <c r="C451" s="23" t="s">
        <v>1120</v>
      </c>
      <c r="E451" s="23" t="s">
        <v>1121</v>
      </c>
      <c r="G451" s="23" t="s">
        <v>98</v>
      </c>
    </row>
    <row r="452" spans="1:7" x14ac:dyDescent="0.45">
      <c r="A452" s="2" t="s">
        <v>41</v>
      </c>
      <c r="B452" s="23" t="s">
        <v>1122</v>
      </c>
      <c r="C452" s="23" t="s">
        <v>1122</v>
      </c>
      <c r="E452" s="23" t="s">
        <v>1123</v>
      </c>
      <c r="G452" s="23" t="s">
        <v>98</v>
      </c>
    </row>
    <row r="453" spans="1:7" x14ac:dyDescent="0.45">
      <c r="A453" s="2" t="s">
        <v>41</v>
      </c>
      <c r="B453" s="23" t="s">
        <v>1124</v>
      </c>
      <c r="C453" s="23" t="s">
        <v>1124</v>
      </c>
      <c r="E453" s="23" t="s">
        <v>1125</v>
      </c>
      <c r="G453" s="23" t="s">
        <v>98</v>
      </c>
    </row>
    <row r="454" spans="1:7" x14ac:dyDescent="0.45">
      <c r="A454" s="2" t="s">
        <v>41</v>
      </c>
      <c r="B454" s="23" t="s">
        <v>1126</v>
      </c>
      <c r="C454" s="23" t="s">
        <v>1126</v>
      </c>
      <c r="E454" s="23" t="s">
        <v>1127</v>
      </c>
      <c r="G454" s="23" t="s">
        <v>98</v>
      </c>
    </row>
    <row r="455" spans="1:7" x14ac:dyDescent="0.45">
      <c r="A455" s="2" t="s">
        <v>41</v>
      </c>
      <c r="B455" s="23" t="s">
        <v>1128</v>
      </c>
      <c r="C455" s="23" t="s">
        <v>1128</v>
      </c>
      <c r="E455" s="23" t="s">
        <v>1129</v>
      </c>
      <c r="G455" s="23" t="s">
        <v>98</v>
      </c>
    </row>
    <row r="456" spans="1:7" x14ac:dyDescent="0.45">
      <c r="A456" s="2" t="s">
        <v>41</v>
      </c>
      <c r="B456" s="23" t="s">
        <v>1130</v>
      </c>
      <c r="C456" s="23" t="s">
        <v>1130</v>
      </c>
      <c r="E456" s="23" t="s">
        <v>1131</v>
      </c>
      <c r="G456" s="23" t="s">
        <v>98</v>
      </c>
    </row>
    <row r="457" spans="1:7" x14ac:dyDescent="0.45">
      <c r="A457" s="2" t="s">
        <v>41</v>
      </c>
      <c r="B457" s="23" t="s">
        <v>1132</v>
      </c>
      <c r="C457" s="23" t="s">
        <v>1132</v>
      </c>
      <c r="E457" s="23" t="s">
        <v>1133</v>
      </c>
      <c r="G457" s="23" t="s">
        <v>98</v>
      </c>
    </row>
    <row r="458" spans="1:7" x14ac:dyDescent="0.45">
      <c r="A458" s="2" t="s">
        <v>41</v>
      </c>
      <c r="B458" s="23" t="s">
        <v>1134</v>
      </c>
      <c r="C458" s="23" t="s">
        <v>1134</v>
      </c>
      <c r="E458" s="23" t="s">
        <v>1135</v>
      </c>
      <c r="G458" s="23" t="s">
        <v>98</v>
      </c>
    </row>
    <row r="459" spans="1:7" x14ac:dyDescent="0.45">
      <c r="A459" s="2" t="s">
        <v>41</v>
      </c>
      <c r="B459" s="23" t="s">
        <v>1136</v>
      </c>
      <c r="C459" s="23" t="s">
        <v>1136</v>
      </c>
      <c r="E459" s="23" t="s">
        <v>1137</v>
      </c>
      <c r="G459" s="23" t="s">
        <v>98</v>
      </c>
    </row>
    <row r="460" spans="1:7" x14ac:dyDescent="0.45">
      <c r="A460" s="2" t="s">
        <v>41</v>
      </c>
      <c r="B460" s="23" t="s">
        <v>1138</v>
      </c>
      <c r="C460" s="23" t="s">
        <v>1138</v>
      </c>
      <c r="E460" s="23" t="s">
        <v>1139</v>
      </c>
      <c r="G460" s="23" t="s">
        <v>98</v>
      </c>
    </row>
    <row r="461" spans="1:7" x14ac:dyDescent="0.45">
      <c r="A461" s="2" t="s">
        <v>41</v>
      </c>
      <c r="B461" s="23" t="s">
        <v>1140</v>
      </c>
      <c r="C461" s="23" t="s">
        <v>1140</v>
      </c>
      <c r="E461" s="23" t="s">
        <v>1141</v>
      </c>
      <c r="G461" s="23" t="s">
        <v>98</v>
      </c>
    </row>
    <row r="462" spans="1:7" x14ac:dyDescent="0.45">
      <c r="A462" s="2" t="s">
        <v>41</v>
      </c>
      <c r="B462" s="23" t="s">
        <v>1142</v>
      </c>
      <c r="C462" s="23" t="s">
        <v>1142</v>
      </c>
      <c r="E462" s="23" t="s">
        <v>1143</v>
      </c>
      <c r="G462" s="23" t="s">
        <v>98</v>
      </c>
    </row>
    <row r="463" spans="1:7" x14ac:dyDescent="0.45">
      <c r="A463" s="2" t="s">
        <v>41</v>
      </c>
      <c r="B463" s="23" t="s">
        <v>1144</v>
      </c>
      <c r="C463" s="23" t="s">
        <v>1144</v>
      </c>
      <c r="E463" s="23" t="s">
        <v>1145</v>
      </c>
      <c r="G463" s="23" t="s">
        <v>98</v>
      </c>
    </row>
    <row r="464" spans="1:7" x14ac:dyDescent="0.45">
      <c r="A464" s="2" t="s">
        <v>41</v>
      </c>
      <c r="B464" s="23" t="s">
        <v>1146</v>
      </c>
      <c r="C464" s="23" t="s">
        <v>1146</v>
      </c>
      <c r="E464" s="23" t="s">
        <v>1147</v>
      </c>
      <c r="G464" s="23" t="s">
        <v>98</v>
      </c>
    </row>
    <row r="465" spans="1:7" x14ac:dyDescent="0.45">
      <c r="A465" s="2" t="s">
        <v>41</v>
      </c>
      <c r="B465" s="23" t="s">
        <v>1148</v>
      </c>
      <c r="C465" s="23" t="s">
        <v>1148</v>
      </c>
      <c r="E465" s="23" t="s">
        <v>1149</v>
      </c>
      <c r="G465" s="23" t="s">
        <v>98</v>
      </c>
    </row>
    <row r="466" spans="1:7" x14ac:dyDescent="0.45">
      <c r="A466" s="2" t="s">
        <v>41</v>
      </c>
      <c r="B466" s="23" t="s">
        <v>1150</v>
      </c>
      <c r="C466" s="23" t="s">
        <v>1150</v>
      </c>
      <c r="E466" s="23" t="s">
        <v>1151</v>
      </c>
      <c r="G466" s="23" t="s">
        <v>98</v>
      </c>
    </row>
    <row r="467" spans="1:7" x14ac:dyDescent="0.45">
      <c r="A467" s="2" t="s">
        <v>41</v>
      </c>
      <c r="B467" s="23" t="s">
        <v>1152</v>
      </c>
      <c r="C467" s="23" t="s">
        <v>1152</v>
      </c>
      <c r="E467" s="23" t="s">
        <v>1153</v>
      </c>
      <c r="G467" s="23" t="s">
        <v>98</v>
      </c>
    </row>
    <row r="468" spans="1:7" x14ac:dyDescent="0.45">
      <c r="A468" s="2" t="s">
        <v>41</v>
      </c>
      <c r="B468" s="23" t="s">
        <v>1154</v>
      </c>
      <c r="C468" s="23" t="s">
        <v>1154</v>
      </c>
      <c r="E468" s="23" t="s">
        <v>1155</v>
      </c>
      <c r="G468" s="23" t="s">
        <v>98</v>
      </c>
    </row>
    <row r="469" spans="1:7" x14ac:dyDescent="0.45">
      <c r="A469" s="2" t="s">
        <v>41</v>
      </c>
      <c r="B469" s="23" t="s">
        <v>1156</v>
      </c>
      <c r="C469" s="23" t="s">
        <v>1156</v>
      </c>
      <c r="E469" s="23" t="s">
        <v>1157</v>
      </c>
      <c r="G469" s="23" t="s">
        <v>98</v>
      </c>
    </row>
    <row r="470" spans="1:7" x14ac:dyDescent="0.45">
      <c r="A470" s="2" t="s">
        <v>41</v>
      </c>
      <c r="B470" s="23" t="s">
        <v>1158</v>
      </c>
      <c r="C470" s="23" t="s">
        <v>1158</v>
      </c>
      <c r="E470" s="23" t="s">
        <v>1159</v>
      </c>
      <c r="G470" s="23" t="s">
        <v>98</v>
      </c>
    </row>
    <row r="471" spans="1:7" x14ac:dyDescent="0.45">
      <c r="A471" s="2" t="s">
        <v>41</v>
      </c>
      <c r="B471" s="23" t="s">
        <v>1160</v>
      </c>
      <c r="C471" s="23" t="s">
        <v>1160</v>
      </c>
      <c r="E471" s="23" t="s">
        <v>1161</v>
      </c>
      <c r="G471" s="23" t="s">
        <v>98</v>
      </c>
    </row>
    <row r="472" spans="1:7" x14ac:dyDescent="0.45">
      <c r="A472" s="2" t="s">
        <v>41</v>
      </c>
      <c r="B472" s="23" t="s">
        <v>1162</v>
      </c>
      <c r="C472" s="23" t="s">
        <v>1162</v>
      </c>
      <c r="E472" s="23" t="s">
        <v>1163</v>
      </c>
      <c r="G472" s="23" t="s">
        <v>98</v>
      </c>
    </row>
    <row r="473" spans="1:7" x14ac:dyDescent="0.45">
      <c r="A473" s="2" t="s">
        <v>41</v>
      </c>
      <c r="B473" s="23" t="s">
        <v>1164</v>
      </c>
      <c r="C473" s="23" t="s">
        <v>1164</v>
      </c>
      <c r="E473" s="23" t="s">
        <v>1165</v>
      </c>
      <c r="G473" s="23" t="s">
        <v>98</v>
      </c>
    </row>
    <row r="474" spans="1:7" x14ac:dyDescent="0.45">
      <c r="A474" s="2" t="s">
        <v>41</v>
      </c>
      <c r="B474" s="23" t="s">
        <v>1166</v>
      </c>
      <c r="C474" s="23" t="s">
        <v>1166</v>
      </c>
      <c r="E474" s="23" t="s">
        <v>1167</v>
      </c>
      <c r="G474" s="23" t="s">
        <v>98</v>
      </c>
    </row>
    <row r="475" spans="1:7" x14ac:dyDescent="0.45">
      <c r="A475" s="2" t="s">
        <v>41</v>
      </c>
      <c r="B475" s="23" t="s">
        <v>1168</v>
      </c>
      <c r="C475" s="23" t="s">
        <v>1168</v>
      </c>
      <c r="E475" s="23" t="s">
        <v>1169</v>
      </c>
      <c r="G475" s="23" t="s">
        <v>98</v>
      </c>
    </row>
    <row r="476" spans="1:7" x14ac:dyDescent="0.45">
      <c r="A476" s="2" t="s">
        <v>41</v>
      </c>
      <c r="B476" s="23" t="s">
        <v>1170</v>
      </c>
      <c r="C476" s="23" t="s">
        <v>1170</v>
      </c>
      <c r="E476" s="23" t="s">
        <v>1171</v>
      </c>
      <c r="G476" s="23" t="s">
        <v>98</v>
      </c>
    </row>
    <row r="477" spans="1:7" x14ac:dyDescent="0.45">
      <c r="A477" s="2" t="s">
        <v>41</v>
      </c>
      <c r="B477" s="23" t="s">
        <v>1172</v>
      </c>
      <c r="C477" s="23" t="s">
        <v>1172</v>
      </c>
      <c r="E477" s="23" t="s">
        <v>1173</v>
      </c>
      <c r="G477" s="23" t="s">
        <v>98</v>
      </c>
    </row>
    <row r="478" spans="1:7" x14ac:dyDescent="0.45">
      <c r="A478" s="2" t="s">
        <v>41</v>
      </c>
      <c r="B478" s="23" t="s">
        <v>1174</v>
      </c>
      <c r="C478" s="23" t="s">
        <v>1174</v>
      </c>
      <c r="E478" s="23" t="s">
        <v>1175</v>
      </c>
      <c r="G478" s="23" t="s">
        <v>98</v>
      </c>
    </row>
    <row r="479" spans="1:7" x14ac:dyDescent="0.45">
      <c r="A479" s="2" t="s">
        <v>41</v>
      </c>
      <c r="B479" s="23" t="s">
        <v>1176</v>
      </c>
      <c r="C479" s="23" t="s">
        <v>1176</v>
      </c>
      <c r="E479" s="23" t="s">
        <v>1177</v>
      </c>
      <c r="G479" s="23" t="s">
        <v>98</v>
      </c>
    </row>
    <row r="480" spans="1:7" x14ac:dyDescent="0.45">
      <c r="A480" s="2" t="s">
        <v>41</v>
      </c>
      <c r="B480" s="23" t="s">
        <v>1178</v>
      </c>
      <c r="C480" s="23" t="s">
        <v>1178</v>
      </c>
      <c r="E480" s="23" t="s">
        <v>1179</v>
      </c>
      <c r="G480" s="23" t="s">
        <v>98</v>
      </c>
    </row>
    <row r="481" spans="1:7" x14ac:dyDescent="0.45">
      <c r="A481" s="2" t="s">
        <v>41</v>
      </c>
      <c r="B481" s="23" t="s">
        <v>1180</v>
      </c>
      <c r="C481" s="23" t="s">
        <v>1180</v>
      </c>
      <c r="E481" s="23" t="s">
        <v>1181</v>
      </c>
      <c r="G481" s="23" t="s">
        <v>98</v>
      </c>
    </row>
    <row r="482" spans="1:7" x14ac:dyDescent="0.45">
      <c r="A482" s="2" t="s">
        <v>41</v>
      </c>
      <c r="B482" s="23" t="s">
        <v>1182</v>
      </c>
      <c r="C482" s="23" t="s">
        <v>1182</v>
      </c>
      <c r="E482" s="23" t="s">
        <v>1183</v>
      </c>
      <c r="G482" s="23" t="s">
        <v>98</v>
      </c>
    </row>
    <row r="483" spans="1:7" x14ac:dyDescent="0.45">
      <c r="A483" s="2" t="s">
        <v>41</v>
      </c>
      <c r="B483" s="23" t="s">
        <v>1184</v>
      </c>
      <c r="C483" s="23" t="s">
        <v>1184</v>
      </c>
      <c r="E483" s="23" t="s">
        <v>1185</v>
      </c>
      <c r="G483" s="23" t="s">
        <v>98</v>
      </c>
    </row>
    <row r="484" spans="1:7" x14ac:dyDescent="0.45">
      <c r="A484" s="2" t="s">
        <v>41</v>
      </c>
      <c r="B484" s="23" t="s">
        <v>1186</v>
      </c>
      <c r="C484" s="23" t="s">
        <v>1186</v>
      </c>
      <c r="E484" s="23" t="s">
        <v>1187</v>
      </c>
      <c r="G484" s="23" t="s">
        <v>98</v>
      </c>
    </row>
    <row r="485" spans="1:7" x14ac:dyDescent="0.45">
      <c r="A485" s="2" t="s">
        <v>41</v>
      </c>
      <c r="B485" s="23" t="s">
        <v>1188</v>
      </c>
      <c r="C485" s="23" t="s">
        <v>1188</v>
      </c>
      <c r="E485" s="23" t="s">
        <v>1189</v>
      </c>
      <c r="G485" s="23" t="s">
        <v>98</v>
      </c>
    </row>
    <row r="486" spans="1:7" x14ac:dyDescent="0.45">
      <c r="A486" s="2" t="s">
        <v>41</v>
      </c>
      <c r="B486" s="23" t="s">
        <v>1190</v>
      </c>
      <c r="C486" s="23" t="s">
        <v>1190</v>
      </c>
      <c r="E486" s="23" t="s">
        <v>1191</v>
      </c>
      <c r="G486" s="23" t="s">
        <v>98</v>
      </c>
    </row>
    <row r="487" spans="1:7" x14ac:dyDescent="0.45">
      <c r="A487" s="2" t="s">
        <v>41</v>
      </c>
      <c r="B487" s="23" t="s">
        <v>1192</v>
      </c>
      <c r="C487" s="23" t="s">
        <v>1192</v>
      </c>
      <c r="E487" s="23" t="s">
        <v>1193</v>
      </c>
      <c r="G487" s="23" t="s">
        <v>98</v>
      </c>
    </row>
    <row r="488" spans="1:7" x14ac:dyDescent="0.45">
      <c r="A488" s="2" t="s">
        <v>41</v>
      </c>
      <c r="B488" s="23" t="s">
        <v>1194</v>
      </c>
      <c r="C488" s="23" t="s">
        <v>1194</v>
      </c>
      <c r="E488" s="23" t="s">
        <v>1195</v>
      </c>
      <c r="G488" s="23" t="s">
        <v>98</v>
      </c>
    </row>
    <row r="489" spans="1:7" x14ac:dyDescent="0.45">
      <c r="A489" s="2" t="s">
        <v>41</v>
      </c>
      <c r="B489" s="23" t="s">
        <v>1196</v>
      </c>
      <c r="C489" s="23" t="s">
        <v>1196</v>
      </c>
      <c r="E489" s="23" t="s">
        <v>1197</v>
      </c>
      <c r="G489" s="23" t="s">
        <v>98</v>
      </c>
    </row>
    <row r="490" spans="1:7" x14ac:dyDescent="0.45">
      <c r="A490" s="2" t="s">
        <v>41</v>
      </c>
      <c r="B490" s="23" t="s">
        <v>1198</v>
      </c>
      <c r="C490" s="23" t="s">
        <v>1198</v>
      </c>
      <c r="E490" s="23" t="s">
        <v>1199</v>
      </c>
      <c r="G490" s="23" t="s">
        <v>98</v>
      </c>
    </row>
    <row r="491" spans="1:7" x14ac:dyDescent="0.45">
      <c r="A491" s="2" t="s">
        <v>41</v>
      </c>
      <c r="B491" s="23" t="s">
        <v>1200</v>
      </c>
      <c r="C491" s="23" t="s">
        <v>1200</v>
      </c>
      <c r="E491" s="23" t="s">
        <v>1201</v>
      </c>
      <c r="G491" s="23" t="s">
        <v>98</v>
      </c>
    </row>
    <row r="492" spans="1:7" x14ac:dyDescent="0.45">
      <c r="A492" s="2" t="s">
        <v>41</v>
      </c>
      <c r="B492" s="23" t="s">
        <v>1202</v>
      </c>
      <c r="C492" s="23" t="s">
        <v>1202</v>
      </c>
      <c r="E492" s="23" t="s">
        <v>1203</v>
      </c>
      <c r="G492" s="23" t="s">
        <v>98</v>
      </c>
    </row>
    <row r="493" spans="1:7" x14ac:dyDescent="0.45">
      <c r="A493" s="2" t="s">
        <v>41</v>
      </c>
      <c r="B493" s="23" t="s">
        <v>1204</v>
      </c>
      <c r="C493" s="23" t="s">
        <v>1204</v>
      </c>
      <c r="E493" s="23" t="s">
        <v>1205</v>
      </c>
      <c r="G493" s="23" t="s">
        <v>98</v>
      </c>
    </row>
    <row r="494" spans="1:7" x14ac:dyDescent="0.45">
      <c r="A494" s="2" t="s">
        <v>41</v>
      </c>
      <c r="B494" s="23" t="s">
        <v>1206</v>
      </c>
      <c r="C494" s="23" t="s">
        <v>1206</v>
      </c>
      <c r="E494" s="23" t="s">
        <v>1207</v>
      </c>
      <c r="G494" s="23" t="s">
        <v>98</v>
      </c>
    </row>
    <row r="495" spans="1:7" x14ac:dyDescent="0.45">
      <c r="A495" s="2" t="s">
        <v>41</v>
      </c>
      <c r="B495" s="23" t="s">
        <v>1208</v>
      </c>
      <c r="C495" s="23" t="s">
        <v>1208</v>
      </c>
      <c r="E495" s="23" t="s">
        <v>1209</v>
      </c>
      <c r="G495" s="23" t="s">
        <v>98</v>
      </c>
    </row>
    <row r="496" spans="1:7" x14ac:dyDescent="0.45">
      <c r="A496" s="2" t="s">
        <v>41</v>
      </c>
      <c r="B496" s="23" t="s">
        <v>1210</v>
      </c>
      <c r="C496" s="23" t="s">
        <v>1210</v>
      </c>
      <c r="E496" s="23" t="s">
        <v>1211</v>
      </c>
      <c r="G496" s="23" t="s">
        <v>98</v>
      </c>
    </row>
    <row r="497" spans="1:7" x14ac:dyDescent="0.45">
      <c r="A497" s="2" t="s">
        <v>41</v>
      </c>
      <c r="B497" s="23" t="s">
        <v>1212</v>
      </c>
      <c r="C497" s="23" t="s">
        <v>1212</v>
      </c>
      <c r="E497" s="23" t="s">
        <v>1213</v>
      </c>
      <c r="G497" s="23" t="s">
        <v>98</v>
      </c>
    </row>
    <row r="498" spans="1:7" x14ac:dyDescent="0.45">
      <c r="A498" s="2" t="s">
        <v>41</v>
      </c>
      <c r="B498" s="23" t="s">
        <v>1214</v>
      </c>
      <c r="C498" s="23" t="s">
        <v>1214</v>
      </c>
      <c r="E498" s="23" t="s">
        <v>1215</v>
      </c>
      <c r="G498" s="23" t="s">
        <v>98</v>
      </c>
    </row>
    <row r="499" spans="1:7" x14ac:dyDescent="0.45">
      <c r="A499" s="2" t="s">
        <v>41</v>
      </c>
      <c r="B499" s="23" t="s">
        <v>1216</v>
      </c>
      <c r="C499" s="23" t="s">
        <v>1216</v>
      </c>
      <c r="E499" s="23" t="s">
        <v>1217</v>
      </c>
      <c r="G499" s="23" t="s">
        <v>98</v>
      </c>
    </row>
    <row r="500" spans="1:7" x14ac:dyDescent="0.45">
      <c r="A500" s="2" t="s">
        <v>41</v>
      </c>
      <c r="B500" s="23" t="s">
        <v>1218</v>
      </c>
      <c r="C500" s="23" t="s">
        <v>1218</v>
      </c>
      <c r="E500" s="23" t="s">
        <v>1219</v>
      </c>
      <c r="G500" s="23" t="s">
        <v>98</v>
      </c>
    </row>
    <row r="501" spans="1:7" x14ac:dyDescent="0.45">
      <c r="A501" s="2" t="s">
        <v>41</v>
      </c>
      <c r="B501" s="23" t="s">
        <v>1220</v>
      </c>
      <c r="C501" s="23" t="s">
        <v>1220</v>
      </c>
      <c r="E501" s="23" t="s">
        <v>1221</v>
      </c>
      <c r="G501" s="23" t="s">
        <v>98</v>
      </c>
    </row>
    <row r="502" spans="1:7" x14ac:dyDescent="0.45">
      <c r="A502" s="2" t="s">
        <v>41</v>
      </c>
      <c r="B502" s="23" t="s">
        <v>1222</v>
      </c>
      <c r="C502" s="23" t="s">
        <v>1222</v>
      </c>
      <c r="E502" s="23" t="s">
        <v>1223</v>
      </c>
      <c r="G502" s="23" t="s">
        <v>98</v>
      </c>
    </row>
    <row r="503" spans="1:7" x14ac:dyDescent="0.45">
      <c r="A503" s="2" t="s">
        <v>41</v>
      </c>
      <c r="B503" s="23" t="s">
        <v>1224</v>
      </c>
      <c r="C503" s="23" t="s">
        <v>1224</v>
      </c>
      <c r="E503" s="23" t="s">
        <v>1225</v>
      </c>
      <c r="G503" s="23" t="s">
        <v>98</v>
      </c>
    </row>
    <row r="504" spans="1:7" x14ac:dyDescent="0.45">
      <c r="A504" s="2" t="s">
        <v>41</v>
      </c>
      <c r="B504" s="23" t="s">
        <v>1226</v>
      </c>
      <c r="C504" s="23" t="s">
        <v>1226</v>
      </c>
      <c r="E504" s="23" t="s">
        <v>1227</v>
      </c>
      <c r="G504" s="23" t="s">
        <v>98</v>
      </c>
    </row>
    <row r="505" spans="1:7" x14ac:dyDescent="0.45">
      <c r="A505" s="2" t="s">
        <v>41</v>
      </c>
      <c r="B505" s="23" t="s">
        <v>1228</v>
      </c>
      <c r="C505" s="23" t="s">
        <v>1228</v>
      </c>
      <c r="E505" s="23" t="s">
        <v>1229</v>
      </c>
      <c r="G505" s="23" t="s">
        <v>98</v>
      </c>
    </row>
    <row r="506" spans="1:7" x14ac:dyDescent="0.45">
      <c r="A506" s="2" t="s">
        <v>41</v>
      </c>
      <c r="B506" s="23" t="s">
        <v>1230</v>
      </c>
      <c r="C506" s="23" t="s">
        <v>1230</v>
      </c>
      <c r="E506" s="23" t="s">
        <v>1231</v>
      </c>
      <c r="G506" s="23" t="s">
        <v>98</v>
      </c>
    </row>
    <row r="507" spans="1:7" x14ac:dyDescent="0.45">
      <c r="A507" s="2" t="s">
        <v>41</v>
      </c>
      <c r="B507" s="23" t="s">
        <v>1232</v>
      </c>
      <c r="C507" s="23" t="s">
        <v>1232</v>
      </c>
      <c r="E507" s="23" t="s">
        <v>1233</v>
      </c>
      <c r="G507" s="23" t="s">
        <v>98</v>
      </c>
    </row>
    <row r="508" spans="1:7" x14ac:dyDescent="0.45">
      <c r="A508" s="2" t="s">
        <v>41</v>
      </c>
      <c r="B508" s="23" t="s">
        <v>1234</v>
      </c>
      <c r="C508" s="23" t="s">
        <v>1234</v>
      </c>
      <c r="E508" s="23" t="s">
        <v>1235</v>
      </c>
      <c r="G508" s="23" t="s">
        <v>98</v>
      </c>
    </row>
    <row r="509" spans="1:7" x14ac:dyDescent="0.45">
      <c r="A509" s="2" t="s">
        <v>41</v>
      </c>
      <c r="B509" s="23" t="s">
        <v>1236</v>
      </c>
      <c r="C509" s="23" t="s">
        <v>1236</v>
      </c>
      <c r="E509" s="23" t="s">
        <v>1237</v>
      </c>
      <c r="G509" s="23" t="s">
        <v>98</v>
      </c>
    </row>
    <row r="510" spans="1:7" x14ac:dyDescent="0.45">
      <c r="A510" s="2" t="s">
        <v>41</v>
      </c>
      <c r="B510" s="23" t="s">
        <v>1238</v>
      </c>
      <c r="C510" s="23" t="s">
        <v>1238</v>
      </c>
      <c r="E510" s="23" t="s">
        <v>1239</v>
      </c>
      <c r="G510" s="23" t="s">
        <v>98</v>
      </c>
    </row>
    <row r="511" spans="1:7" x14ac:dyDescent="0.45">
      <c r="A511" s="2" t="s">
        <v>41</v>
      </c>
      <c r="B511" s="23" t="s">
        <v>1240</v>
      </c>
      <c r="C511" s="23" t="s">
        <v>1240</v>
      </c>
      <c r="E511" s="23" t="s">
        <v>1241</v>
      </c>
      <c r="G511" s="23" t="s">
        <v>98</v>
      </c>
    </row>
    <row r="512" spans="1:7" x14ac:dyDescent="0.45">
      <c r="A512" s="2" t="s">
        <v>41</v>
      </c>
      <c r="B512" s="23" t="s">
        <v>1242</v>
      </c>
      <c r="C512" s="23" t="s">
        <v>1242</v>
      </c>
      <c r="E512" s="23" t="s">
        <v>1243</v>
      </c>
      <c r="G512" s="23" t="s">
        <v>98</v>
      </c>
    </row>
    <row r="513" spans="1:7" x14ac:dyDescent="0.45">
      <c r="A513" s="2" t="s">
        <v>41</v>
      </c>
      <c r="B513" s="23" t="s">
        <v>1244</v>
      </c>
      <c r="C513" s="23" t="s">
        <v>1244</v>
      </c>
      <c r="E513" s="23" t="s">
        <v>1245</v>
      </c>
      <c r="G513" s="23" t="s">
        <v>98</v>
      </c>
    </row>
    <row r="514" spans="1:7" x14ac:dyDescent="0.45">
      <c r="A514" s="2" t="s">
        <v>41</v>
      </c>
      <c r="B514" s="23" t="s">
        <v>1246</v>
      </c>
      <c r="C514" s="23" t="s">
        <v>1246</v>
      </c>
      <c r="E514" s="23" t="s">
        <v>1247</v>
      </c>
      <c r="G514" s="23" t="s">
        <v>98</v>
      </c>
    </row>
    <row r="515" spans="1:7" x14ac:dyDescent="0.45">
      <c r="A515" s="2" t="s">
        <v>41</v>
      </c>
      <c r="B515" s="23" t="s">
        <v>1248</v>
      </c>
      <c r="C515" s="23" t="s">
        <v>1248</v>
      </c>
      <c r="E515" s="23" t="s">
        <v>1249</v>
      </c>
      <c r="G515" s="23" t="s">
        <v>98</v>
      </c>
    </row>
    <row r="516" spans="1:7" x14ac:dyDescent="0.45">
      <c r="A516" s="2" t="s">
        <v>41</v>
      </c>
      <c r="B516" s="23" t="s">
        <v>1250</v>
      </c>
      <c r="C516" s="23" t="s">
        <v>1250</v>
      </c>
      <c r="E516" s="23" t="s">
        <v>1251</v>
      </c>
      <c r="G516" s="23" t="s">
        <v>98</v>
      </c>
    </row>
    <row r="517" spans="1:7" x14ac:dyDescent="0.45">
      <c r="A517" s="2" t="s">
        <v>41</v>
      </c>
      <c r="B517" s="23" t="s">
        <v>1252</v>
      </c>
      <c r="C517" s="23" t="s">
        <v>1252</v>
      </c>
      <c r="E517" s="23" t="s">
        <v>1253</v>
      </c>
      <c r="G517" s="23" t="s">
        <v>98</v>
      </c>
    </row>
    <row r="518" spans="1:7" x14ac:dyDescent="0.45">
      <c r="A518" s="2" t="s">
        <v>41</v>
      </c>
      <c r="B518" s="23" t="s">
        <v>1254</v>
      </c>
      <c r="C518" s="23" t="s">
        <v>1254</v>
      </c>
      <c r="E518" s="23" t="s">
        <v>1255</v>
      </c>
      <c r="G518" s="23" t="s">
        <v>98</v>
      </c>
    </row>
    <row r="519" spans="1:7" x14ac:dyDescent="0.45">
      <c r="A519" s="2" t="s">
        <v>41</v>
      </c>
      <c r="B519" s="23" t="s">
        <v>1256</v>
      </c>
      <c r="C519" s="23" t="s">
        <v>1256</v>
      </c>
      <c r="E519" s="23" t="s">
        <v>1256</v>
      </c>
      <c r="G519" s="23" t="s">
        <v>98</v>
      </c>
    </row>
    <row r="520" spans="1:7" x14ac:dyDescent="0.45">
      <c r="A520" s="2" t="s">
        <v>41</v>
      </c>
      <c r="B520" s="23" t="s">
        <v>755</v>
      </c>
      <c r="C520" s="23" t="s">
        <v>1257</v>
      </c>
      <c r="E520" s="23" t="s">
        <v>1257</v>
      </c>
      <c r="G520" s="23" t="s">
        <v>98</v>
      </c>
    </row>
    <row r="521" spans="1:7" x14ac:dyDescent="0.45">
      <c r="A521" s="2" t="s">
        <v>43</v>
      </c>
      <c r="B521" s="23" t="s">
        <v>1258</v>
      </c>
      <c r="C521" s="23" t="s">
        <v>1258</v>
      </c>
      <c r="E521" s="23" t="s">
        <v>1259</v>
      </c>
      <c r="G521" s="23" t="s">
        <v>98</v>
      </c>
    </row>
    <row r="522" spans="1:7" x14ac:dyDescent="0.45">
      <c r="A522" s="2" t="s">
        <v>43</v>
      </c>
      <c r="B522" s="23" t="s">
        <v>1260</v>
      </c>
      <c r="C522" s="23" t="s">
        <v>1261</v>
      </c>
      <c r="E522" s="23" t="s">
        <v>1262</v>
      </c>
      <c r="G522" s="23" t="s">
        <v>98</v>
      </c>
    </row>
    <row r="523" spans="1:7" x14ac:dyDescent="0.45">
      <c r="A523" s="2" t="s">
        <v>43</v>
      </c>
      <c r="B523" s="23" t="s">
        <v>1263</v>
      </c>
      <c r="C523" s="23" t="s">
        <v>1263</v>
      </c>
      <c r="E523" s="23" t="s">
        <v>1264</v>
      </c>
      <c r="G523" s="23"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insurerIdentifierList" xr:uid="{00000000-0004-0000-0300-000000000000}"/>
    <hyperlink ref="A4" location="'Data Types'!B7" display="ReinsurerIdentifierList" xr:uid="{00000000-0004-0000-0300-000001000000}"/>
    <hyperlink ref="A5" location="'Data Types'!B7" display="ReinsurerIdentifierList" xr:uid="{00000000-0004-0000-0300-000002000000}"/>
    <hyperlink ref="A6" location="'Data Types'!B7" display="ReinsurerIdentifierList" xr:uid="{00000000-0004-0000-0300-000003000000}"/>
    <hyperlink ref="A7" location="'Data Types'!B7" display="ReinsurerIdentifierList" xr:uid="{00000000-0004-0000-0300-000004000000}"/>
    <hyperlink ref="A8" location="'Data Types'!B7" display="ReinsurerIdentifierList" xr:uid="{00000000-0004-0000-0300-000005000000}"/>
    <hyperlink ref="A9" location="'Data Types'!B7" display="ReinsurerIdentifierList" xr:uid="{00000000-0004-0000-0300-000006000000}"/>
    <hyperlink ref="A10" location="'Data Types'!B7" display="ReinsurerIdentifierList" xr:uid="{00000000-0004-0000-0300-000007000000}"/>
    <hyperlink ref="A11" location="'Data Types'!B7" display="ReinsurerIdentifierList" xr:uid="{00000000-0004-0000-0300-000008000000}"/>
    <hyperlink ref="A12" location="'Data Types'!B7" display="ReinsurerIdentifierList" xr:uid="{00000000-0004-0000-0300-000009000000}"/>
    <hyperlink ref="A13" location="'Data Types'!B7" display="ReinsurerIdentifierList" xr:uid="{00000000-0004-0000-0300-00000A000000}"/>
    <hyperlink ref="A14" location="'Data Types'!B7" display="ReinsurerIdentifierList" xr:uid="{00000000-0004-0000-0300-00000B000000}"/>
    <hyperlink ref="A15" location="'Data Types'!B7" display="ReinsurerIdentifierList" xr:uid="{00000000-0004-0000-0300-00000C000000}"/>
    <hyperlink ref="A16" location="'Data Types'!B7" display="ReinsurerIdentifierList" xr:uid="{00000000-0004-0000-0300-00000D000000}"/>
    <hyperlink ref="A17" location="'Data Types'!B7" display="ReinsurerIdentifierList" xr:uid="{00000000-0004-0000-0300-00000E000000}"/>
    <hyperlink ref="A18" location="'Data Types'!B7" display="ReinsurerIdentifierList" xr:uid="{00000000-0004-0000-0300-00000F000000}"/>
    <hyperlink ref="A19" location="'Data Types'!B7" display="ReinsurerIdentifierList" xr:uid="{00000000-0004-0000-0300-000010000000}"/>
    <hyperlink ref="A20" location="'Data Types'!B7" display="ReinsurerIdentifierList" xr:uid="{00000000-0004-0000-0300-000011000000}"/>
    <hyperlink ref="A21" location="'Data Types'!B7" display="ReinsurerIdentifierList" xr:uid="{00000000-0004-0000-0300-000012000000}"/>
    <hyperlink ref="A22" location="'Data Types'!B7" display="ReinsurerIdentifierList" xr:uid="{00000000-0004-0000-0300-000013000000}"/>
    <hyperlink ref="A23" location="'Data Types'!B7" display="ReinsurerIdentifierList" xr:uid="{00000000-0004-0000-0300-000014000000}"/>
    <hyperlink ref="A24" location="'Data Types'!B7" display="ReinsurerIdentifierList" xr:uid="{00000000-0004-0000-0300-000015000000}"/>
    <hyperlink ref="A25" location="'Data Types'!B7" display="ReinsurerIdentifierList" xr:uid="{00000000-0004-0000-0300-000016000000}"/>
    <hyperlink ref="A26" location="'Data Types'!B7" display="ReinsurerIdentifierList" xr:uid="{00000000-0004-0000-0300-000017000000}"/>
    <hyperlink ref="A27" location="'Data Types'!B7" display="ReinsurerIdentifierList" xr:uid="{00000000-0004-0000-0300-000018000000}"/>
    <hyperlink ref="A28" location="'Data Types'!B7" display="ReinsurerIdentifierList" xr:uid="{00000000-0004-0000-0300-000019000000}"/>
    <hyperlink ref="A29" location="'Data Types'!B7" display="ReinsurerIdentifierList" xr:uid="{00000000-0004-0000-0300-00001A000000}"/>
    <hyperlink ref="A30" location="'Data Types'!B7" display="ReinsurerIdentifierList" xr:uid="{00000000-0004-0000-0300-00001B000000}"/>
    <hyperlink ref="A31" location="'Data Types'!B7" display="ReinsurerIdentifierList" xr:uid="{00000000-0004-0000-0300-00001C000000}"/>
    <hyperlink ref="A32" location="'Data Types'!B7" display="ReinsurerIdentifierList" xr:uid="{00000000-0004-0000-0300-00001D000000}"/>
    <hyperlink ref="A33" location="'Data Types'!B7" display="ReinsurerIdentifierList" xr:uid="{00000000-0004-0000-0300-00001E000000}"/>
    <hyperlink ref="A34" location="'Data Types'!B7" display="ReinsurerIdentifierList" xr:uid="{00000000-0004-0000-0300-00001F000000}"/>
    <hyperlink ref="A35" location="'Data Types'!B7" display="ReinsurerIdentifierList" xr:uid="{00000000-0004-0000-0300-000020000000}"/>
    <hyperlink ref="A36" location="'Data Types'!B7" display="ReinsurerIdentifierList" xr:uid="{00000000-0004-0000-0300-000021000000}"/>
    <hyperlink ref="A37" location="'Data Types'!B7" display="ReinsurerIdentifierList" xr:uid="{00000000-0004-0000-0300-000022000000}"/>
    <hyperlink ref="A38" location="'Data Types'!B7" display="ReinsurerIdentifierList" xr:uid="{00000000-0004-0000-0300-000023000000}"/>
    <hyperlink ref="A39" location="'Data Types'!B7" display="ReinsurerIdentifierList" xr:uid="{00000000-0004-0000-0300-000024000000}"/>
    <hyperlink ref="A40" location="'Data Types'!B7" display="ReinsurerIdentifierList" xr:uid="{00000000-0004-0000-0300-000025000000}"/>
    <hyperlink ref="A41" location="'Data Types'!B7" display="ReinsurerIdentifierList" xr:uid="{00000000-0004-0000-0300-000026000000}"/>
    <hyperlink ref="A42" location="'Data Types'!B7" display="ReinsurerIdentifierList" xr:uid="{00000000-0004-0000-0300-000027000000}"/>
    <hyperlink ref="A43" location="'Data Types'!B7" display="ReinsurerIdentifierList" xr:uid="{00000000-0004-0000-0300-000028000000}"/>
    <hyperlink ref="A44" location="'Data Types'!B7" display="ReinsurerIdentifierList" xr:uid="{00000000-0004-0000-0300-000029000000}"/>
    <hyperlink ref="A45" location="'Data Types'!B7" display="ReinsurerIdentifierList" xr:uid="{00000000-0004-0000-0300-00002A000000}"/>
    <hyperlink ref="A46" location="'Data Types'!B7" display="ReinsurerIdentifierList" xr:uid="{00000000-0004-0000-0300-00002B000000}"/>
    <hyperlink ref="A47" location="'Data Types'!B7" display="ReinsurerIdentifierList" xr:uid="{00000000-0004-0000-0300-00002C000000}"/>
    <hyperlink ref="A48" location="'Data Types'!B7" display="ReinsurerIdentifierList" xr:uid="{00000000-0004-0000-0300-00002D000000}"/>
    <hyperlink ref="A49" location="'Data Types'!B7" display="ReinsurerIdentifierList" xr:uid="{00000000-0004-0000-0300-00002E000000}"/>
    <hyperlink ref="A50" location="'Data Types'!B7" display="ReinsurerIdentifierList" xr:uid="{00000000-0004-0000-0300-00002F000000}"/>
    <hyperlink ref="A51" location="'Data Types'!B7" display="ReinsurerIdentifierList" xr:uid="{00000000-0004-0000-0300-000030000000}"/>
    <hyperlink ref="A52" location="'Data Types'!B7" display="ReinsurerIdentifierList" xr:uid="{00000000-0004-0000-0300-000031000000}"/>
    <hyperlink ref="A53" location="'Data Types'!B7" display="ReinsurerIdentifierList" xr:uid="{00000000-0004-0000-0300-000032000000}"/>
    <hyperlink ref="A54" location="'Data Types'!B7" display="ReinsurerIdentifierList" xr:uid="{00000000-0004-0000-0300-000033000000}"/>
    <hyperlink ref="A55" location="'Data Types'!B7" display="ReinsurerIdentifierList" xr:uid="{00000000-0004-0000-0300-000034000000}"/>
    <hyperlink ref="A56" location="'Data Types'!B7" display="ReinsurerIdentifierList" xr:uid="{00000000-0004-0000-0300-000035000000}"/>
    <hyperlink ref="A57" location="'Data Types'!B7" display="ReinsurerIdentifierList" xr:uid="{00000000-0004-0000-0300-000036000000}"/>
    <hyperlink ref="A58" location="'Data Types'!B7" display="ReinsurerIdentifierList" xr:uid="{00000000-0004-0000-0300-000037000000}"/>
    <hyperlink ref="A59" location="'Data Types'!B7" display="ReinsurerIdentifierList" xr:uid="{00000000-0004-0000-0300-000038000000}"/>
    <hyperlink ref="A60" location="'Data Types'!B7" display="ReinsurerIdentifierList" xr:uid="{00000000-0004-0000-0300-000039000000}"/>
    <hyperlink ref="A61" location="'Data Types'!B7" display="ReinsurerIdentifierList" xr:uid="{00000000-0004-0000-0300-00003A000000}"/>
    <hyperlink ref="A62" location="'Data Types'!B7" display="ReinsurerIdentifierList" xr:uid="{00000000-0004-0000-0300-00003B000000}"/>
    <hyperlink ref="A63" location="'Data Types'!B7" display="ReinsurerIdentifierList" xr:uid="{00000000-0004-0000-0300-00003C000000}"/>
    <hyperlink ref="A64" location="'Data Types'!B7" display="ReinsurerIdentifierList" xr:uid="{00000000-0004-0000-0300-00003D000000}"/>
    <hyperlink ref="A65" location="'Data Types'!B7" display="ReinsurerIdentifierList" xr:uid="{00000000-0004-0000-0300-00003E000000}"/>
    <hyperlink ref="A66" location="'Data Types'!B7" display="ReinsurerIdentifierList" xr:uid="{00000000-0004-0000-0300-00003F000000}"/>
    <hyperlink ref="A67" location="'Data Types'!B7" display="ReinsurerIdentifierList" xr:uid="{00000000-0004-0000-0300-000040000000}"/>
    <hyperlink ref="A68" location="'Data Types'!B7" display="ReinsurerIdentifierList" xr:uid="{00000000-0004-0000-0300-000041000000}"/>
    <hyperlink ref="A69" location="'Data Types'!B7" display="ReinsurerIdentifierList" xr:uid="{00000000-0004-0000-0300-000042000000}"/>
    <hyperlink ref="A70" location="'Data Types'!B7" display="ReinsurerIdentifierList" xr:uid="{00000000-0004-0000-0300-000043000000}"/>
    <hyperlink ref="A71" location="'Data Types'!B7" display="ReinsurerIdentifierList" xr:uid="{00000000-0004-0000-0300-000044000000}"/>
    <hyperlink ref="A72" location="'Data Types'!B7" display="ReinsurerIdentifierList" xr:uid="{00000000-0004-0000-0300-000045000000}"/>
    <hyperlink ref="A73" location="'Data Types'!B7" display="ReinsurerIdentifierList" xr:uid="{00000000-0004-0000-0300-000046000000}"/>
    <hyperlink ref="A74" location="'Data Types'!B7" display="ReinsurerIdentifierList" xr:uid="{00000000-0004-0000-0300-000047000000}"/>
    <hyperlink ref="A75" location="'Data Types'!B7" display="ReinsurerIdentifierList" xr:uid="{00000000-0004-0000-0300-000048000000}"/>
    <hyperlink ref="A76" location="'Data Types'!B7" display="ReinsurerIdentifierList" xr:uid="{00000000-0004-0000-0300-000049000000}"/>
    <hyperlink ref="A77" location="'Data Types'!B7" display="ReinsurerIdentifierList" xr:uid="{00000000-0004-0000-0300-00004A000000}"/>
    <hyperlink ref="A78" location="'Data Types'!B7" display="ReinsurerIdentifierList" xr:uid="{00000000-0004-0000-0300-00004B000000}"/>
    <hyperlink ref="A79" location="'Data Types'!B7" display="ReinsurerIdentifierList" xr:uid="{00000000-0004-0000-0300-00004C000000}"/>
    <hyperlink ref="A80" location="'Data Types'!B7" display="ReinsurerIdentifierList" xr:uid="{00000000-0004-0000-0300-00004D000000}"/>
    <hyperlink ref="A81" location="'Data Types'!B7" display="ReinsurerIdentifierList" xr:uid="{00000000-0004-0000-0300-00004E000000}"/>
    <hyperlink ref="A82" location="'Data Types'!B7" display="ReinsurerIdentifierList" xr:uid="{00000000-0004-0000-0300-00004F000000}"/>
    <hyperlink ref="A83" location="'Data Types'!B7" display="ReinsurerIdentifierList" xr:uid="{00000000-0004-0000-0300-000050000000}"/>
    <hyperlink ref="A84" location="'Data Types'!B7" display="ReinsurerIdentifierList" xr:uid="{00000000-0004-0000-0300-000051000000}"/>
    <hyperlink ref="A85" location="'Data Types'!B7" display="ReinsurerIdentifierList" xr:uid="{00000000-0004-0000-0300-000052000000}"/>
    <hyperlink ref="A86" location="'Data Types'!B7" display="ReinsurerIdentifierList" xr:uid="{00000000-0004-0000-0300-000053000000}"/>
    <hyperlink ref="A87" location="'Data Types'!B7" display="ReinsurerIdentifierList" xr:uid="{00000000-0004-0000-0300-000054000000}"/>
    <hyperlink ref="A88" location="'Data Types'!B7" display="ReinsurerIdentifierList" xr:uid="{00000000-0004-0000-0300-000055000000}"/>
    <hyperlink ref="A89" location="'Data Types'!B7" display="ReinsurerIdentifierList" xr:uid="{00000000-0004-0000-0300-000056000000}"/>
    <hyperlink ref="A90" location="'Data Types'!B7" display="ReinsurerIdentifierList" xr:uid="{00000000-0004-0000-0300-000057000000}"/>
    <hyperlink ref="A91" location="'Data Types'!B7" display="ReinsurerIdentifierList" xr:uid="{00000000-0004-0000-0300-000058000000}"/>
    <hyperlink ref="A92" location="'Data Types'!B7" display="ReinsurerIdentifierList" xr:uid="{00000000-0004-0000-0300-000059000000}"/>
    <hyperlink ref="A93" location="'Data Types'!B7" display="ReinsurerIdentifierList" xr:uid="{00000000-0004-0000-0300-00005A000000}"/>
    <hyperlink ref="A94" location="'Data Types'!B7" display="ReinsurerIdentifierList" xr:uid="{00000000-0004-0000-0300-00005B000000}"/>
    <hyperlink ref="A95" location="'Data Types'!B7" display="ReinsurerIdentifierList" xr:uid="{00000000-0004-0000-0300-00005C000000}"/>
    <hyperlink ref="A96" location="'Data Types'!B7" display="ReinsurerIdentifierList" xr:uid="{00000000-0004-0000-0300-00005D000000}"/>
    <hyperlink ref="A97" location="'Data Types'!B7" display="ReinsurerIdentifierList" xr:uid="{00000000-0004-0000-0300-00005E000000}"/>
    <hyperlink ref="A98" location="'Data Types'!B7" display="ReinsurerIdentifierList" xr:uid="{00000000-0004-0000-0300-00005F000000}"/>
    <hyperlink ref="A99" location="'Data Types'!B7" display="ReinsurerIdentifierList" xr:uid="{00000000-0004-0000-0300-000060000000}"/>
    <hyperlink ref="A100" location="'Data Types'!B7" display="ReinsurerIdentifierList" xr:uid="{00000000-0004-0000-0300-000061000000}"/>
    <hyperlink ref="A101" location="'Data Types'!B7" display="ReinsurerIdentifierList" xr:uid="{00000000-0004-0000-0300-000062000000}"/>
    <hyperlink ref="A102" location="'Data Types'!B7" display="ReinsurerIdentifierList" xr:uid="{00000000-0004-0000-0300-000063000000}"/>
    <hyperlink ref="A103" location="'Data Types'!B7" display="ReinsurerIdentifierList" xr:uid="{00000000-0004-0000-0300-000064000000}"/>
    <hyperlink ref="A104" location="'Data Types'!B7" display="ReinsurerIdentifierList" xr:uid="{00000000-0004-0000-0300-000065000000}"/>
    <hyperlink ref="A105" location="'Data Types'!B7" display="ReinsurerIdentifierList" xr:uid="{00000000-0004-0000-0300-000066000000}"/>
    <hyperlink ref="A106" location="'Data Types'!B7" display="ReinsurerIdentifierList" xr:uid="{00000000-0004-0000-0300-000067000000}"/>
    <hyperlink ref="A107" location="'Data Types'!B7" display="ReinsurerIdentifierList" xr:uid="{00000000-0004-0000-0300-000068000000}"/>
    <hyperlink ref="A108" location="'Data Types'!B7" display="ReinsurerIdentifierList" xr:uid="{00000000-0004-0000-0300-000069000000}"/>
    <hyperlink ref="A109" location="'Data Types'!B7" display="ReinsurerIdentifierList" xr:uid="{00000000-0004-0000-0300-00006A000000}"/>
    <hyperlink ref="A110" location="'Data Types'!B7" display="ReinsurerIdentifierList" xr:uid="{00000000-0004-0000-0300-00006B000000}"/>
    <hyperlink ref="A111" location="'Data Types'!B7" display="ReinsurerIdentifierList" xr:uid="{00000000-0004-0000-0300-00006C000000}"/>
    <hyperlink ref="A112" location="'Data Types'!B7" display="ReinsurerIdentifierList" xr:uid="{00000000-0004-0000-0300-00006D000000}"/>
    <hyperlink ref="A113" location="'Data Types'!B7" display="ReinsurerIdentifierList" xr:uid="{00000000-0004-0000-0300-00006E000000}"/>
    <hyperlink ref="A114" location="'Data Types'!B7" display="ReinsurerIdentifierList" xr:uid="{00000000-0004-0000-0300-00006F000000}"/>
    <hyperlink ref="A115" location="'Data Types'!B7" display="ReinsurerIdentifierList" xr:uid="{00000000-0004-0000-0300-000070000000}"/>
    <hyperlink ref="A116" location="'Data Types'!B7" display="ReinsurerIdentifierList" xr:uid="{00000000-0004-0000-0300-000071000000}"/>
    <hyperlink ref="A117" location="'Data Types'!B7" display="ReinsurerIdentifierList" xr:uid="{00000000-0004-0000-0300-000072000000}"/>
    <hyperlink ref="A118" location="'Data Types'!B7" display="ReinsurerIdentifierList" xr:uid="{00000000-0004-0000-0300-000073000000}"/>
    <hyperlink ref="A119" location="'Data Types'!B7" display="ReinsurerIdentifierList" xr:uid="{00000000-0004-0000-0300-000074000000}"/>
    <hyperlink ref="A120" location="'Data Types'!B7" display="ReinsurerIdentifierList" xr:uid="{00000000-0004-0000-0300-000075000000}"/>
    <hyperlink ref="A121" location="'Data Types'!B7" display="ReinsurerIdentifierList" xr:uid="{00000000-0004-0000-0300-000076000000}"/>
    <hyperlink ref="A122" location="'Data Types'!B7" display="ReinsurerIdentifierList" xr:uid="{00000000-0004-0000-0300-000077000000}"/>
    <hyperlink ref="A123" location="'Data Types'!B7" display="ReinsurerIdentifierList" xr:uid="{00000000-0004-0000-0300-000078000000}"/>
    <hyperlink ref="A124" location="'Data Types'!B7" display="ReinsurerIdentifierList" xr:uid="{00000000-0004-0000-0300-000079000000}"/>
    <hyperlink ref="A125" location="'Data Types'!B7" display="ReinsurerIdentifierList" xr:uid="{00000000-0004-0000-0300-00007A000000}"/>
    <hyperlink ref="A126" location="'Data Types'!B7" display="ReinsurerIdentifierList" xr:uid="{00000000-0004-0000-0300-00007B000000}"/>
    <hyperlink ref="A127" location="'Data Types'!B7" display="ReinsurerIdentifierList" xr:uid="{00000000-0004-0000-0300-00007C000000}"/>
    <hyperlink ref="A128" location="'Data Types'!B7" display="ReinsurerIdentifierList" xr:uid="{00000000-0004-0000-0300-00007D000000}"/>
    <hyperlink ref="A129" location="'Data Types'!B7" display="ReinsurerIdentifierList" xr:uid="{00000000-0004-0000-0300-00007E000000}"/>
    <hyperlink ref="A130" location="'Data Types'!B7" display="ReinsurerIdentifierList" xr:uid="{00000000-0004-0000-0300-00007F000000}"/>
    <hyperlink ref="A131" location="'Data Types'!B7" display="ReinsurerIdentifierList" xr:uid="{00000000-0004-0000-0300-000080000000}"/>
    <hyperlink ref="A132" location="'Data Types'!B7" display="ReinsurerIdentifierList" xr:uid="{00000000-0004-0000-0300-000081000000}"/>
    <hyperlink ref="A133" location="'Data Types'!B7" display="ReinsurerIdentifierList" xr:uid="{00000000-0004-0000-0300-000082000000}"/>
    <hyperlink ref="A134" location="'Data Types'!B7" display="ReinsurerIdentifierList" xr:uid="{00000000-0004-0000-0300-000083000000}"/>
    <hyperlink ref="A135" location="'Data Types'!B7" display="ReinsurerIdentifierList" xr:uid="{00000000-0004-0000-0300-000084000000}"/>
    <hyperlink ref="A136" location="'Data Types'!B7" display="ReinsurerIdentifierList" xr:uid="{00000000-0004-0000-0300-000085000000}"/>
    <hyperlink ref="A137" location="'Data Types'!B7" display="ReinsurerIdentifierList" xr:uid="{00000000-0004-0000-0300-000086000000}"/>
    <hyperlink ref="A138" location="'Data Types'!B7" display="ReinsurerIdentifierList" xr:uid="{00000000-0004-0000-0300-000087000000}"/>
    <hyperlink ref="A139" location="'Data Types'!B7" display="ReinsurerIdentifierList" xr:uid="{00000000-0004-0000-0300-000088000000}"/>
    <hyperlink ref="A140" location="'Data Types'!B7" display="ReinsurerIdentifierList" xr:uid="{00000000-0004-0000-0300-000089000000}"/>
    <hyperlink ref="A141" location="'Data Types'!B7" display="ReinsurerIdentifierList" xr:uid="{00000000-0004-0000-0300-00008A000000}"/>
    <hyperlink ref="A142" location="'Data Types'!B7" display="ReinsurerIdentifierList" xr:uid="{00000000-0004-0000-0300-00008B000000}"/>
    <hyperlink ref="A143" location="'Data Types'!B7" display="ReinsurerIdentifierList" xr:uid="{00000000-0004-0000-0300-00008C000000}"/>
    <hyperlink ref="A144" location="'Data Types'!B7" display="ReinsurerIdentifierList" xr:uid="{00000000-0004-0000-0300-00008D000000}"/>
    <hyperlink ref="A145" location="'Data Types'!B7" display="ReinsurerIdentifierList" xr:uid="{00000000-0004-0000-0300-00008E000000}"/>
    <hyperlink ref="A146" location="'Data Types'!B7" display="ReinsurerIdentifierList" xr:uid="{00000000-0004-0000-0300-00008F000000}"/>
    <hyperlink ref="A147" location="'Data Types'!B7" display="ReinsurerIdentifierList" xr:uid="{00000000-0004-0000-0300-000090000000}"/>
    <hyperlink ref="A148" location="'Data Types'!B7" display="ReinsurerIdentifierList" xr:uid="{00000000-0004-0000-0300-000091000000}"/>
    <hyperlink ref="A149" location="'Data Types'!B7" display="ReinsurerIdentifierList" xr:uid="{00000000-0004-0000-0300-000092000000}"/>
    <hyperlink ref="A150" location="'Data Types'!B7" display="ReinsurerIdentifierList" xr:uid="{00000000-0004-0000-0300-000093000000}"/>
    <hyperlink ref="A151" location="'Data Types'!B7" display="ReinsurerIdentifierList" xr:uid="{00000000-0004-0000-0300-000094000000}"/>
    <hyperlink ref="A152" location="'Data Types'!B7" display="ReinsurerIdentifierList" xr:uid="{00000000-0004-0000-0300-000095000000}"/>
    <hyperlink ref="A153" location="'Data Types'!B7" display="ReinsurerIdentifierList" xr:uid="{00000000-0004-0000-0300-000096000000}"/>
    <hyperlink ref="A154" location="'Data Types'!B7" display="ReinsurerIdentifierList" xr:uid="{00000000-0004-0000-0300-000097000000}"/>
    <hyperlink ref="A155" location="'Data Types'!B7" display="ReinsurerIdentifierList" xr:uid="{00000000-0004-0000-0300-000098000000}"/>
    <hyperlink ref="A156" location="'Data Types'!B7" display="ReinsurerIdentifierList" xr:uid="{00000000-0004-0000-0300-000099000000}"/>
    <hyperlink ref="A157" location="'Data Types'!B7" display="ReinsurerIdentifierList" xr:uid="{00000000-0004-0000-0300-00009A000000}"/>
    <hyperlink ref="A158" location="'Data Types'!B7" display="ReinsurerIdentifierList" xr:uid="{00000000-0004-0000-0300-00009B000000}"/>
    <hyperlink ref="A159" location="'Data Types'!B7" display="ReinsurerIdentifierList" xr:uid="{00000000-0004-0000-0300-00009C000000}"/>
    <hyperlink ref="A160" location="'Data Types'!B7" display="ReinsurerIdentifierList" xr:uid="{00000000-0004-0000-0300-00009D000000}"/>
    <hyperlink ref="A161" location="'Data Types'!B7" display="ReinsurerIdentifierList" xr:uid="{00000000-0004-0000-0300-00009E000000}"/>
    <hyperlink ref="A162" location="'Data Types'!B7" display="ReinsurerIdentifierList" xr:uid="{00000000-0004-0000-0300-00009F000000}"/>
    <hyperlink ref="A163" location="'Data Types'!B7" display="ReinsurerIdentifierList" xr:uid="{00000000-0004-0000-0300-0000A0000000}"/>
    <hyperlink ref="A164" location="'Data Types'!B7" display="ReinsurerIdentifierList" xr:uid="{00000000-0004-0000-0300-0000A1000000}"/>
    <hyperlink ref="A165" location="'Data Types'!B7" display="ReinsurerIdentifierList" xr:uid="{00000000-0004-0000-0300-0000A2000000}"/>
    <hyperlink ref="A166" location="'Data Types'!B7" display="ReinsurerIdentifierList" xr:uid="{00000000-0004-0000-0300-0000A3000000}"/>
    <hyperlink ref="A167" location="'Data Types'!B7" display="ReinsurerIdentifierList" xr:uid="{00000000-0004-0000-0300-0000A4000000}"/>
    <hyperlink ref="A168" location="'Data Types'!B7" display="ReinsurerIdentifierList" xr:uid="{00000000-0004-0000-0300-0000A5000000}"/>
    <hyperlink ref="A169" location="'Data Types'!B7" display="ReinsurerIdentifierList" xr:uid="{00000000-0004-0000-0300-0000A6000000}"/>
    <hyperlink ref="A170" location="'Data Types'!B7" display="ReinsurerIdentifierList" xr:uid="{00000000-0004-0000-0300-0000A7000000}"/>
    <hyperlink ref="A171" location="'Data Types'!B7" display="ReinsurerIdentifierList" xr:uid="{00000000-0004-0000-0300-0000A8000000}"/>
    <hyperlink ref="A172" location="'Data Types'!B7" display="ReinsurerIdentifierList" xr:uid="{00000000-0004-0000-0300-0000A9000000}"/>
    <hyperlink ref="A173" location="'Data Types'!B7" display="ReinsurerIdentifierList" xr:uid="{00000000-0004-0000-0300-0000AA000000}"/>
    <hyperlink ref="A174" location="'Data Types'!B7" display="ReinsurerIdentifierList" xr:uid="{00000000-0004-0000-0300-0000AB000000}"/>
    <hyperlink ref="A175" location="'Data Types'!B7" display="ReinsurerIdentifierList" xr:uid="{00000000-0004-0000-0300-0000AC000000}"/>
    <hyperlink ref="A176" location="'Data Types'!B7" display="ReinsurerIdentifierList" xr:uid="{00000000-0004-0000-0300-0000AD000000}"/>
    <hyperlink ref="A177" location="'Data Types'!B7" display="ReinsurerIdentifierList" xr:uid="{00000000-0004-0000-0300-0000AE000000}"/>
    <hyperlink ref="A178" location="'Data Types'!B7" display="ReinsurerIdentifierList" xr:uid="{00000000-0004-0000-0300-0000AF000000}"/>
    <hyperlink ref="A179" location="'Data Types'!B7" display="ReinsurerIdentifierList" xr:uid="{00000000-0004-0000-0300-0000B0000000}"/>
    <hyperlink ref="A180" location="'Data Types'!B7" display="ReinsurerIdentifierList" xr:uid="{00000000-0004-0000-0300-0000B1000000}"/>
    <hyperlink ref="A181" location="'Data Types'!B7" display="ReinsurerIdentifierList" xr:uid="{00000000-0004-0000-0300-0000B2000000}"/>
    <hyperlink ref="A182" location="'Data Types'!B7" display="ReinsurerIdentifierList" xr:uid="{00000000-0004-0000-0300-0000B3000000}"/>
    <hyperlink ref="A183" location="'Data Types'!B7" display="ReinsurerIdentifierList" xr:uid="{00000000-0004-0000-0300-0000B4000000}"/>
    <hyperlink ref="A184" location="'Data Types'!B7" display="ReinsurerIdentifierList" xr:uid="{00000000-0004-0000-0300-0000B5000000}"/>
    <hyperlink ref="A185" location="'Data Types'!B7" display="ReinsurerIdentifierList" xr:uid="{00000000-0004-0000-0300-0000B6000000}"/>
    <hyperlink ref="A186" location="'Data Types'!B7" display="ReinsurerIdentifierList" xr:uid="{00000000-0004-0000-0300-0000B7000000}"/>
    <hyperlink ref="A187" location="'Data Types'!B7" display="ReinsurerIdentifierList" xr:uid="{00000000-0004-0000-0300-0000B8000000}"/>
    <hyperlink ref="A188" location="'Data Types'!B7" display="ReinsurerIdentifierList" xr:uid="{00000000-0004-0000-0300-0000B9000000}"/>
    <hyperlink ref="A189" location="'Data Types'!B7" display="ReinsurerIdentifierList" xr:uid="{00000000-0004-0000-0300-0000BA000000}"/>
    <hyperlink ref="A190" location="'Data Types'!B7" display="ReinsurerIdentifierList" xr:uid="{00000000-0004-0000-0300-0000BB000000}"/>
    <hyperlink ref="A191" location="'Data Types'!B7" display="ReinsurerIdentifierList" xr:uid="{00000000-0004-0000-0300-0000BC000000}"/>
    <hyperlink ref="A192" location="'Data Types'!B7" display="ReinsurerIdentifierList" xr:uid="{00000000-0004-0000-0300-0000BD000000}"/>
    <hyperlink ref="A193" location="'Data Types'!B7" display="ReinsurerIdentifierList" xr:uid="{00000000-0004-0000-0300-0000BE000000}"/>
    <hyperlink ref="A194" location="'Data Types'!B7" display="ReinsurerIdentifierList" xr:uid="{00000000-0004-0000-0300-0000BF000000}"/>
    <hyperlink ref="A195" location="'Data Types'!B7" display="ReinsurerIdentifierList" xr:uid="{00000000-0004-0000-0300-0000C0000000}"/>
    <hyperlink ref="A196" location="'Data Types'!B7" display="ReinsurerIdentifierList" xr:uid="{00000000-0004-0000-0300-0000C1000000}"/>
    <hyperlink ref="A197" location="'Data Types'!B7" display="ReinsurerIdentifierList" xr:uid="{00000000-0004-0000-0300-0000C2000000}"/>
    <hyperlink ref="A198" location="'Data Types'!B7" display="ReinsurerIdentifierList" xr:uid="{00000000-0004-0000-0300-0000C3000000}"/>
    <hyperlink ref="A199" location="'Data Types'!B7" display="ReinsurerIdentifierList" xr:uid="{00000000-0004-0000-0300-0000C4000000}"/>
    <hyperlink ref="A200" location="'Data Types'!B7" display="ReinsurerIdentifierList" xr:uid="{00000000-0004-0000-0300-0000C5000000}"/>
    <hyperlink ref="A201" location="'Data Types'!B7" display="ReinsurerIdentifierList" xr:uid="{00000000-0004-0000-0300-0000C6000000}"/>
    <hyperlink ref="A202" location="'Data Types'!B7" display="ReinsurerIdentifierList" xr:uid="{00000000-0004-0000-0300-0000C7000000}"/>
    <hyperlink ref="A203" location="'Data Types'!B7" display="ReinsurerIdentifierList" xr:uid="{00000000-0004-0000-0300-0000C8000000}"/>
    <hyperlink ref="A204" location="'Data Types'!B7" display="ReinsurerIdentifierList" xr:uid="{00000000-0004-0000-0300-0000C9000000}"/>
    <hyperlink ref="A205" location="'Data Types'!B7" display="ReinsurerIdentifierList" xr:uid="{00000000-0004-0000-0300-0000CA000000}"/>
    <hyperlink ref="A206" location="'Data Types'!B7" display="ReinsurerIdentifierList" xr:uid="{00000000-0004-0000-0300-0000CB000000}"/>
    <hyperlink ref="A207" location="'Data Types'!B7" display="ReinsurerIdentifierList" xr:uid="{00000000-0004-0000-0300-0000CC000000}"/>
    <hyperlink ref="A208" location="'Data Types'!B7" display="ReinsurerIdentifierList" xr:uid="{00000000-0004-0000-0300-0000CD000000}"/>
    <hyperlink ref="A209" location="'Data Types'!B7" display="ReinsurerIdentifierList" xr:uid="{00000000-0004-0000-0300-0000CE000000}"/>
    <hyperlink ref="A210" location="'Data Types'!B7" display="ReinsurerIdentifierList" xr:uid="{00000000-0004-0000-0300-0000CF000000}"/>
    <hyperlink ref="A211" location="'Data Types'!B7" display="ReinsurerIdentifierList" xr:uid="{00000000-0004-0000-0300-0000D0000000}"/>
    <hyperlink ref="A212" location="'Data Types'!B7" display="ReinsurerIdentifierList" xr:uid="{00000000-0004-0000-0300-0000D1000000}"/>
    <hyperlink ref="A213" location="'Data Types'!B7" display="ReinsurerIdentifierList" xr:uid="{00000000-0004-0000-0300-0000D2000000}"/>
    <hyperlink ref="A214" location="'Data Types'!B7" display="ReinsurerIdentifierList" xr:uid="{00000000-0004-0000-0300-0000D3000000}"/>
    <hyperlink ref="A215" location="'Data Types'!B7" display="ReinsurerIdentifierList" xr:uid="{00000000-0004-0000-0300-0000D4000000}"/>
    <hyperlink ref="A216" location="'Data Types'!B7" display="ReinsurerIdentifierList" xr:uid="{00000000-0004-0000-0300-0000D5000000}"/>
    <hyperlink ref="A217" location="'Data Types'!B7" display="ReinsurerIdentifierList" xr:uid="{00000000-0004-0000-0300-0000D6000000}"/>
    <hyperlink ref="A218" location="'Data Types'!B7" display="ReinsurerIdentifierList" xr:uid="{00000000-0004-0000-0300-0000D7000000}"/>
    <hyperlink ref="A219" location="'Data Types'!B7" display="ReinsurerIdentifierList" xr:uid="{00000000-0004-0000-0300-0000D8000000}"/>
    <hyperlink ref="A220" location="'Data Types'!B7" display="ReinsurerIdentifierList" xr:uid="{00000000-0004-0000-0300-0000D9000000}"/>
    <hyperlink ref="A221" location="'Data Types'!B7" display="ReinsurerIdentifierList" xr:uid="{00000000-0004-0000-0300-0000DA000000}"/>
    <hyperlink ref="A222" location="'Data Types'!B7" display="ReinsurerIdentifierList" xr:uid="{00000000-0004-0000-0300-0000DB000000}"/>
    <hyperlink ref="A223" location="'Data Types'!B7" display="ReinsurerIdentifierList" xr:uid="{00000000-0004-0000-0300-0000DC000000}"/>
    <hyperlink ref="A224" location="'Data Types'!B7" display="ReinsurerIdentifierList" xr:uid="{00000000-0004-0000-0300-0000DD000000}"/>
    <hyperlink ref="A225" location="'Data Types'!B7" display="ReinsurerIdentifierList" xr:uid="{00000000-0004-0000-0300-0000DE000000}"/>
    <hyperlink ref="A226" location="'Data Types'!B7" display="ReinsurerIdentifierList" xr:uid="{00000000-0004-0000-0300-0000DF000000}"/>
    <hyperlink ref="A227" location="'Data Types'!B7" display="ReinsurerIdentifierList" xr:uid="{00000000-0004-0000-0300-0000E0000000}"/>
    <hyperlink ref="A228" location="'Data Types'!B7" display="ReinsurerIdentifierList" xr:uid="{00000000-0004-0000-0300-0000E1000000}"/>
    <hyperlink ref="A229" location="'Data Types'!B7" display="ReinsurerIdentifierList" xr:uid="{00000000-0004-0000-0300-0000E2000000}"/>
    <hyperlink ref="A230" location="'Data Types'!B7" display="ReinsurerIdentifierList" xr:uid="{00000000-0004-0000-0300-0000E3000000}"/>
    <hyperlink ref="A231" location="'Data Types'!B7" display="ReinsurerIdentifierList" xr:uid="{00000000-0004-0000-0300-0000E4000000}"/>
    <hyperlink ref="A232" location="'Data Types'!B7" display="ReinsurerIdentifierList" xr:uid="{00000000-0004-0000-0300-0000E5000000}"/>
    <hyperlink ref="A233" location="'Data Types'!B7" display="ReinsurerIdentifierList" xr:uid="{00000000-0004-0000-0300-0000E6000000}"/>
    <hyperlink ref="A234" location="'Data Types'!B7" display="ReinsurerIdentifierList" xr:uid="{00000000-0004-0000-0300-0000E7000000}"/>
    <hyperlink ref="A235" location="'Data Types'!B7" display="ReinsurerIdentifierList" xr:uid="{00000000-0004-0000-0300-0000E8000000}"/>
    <hyperlink ref="A236" location="'Data Types'!B7" display="ReinsurerIdentifierList" xr:uid="{00000000-0004-0000-0300-0000E9000000}"/>
    <hyperlink ref="A237" location="'Data Types'!B7" display="ReinsurerIdentifierList" xr:uid="{00000000-0004-0000-0300-0000EA000000}"/>
    <hyperlink ref="A238" location="'Data Types'!B7" display="ReinsurerIdentifierList" xr:uid="{00000000-0004-0000-0300-0000EB000000}"/>
    <hyperlink ref="A239" location="'Data Types'!B7" display="ReinsurerIdentifierList" xr:uid="{00000000-0004-0000-0300-0000EC000000}"/>
    <hyperlink ref="A240" location="'Data Types'!B7" display="ReinsurerIdentifierList" xr:uid="{00000000-0004-0000-0300-0000ED000000}"/>
    <hyperlink ref="A241" location="'Data Types'!B7" display="ReinsurerIdentifierList" xr:uid="{00000000-0004-0000-0300-0000EE000000}"/>
    <hyperlink ref="A242" location="'Data Types'!B7" display="ReinsurerIdentifierList" xr:uid="{00000000-0004-0000-0300-0000EF000000}"/>
    <hyperlink ref="A243" location="'Data Types'!B7" display="ReinsurerIdentifierList" xr:uid="{00000000-0004-0000-0300-0000F0000000}"/>
    <hyperlink ref="A244" location="'Data Types'!B7" display="ReinsurerIdentifierList" xr:uid="{00000000-0004-0000-0300-0000F1000000}"/>
    <hyperlink ref="A245" location="'Data Types'!B7" display="ReinsurerIdentifierList" xr:uid="{00000000-0004-0000-0300-0000F2000000}"/>
    <hyperlink ref="A246" location="'Data Types'!B7" display="ReinsurerIdentifierList" xr:uid="{00000000-0004-0000-0300-0000F3000000}"/>
    <hyperlink ref="A247" location="'Data Types'!B7" display="ReinsurerIdentifierList" xr:uid="{00000000-0004-0000-0300-0000F4000000}"/>
    <hyperlink ref="A248" location="'Data Types'!B7" display="ReinsurerIdentifierList" xr:uid="{00000000-0004-0000-0300-0000F5000000}"/>
    <hyperlink ref="A249" location="'Data Types'!B7" display="ReinsurerIdentifierList" xr:uid="{00000000-0004-0000-0300-0000F6000000}"/>
    <hyperlink ref="A250" location="'Data Types'!B7" display="ReinsurerIdentifierList" xr:uid="{00000000-0004-0000-0300-0000F7000000}"/>
    <hyperlink ref="A251" location="'Data Types'!B7" display="ReinsurerIdentifierList" xr:uid="{00000000-0004-0000-0300-0000F8000000}"/>
    <hyperlink ref="A252" location="'Data Types'!B7" display="ReinsurerIdentifierList" xr:uid="{00000000-0004-0000-0300-0000F9000000}"/>
    <hyperlink ref="A253" location="'Data Types'!B7" display="ReinsurerIdentifierList" xr:uid="{00000000-0004-0000-0300-0000FA000000}"/>
    <hyperlink ref="A254" location="'Data Types'!B7" display="ReinsurerIdentifierList" xr:uid="{00000000-0004-0000-0300-0000FB000000}"/>
    <hyperlink ref="A255" location="'Data Types'!B7" display="ReinsurerIdentifierList" xr:uid="{00000000-0004-0000-0300-0000FC000000}"/>
    <hyperlink ref="A256" location="'Data Types'!B7" display="ReinsurerIdentifierList" xr:uid="{00000000-0004-0000-0300-0000FD000000}"/>
    <hyperlink ref="A257" location="'Data Types'!B7" display="ReinsurerIdentifierList" xr:uid="{00000000-0004-0000-0300-0000FE000000}"/>
    <hyperlink ref="A258" location="'Data Types'!B7" display="ReinsurerIdentifierList" xr:uid="{00000000-0004-0000-0300-0000FF000000}"/>
    <hyperlink ref="A259" location="'Data Types'!B8" display="GIL1CounterpartyGradeType" xr:uid="{00000000-0004-0000-0300-000000010000}"/>
    <hyperlink ref="A260" location="'Data Types'!B8" display="GIL1CounterpartyGradeType" xr:uid="{00000000-0004-0000-0300-000001010000}"/>
    <hyperlink ref="A261" location="'Data Types'!B8" display="GIL1CounterpartyGradeType" xr:uid="{00000000-0004-0000-0300-000002010000}"/>
    <hyperlink ref="A262" location="'Data Types'!B8" display="GIL1CounterpartyGradeType" xr:uid="{00000000-0004-0000-0300-000003010000}"/>
    <hyperlink ref="A263" location="'Data Types'!B8" display="GIL1CounterpartyGradeType" xr:uid="{00000000-0004-0000-0300-000004010000}"/>
    <hyperlink ref="A264" location="'Data Types'!B8" display="GIL1CounterpartyGradeType" xr:uid="{00000000-0004-0000-0300-000005010000}"/>
    <hyperlink ref="A265" location="'Data Types'!B8" display="GIL1CounterpartyGradeType" xr:uid="{00000000-0004-0000-0300-000006010000}"/>
    <hyperlink ref="A266" location="'Data Types'!B8" display="GIL1CounterpartyGradeType" xr:uid="{00000000-0004-0000-0300-000007010000}"/>
    <hyperlink ref="A267" location="'Data Types'!B8" display="GIL1CounterpartyGradeType" xr:uid="{00000000-0004-0000-0300-000008010000}"/>
    <hyperlink ref="A268" location="'Data Types'!B8" display="GIL1CounterpartyGradeType" xr:uid="{00000000-0004-0000-0300-000009010000}"/>
    <hyperlink ref="A269" location="'Data Types'!B8" display="GIL1CounterpartyGradeType" xr:uid="{00000000-0004-0000-0300-00000A010000}"/>
    <hyperlink ref="A270" location="'Data Types'!B9" display="ISO3166CountryCodes" xr:uid="{00000000-0004-0000-0300-00000B010000}"/>
    <hyperlink ref="A271" location="'Data Types'!B9" display="ISO3166CountryCodes" xr:uid="{00000000-0004-0000-0300-00000C010000}"/>
    <hyperlink ref="A272" location="'Data Types'!B9" display="ISO3166CountryCodes" xr:uid="{00000000-0004-0000-0300-00000D010000}"/>
    <hyperlink ref="A273" location="'Data Types'!B9" display="ISO3166CountryCodes" xr:uid="{00000000-0004-0000-0300-00000E010000}"/>
    <hyperlink ref="A274" location="'Data Types'!B9" display="ISO3166CountryCodes" xr:uid="{00000000-0004-0000-0300-00000F010000}"/>
    <hyperlink ref="A275" location="'Data Types'!B9" display="ISO3166CountryCodes" xr:uid="{00000000-0004-0000-0300-000010010000}"/>
    <hyperlink ref="A276" location="'Data Types'!B9" display="ISO3166CountryCodes" xr:uid="{00000000-0004-0000-0300-000011010000}"/>
    <hyperlink ref="A277" location="'Data Types'!B9" display="ISO3166CountryCodes" xr:uid="{00000000-0004-0000-0300-000012010000}"/>
    <hyperlink ref="A278" location="'Data Types'!B9" display="ISO3166CountryCodes" xr:uid="{00000000-0004-0000-0300-000013010000}"/>
    <hyperlink ref="A279" location="'Data Types'!B9" display="ISO3166CountryCodes" xr:uid="{00000000-0004-0000-0300-000014010000}"/>
    <hyperlink ref="A280" location="'Data Types'!B9" display="ISO3166CountryCodes" xr:uid="{00000000-0004-0000-0300-000015010000}"/>
    <hyperlink ref="A281" location="'Data Types'!B9" display="ISO3166CountryCodes" xr:uid="{00000000-0004-0000-0300-000016010000}"/>
    <hyperlink ref="A282" location="'Data Types'!B9" display="ISO3166CountryCodes" xr:uid="{00000000-0004-0000-0300-000017010000}"/>
    <hyperlink ref="A283" location="'Data Types'!B9" display="ISO3166CountryCodes" xr:uid="{00000000-0004-0000-0300-000018010000}"/>
    <hyperlink ref="A284" location="'Data Types'!B9" display="ISO3166CountryCodes" xr:uid="{00000000-0004-0000-0300-000019010000}"/>
    <hyperlink ref="A285" location="'Data Types'!B9" display="ISO3166CountryCodes" xr:uid="{00000000-0004-0000-0300-00001A010000}"/>
    <hyperlink ref="A286" location="'Data Types'!B9" display="ISO3166CountryCodes" xr:uid="{00000000-0004-0000-0300-00001B010000}"/>
    <hyperlink ref="A287" location="'Data Types'!B9" display="ISO3166CountryCodes" xr:uid="{00000000-0004-0000-0300-00001C010000}"/>
    <hyperlink ref="A288" location="'Data Types'!B9" display="ISO3166CountryCodes" xr:uid="{00000000-0004-0000-0300-00001D010000}"/>
    <hyperlink ref="A289" location="'Data Types'!B9" display="ISO3166CountryCodes" xr:uid="{00000000-0004-0000-0300-00001E010000}"/>
    <hyperlink ref="A290" location="'Data Types'!B9" display="ISO3166CountryCodes" xr:uid="{00000000-0004-0000-0300-00001F010000}"/>
    <hyperlink ref="A291" location="'Data Types'!B9" display="ISO3166CountryCodes" xr:uid="{00000000-0004-0000-0300-000020010000}"/>
    <hyperlink ref="A292" location="'Data Types'!B9" display="ISO3166CountryCodes" xr:uid="{00000000-0004-0000-0300-000021010000}"/>
    <hyperlink ref="A293" location="'Data Types'!B9" display="ISO3166CountryCodes" xr:uid="{00000000-0004-0000-0300-000022010000}"/>
    <hyperlink ref="A294" location="'Data Types'!B9" display="ISO3166CountryCodes" xr:uid="{00000000-0004-0000-0300-000023010000}"/>
    <hyperlink ref="A295" location="'Data Types'!B9" display="ISO3166CountryCodes" xr:uid="{00000000-0004-0000-0300-000024010000}"/>
    <hyperlink ref="A296" location="'Data Types'!B9" display="ISO3166CountryCodes" xr:uid="{00000000-0004-0000-0300-000025010000}"/>
    <hyperlink ref="A297" location="'Data Types'!B9" display="ISO3166CountryCodes" xr:uid="{00000000-0004-0000-0300-000026010000}"/>
    <hyperlink ref="A298" location="'Data Types'!B9" display="ISO3166CountryCodes" xr:uid="{00000000-0004-0000-0300-000027010000}"/>
    <hyperlink ref="A299" location="'Data Types'!B9" display="ISO3166CountryCodes" xr:uid="{00000000-0004-0000-0300-000028010000}"/>
    <hyperlink ref="A300" location="'Data Types'!B9" display="ISO3166CountryCodes" xr:uid="{00000000-0004-0000-0300-000029010000}"/>
    <hyperlink ref="A301" location="'Data Types'!B9" display="ISO3166CountryCodes" xr:uid="{00000000-0004-0000-0300-00002A010000}"/>
    <hyperlink ref="A302" location="'Data Types'!B9" display="ISO3166CountryCodes" xr:uid="{00000000-0004-0000-0300-00002B010000}"/>
    <hyperlink ref="A303" location="'Data Types'!B9" display="ISO3166CountryCodes" xr:uid="{00000000-0004-0000-0300-00002C010000}"/>
    <hyperlink ref="A304" location="'Data Types'!B9" display="ISO3166CountryCodes" xr:uid="{00000000-0004-0000-0300-00002D010000}"/>
    <hyperlink ref="A305" location="'Data Types'!B9" display="ISO3166CountryCodes" xr:uid="{00000000-0004-0000-0300-00002E010000}"/>
    <hyperlink ref="A306" location="'Data Types'!B9" display="ISO3166CountryCodes" xr:uid="{00000000-0004-0000-0300-00002F010000}"/>
    <hyperlink ref="A307" location="'Data Types'!B9" display="ISO3166CountryCodes" xr:uid="{00000000-0004-0000-0300-000030010000}"/>
    <hyperlink ref="A308" location="'Data Types'!B9" display="ISO3166CountryCodes" xr:uid="{00000000-0004-0000-0300-000031010000}"/>
    <hyperlink ref="A309" location="'Data Types'!B9" display="ISO3166CountryCodes" xr:uid="{00000000-0004-0000-0300-000032010000}"/>
    <hyperlink ref="A310" location="'Data Types'!B9" display="ISO3166CountryCodes" xr:uid="{00000000-0004-0000-0300-000033010000}"/>
    <hyperlink ref="A311" location="'Data Types'!B9" display="ISO3166CountryCodes" xr:uid="{00000000-0004-0000-0300-000034010000}"/>
    <hyperlink ref="A312" location="'Data Types'!B9" display="ISO3166CountryCodes" xr:uid="{00000000-0004-0000-0300-000035010000}"/>
    <hyperlink ref="A313" location="'Data Types'!B9" display="ISO3166CountryCodes" xr:uid="{00000000-0004-0000-0300-000036010000}"/>
    <hyperlink ref="A314" location="'Data Types'!B9" display="ISO3166CountryCodes" xr:uid="{00000000-0004-0000-0300-000037010000}"/>
    <hyperlink ref="A315" location="'Data Types'!B9" display="ISO3166CountryCodes" xr:uid="{00000000-0004-0000-0300-000038010000}"/>
    <hyperlink ref="A316" location="'Data Types'!B9" display="ISO3166CountryCodes" xr:uid="{00000000-0004-0000-0300-000039010000}"/>
    <hyperlink ref="A317" location="'Data Types'!B9" display="ISO3166CountryCodes" xr:uid="{00000000-0004-0000-0300-00003A010000}"/>
    <hyperlink ref="A318" location="'Data Types'!B9" display="ISO3166CountryCodes" xr:uid="{00000000-0004-0000-0300-00003B010000}"/>
    <hyperlink ref="A319" location="'Data Types'!B9" display="ISO3166CountryCodes" xr:uid="{00000000-0004-0000-0300-00003C010000}"/>
    <hyperlink ref="A320" location="'Data Types'!B9" display="ISO3166CountryCodes" xr:uid="{00000000-0004-0000-0300-00003D010000}"/>
    <hyperlink ref="A321" location="'Data Types'!B9" display="ISO3166CountryCodes" xr:uid="{00000000-0004-0000-0300-00003E010000}"/>
    <hyperlink ref="A322" location="'Data Types'!B9" display="ISO3166CountryCodes" xr:uid="{00000000-0004-0000-0300-00003F010000}"/>
    <hyperlink ref="A323" location="'Data Types'!B9" display="ISO3166CountryCodes" xr:uid="{00000000-0004-0000-0300-000040010000}"/>
    <hyperlink ref="A324" location="'Data Types'!B9" display="ISO3166CountryCodes" xr:uid="{00000000-0004-0000-0300-000041010000}"/>
    <hyperlink ref="A325" location="'Data Types'!B9" display="ISO3166CountryCodes" xr:uid="{00000000-0004-0000-0300-000042010000}"/>
    <hyperlink ref="A326" location="'Data Types'!B9" display="ISO3166CountryCodes" xr:uid="{00000000-0004-0000-0300-000043010000}"/>
    <hyperlink ref="A327" location="'Data Types'!B9" display="ISO3166CountryCodes" xr:uid="{00000000-0004-0000-0300-000044010000}"/>
    <hyperlink ref="A328" location="'Data Types'!B9" display="ISO3166CountryCodes" xr:uid="{00000000-0004-0000-0300-000045010000}"/>
    <hyperlink ref="A329" location="'Data Types'!B9" display="ISO3166CountryCodes" xr:uid="{00000000-0004-0000-0300-000046010000}"/>
    <hyperlink ref="A330" location="'Data Types'!B9" display="ISO3166CountryCodes" xr:uid="{00000000-0004-0000-0300-000047010000}"/>
    <hyperlink ref="A331" location="'Data Types'!B9" display="ISO3166CountryCodes" xr:uid="{00000000-0004-0000-0300-000048010000}"/>
    <hyperlink ref="A332" location="'Data Types'!B9" display="ISO3166CountryCodes" xr:uid="{00000000-0004-0000-0300-000049010000}"/>
    <hyperlink ref="A333" location="'Data Types'!B9" display="ISO3166CountryCodes" xr:uid="{00000000-0004-0000-0300-00004A010000}"/>
    <hyperlink ref="A334" location="'Data Types'!B9" display="ISO3166CountryCodes" xr:uid="{00000000-0004-0000-0300-00004B010000}"/>
    <hyperlink ref="A335" location="'Data Types'!B9" display="ISO3166CountryCodes" xr:uid="{00000000-0004-0000-0300-00004C010000}"/>
    <hyperlink ref="A336" location="'Data Types'!B9" display="ISO3166CountryCodes" xr:uid="{00000000-0004-0000-0300-00004D010000}"/>
    <hyperlink ref="A337" location="'Data Types'!B9" display="ISO3166CountryCodes" xr:uid="{00000000-0004-0000-0300-00004E010000}"/>
    <hyperlink ref="A338" location="'Data Types'!B9" display="ISO3166CountryCodes" xr:uid="{00000000-0004-0000-0300-00004F010000}"/>
    <hyperlink ref="A339" location="'Data Types'!B9" display="ISO3166CountryCodes" xr:uid="{00000000-0004-0000-0300-000050010000}"/>
    <hyperlink ref="A340" location="'Data Types'!B9" display="ISO3166CountryCodes" xr:uid="{00000000-0004-0000-0300-000051010000}"/>
    <hyperlink ref="A341" location="'Data Types'!B9" display="ISO3166CountryCodes" xr:uid="{00000000-0004-0000-0300-000052010000}"/>
    <hyperlink ref="A342" location="'Data Types'!B9" display="ISO3166CountryCodes" xr:uid="{00000000-0004-0000-0300-000053010000}"/>
    <hyperlink ref="A343" location="'Data Types'!B9" display="ISO3166CountryCodes" xr:uid="{00000000-0004-0000-0300-000054010000}"/>
    <hyperlink ref="A344" location="'Data Types'!B9" display="ISO3166CountryCodes" xr:uid="{00000000-0004-0000-0300-000055010000}"/>
    <hyperlink ref="A345" location="'Data Types'!B9" display="ISO3166CountryCodes" xr:uid="{00000000-0004-0000-0300-000056010000}"/>
    <hyperlink ref="A346" location="'Data Types'!B9" display="ISO3166CountryCodes" xr:uid="{00000000-0004-0000-0300-000057010000}"/>
    <hyperlink ref="A347" location="'Data Types'!B9" display="ISO3166CountryCodes" xr:uid="{00000000-0004-0000-0300-000058010000}"/>
    <hyperlink ref="A348" location="'Data Types'!B9" display="ISO3166CountryCodes" xr:uid="{00000000-0004-0000-0300-000059010000}"/>
    <hyperlink ref="A349" location="'Data Types'!B9" display="ISO3166CountryCodes" xr:uid="{00000000-0004-0000-0300-00005A010000}"/>
    <hyperlink ref="A350" location="'Data Types'!B9" display="ISO3166CountryCodes" xr:uid="{00000000-0004-0000-0300-00005B010000}"/>
    <hyperlink ref="A351" location="'Data Types'!B9" display="ISO3166CountryCodes" xr:uid="{00000000-0004-0000-0300-00005C010000}"/>
    <hyperlink ref="A352" location="'Data Types'!B9" display="ISO3166CountryCodes" xr:uid="{00000000-0004-0000-0300-00005D010000}"/>
    <hyperlink ref="A353" location="'Data Types'!B9" display="ISO3166CountryCodes" xr:uid="{00000000-0004-0000-0300-00005E010000}"/>
    <hyperlink ref="A354" location="'Data Types'!B9" display="ISO3166CountryCodes" xr:uid="{00000000-0004-0000-0300-00005F010000}"/>
    <hyperlink ref="A355" location="'Data Types'!B9" display="ISO3166CountryCodes" xr:uid="{00000000-0004-0000-0300-000060010000}"/>
    <hyperlink ref="A356" location="'Data Types'!B9" display="ISO3166CountryCodes" xr:uid="{00000000-0004-0000-0300-000061010000}"/>
    <hyperlink ref="A357" location="'Data Types'!B9" display="ISO3166CountryCodes" xr:uid="{00000000-0004-0000-0300-000062010000}"/>
    <hyperlink ref="A358" location="'Data Types'!B9" display="ISO3166CountryCodes" xr:uid="{00000000-0004-0000-0300-000063010000}"/>
    <hyperlink ref="A359" location="'Data Types'!B9" display="ISO3166CountryCodes" xr:uid="{00000000-0004-0000-0300-000064010000}"/>
    <hyperlink ref="A360" location="'Data Types'!B9" display="ISO3166CountryCodes" xr:uid="{00000000-0004-0000-0300-000065010000}"/>
    <hyperlink ref="A361" location="'Data Types'!B9" display="ISO3166CountryCodes" xr:uid="{00000000-0004-0000-0300-000066010000}"/>
    <hyperlink ref="A362" location="'Data Types'!B9" display="ISO3166CountryCodes" xr:uid="{00000000-0004-0000-0300-000067010000}"/>
    <hyperlink ref="A363" location="'Data Types'!B9" display="ISO3166CountryCodes" xr:uid="{00000000-0004-0000-0300-000068010000}"/>
    <hyperlink ref="A364" location="'Data Types'!B9" display="ISO3166CountryCodes" xr:uid="{00000000-0004-0000-0300-000069010000}"/>
    <hyperlink ref="A365" location="'Data Types'!B9" display="ISO3166CountryCodes" xr:uid="{00000000-0004-0000-0300-00006A010000}"/>
    <hyperlink ref="A366" location="'Data Types'!B9" display="ISO3166CountryCodes" xr:uid="{00000000-0004-0000-0300-00006B010000}"/>
    <hyperlink ref="A367" location="'Data Types'!B9" display="ISO3166CountryCodes" xr:uid="{00000000-0004-0000-0300-00006C010000}"/>
    <hyperlink ref="A368" location="'Data Types'!B9" display="ISO3166CountryCodes" xr:uid="{00000000-0004-0000-0300-00006D010000}"/>
    <hyperlink ref="A369" location="'Data Types'!B9" display="ISO3166CountryCodes" xr:uid="{00000000-0004-0000-0300-00006E010000}"/>
    <hyperlink ref="A370" location="'Data Types'!B9" display="ISO3166CountryCodes" xr:uid="{00000000-0004-0000-0300-00006F010000}"/>
    <hyperlink ref="A371" location="'Data Types'!B9" display="ISO3166CountryCodes" xr:uid="{00000000-0004-0000-0300-000070010000}"/>
    <hyperlink ref="A372" location="'Data Types'!B9" display="ISO3166CountryCodes" xr:uid="{00000000-0004-0000-0300-000071010000}"/>
    <hyperlink ref="A373" location="'Data Types'!B9" display="ISO3166CountryCodes" xr:uid="{00000000-0004-0000-0300-000072010000}"/>
    <hyperlink ref="A374" location="'Data Types'!B9" display="ISO3166CountryCodes" xr:uid="{00000000-0004-0000-0300-000073010000}"/>
    <hyperlink ref="A375" location="'Data Types'!B9" display="ISO3166CountryCodes" xr:uid="{00000000-0004-0000-0300-000074010000}"/>
    <hyperlink ref="A376" location="'Data Types'!B9" display="ISO3166CountryCodes" xr:uid="{00000000-0004-0000-0300-000075010000}"/>
    <hyperlink ref="A377" location="'Data Types'!B9" display="ISO3166CountryCodes" xr:uid="{00000000-0004-0000-0300-000076010000}"/>
    <hyperlink ref="A378" location="'Data Types'!B9" display="ISO3166CountryCodes" xr:uid="{00000000-0004-0000-0300-000077010000}"/>
    <hyperlink ref="A379" location="'Data Types'!B9" display="ISO3166CountryCodes" xr:uid="{00000000-0004-0000-0300-000078010000}"/>
    <hyperlink ref="A380" location="'Data Types'!B9" display="ISO3166CountryCodes" xr:uid="{00000000-0004-0000-0300-000079010000}"/>
    <hyperlink ref="A381" location="'Data Types'!B9" display="ISO3166CountryCodes" xr:uid="{00000000-0004-0000-0300-00007A010000}"/>
    <hyperlink ref="A382" location="'Data Types'!B9" display="ISO3166CountryCodes" xr:uid="{00000000-0004-0000-0300-00007B010000}"/>
    <hyperlink ref="A383" location="'Data Types'!B9" display="ISO3166CountryCodes" xr:uid="{00000000-0004-0000-0300-00007C010000}"/>
    <hyperlink ref="A384" location="'Data Types'!B9" display="ISO3166CountryCodes" xr:uid="{00000000-0004-0000-0300-00007D010000}"/>
    <hyperlink ref="A385" location="'Data Types'!B9" display="ISO3166CountryCodes" xr:uid="{00000000-0004-0000-0300-00007E010000}"/>
    <hyperlink ref="A386" location="'Data Types'!B9" display="ISO3166CountryCodes" xr:uid="{00000000-0004-0000-0300-00007F010000}"/>
    <hyperlink ref="A387" location="'Data Types'!B9" display="ISO3166CountryCodes" xr:uid="{00000000-0004-0000-0300-000080010000}"/>
    <hyperlink ref="A388" location="'Data Types'!B9" display="ISO3166CountryCodes" xr:uid="{00000000-0004-0000-0300-000081010000}"/>
    <hyperlink ref="A389" location="'Data Types'!B9" display="ISO3166CountryCodes" xr:uid="{00000000-0004-0000-0300-000082010000}"/>
    <hyperlink ref="A390" location="'Data Types'!B9" display="ISO3166CountryCodes" xr:uid="{00000000-0004-0000-0300-000083010000}"/>
    <hyperlink ref="A391" location="'Data Types'!B9" display="ISO3166CountryCodes" xr:uid="{00000000-0004-0000-0300-000084010000}"/>
    <hyperlink ref="A392" location="'Data Types'!B9" display="ISO3166CountryCodes" xr:uid="{00000000-0004-0000-0300-000085010000}"/>
    <hyperlink ref="A393" location="'Data Types'!B9" display="ISO3166CountryCodes" xr:uid="{00000000-0004-0000-0300-000086010000}"/>
    <hyperlink ref="A394" location="'Data Types'!B9" display="ISO3166CountryCodes" xr:uid="{00000000-0004-0000-0300-000087010000}"/>
    <hyperlink ref="A395" location="'Data Types'!B9" display="ISO3166CountryCodes" xr:uid="{00000000-0004-0000-0300-000088010000}"/>
    <hyperlink ref="A396" location="'Data Types'!B9" display="ISO3166CountryCodes" xr:uid="{00000000-0004-0000-0300-000089010000}"/>
    <hyperlink ref="A397" location="'Data Types'!B9" display="ISO3166CountryCodes" xr:uid="{00000000-0004-0000-0300-00008A010000}"/>
    <hyperlink ref="A398" location="'Data Types'!B9" display="ISO3166CountryCodes" xr:uid="{00000000-0004-0000-0300-00008B010000}"/>
    <hyperlink ref="A399" location="'Data Types'!B9" display="ISO3166CountryCodes" xr:uid="{00000000-0004-0000-0300-00008C010000}"/>
    <hyperlink ref="A400" location="'Data Types'!B9" display="ISO3166CountryCodes" xr:uid="{00000000-0004-0000-0300-00008D010000}"/>
    <hyperlink ref="A401" location="'Data Types'!B9" display="ISO3166CountryCodes" xr:uid="{00000000-0004-0000-0300-00008E010000}"/>
    <hyperlink ref="A402" location="'Data Types'!B9" display="ISO3166CountryCodes" xr:uid="{00000000-0004-0000-0300-00008F010000}"/>
    <hyperlink ref="A403" location="'Data Types'!B9" display="ISO3166CountryCodes" xr:uid="{00000000-0004-0000-0300-000090010000}"/>
    <hyperlink ref="A404" location="'Data Types'!B9" display="ISO3166CountryCodes" xr:uid="{00000000-0004-0000-0300-000091010000}"/>
    <hyperlink ref="A405" location="'Data Types'!B9" display="ISO3166CountryCodes" xr:uid="{00000000-0004-0000-0300-000092010000}"/>
    <hyperlink ref="A406" location="'Data Types'!B9" display="ISO3166CountryCodes" xr:uid="{00000000-0004-0000-0300-000093010000}"/>
    <hyperlink ref="A407" location="'Data Types'!B9" display="ISO3166CountryCodes" xr:uid="{00000000-0004-0000-0300-000094010000}"/>
    <hyperlink ref="A408" location="'Data Types'!B9" display="ISO3166CountryCodes" xr:uid="{00000000-0004-0000-0300-000095010000}"/>
    <hyperlink ref="A409" location="'Data Types'!B9" display="ISO3166CountryCodes" xr:uid="{00000000-0004-0000-0300-000096010000}"/>
    <hyperlink ref="A410" location="'Data Types'!B9" display="ISO3166CountryCodes" xr:uid="{00000000-0004-0000-0300-000097010000}"/>
    <hyperlink ref="A411" location="'Data Types'!B9" display="ISO3166CountryCodes" xr:uid="{00000000-0004-0000-0300-000098010000}"/>
    <hyperlink ref="A412" location="'Data Types'!B9" display="ISO3166CountryCodes" xr:uid="{00000000-0004-0000-0300-000099010000}"/>
    <hyperlink ref="A413" location="'Data Types'!B9" display="ISO3166CountryCodes" xr:uid="{00000000-0004-0000-0300-00009A010000}"/>
    <hyperlink ref="A414" location="'Data Types'!B9" display="ISO3166CountryCodes" xr:uid="{00000000-0004-0000-0300-00009B010000}"/>
    <hyperlink ref="A415" location="'Data Types'!B9" display="ISO3166CountryCodes" xr:uid="{00000000-0004-0000-0300-00009C010000}"/>
    <hyperlink ref="A416" location="'Data Types'!B9" display="ISO3166CountryCodes" xr:uid="{00000000-0004-0000-0300-00009D010000}"/>
    <hyperlink ref="A417" location="'Data Types'!B9" display="ISO3166CountryCodes" xr:uid="{00000000-0004-0000-0300-00009E010000}"/>
    <hyperlink ref="A418" location="'Data Types'!B9" display="ISO3166CountryCodes" xr:uid="{00000000-0004-0000-0300-00009F010000}"/>
    <hyperlink ref="A419" location="'Data Types'!B9" display="ISO3166CountryCodes" xr:uid="{00000000-0004-0000-0300-0000A0010000}"/>
    <hyperlink ref="A420" location="'Data Types'!B9" display="ISO3166CountryCodes" xr:uid="{00000000-0004-0000-0300-0000A1010000}"/>
    <hyperlink ref="A421" location="'Data Types'!B9" display="ISO3166CountryCodes" xr:uid="{00000000-0004-0000-0300-0000A2010000}"/>
    <hyperlink ref="A422" location="'Data Types'!B9" display="ISO3166CountryCodes" xr:uid="{00000000-0004-0000-0300-0000A3010000}"/>
    <hyperlink ref="A423" location="'Data Types'!B9" display="ISO3166CountryCodes" xr:uid="{00000000-0004-0000-0300-0000A4010000}"/>
    <hyperlink ref="A424" location="'Data Types'!B9" display="ISO3166CountryCodes" xr:uid="{00000000-0004-0000-0300-0000A5010000}"/>
    <hyperlink ref="A425" location="'Data Types'!B9" display="ISO3166CountryCodes" xr:uid="{00000000-0004-0000-0300-0000A6010000}"/>
    <hyperlink ref="A426" location="'Data Types'!B9" display="ISO3166CountryCodes" xr:uid="{00000000-0004-0000-0300-0000A7010000}"/>
    <hyperlink ref="A427" location="'Data Types'!B9" display="ISO3166CountryCodes" xr:uid="{00000000-0004-0000-0300-0000A8010000}"/>
    <hyperlink ref="A428" location="'Data Types'!B9" display="ISO3166CountryCodes" xr:uid="{00000000-0004-0000-0300-0000A9010000}"/>
    <hyperlink ref="A429" location="'Data Types'!B9" display="ISO3166CountryCodes" xr:uid="{00000000-0004-0000-0300-0000AA010000}"/>
    <hyperlink ref="A430" location="'Data Types'!B9" display="ISO3166CountryCodes" xr:uid="{00000000-0004-0000-0300-0000AB010000}"/>
    <hyperlink ref="A431" location="'Data Types'!B9" display="ISO3166CountryCodes" xr:uid="{00000000-0004-0000-0300-0000AC010000}"/>
    <hyperlink ref="A432" location="'Data Types'!B9" display="ISO3166CountryCodes" xr:uid="{00000000-0004-0000-0300-0000AD010000}"/>
    <hyperlink ref="A433" location="'Data Types'!B9" display="ISO3166CountryCodes" xr:uid="{00000000-0004-0000-0300-0000AE010000}"/>
    <hyperlink ref="A434" location="'Data Types'!B9" display="ISO3166CountryCodes" xr:uid="{00000000-0004-0000-0300-0000AF010000}"/>
    <hyperlink ref="A435" location="'Data Types'!B9" display="ISO3166CountryCodes" xr:uid="{00000000-0004-0000-0300-0000B0010000}"/>
    <hyperlink ref="A436" location="'Data Types'!B9" display="ISO3166CountryCodes" xr:uid="{00000000-0004-0000-0300-0000B1010000}"/>
    <hyperlink ref="A437" location="'Data Types'!B9" display="ISO3166CountryCodes" xr:uid="{00000000-0004-0000-0300-0000B2010000}"/>
    <hyperlink ref="A438" location="'Data Types'!B9" display="ISO3166CountryCodes" xr:uid="{00000000-0004-0000-0300-0000B3010000}"/>
    <hyperlink ref="A439" location="'Data Types'!B9" display="ISO3166CountryCodes" xr:uid="{00000000-0004-0000-0300-0000B4010000}"/>
    <hyperlink ref="A440" location="'Data Types'!B9" display="ISO3166CountryCodes" xr:uid="{00000000-0004-0000-0300-0000B5010000}"/>
    <hyperlink ref="A441" location="'Data Types'!B9" display="ISO3166CountryCodes" xr:uid="{00000000-0004-0000-0300-0000B6010000}"/>
    <hyperlink ref="A442" location="'Data Types'!B9" display="ISO3166CountryCodes" xr:uid="{00000000-0004-0000-0300-0000B7010000}"/>
    <hyperlink ref="A443" location="'Data Types'!B9" display="ISO3166CountryCodes" xr:uid="{00000000-0004-0000-0300-0000B8010000}"/>
    <hyperlink ref="A444" location="'Data Types'!B9" display="ISO3166CountryCodes" xr:uid="{00000000-0004-0000-0300-0000B9010000}"/>
    <hyperlink ref="A445" location="'Data Types'!B9" display="ISO3166CountryCodes" xr:uid="{00000000-0004-0000-0300-0000BA010000}"/>
    <hyperlink ref="A446" location="'Data Types'!B9" display="ISO3166CountryCodes" xr:uid="{00000000-0004-0000-0300-0000BB010000}"/>
    <hyperlink ref="A447" location="'Data Types'!B9" display="ISO3166CountryCodes" xr:uid="{00000000-0004-0000-0300-0000BC010000}"/>
    <hyperlink ref="A448" location="'Data Types'!B9" display="ISO3166CountryCodes" xr:uid="{00000000-0004-0000-0300-0000BD010000}"/>
    <hyperlink ref="A449" location="'Data Types'!B9" display="ISO3166CountryCodes" xr:uid="{00000000-0004-0000-0300-0000BE010000}"/>
    <hyperlink ref="A450" location="'Data Types'!B9" display="ISO3166CountryCodes" xr:uid="{00000000-0004-0000-0300-0000BF010000}"/>
    <hyperlink ref="A451" location="'Data Types'!B9" display="ISO3166CountryCodes" xr:uid="{00000000-0004-0000-0300-0000C0010000}"/>
    <hyperlink ref="A452" location="'Data Types'!B9" display="ISO3166CountryCodes" xr:uid="{00000000-0004-0000-0300-0000C1010000}"/>
    <hyperlink ref="A453" location="'Data Types'!B9" display="ISO3166CountryCodes" xr:uid="{00000000-0004-0000-0300-0000C2010000}"/>
    <hyperlink ref="A454" location="'Data Types'!B9" display="ISO3166CountryCodes" xr:uid="{00000000-0004-0000-0300-0000C3010000}"/>
    <hyperlink ref="A455" location="'Data Types'!B9" display="ISO3166CountryCodes" xr:uid="{00000000-0004-0000-0300-0000C4010000}"/>
    <hyperlink ref="A456" location="'Data Types'!B9" display="ISO3166CountryCodes" xr:uid="{00000000-0004-0000-0300-0000C5010000}"/>
    <hyperlink ref="A457" location="'Data Types'!B9" display="ISO3166CountryCodes" xr:uid="{00000000-0004-0000-0300-0000C6010000}"/>
    <hyperlink ref="A458" location="'Data Types'!B9" display="ISO3166CountryCodes" xr:uid="{00000000-0004-0000-0300-0000C7010000}"/>
    <hyperlink ref="A459" location="'Data Types'!B9" display="ISO3166CountryCodes" xr:uid="{00000000-0004-0000-0300-0000C8010000}"/>
    <hyperlink ref="A460" location="'Data Types'!B9" display="ISO3166CountryCodes" xr:uid="{00000000-0004-0000-0300-0000C9010000}"/>
    <hyperlink ref="A461" location="'Data Types'!B9" display="ISO3166CountryCodes" xr:uid="{00000000-0004-0000-0300-0000CA010000}"/>
    <hyperlink ref="A462" location="'Data Types'!B9" display="ISO3166CountryCodes" xr:uid="{00000000-0004-0000-0300-0000CB010000}"/>
    <hyperlink ref="A463" location="'Data Types'!B9" display="ISO3166CountryCodes" xr:uid="{00000000-0004-0000-0300-0000CC010000}"/>
    <hyperlink ref="A464" location="'Data Types'!B9" display="ISO3166CountryCodes" xr:uid="{00000000-0004-0000-0300-0000CD010000}"/>
    <hyperlink ref="A465" location="'Data Types'!B9" display="ISO3166CountryCodes" xr:uid="{00000000-0004-0000-0300-0000CE010000}"/>
    <hyperlink ref="A466" location="'Data Types'!B9" display="ISO3166CountryCodes" xr:uid="{00000000-0004-0000-0300-0000CF010000}"/>
    <hyperlink ref="A467" location="'Data Types'!B9" display="ISO3166CountryCodes" xr:uid="{00000000-0004-0000-0300-0000D0010000}"/>
    <hyperlink ref="A468" location="'Data Types'!B9" display="ISO3166CountryCodes" xr:uid="{00000000-0004-0000-0300-0000D1010000}"/>
    <hyperlink ref="A469" location="'Data Types'!B9" display="ISO3166CountryCodes" xr:uid="{00000000-0004-0000-0300-0000D2010000}"/>
    <hyperlink ref="A470" location="'Data Types'!B9" display="ISO3166CountryCodes" xr:uid="{00000000-0004-0000-0300-0000D3010000}"/>
    <hyperlink ref="A471" location="'Data Types'!B9" display="ISO3166CountryCodes" xr:uid="{00000000-0004-0000-0300-0000D4010000}"/>
    <hyperlink ref="A472" location="'Data Types'!B9" display="ISO3166CountryCodes" xr:uid="{00000000-0004-0000-0300-0000D5010000}"/>
    <hyperlink ref="A473" location="'Data Types'!B9" display="ISO3166CountryCodes" xr:uid="{00000000-0004-0000-0300-0000D6010000}"/>
    <hyperlink ref="A474" location="'Data Types'!B9" display="ISO3166CountryCodes" xr:uid="{00000000-0004-0000-0300-0000D7010000}"/>
    <hyperlink ref="A475" location="'Data Types'!B9" display="ISO3166CountryCodes" xr:uid="{00000000-0004-0000-0300-0000D8010000}"/>
    <hyperlink ref="A476" location="'Data Types'!B9" display="ISO3166CountryCodes" xr:uid="{00000000-0004-0000-0300-0000D9010000}"/>
    <hyperlink ref="A477" location="'Data Types'!B9" display="ISO3166CountryCodes" xr:uid="{00000000-0004-0000-0300-0000DA010000}"/>
    <hyperlink ref="A478" location="'Data Types'!B9" display="ISO3166CountryCodes" xr:uid="{00000000-0004-0000-0300-0000DB010000}"/>
    <hyperlink ref="A479" location="'Data Types'!B9" display="ISO3166CountryCodes" xr:uid="{00000000-0004-0000-0300-0000DC010000}"/>
    <hyperlink ref="A480" location="'Data Types'!B9" display="ISO3166CountryCodes" xr:uid="{00000000-0004-0000-0300-0000DD010000}"/>
    <hyperlink ref="A481" location="'Data Types'!B9" display="ISO3166CountryCodes" xr:uid="{00000000-0004-0000-0300-0000DE010000}"/>
    <hyperlink ref="A482" location="'Data Types'!B9" display="ISO3166CountryCodes" xr:uid="{00000000-0004-0000-0300-0000DF010000}"/>
    <hyperlink ref="A483" location="'Data Types'!B9" display="ISO3166CountryCodes" xr:uid="{00000000-0004-0000-0300-0000E0010000}"/>
    <hyperlink ref="A484" location="'Data Types'!B9" display="ISO3166CountryCodes" xr:uid="{00000000-0004-0000-0300-0000E1010000}"/>
    <hyperlink ref="A485" location="'Data Types'!B9" display="ISO3166CountryCodes" xr:uid="{00000000-0004-0000-0300-0000E2010000}"/>
    <hyperlink ref="A486" location="'Data Types'!B9" display="ISO3166CountryCodes" xr:uid="{00000000-0004-0000-0300-0000E3010000}"/>
    <hyperlink ref="A487" location="'Data Types'!B9" display="ISO3166CountryCodes" xr:uid="{00000000-0004-0000-0300-0000E4010000}"/>
    <hyperlink ref="A488" location="'Data Types'!B9" display="ISO3166CountryCodes" xr:uid="{00000000-0004-0000-0300-0000E5010000}"/>
    <hyperlink ref="A489" location="'Data Types'!B9" display="ISO3166CountryCodes" xr:uid="{00000000-0004-0000-0300-0000E6010000}"/>
    <hyperlink ref="A490" location="'Data Types'!B9" display="ISO3166CountryCodes" xr:uid="{00000000-0004-0000-0300-0000E7010000}"/>
    <hyperlink ref="A491" location="'Data Types'!B9" display="ISO3166CountryCodes" xr:uid="{00000000-0004-0000-0300-0000E8010000}"/>
    <hyperlink ref="A492" location="'Data Types'!B9" display="ISO3166CountryCodes" xr:uid="{00000000-0004-0000-0300-0000E9010000}"/>
    <hyperlink ref="A493" location="'Data Types'!B9" display="ISO3166CountryCodes" xr:uid="{00000000-0004-0000-0300-0000EA010000}"/>
    <hyperlink ref="A494" location="'Data Types'!B9" display="ISO3166CountryCodes" xr:uid="{00000000-0004-0000-0300-0000EB010000}"/>
    <hyperlink ref="A495" location="'Data Types'!B9" display="ISO3166CountryCodes" xr:uid="{00000000-0004-0000-0300-0000EC010000}"/>
    <hyperlink ref="A496" location="'Data Types'!B9" display="ISO3166CountryCodes" xr:uid="{00000000-0004-0000-0300-0000ED010000}"/>
    <hyperlink ref="A497" location="'Data Types'!B9" display="ISO3166CountryCodes" xr:uid="{00000000-0004-0000-0300-0000EE010000}"/>
    <hyperlink ref="A498" location="'Data Types'!B9" display="ISO3166CountryCodes" xr:uid="{00000000-0004-0000-0300-0000EF010000}"/>
    <hyperlink ref="A499" location="'Data Types'!B9" display="ISO3166CountryCodes" xr:uid="{00000000-0004-0000-0300-0000F0010000}"/>
    <hyperlink ref="A500" location="'Data Types'!B9" display="ISO3166CountryCodes" xr:uid="{00000000-0004-0000-0300-0000F1010000}"/>
    <hyperlink ref="A501" location="'Data Types'!B9" display="ISO3166CountryCodes" xr:uid="{00000000-0004-0000-0300-0000F2010000}"/>
    <hyperlink ref="A502" location="'Data Types'!B9" display="ISO3166CountryCodes" xr:uid="{00000000-0004-0000-0300-0000F3010000}"/>
    <hyperlink ref="A503" location="'Data Types'!B9" display="ISO3166CountryCodes" xr:uid="{00000000-0004-0000-0300-0000F4010000}"/>
    <hyperlink ref="A504" location="'Data Types'!B9" display="ISO3166CountryCodes" xr:uid="{00000000-0004-0000-0300-0000F5010000}"/>
    <hyperlink ref="A505" location="'Data Types'!B9" display="ISO3166CountryCodes" xr:uid="{00000000-0004-0000-0300-0000F6010000}"/>
    <hyperlink ref="A506" location="'Data Types'!B9" display="ISO3166CountryCodes" xr:uid="{00000000-0004-0000-0300-0000F7010000}"/>
    <hyperlink ref="A507" location="'Data Types'!B9" display="ISO3166CountryCodes" xr:uid="{00000000-0004-0000-0300-0000F8010000}"/>
    <hyperlink ref="A508" location="'Data Types'!B9" display="ISO3166CountryCodes" xr:uid="{00000000-0004-0000-0300-0000F9010000}"/>
    <hyperlink ref="A509" location="'Data Types'!B9" display="ISO3166CountryCodes" xr:uid="{00000000-0004-0000-0300-0000FA010000}"/>
    <hyperlink ref="A510" location="'Data Types'!B9" display="ISO3166CountryCodes" xr:uid="{00000000-0004-0000-0300-0000FB010000}"/>
    <hyperlink ref="A511" location="'Data Types'!B9" display="ISO3166CountryCodes" xr:uid="{00000000-0004-0000-0300-0000FC010000}"/>
    <hyperlink ref="A512" location="'Data Types'!B9" display="ISO3166CountryCodes" xr:uid="{00000000-0004-0000-0300-0000FD010000}"/>
    <hyperlink ref="A513" location="'Data Types'!B9" display="ISO3166CountryCodes" xr:uid="{00000000-0004-0000-0300-0000FE010000}"/>
    <hyperlink ref="A514" location="'Data Types'!B9" display="ISO3166CountryCodes" xr:uid="{00000000-0004-0000-0300-0000FF010000}"/>
    <hyperlink ref="A515" location="'Data Types'!B9" display="ISO3166CountryCodes" xr:uid="{00000000-0004-0000-0300-000000020000}"/>
    <hyperlink ref="A516" location="'Data Types'!B9" display="ISO3166CountryCodes" xr:uid="{00000000-0004-0000-0300-000001020000}"/>
    <hyperlink ref="A517" location="'Data Types'!B9" display="ISO3166CountryCodes" xr:uid="{00000000-0004-0000-0300-000002020000}"/>
    <hyperlink ref="A518" location="'Data Types'!B9" display="ISO3166CountryCodes" xr:uid="{00000000-0004-0000-0300-000003020000}"/>
    <hyperlink ref="A519" location="'Data Types'!B9" display="ISO3166CountryCodes" xr:uid="{00000000-0004-0000-0300-000004020000}"/>
    <hyperlink ref="A520" location="'Data Types'!B9" display="ISO3166CountryCodes" xr:uid="{00000000-0004-0000-0300-000005020000}"/>
    <hyperlink ref="A521" location="'Data Types'!B11" display="UnassignedReinsurerIdentifierList" xr:uid="{00000000-0004-0000-0300-000006020000}"/>
    <hyperlink ref="A522" location="'Data Types'!B11" display="UnassignedReinsurerIdentifierList" xr:uid="{00000000-0004-0000-0300-000007020000}"/>
    <hyperlink ref="A523" location="'Data Types'!B11" display="UnassignedReinsurerIdentifierList" xr:uid="{00000000-0004-0000-0300-00000802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2"/>
  <sheetViews>
    <sheetView zoomScaleNormal="100" workbookViewId="0">
      <pane ySplit="1" topLeftCell="A2" activePane="bottomLeft" state="frozen"/>
      <selection pane="bottomLeft"/>
    </sheetView>
  </sheetViews>
  <sheetFormatPr defaultRowHeight="14.25" x14ac:dyDescent="0.45"/>
  <cols>
    <col min="1" max="2" width="29.1328125" style="23" bestFit="1" customWidth="1"/>
    <col min="3" max="3" width="9.3984375" style="23" bestFit="1" customWidth="1"/>
    <col min="4" max="4" width="168.73046875" style="23" bestFit="1" customWidth="1"/>
    <col min="5" max="5" width="10.86328125" style="23" bestFit="1" customWidth="1"/>
    <col min="6" max="6" width="7.59765625" style="23" bestFit="1" customWidth="1"/>
    <col min="7" max="7" width="251.73046875" style="23" bestFit="1" customWidth="1"/>
    <col min="8" max="16384" width="9.06640625" style="23"/>
  </cols>
  <sheetData>
    <row r="1" spans="1:7" x14ac:dyDescent="0.45">
      <c r="A1" s="22" t="s">
        <v>155</v>
      </c>
      <c r="B1" s="22" t="s">
        <v>156</v>
      </c>
      <c r="C1" s="22" t="s">
        <v>50</v>
      </c>
      <c r="D1" s="22" t="s">
        <v>157</v>
      </c>
      <c r="E1" s="22" t="s">
        <v>158</v>
      </c>
      <c r="F1" s="22" t="s">
        <v>159</v>
      </c>
      <c r="G1" s="22" t="s">
        <v>160</v>
      </c>
    </row>
    <row r="2" spans="1:7" x14ac:dyDescent="0.45">
      <c r="A2" s="23" t="s">
        <v>161</v>
      </c>
      <c r="B2" s="23" t="s">
        <v>161</v>
      </c>
      <c r="C2" s="23" t="s">
        <v>162</v>
      </c>
      <c r="D2" s="23" t="s">
        <v>163</v>
      </c>
      <c r="G2" s="23" t="s">
        <v>164</v>
      </c>
    </row>
    <row r="3" spans="1:7" x14ac:dyDescent="0.45">
      <c r="A3" s="23" t="s">
        <v>170</v>
      </c>
      <c r="B3" s="23" t="s">
        <v>170</v>
      </c>
      <c r="C3" s="23" t="s">
        <v>171</v>
      </c>
      <c r="D3" s="23" t="s">
        <v>172</v>
      </c>
      <c r="G3" s="23" t="s">
        <v>173</v>
      </c>
    </row>
    <row r="4" spans="1:7" x14ac:dyDescent="0.45">
      <c r="A4" s="23" t="s">
        <v>191</v>
      </c>
      <c r="B4" s="23" t="s">
        <v>191</v>
      </c>
      <c r="C4" s="23" t="s">
        <v>162</v>
      </c>
      <c r="G4" s="23" t="s">
        <v>192</v>
      </c>
    </row>
    <row r="5" spans="1:7" x14ac:dyDescent="0.45">
      <c r="A5" s="23" t="s">
        <v>193</v>
      </c>
      <c r="B5" s="23" t="s">
        <v>193</v>
      </c>
      <c r="C5" s="23" t="s">
        <v>162</v>
      </c>
      <c r="G5" s="23" t="s">
        <v>194</v>
      </c>
    </row>
    <row r="6" spans="1:7" x14ac:dyDescent="0.45">
      <c r="A6" s="23" t="s">
        <v>195</v>
      </c>
      <c r="B6" s="23" t="s">
        <v>195</v>
      </c>
      <c r="C6" s="23" t="s">
        <v>162</v>
      </c>
      <c r="G6" s="23" t="s">
        <v>196</v>
      </c>
    </row>
    <row r="7" spans="1:7" x14ac:dyDescent="0.45">
      <c r="A7" s="23" t="s">
        <v>197</v>
      </c>
      <c r="B7" s="23" t="s">
        <v>197</v>
      </c>
      <c r="C7" s="23" t="s">
        <v>162</v>
      </c>
      <c r="G7" s="23" t="s">
        <v>198</v>
      </c>
    </row>
    <row r="8" spans="1:7" x14ac:dyDescent="0.45">
      <c r="A8" s="23" t="s">
        <v>199</v>
      </c>
      <c r="B8" s="23" t="s">
        <v>199</v>
      </c>
      <c r="C8" s="23" t="s">
        <v>162</v>
      </c>
      <c r="G8" s="23" t="s">
        <v>200</v>
      </c>
    </row>
    <row r="9" spans="1:7" x14ac:dyDescent="0.45">
      <c r="A9" s="23" t="s">
        <v>176</v>
      </c>
      <c r="B9" s="23" t="s">
        <v>176</v>
      </c>
      <c r="C9" s="23" t="s">
        <v>162</v>
      </c>
      <c r="G9" s="23" t="s">
        <v>177</v>
      </c>
    </row>
    <row r="10" spans="1:7" x14ac:dyDescent="0.45">
      <c r="A10" s="23" t="s">
        <v>178</v>
      </c>
      <c r="B10" s="23" t="s">
        <v>178</v>
      </c>
      <c r="C10" s="23" t="s">
        <v>162</v>
      </c>
      <c r="G10" s="23" t="s">
        <v>179</v>
      </c>
    </row>
    <row r="11" spans="1:7" x14ac:dyDescent="0.45">
      <c r="A11" s="23" t="s">
        <v>180</v>
      </c>
      <c r="B11" s="23" t="s">
        <v>180</v>
      </c>
      <c r="C11" s="23" t="s">
        <v>162</v>
      </c>
      <c r="G11" s="23" t="s">
        <v>181</v>
      </c>
    </row>
    <row r="12" spans="1:7" x14ac:dyDescent="0.45">
      <c r="A12" s="23" t="s">
        <v>182</v>
      </c>
      <c r="B12" s="23" t="s">
        <v>182</v>
      </c>
      <c r="C12" s="23" t="s">
        <v>162</v>
      </c>
      <c r="G12" s="23" t="s">
        <v>183</v>
      </c>
    </row>
    <row r="13" spans="1:7" x14ac:dyDescent="0.45">
      <c r="A13" s="23" t="s">
        <v>201</v>
      </c>
      <c r="B13" s="23" t="s">
        <v>201</v>
      </c>
      <c r="C13" s="23" t="s">
        <v>162</v>
      </c>
      <c r="G13" s="23" t="s">
        <v>202</v>
      </c>
    </row>
    <row r="14" spans="1:7" x14ac:dyDescent="0.45">
      <c r="A14" s="23" t="s">
        <v>203</v>
      </c>
      <c r="B14" s="23" t="s">
        <v>203</v>
      </c>
      <c r="C14" s="23" t="s">
        <v>162</v>
      </c>
      <c r="G14" s="23" t="s">
        <v>204</v>
      </c>
    </row>
    <row r="15" spans="1:7" x14ac:dyDescent="0.45">
      <c r="A15" s="23" t="s">
        <v>184</v>
      </c>
      <c r="B15" s="23" t="s">
        <v>184</v>
      </c>
      <c r="C15" s="23" t="s">
        <v>162</v>
      </c>
      <c r="G15" s="23" t="s">
        <v>185</v>
      </c>
    </row>
    <row r="16" spans="1:7" x14ac:dyDescent="0.45">
      <c r="A16" s="23" t="s">
        <v>186</v>
      </c>
      <c r="B16" s="23" t="s">
        <v>186</v>
      </c>
      <c r="C16" s="23" t="s">
        <v>162</v>
      </c>
      <c r="G16" s="23" t="s">
        <v>187</v>
      </c>
    </row>
    <row r="17" spans="1:7" x14ac:dyDescent="0.45">
      <c r="A17" s="23" t="s">
        <v>174</v>
      </c>
      <c r="B17" s="23" t="s">
        <v>174</v>
      </c>
      <c r="C17" s="23" t="s">
        <v>162</v>
      </c>
      <c r="G17" s="23" t="s">
        <v>175</v>
      </c>
    </row>
    <row r="18" spans="1:7" x14ac:dyDescent="0.45">
      <c r="A18" s="23" t="s">
        <v>205</v>
      </c>
      <c r="B18" s="23" t="s">
        <v>205</v>
      </c>
      <c r="C18" s="23" t="s">
        <v>162</v>
      </c>
      <c r="G18" s="23" t="s">
        <v>206</v>
      </c>
    </row>
    <row r="19" spans="1:7" x14ac:dyDescent="0.45">
      <c r="A19" s="23" t="s">
        <v>207</v>
      </c>
      <c r="B19" s="23" t="s">
        <v>207</v>
      </c>
      <c r="C19" s="23" t="s">
        <v>162</v>
      </c>
      <c r="G19" s="23" t="s">
        <v>200</v>
      </c>
    </row>
    <row r="20" spans="1:7" x14ac:dyDescent="0.45">
      <c r="A20" s="23" t="s">
        <v>188</v>
      </c>
      <c r="B20" s="23" t="s">
        <v>188</v>
      </c>
      <c r="C20" s="23" t="s">
        <v>162</v>
      </c>
      <c r="D20" s="23" t="s">
        <v>189</v>
      </c>
      <c r="G20" s="23" t="s">
        <v>190</v>
      </c>
    </row>
    <row r="21" spans="1:7" x14ac:dyDescent="0.45">
      <c r="A21" s="23" t="s">
        <v>168</v>
      </c>
      <c r="B21" s="23" t="s">
        <v>168</v>
      </c>
      <c r="C21" s="23" t="s">
        <v>162</v>
      </c>
      <c r="D21" s="23" t="s">
        <v>166</v>
      </c>
      <c r="G21" s="23" t="s">
        <v>169</v>
      </c>
    </row>
    <row r="22" spans="1:7" x14ac:dyDescent="0.45">
      <c r="A22" s="23" t="s">
        <v>165</v>
      </c>
      <c r="B22" s="23" t="s">
        <v>165</v>
      </c>
      <c r="C22" s="23" t="s">
        <v>162</v>
      </c>
      <c r="D22" s="23" t="s">
        <v>166</v>
      </c>
      <c r="G22" s="23" t="s">
        <v>167</v>
      </c>
    </row>
  </sheetData>
  <autoFilter ref="A1:G1" xr:uid="{00000000-0001-0000-0400-000000000000}">
    <sortState xmlns:xlrd2="http://schemas.microsoft.com/office/spreadsheetml/2017/richdata2" ref="A2:G2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53" style="23" bestFit="1" customWidth="1"/>
    <col min="2" max="2" width="20.86328125" style="23" bestFit="1" customWidth="1"/>
    <col min="3" max="3" width="12.265625" style="23" bestFit="1" customWidth="1"/>
    <col min="4" max="4" width="20.86328125" style="23" bestFit="1" customWidth="1"/>
    <col min="5" max="5" width="26.86328125" style="23" bestFit="1" customWidth="1"/>
    <col min="6" max="6" width="21.3984375" style="23" bestFit="1" customWidth="1"/>
    <col min="7" max="7" width="13.265625" style="23" bestFit="1" customWidth="1"/>
    <col min="8" max="8" width="7.73046875" style="23" bestFit="1" customWidth="1"/>
    <col min="9" max="9" width="37.265625" style="23" bestFit="1" customWidth="1"/>
    <col min="10" max="10" width="19.86328125" style="23" bestFit="1" customWidth="1"/>
    <col min="11" max="11" width="34.59765625" style="23" bestFit="1" customWidth="1"/>
    <col min="12" max="12" width="35.3984375" style="23" bestFit="1" customWidth="1"/>
    <col min="13" max="13" width="35.265625" style="23" bestFit="1" customWidth="1"/>
    <col min="14" max="16384" width="9.06640625" style="23"/>
  </cols>
  <sheetData>
    <row r="1" spans="1:13" x14ac:dyDescent="0.45">
      <c r="A1" s="22" t="s">
        <v>5</v>
      </c>
      <c r="B1" s="22" t="s">
        <v>211</v>
      </c>
      <c r="C1" s="22" t="s">
        <v>7</v>
      </c>
      <c r="D1" s="22" t="s">
        <v>1265</v>
      </c>
      <c r="E1" s="22" t="s">
        <v>1266</v>
      </c>
      <c r="F1" s="22" t="s">
        <v>1267</v>
      </c>
      <c r="G1" s="22" t="s">
        <v>52</v>
      </c>
      <c r="H1" s="22" t="s">
        <v>80</v>
      </c>
      <c r="I1" s="22" t="s">
        <v>1268</v>
      </c>
      <c r="J1" s="22" t="s">
        <v>1269</v>
      </c>
      <c r="K1" s="22" t="s">
        <v>1270</v>
      </c>
      <c r="L1" s="22" t="s">
        <v>1271</v>
      </c>
      <c r="M1" s="22" t="s">
        <v>1272</v>
      </c>
    </row>
    <row r="2" spans="1:13" x14ac:dyDescent="0.45">
      <c r="A2" s="23" t="s">
        <v>1273</v>
      </c>
      <c r="B2" s="23" t="s">
        <v>153</v>
      </c>
      <c r="D2" s="23" t="s">
        <v>153</v>
      </c>
      <c r="F2" s="23" t="s">
        <v>30</v>
      </c>
      <c r="I2" s="23" t="s">
        <v>1274</v>
      </c>
      <c r="J2" s="23">
        <v>7</v>
      </c>
      <c r="K2" s="23" t="s">
        <v>33</v>
      </c>
      <c r="L2" s="23" t="b">
        <v>1</v>
      </c>
      <c r="M2" s="2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3" bestFit="1" customWidth="1"/>
    <col min="2" max="2" width="11.3984375" style="23" bestFit="1" customWidth="1"/>
    <col min="3" max="3" width="8.86328125" style="23" bestFit="1" customWidth="1"/>
    <col min="4" max="4" width="8.265625" style="23" bestFit="1" customWidth="1"/>
    <col min="5" max="5" width="12.265625" style="23" bestFit="1" customWidth="1"/>
    <col min="6" max="6" width="12.3984375" style="23" bestFit="1" customWidth="1"/>
    <col min="7" max="7" width="21.3984375" style="23" bestFit="1" customWidth="1"/>
    <col min="8" max="8" width="13.265625" style="23" bestFit="1" customWidth="1"/>
    <col min="9" max="9" width="14.1328125" style="23" bestFit="1" customWidth="1"/>
    <col min="10" max="16384" width="9.06640625" style="23"/>
  </cols>
  <sheetData>
    <row r="1" spans="1:9" x14ac:dyDescent="0.45">
      <c r="A1" s="22" t="s">
        <v>1275</v>
      </c>
      <c r="B1" s="22" t="s">
        <v>1276</v>
      </c>
      <c r="C1" s="22" t="s">
        <v>5</v>
      </c>
      <c r="D1" s="22" t="s">
        <v>211</v>
      </c>
      <c r="E1" s="22" t="s">
        <v>7</v>
      </c>
      <c r="F1" s="22" t="s">
        <v>1277</v>
      </c>
      <c r="G1" s="22" t="s">
        <v>1267</v>
      </c>
      <c r="H1" s="22" t="s">
        <v>52</v>
      </c>
      <c r="I1" s="22" t="s">
        <v>1278</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83" style="23" bestFit="1" customWidth="1"/>
    <col min="2" max="2" width="19.3984375" style="23" bestFit="1" customWidth="1"/>
    <col min="3" max="3" width="12.265625" style="23" bestFit="1" customWidth="1"/>
    <col min="4" max="4" width="15.265625" style="23" bestFit="1" customWidth="1"/>
    <col min="5" max="5" width="19.3984375" style="23" bestFit="1" customWidth="1"/>
    <col min="6" max="6" width="11.86328125" style="23" bestFit="1" customWidth="1"/>
    <col min="7" max="7" width="26.86328125" style="23" bestFit="1" customWidth="1"/>
    <col min="8" max="8" width="21.3984375" style="23" bestFit="1" customWidth="1"/>
    <col min="9" max="9" width="13.265625" style="23" bestFit="1" customWidth="1"/>
    <col min="10" max="10" width="16.3984375" style="23" bestFit="1" customWidth="1"/>
    <col min="11" max="11" width="21" style="23" bestFit="1" customWidth="1"/>
    <col min="12" max="12" width="17.73046875" style="23" bestFit="1" customWidth="1"/>
    <col min="13" max="13" width="16.1328125" style="23" bestFit="1" customWidth="1"/>
    <col min="14" max="14" width="14.59765625" style="23" bestFit="1" customWidth="1"/>
    <col min="15" max="16384" width="9.06640625" style="23"/>
  </cols>
  <sheetData>
    <row r="1" spans="1:14" x14ac:dyDescent="0.45">
      <c r="A1" s="15" t="s">
        <v>0</v>
      </c>
      <c r="B1" s="15" t="s">
        <v>0</v>
      </c>
      <c r="C1" s="15" t="s">
        <v>0</v>
      </c>
      <c r="D1" s="15" t="s">
        <v>0</v>
      </c>
      <c r="E1" s="15" t="s">
        <v>0</v>
      </c>
      <c r="F1" s="15" t="s">
        <v>0</v>
      </c>
      <c r="G1" s="15" t="s">
        <v>0</v>
      </c>
      <c r="H1" s="15" t="s">
        <v>0</v>
      </c>
      <c r="I1" s="15" t="s">
        <v>0</v>
      </c>
      <c r="J1" s="15" t="s">
        <v>0</v>
      </c>
      <c r="K1" s="15" t="s">
        <v>0</v>
      </c>
      <c r="L1" s="15" t="s">
        <v>1279</v>
      </c>
      <c r="M1" s="15" t="s">
        <v>1279</v>
      </c>
      <c r="N1" s="1" t="s">
        <v>47</v>
      </c>
    </row>
    <row r="2" spans="1:14" x14ac:dyDescent="0.45">
      <c r="A2" s="22" t="s">
        <v>5</v>
      </c>
      <c r="B2" s="22" t="s">
        <v>211</v>
      </c>
      <c r="C2" s="22" t="s">
        <v>7</v>
      </c>
      <c r="D2" s="22" t="s">
        <v>1280</v>
      </c>
      <c r="E2" s="22" t="s">
        <v>1281</v>
      </c>
      <c r="F2" s="22" t="s">
        <v>53</v>
      </c>
      <c r="G2" s="22" t="s">
        <v>1266</v>
      </c>
      <c r="H2" s="22" t="s">
        <v>1267</v>
      </c>
      <c r="I2" s="22" t="s">
        <v>52</v>
      </c>
      <c r="J2" s="22" t="s">
        <v>1282</v>
      </c>
      <c r="K2" s="22" t="s">
        <v>1283</v>
      </c>
      <c r="L2" s="22" t="s">
        <v>1284</v>
      </c>
      <c r="M2" s="22" t="s">
        <v>1285</v>
      </c>
      <c r="N2" s="22" t="s">
        <v>1286</v>
      </c>
    </row>
    <row r="3" spans="1:14" x14ac:dyDescent="0.45">
      <c r="A3" s="23" t="s">
        <v>1287</v>
      </c>
      <c r="B3" s="23" t="s">
        <v>79</v>
      </c>
      <c r="E3" s="23" t="s">
        <v>79</v>
      </c>
      <c r="F3" s="23" t="s">
        <v>30</v>
      </c>
      <c r="H3" s="23" t="s">
        <v>30</v>
      </c>
      <c r="K3" s="23">
        <v>100</v>
      </c>
      <c r="L3" s="23" t="s">
        <v>1288</v>
      </c>
      <c r="M3" s="23" t="s">
        <v>30</v>
      </c>
    </row>
    <row r="4" spans="1:14" x14ac:dyDescent="0.45">
      <c r="A4" s="23" t="s">
        <v>1289</v>
      </c>
      <c r="B4" s="23" t="s">
        <v>89</v>
      </c>
      <c r="E4" s="23" t="s">
        <v>89</v>
      </c>
      <c r="F4" s="23" t="s">
        <v>33</v>
      </c>
      <c r="H4" s="23" t="s">
        <v>30</v>
      </c>
      <c r="K4" s="23">
        <v>100</v>
      </c>
      <c r="L4" s="23" t="s">
        <v>1288</v>
      </c>
      <c r="M4" s="23" t="s">
        <v>30</v>
      </c>
    </row>
    <row r="5" spans="1:14" x14ac:dyDescent="0.45">
      <c r="A5" s="23" t="s">
        <v>1290</v>
      </c>
      <c r="B5" s="23" t="s">
        <v>140</v>
      </c>
      <c r="E5" s="23" t="s">
        <v>140</v>
      </c>
      <c r="F5" s="23" t="s">
        <v>33</v>
      </c>
      <c r="H5" s="23" t="s">
        <v>30</v>
      </c>
      <c r="K5" s="23">
        <v>100</v>
      </c>
      <c r="L5" s="23" t="s">
        <v>1288</v>
      </c>
      <c r="M5" s="23"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x14ac:dyDescent="0.45"/>
  <cols>
    <col min="1" max="1" width="21.73046875" bestFit="1" customWidth="1"/>
  </cols>
  <sheetData>
    <row r="1" spans="1:3" x14ac:dyDescent="0.45">
      <c r="A1" s="3" t="s">
        <v>1291</v>
      </c>
      <c r="B1" s="4"/>
    </row>
    <row r="2" spans="1:3" x14ac:dyDescent="0.45">
      <c r="A2" s="3" t="s">
        <v>1292</v>
      </c>
      <c r="B2" s="5"/>
      <c r="C2" s="6" t="s">
        <v>1295</v>
      </c>
    </row>
    <row r="3" spans="1:3" x14ac:dyDescent="0.45">
      <c r="A3" s="3" t="s">
        <v>1293</v>
      </c>
      <c r="B3" s="5"/>
      <c r="C3" s="6" t="s">
        <v>1296</v>
      </c>
    </row>
    <row r="4" spans="1:3" x14ac:dyDescent="0.45">
      <c r="A4" s="3" t="s">
        <v>1294</v>
      </c>
      <c r="B4" s="5"/>
      <c r="C4" s="6" t="s">
        <v>1297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D13942-5CEC-4968-A52A-0450B14621BB}">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5C5ACF38-2B6E-41DC-B6B8-534726A018DA}">
  <ds:schemaRefs>
    <ds:schemaRef ds:uri="http://schemas.microsoft.com/sharepoint/v3/contenttype/forms"/>
  </ds:schemaRefs>
</ds:datastoreItem>
</file>

<file path=customXml/itemProps3.xml><?xml version="1.0" encoding="utf-8"?>
<ds:datastoreItem xmlns:ds="http://schemas.openxmlformats.org/officeDocument/2006/customXml" ds:itemID="{FEB02B57-1072-411E-997D-DF13C95504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GRS_460_1_Table_1</vt:lpstr>
      <vt:lpstr>GRS_460_1_Table_2</vt:lpstr>
      <vt:lpstr>EntityDetails.01.TD</vt:lpstr>
      <vt:lpstr>EntityDetails.01.Y</vt:lpstr>
      <vt:lpstr>GRS_460_1_Table_1.01.OX</vt:lpstr>
      <vt:lpstr>GRS_460_1_Table_1.01.TD</vt:lpstr>
      <vt:lpstr>GRS_460_1_Table_1.FH</vt:lpstr>
      <vt:lpstr>GRS_460_1_Table_2.01.OX</vt:lpstr>
      <vt:lpstr>GRS_460_1_Table_2.01.TD</vt:lpstr>
      <vt:lpstr>GRS_460_1_Table_2.FH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2025-08-13T02:02:16Z</dcterms:created>
  <dcterms:modified xsi:type="dcterms:W3CDTF">2025-08-13T05:44:15Z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2025-08-13T02:35:30Z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d167989a60804acc9ace94a8a990ede2</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2025-08-13T02:35:30Z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b92049df-2bf5-4cc1-9a80-77f746e0b168</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BEEC09D6EE6744D3BDD8A78BB54B364A</vt:lpwstr>
  </property>
  <property fmtid="{D5CDD505-2E9C-101B-9397-08002B2CF9AE}" pid="26" name="PM_OriginationTimeStamp">
    <vt:lpwstr>2025-08-13T02:35:30Z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v=2022.1;a=SHA256;h=F31F2B9B0501CBFF5AA20A68D90554A2BAFE612B76C9F908FCD308F0EBDF5B89</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8B8D6E07F5369A446DA9FEB7A927ED83</vt:lpwstr>
  </property>
  <property fmtid="{D5CDD505-2E9C-101B-9397-08002B2CF9AE}" pid="45" name="PM_Hash_Salt">
    <vt:lpwstr>249EF374F505E110EDE95AF9AD9746B7</vt:lpwstr>
  </property>
  <property fmtid="{D5CDD505-2E9C-101B-9397-08002B2CF9AE}" pid="46" name="PM_Hash_SHA1">
    <vt:lpwstr>172CC5461ABE128FD24E53F7AEC614F7CA66489E</vt:lpwstr>
  </property>
  <property fmtid="{D5CDD505-2E9C-101B-9397-08002B2CF9AE}" pid="47" name="PM_PrintOutPlacement_XLS">
    <vt:lpwstr>CenterHeader</vt:lpwstr>
  </property>
</Properties>
</file>