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GI Taxonomy Artefacts/"/>
    </mc:Choice>
  </mc:AlternateContent>
  <xr:revisionPtr revIDLastSave="4" documentId="13_ncr:1_{9C8E8966-D103-4A51-BC66-7827D9D81B12}" xr6:coauthVersionLast="47" xr6:coauthVersionMax="47" xr10:uidLastSave="{8F46DEA0-8233-4B4C-BEBB-803C4733B29A}"/>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600_0_Table_1" sheetId="11" r:id="rId10"/>
    <sheet name="GRS_60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600_0_Table_1.01.OX">GRS_600_0_Table_1!$A$8:$R$8</definedName>
    <definedName name="GRS_600_0_Table_1.01.TD">GRS_600_0_Table_1!$A$11:$Q$11</definedName>
    <definedName name="GRS_600_0_Table_1.FH">GRS_600_0_Table_1!$A$1:$R$5</definedName>
    <definedName name="GRS_600_0_Table_2.01.OX">GRS_600_0_Table_2!$A$8:$K$8</definedName>
    <definedName name="GRS_600_0_Table_2.01.TD">GRS_600_0_Table_2!$A$11:$J$11</definedName>
    <definedName name="GRS_600_0_Table_2.FH">GRS_600_0_Table_2!$A$1:$K$5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Metric=GIL1ClassOfBusiness
Data Type=GIL1ClassOfBusiness
Allowed Value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Table List Mapping=GRS_600_0_Table_1.01
Columns=17
Default Html Rows=0
Display Blank Rows=False</t>
        </r>
      </text>
    </comment>
    <comment ref="B11" authorId="0" shapeId="0" xr:uid="{00000000-0006-0000-0A00-000006000000}">
      <text>
        <r>
          <rPr>
            <b/>
            <sz val="9"/>
            <rFont val="Tahoma"/>
          </rPr>
          <t>Metric=GIL1GrossWrittenPremium
Data Type=MONETARY</t>
        </r>
      </text>
    </comment>
    <comment ref="C11" authorId="0" shapeId="0" xr:uid="{00000000-0006-0000-0A00-000007000000}">
      <text>
        <r>
          <rPr>
            <b/>
            <sz val="9"/>
            <rFont val="Tahoma"/>
          </rPr>
          <t>Metric=GIL1GrossWrittenPremiumRelatingToUnclosedBusiness
Data Type=MONETARY</t>
        </r>
      </text>
    </comment>
    <comment ref="D11" authorId="0" shapeId="0" xr:uid="{00000000-0006-0000-0A00-000008000000}">
      <text>
        <r>
          <rPr>
            <b/>
            <sz val="9"/>
            <rFont val="Tahoma"/>
          </rPr>
          <t>Metric=GIL1FireServiceLevyAndOtherLeviesImposedByStateAndTerritoryGovernments
Data Type=MONETARY</t>
        </r>
      </text>
    </comment>
    <comment ref="E11" authorId="0" shapeId="0" xr:uid="{00000000-0006-0000-0A00-000009000000}">
      <text>
        <r>
          <rPr>
            <b/>
            <sz val="9"/>
            <rFont val="Tahoma"/>
          </rPr>
          <t>Metric=GIL1GrossAccruedPremium
Data Type=MONETARY</t>
        </r>
      </text>
    </comment>
    <comment ref="F11" authorId="0" shapeId="0" xr:uid="{00000000-0006-0000-0A00-00000A000000}">
      <text>
        <r>
          <rPr>
            <b/>
            <sz val="9"/>
            <rFont val="Tahoma"/>
          </rPr>
          <t>Metric=GIL1NetAccruedPremium
Data Type=MONETARY</t>
        </r>
      </text>
    </comment>
    <comment ref="G11" authorId="0" shapeId="0" xr:uid="{00000000-0006-0000-0A00-00000B000000}">
      <text>
        <r>
          <rPr>
            <b/>
            <sz val="9"/>
            <rFont val="Tahoma"/>
          </rPr>
          <t>Metric=GIL1GrossClaimsIncurred
Data Type=MONETARY</t>
        </r>
      </text>
    </comment>
    <comment ref="H11" authorId="0" shapeId="0" xr:uid="{00000000-0006-0000-0A00-00000C000000}">
      <text>
        <r>
          <rPr>
            <b/>
            <sz val="9"/>
            <rFont val="Tahoma"/>
          </rPr>
          <t>Metric=GIL1ReinsuranceRecoveriesIncurred
Data Type=MONETARY</t>
        </r>
      </text>
    </comment>
    <comment ref="I11" authorId="0" shapeId="0" xr:uid="{00000000-0006-0000-0A00-00000D000000}">
      <text>
        <r>
          <rPr>
            <b/>
            <sz val="9"/>
            <rFont val="Tahoma"/>
          </rPr>
          <t>Metric=GIL1NonReinsuranceRecoveriesIncurred
Data Type=MONETARY</t>
        </r>
      </text>
    </comment>
    <comment ref="J11" authorId="0" shapeId="0" xr:uid="{00000000-0006-0000-0A00-00000E000000}">
      <text>
        <r>
          <rPr>
            <b/>
            <sz val="9"/>
            <rFont val="Tahoma"/>
          </rPr>
          <t>Metric=GIL1NetClaimsIncurred
Data Type=MONETARY</t>
        </r>
      </text>
    </comment>
    <comment ref="K11" authorId="0" shapeId="0" xr:uid="{00000000-0006-0000-0A00-00000F000000}">
      <text>
        <r>
          <rPr>
            <b/>
            <sz val="9"/>
            <rFont val="Tahoma"/>
          </rPr>
          <t>Metric=GIL1GrossPremiumReceived
Data Type=MONETARY</t>
        </r>
      </text>
    </comment>
    <comment ref="L11" authorId="0" shapeId="0" xr:uid="{00000000-0006-0000-0A00-000010000000}">
      <text>
        <r>
          <rPr>
            <b/>
            <sz val="9"/>
            <rFont val="Tahoma"/>
          </rPr>
          <t>Metric=GIL1NetPremiumsReceived
Data Type=MONETARY</t>
        </r>
      </text>
    </comment>
    <comment ref="M11" authorId="0" shapeId="0" xr:uid="{00000000-0006-0000-0A00-000011000000}">
      <text>
        <r>
          <rPr>
            <b/>
            <sz val="9"/>
            <rFont val="Tahoma"/>
          </rPr>
          <t>Metric=GIL1GrossClaimsPaid
Data Type=MONETARY</t>
        </r>
      </text>
    </comment>
    <comment ref="N11" authorId="0" shapeId="0" xr:uid="{00000000-0006-0000-0A00-000012000000}">
      <text>
        <r>
          <rPr>
            <b/>
            <sz val="9"/>
            <rFont val="Tahoma"/>
          </rPr>
          <t>Metric=GIL1ReinsuranceRecoveriesReceived
Data Type=MONETARY</t>
        </r>
      </text>
    </comment>
    <comment ref="O11" authorId="0" shapeId="0" xr:uid="{00000000-0006-0000-0A00-000013000000}">
      <text>
        <r>
          <rPr>
            <b/>
            <sz val="9"/>
            <rFont val="Tahoma"/>
          </rPr>
          <t>Metric=GIL1NonReinsuranceRecoveriesReceived
Data Type=MONETARY</t>
        </r>
      </text>
    </comment>
    <comment ref="P11" authorId="0" shapeId="0" xr:uid="{00000000-0006-0000-0A00-000014000000}">
      <text>
        <r>
          <rPr>
            <b/>
            <sz val="9"/>
            <rFont val="Tahoma"/>
          </rPr>
          <t>Metric=GIL1NetClaimsPaid
Data Type=MONETARY</t>
        </r>
      </text>
    </comment>
    <comment ref="Q11" authorId="0" shapeId="0" xr:uid="{00000000-0006-0000-0A00-000015000000}">
      <text>
        <r>
          <rPr>
            <b/>
            <sz val="9"/>
            <rFont val="Tahoma"/>
          </rPr>
          <t>Metric=GIL1NumberOfRisksWritten
Data Type=Integer (14)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Metric=GIL1RelatedPartyType
Data Type=GIL1RelatedPartyType
Allowed Values=Parent|ControlledEntity|AssociateJointVenture|OtherRelatedParty
Table List Mapping=GRS_600_0_Table_2.01
Columns=10
Default Html Rows=0
Display Blank Rows=False</t>
        </r>
      </text>
    </comment>
    <comment ref="B11" authorId="0" shapeId="0" xr:uid="{00000000-0006-0000-0B00-000006000000}">
      <text>
        <r>
          <rPr>
            <b/>
            <sz val="9"/>
            <rFont val="Tahoma"/>
          </rPr>
          <t>Metric=GIL1GrossWrittenPremium
Data Type=MONETARY</t>
        </r>
      </text>
    </comment>
    <comment ref="C11" authorId="0" shapeId="0" xr:uid="{00000000-0006-0000-0B00-000007000000}">
      <text>
        <r>
          <rPr>
            <b/>
            <sz val="9"/>
            <rFont val="Tahoma"/>
          </rPr>
          <t>Metric=GIL1GrossWrittenPremiumRelatingToUnclosedBusiness
Data Type=MONETARY</t>
        </r>
      </text>
    </comment>
    <comment ref="D11" authorId="0" shapeId="0" xr:uid="{00000000-0006-0000-0B00-000008000000}">
      <text>
        <r>
          <rPr>
            <b/>
            <sz val="9"/>
            <rFont val="Tahoma"/>
          </rPr>
          <t>Metric=GIL1FireServiceLevyAndOtherLeviesImposedByStateAndTerritoryGovernments
Data Type=MONETARY</t>
        </r>
      </text>
    </comment>
    <comment ref="E11" authorId="0" shapeId="0" xr:uid="{00000000-0006-0000-0B00-000009000000}">
      <text>
        <r>
          <rPr>
            <b/>
            <sz val="9"/>
            <rFont val="Tahoma"/>
          </rPr>
          <t>Metric=GIL1GrossAccruedPremium
Data Type=MONETARY</t>
        </r>
      </text>
    </comment>
    <comment ref="F11" authorId="0" shapeId="0" xr:uid="{00000000-0006-0000-0B00-00000A000000}">
      <text>
        <r>
          <rPr>
            <b/>
            <sz val="9"/>
            <rFont val="Tahoma"/>
          </rPr>
          <t>Metric=GIL1NetAccruedPremium
Data Type=MONETARY</t>
        </r>
      </text>
    </comment>
    <comment ref="G11" authorId="0" shapeId="0" xr:uid="{00000000-0006-0000-0B00-00000B000000}">
      <text>
        <r>
          <rPr>
            <b/>
            <sz val="9"/>
            <rFont val="Tahoma"/>
          </rPr>
          <t>Metric=GIL1GrossClaimsIncurred
Data Type=MONETARY</t>
        </r>
      </text>
    </comment>
    <comment ref="H11" authorId="0" shapeId="0" xr:uid="{00000000-0006-0000-0B00-00000C000000}">
      <text>
        <r>
          <rPr>
            <b/>
            <sz val="9"/>
            <rFont val="Tahoma"/>
          </rPr>
          <t>Metric=GIL1ReinsuranceRecoveriesIncurred
Data Type=MONETARY</t>
        </r>
      </text>
    </comment>
    <comment ref="I11" authorId="0" shapeId="0" xr:uid="{00000000-0006-0000-0B00-00000D000000}">
      <text>
        <r>
          <rPr>
            <b/>
            <sz val="9"/>
            <rFont val="Tahoma"/>
          </rPr>
          <t>Metric=GIL1NonReinsuranceRecoveriesIncurred
Data Type=MONETARY</t>
        </r>
      </text>
    </comment>
    <comment ref="J11" authorId="0" shapeId="0" xr:uid="{00000000-0006-0000-0B00-00000E000000}">
      <text>
        <r>
          <rPr>
            <b/>
            <sz val="9"/>
            <rFont val="Tahoma"/>
          </rPr>
          <t>Metric=GIL1NetClaimsIncurred
Data Type=MONETARY</t>
        </r>
      </text>
    </comment>
  </commentList>
</comments>
</file>

<file path=xl/sharedStrings.xml><?xml version="1.0" encoding="utf-8"?>
<sst xmlns="http://schemas.openxmlformats.org/spreadsheetml/2006/main" count="840" uniqueCount="356">
  <si>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</si>
  <si>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</si>
  <si>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</si>
  <si>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</si>
  <si>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</si>
  <si>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</si>
  <si>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</si>
  <si>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</si>
  <si>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</si>
  <si>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</si>
  <si>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</si>
  <si>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</si>
  <si>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</si>
  <si>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</si>
  <si>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</si>
  <si>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</si>
  <si>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</si>
  <si>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</si>
  <si>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</si>
  <si>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</si>
  <si>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</si>
  <si>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</si>
  <si>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</si>
  <si>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</si>
  <si>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</si>
  <si>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</si>
  <si>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</si>
  <si>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</si>
  <si>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</si>
  <si>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</si>
  <si>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</si>
  <si>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</si>
  <si>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</si>
  <si>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</si>
  <si>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</si>
  <si>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</si>
  <si>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</si>
  <si>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</si>
  <si>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GIL1ClassOfBusiness</t>
  </si>
  <si>
    <t>enumeration</t>
  </si>
  <si>
    <t>MONETARY</t>
  </si>
  <si>
    <t>Integer (14)</t>
  </si>
  <si>
    <t>GIL1RelatedPartyType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</si>
  <si>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</si>
  <si>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</si>
  <si>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</si>
  <si>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</si>
  <si>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</si>
  <si>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</si>
  <si>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</si>
  <si>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</si>
  <si>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</si>
  <si>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</si>
  <si>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</si>
  <si>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</si>
  <si>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</si>
  <si>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</si>
  <si>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</si>
  <si>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</si>
  <si>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</si>
  <si>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</si>
  <si>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</si>
  <si>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</si>
  <si>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</si>
  <si>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</si>
  <si>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</si>
  <si>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</si>
  <si>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</si>
  <si>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</si>
  <si>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</si>
  <si>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</si>
  <si>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</si>
  <si>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</si>
  <si>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</si>
  <si>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</si>
  <si>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</si>
  <si>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</si>
  <si>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</si>
  <si>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</si>
  <si>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</si>
  <si>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</si>
  <si>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</si>
  <si>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</si>
  <si>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</si>
  <si>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</si>
  <si>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</si>
  <si>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</si>
  <si>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</si>
  <si>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GRS_600_0_Table_1</t>
  </si>
  <si>
    <t>GRS_600_0_Table_1.01</t>
  </si>
  <si>
    <t>List</t>
  </si>
  <si>
    <t>Primary Key for List GRS_600_0_Table_1.01 must be unique. The combinations of the following values are not unique</t>
  </si>
  <si>
    <t>This is as defined within GPS 001. Refer to individual reporting standards for further information about completing this data field.</t>
  </si>
  <si>
    <t>A value must be provided for the item GIL1ClassOfBusiness.</t>
  </si>
  <si>
    <t>Class Of Business</t>
  </si>
  <si>
    <t>Explicit Dimension</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</si>
  <si>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</si>
  <si>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</si>
  <si>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</si>
  <si>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</si>
  <si>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</si>
  <si>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</si>
  <si>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</si>
  <si>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</si>
  <si>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</si>
  <si>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</si>
  <si>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</si>
  <si>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</si>
  <si>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</si>
  <si>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</si>
  <si>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</si>
  <si>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</si>
  <si>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</si>
  <si>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</si>
  <si>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</si>
  <si>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</si>
  <si>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</si>
  <si>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</si>
  <si>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</si>
  <si>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</si>
  <si>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</si>
  <si>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</si>
  <si>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</si>
  <si>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</si>
  <si>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</si>
  <si>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</si>
  <si>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</si>
  <si>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</si>
  <si>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</si>
  <si>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</si>
  <si>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</si>
  <si>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</si>
  <si>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</si>
  <si>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</si>
  <si>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</si>
  <si>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</si>
  <si>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</si>
  <si>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</si>
  <si>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</si>
  <si>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</si>
  <si>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</si>
  <si>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</si>
  <si>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</si>
  <si>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</si>
  <si>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GRS_600_0_Table_2</t>
  </si>
  <si>
    <t>GRS_600_0_Table_2.01</t>
  </si>
  <si>
    <t>Primary Key for List GRS_600_0_Table_2.01 must be unique. The combinations of the following values are not unique</t>
  </si>
  <si>
    <t>This means Related Party Type.</t>
  </si>
  <si>
    <t>A value must be provided for the item GIL1RelatedPartyType.</t>
  </si>
  <si>
    <t>Related Party Type</t>
  </si>
  <si>
    <t>Schema Guid</t>
  </si>
  <si>
    <t>Schema Version No</t>
  </si>
  <si>
    <t>Holes Constraint File</t>
  </si>
  <si>
    <t>GI_L1_SUPCD</t>
  </si>
  <si>
    <t>4a6a27ef-dbf1-4dd1-960c-65b15afda6c3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</si>
  <si>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</si>
  <si>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</si>
  <si>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</si>
  <si>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</si>
  <si>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</si>
  <si>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</si>
  <si>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</si>
  <si>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</si>
  <si>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</si>
  <si>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</si>
  <si>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</si>
  <si>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</si>
  <si>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PermittedCombinations-GRS_600_0_Table_1.01</t>
  </si>
  <si>
    <t>Please review the data.</t>
  </si>
  <si>
    <t>PermittedCombinations-GRS_600_0_Table_2.01</t>
  </si>
  <si>
    <t>GRS 600.0 No auto-submit</t>
  </si>
  <si>
    <t>Warning</t>
  </si>
  <si>
    <t>This warning has been introduced to avoid auto-submission of data to APRA; please contact APRA if you would prefer to auto-submit when all validation rules have passed or been addressed.</t>
  </si>
  <si>
    <t>Reporting Consolidation Check</t>
  </si>
  <si>
    <t>Please review the uploaded file and verify that the reporting consolidation attribute was correctly provided.</t>
  </si>
  <si>
    <t>Enumeration Properties</t>
  </si>
  <si>
    <t>Enumeration *</t>
  </si>
  <si>
    <t>Key *</t>
  </si>
  <si>
    <t>Label *</t>
  </si>
  <si>
    <t>Parent Key</t>
  </si>
  <si>
    <t>Householders</t>
  </si>
  <si>
    <t>This means Householders</t>
  </si>
  <si>
    <t>Released</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</si>
  <si>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</si>
  <si>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</si>
  <si>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</si>
  <si>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</si>
  <si>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</si>
  <si>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</si>
  <si>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</si>
  <si>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</si>
  <si>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</si>
  <si>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</si>
  <si>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</si>
  <si>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</si>
  <si>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</si>
  <si>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</si>
  <si>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</si>
  <si>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</si>
  <si>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</si>
  <si>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</si>
  <si>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</si>
  <si>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</si>
  <si>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</si>
  <si>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</si>
  <si>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</si>
  <si>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</si>
  <si>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</si>
  <si>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</si>
  <si>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</si>
  <si>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</si>
  <si>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</si>
  <si>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</si>
  <si>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</si>
  <si>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</si>
  <si>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</si>
  <si>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</si>
  <si>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</si>
  <si>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</si>
  <si>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</si>
  <si>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</si>
  <si>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</si>
  <si>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</si>
  <si>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</si>
  <si>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</si>
  <si>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</si>
  <si>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</si>
  <si>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</si>
  <si>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</si>
  <si>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</si>
  <si>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</si>
  <si>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</si>
  <si>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</si>
  <si>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</si>
  <si>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</si>
  <si>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</si>
  <si>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</si>
  <si>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</si>
  <si>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</si>
  <si>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</si>
  <si>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</si>
  <si>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</si>
  <si>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</si>
  <si>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</si>
  <si>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</si>
  <si>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</si>
  <si>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</si>
  <si>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</si>
  <si>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</si>
  <si>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ParentEntity</t>
  </si>
  <si>
    <t>Parent entity</t>
  </si>
  <si>
    <t>This means Parent entity</t>
  </si>
  <si>
    <t>Deprecated</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</si>
  <si>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</si>
  <si>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</si>
  <si>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</si>
  <si>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</si>
  <si>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</si>
  <si>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</si>
  <si>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</si>
  <si>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</si>
  <si>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</si>
  <si>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</si>
  <si>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</si>
  <si>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</si>
  <si>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</si>
  <si>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</si>
  <si>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</si>
  <si>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</si>
  <si>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</si>
  <si>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</si>
  <si>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</si>
  <si>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</si>
  <si>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</si>
  <si>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</si>
  <si>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</si>
  <si>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</si>
  <si>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</si>
  <si>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600.0 Supplementary Capital Data - Premiums and Claims</t>
  </si>
  <si>
    <t>efc5b91d-3490-49a8-86fc-c205c32058fd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</si>
  <si>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</si>
  <si>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</si>
  <si>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</si>
  <si>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</si>
  <si>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</si>
  <si>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</si>
  <si>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</si>
  <si>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</si>
  <si>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</si>
  <si>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</si>
  <si>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</si>
  <si>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</si>
  <si>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</si>
  <si>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</si>
  <si>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Premium and Claims by Class of Business (GRS 600.0 Table 1)</t>
  </si>
  <si>
    <t>Premium and Claims by Related Party Type (GRS 600.0 Table 2)</t>
  </si>
  <si>
    <t>Entity Name</t>
  </si>
  <si>
    <t>ABN</t>
  </si>
  <si>
    <t>Reporting End Date</t>
  </si>
  <si>
    <t>Reporting Consolidation</t>
  </si>
  <si>
    <t>Metric(B2)=FirmRef</t>
  </si>
  <si>
    <t>Metric(B3)=ReportingEndDate</t>
  </si>
  <si>
    <t>Metric(B4)=ReportingConsolidationCategory</t>
  </si>
  <si>
    <t>Supplementary Capital Data - Premiums and Claims</t>
  </si>
  <si>
    <t>GRS 600.0 Table 1</t>
  </si>
  <si>
    <t>Institution Name</t>
  </si>
  <si>
    <t>Australian Business Number</t>
  </si>
  <si>
    <t>Reporting Period</t>
  </si>
  <si>
    <t>Table 1: Premium and Claims by Class of Business</t>
  </si>
  <si>
    <t>(1)</t>
  </si>
  <si>
    <t>(2)</t>
  </si>
  <si>
    <t>(3)</t>
  </si>
  <si>
    <t>(4)</t>
  </si>
  <si>
    <t>(5)</t>
  </si>
  <si>
    <t>(6)</t>
  </si>
  <si>
    <t>(7)</t>
  </si>
  <si>
    <t>(8)</t>
  </si>
  <si>
    <t>(9)</t>
  </si>
  <si>
    <t>(10)</t>
  </si>
  <si>
    <t>(11)</t>
  </si>
  <si>
    <t>(12)</t>
  </si>
  <si>
    <t>(13)</t>
  </si>
  <si>
    <t>(14)</t>
  </si>
  <si>
    <t>(15)</t>
  </si>
  <si>
    <t>(16)</t>
  </si>
  <si>
    <t>(17)</t>
  </si>
  <si>
    <t>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t>
  </si>
  <si>
    <t>Metric=GIL1GrossWrittenPremium</t>
  </si>
  <si>
    <t>Metric=GIL1GrossWrittenPremiumRelatingToUnclosedBusiness</t>
  </si>
  <si>
    <t>Metric=GIL1FireServiceLevyAndOtherLeviesImposedByStateAndTerritoryGovernments</t>
  </si>
  <si>
    <t>Metric=GIL1GrossAccruedPremium</t>
  </si>
  <si>
    <t>Metric=GIL1NetAccruedPremium</t>
  </si>
  <si>
    <t>Metric=GIL1GrossClaimsIncurred</t>
  </si>
  <si>
    <t>Metric=GIL1ReinsuranceRecoveriesIncurred</t>
  </si>
  <si>
    <t>Metric=GIL1NonReinsuranceRecoveriesIncurred</t>
  </si>
  <si>
    <t>Metric=GIL1NetClaimsIncurred</t>
  </si>
  <si>
    <t>Metric=GIL1GrossPremiumReceived</t>
  </si>
  <si>
    <t>Metric=GIL1NetPremiumsReceived</t>
  </si>
  <si>
    <t>Metric=GIL1GrossClaimsPaid</t>
  </si>
  <si>
    <t>Metric=GIL1ReinsuranceRecoveriesReceived</t>
  </si>
  <si>
    <t>Metric=GIL1NonReinsuranceRecoveriesReceived</t>
  </si>
  <si>
    <t>Metric=GIL1NetClaimsPaid</t>
  </si>
  <si>
    <t>Metric=GIL1NumberOfRisksWritten</t>
  </si>
  <si>
    <t>Table:Default Html Rows=0|Display Blank Rows=False|Columns=17</t>
  </si>
  <si>
    <t>GRS 600.0 Table 2</t>
  </si>
  <si>
    <t>Table 2: Premium and Claims by Related Party Type</t>
  </si>
  <si>
    <t>Dim=GIL1RelatedPartyType|Parent|ControlledEntity|AssociateJointVenture|OtherRelatedParty</t>
  </si>
  <si>
    <t>Table:Default Html Rows=0|Display Blank Rows=False|Columns=10</t>
  </si>
  <si>
    <t>GRS 600.0 HoleRestrictionsFile1.xlsx</t>
  </si>
  <si>
    <t>The ABN reported does not match the ABN in the Company Profile in the APRA Connect Portal, in GRS 600.0.</t>
  </si>
  <si>
    <t>Warning to avoid auto-submission of data to APRA.</t>
  </si>
  <si>
    <t>An invalid enumeration combination has been reported in GRS 600.0, Table 1.</t>
  </si>
  <si>
    <t>An invalid enumeration combination has been reported in GRS 600.0, Table 2.</t>
  </si>
  <si>
    <t>The reporting consolidation reported in GRS 600.0 does not match the expected reporting consolidation.</t>
  </si>
  <si>
    <t>The reporting end date cannot be blank, in GRS 600.0.</t>
  </si>
  <si>
    <t>The reporting end date reported in GRS 600.0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</si>
</sst>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4" borderId="0" xfId="0" applyFill="1"/>
    <xf numFmtId="0" fontId="3" fillId="5" borderId="4" xfId="0" applyFont="1" applyFill="1" applyBorder="1" applyAlignment="1">
      <alignment horizont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4" customWidth="1"/>
    <col min="2" max="3" width="16.7109375" style="14" customWidth="1"/>
    <col min="4" max="4" width="22.7109375" style="14" customWidth="1"/>
    <col min="5" max="5" width="26.7109375" style="14" customWidth="1"/>
    <col min="6" max="16384" width="9" style="14"/>
  </cols>
  <sheetData>
    <row r="1" spans="1:5">
      <c r="A1" s="13" t="s">
        <v>5</v>
      </c>
      <c r="B1" s="13" t="s">
        <v>7</v>
      </c>
      <c r="C1" s="13" t="s">
        <v>150</v>
      </c>
      <c r="D1" s="13" t="s">
        <v>151</v>
      </c>
      <c r="E1" s="13" t="s">
        <v>152</v>
      </c>
    </row>
    <row r="2" spans="1:5">
      <c r="A2" s="14" t="s">
        <v>153</v>
      </c>
      <c r="C2" s="14" t="s">
        <v>154</v>
      </c>
      <c r="D2" s="14">
        <v>5</v>
      </c>
      <c r="E2" s="14" t="s">
        <v>348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1"/>
  <sheetViews>
    <sheetView zoomScaleNormal="100" workbookViewId="0">
      <selection sqref="A1:B1"/>
    </sheetView>
  </sheetViews>
  <sheetFormatPr defaultRowHeight="15"/>
  <cols>
    <col min="1" max="1" width="24.42578125" bestFit="1" customWidth="1"/>
    <col min="2" max="2" width="32" bestFit="1" customWidth="1"/>
    <col min="3" max="3" width="47.140625" bestFit="1" customWidth="1"/>
    <col min="4" max="4" width="68.7109375" bestFit="1" customWidth="1"/>
    <col min="5" max="5" width="22.28515625" bestFit="1" customWidth="1"/>
    <col min="6" max="6" width="20.140625" bestFit="1" customWidth="1"/>
    <col min="7" max="7" width="20.5703125" bestFit="1" customWidth="1"/>
    <col min="8" max="8" width="29.7109375" bestFit="1" customWidth="1"/>
    <col min="9" max="9" width="33.140625" bestFit="1" customWidth="1"/>
    <col min="10" max="10" width="18.42578125" bestFit="1" customWidth="1"/>
    <col min="11" max="11" width="23.140625" bestFit="1" customWidth="1"/>
    <col min="12" max="12" width="22" bestFit="1" customWidth="1"/>
    <col min="13" max="13" width="17.28515625" bestFit="1" customWidth="1"/>
    <col min="14" max="14" width="30.7109375" bestFit="1" customWidth="1"/>
    <col min="15" max="15" width="34" bestFit="1" customWidth="1"/>
    <col min="16" max="16" width="15.140625" bestFit="1" customWidth="1"/>
    <col min="17" max="17" width="22.42578125" bestFit="1" customWidth="1"/>
  </cols>
  <sheetData>
    <row r="1" spans="1:18">
      <c r="A1" s="16" t="s">
        <v>303</v>
      </c>
      <c r="B1" s="17"/>
      <c r="P1" s="18" t="s">
        <v>304</v>
      </c>
      <c r="Q1" s="19"/>
    </row>
    <row r="2" spans="1:18">
      <c r="A2" s="7" t="s">
        <v>305</v>
      </c>
      <c r="B2" s="7"/>
    </row>
    <row r="3" spans="1:18">
      <c r="A3" s="7" t="s">
        <v>306</v>
      </c>
      <c r="B3" s="7"/>
    </row>
    <row r="4" spans="1:18">
      <c r="A4" s="7" t="s">
        <v>307</v>
      </c>
      <c r="B4" s="7"/>
    </row>
    <row r="5" spans="1:18">
      <c r="A5" s="7" t="s">
        <v>299</v>
      </c>
      <c r="B5" s="7"/>
    </row>
    <row r="7" spans="1:18">
      <c r="A7" s="20" t="s">
        <v>308</v>
      </c>
      <c r="B7" s="17"/>
      <c r="C7" s="8"/>
      <c r="D7" s="8"/>
      <c r="E7" s="8"/>
      <c r="F7" s="8"/>
      <c r="G7" s="8"/>
      <c r="H7" s="8"/>
      <c r="I7" s="8"/>
      <c r="J7" s="8"/>
      <c r="K7" s="8"/>
      <c r="L7" s="8"/>
      <c r="M7" s="8"/>
      <c r="N7" s="8"/>
      <c r="O7" s="8"/>
      <c r="P7" s="8"/>
      <c r="Q7" s="8"/>
    </row>
    <row r="8" spans="1:18">
      <c r="A8" s="12" t="s">
        <v>326</v>
      </c>
      <c r="B8" s="12" t="s">
        <v>327</v>
      </c>
      <c r="C8" s="12" t="s">
        <v>328</v>
      </c>
      <c r="D8" s="12" t="s">
        <v>329</v>
      </c>
      <c r="E8" s="12" t="s">
        <v>330</v>
      </c>
      <c r="F8" s="12" t="s">
        <v>331</v>
      </c>
      <c r="G8" s="12" t="s">
        <v>332</v>
      </c>
      <c r="H8" s="12" t="s">
        <v>333</v>
      </c>
      <c r="I8" s="12" t="s">
        <v>334</v>
      </c>
      <c r="J8" s="12" t="s">
        <v>335</v>
      </c>
      <c r="K8" s="12" t="s">
        <v>336</v>
      </c>
      <c r="L8" s="12" t="s">
        <v>337</v>
      </c>
      <c r="M8" s="12" t="s">
        <v>338</v>
      </c>
      <c r="N8" s="12" t="s">
        <v>339</v>
      </c>
      <c r="O8" s="12" t="s">
        <v>340</v>
      </c>
      <c r="P8" s="12" t="s">
        <v>341</v>
      </c>
      <c r="Q8" s="12" t="s">
        <v>342</v>
      </c>
      <c r="R8" t="s">
        <v>343</v>
      </c>
    </row>
    <row r="9" spans="1:18">
      <c r="A9" s="9" t="s">
        <v>94</v>
      </c>
      <c r="B9" s="9" t="s">
        <v>98</v>
      </c>
      <c r="C9" s="9" t="s">
        <v>101</v>
      </c>
      <c r="D9" s="9" t="s">
        <v>104</v>
      </c>
      <c r="E9" s="9" t="s">
        <v>107</v>
      </c>
      <c r="F9" s="9" t="s">
        <v>110</v>
      </c>
      <c r="G9" s="9" t="s">
        <v>113</v>
      </c>
      <c r="H9" s="9" t="s">
        <v>116</v>
      </c>
      <c r="I9" s="9" t="s">
        <v>119</v>
      </c>
      <c r="J9" s="9" t="s">
        <v>122</v>
      </c>
      <c r="K9" s="9" t="s">
        <v>125</v>
      </c>
      <c r="L9" s="9" t="s">
        <v>128</v>
      </c>
      <c r="M9" s="9" t="s">
        <v>131</v>
      </c>
      <c r="N9" s="9" t="s">
        <v>134</v>
      </c>
      <c r="O9" s="9" t="s">
        <v>137</v>
      </c>
      <c r="P9" s="9" t="s">
        <v>140</v>
      </c>
      <c r="Q9" s="9" t="s">
        <v>143</v>
      </c>
    </row>
    <row r="10" spans="1:18">
      <c r="A10" s="9" t="s">
        <v>309</v>
      </c>
      <c r="B10" s="9" t="s">
        <v>310</v>
      </c>
      <c r="C10" s="9" t="s">
        <v>311</v>
      </c>
      <c r="D10" s="9" t="s">
        <v>312</v>
      </c>
      <c r="E10" s="9" t="s">
        <v>313</v>
      </c>
      <c r="F10" s="9" t="s">
        <v>314</v>
      </c>
      <c r="G10" s="9" t="s">
        <v>315</v>
      </c>
      <c r="H10" s="9" t="s">
        <v>316</v>
      </c>
      <c r="I10" s="9" t="s">
        <v>317</v>
      </c>
      <c r="J10" s="9" t="s">
        <v>318</v>
      </c>
      <c r="K10" s="9" t="s">
        <v>319</v>
      </c>
      <c r="L10" s="9" t="s">
        <v>320</v>
      </c>
      <c r="M10" s="9" t="s">
        <v>321</v>
      </c>
      <c r="N10" s="9" t="s">
        <v>322</v>
      </c>
      <c r="O10" s="9" t="s">
        <v>323</v>
      </c>
      <c r="P10" s="9" t="s">
        <v>324</v>
      </c>
      <c r="Q10" s="9" t="s">
        <v>325</v>
      </c>
    </row>
    <row r="11" spans="1:18">
      <c r="A11" s="10"/>
      <c r="B11" s="11"/>
      <c r="C11" s="11"/>
      <c r="D11" s="11"/>
      <c r="E11" s="11"/>
      <c r="F11" s="11"/>
      <c r="G11" s="11"/>
      <c r="H11" s="11"/>
      <c r="I11" s="11"/>
      <c r="J11" s="11"/>
      <c r="K11" s="11"/>
      <c r="L11" s="11"/>
      <c r="M11" s="11"/>
      <c r="N11" s="11"/>
      <c r="O11" s="11"/>
      <c r="P11" s="11"/>
      <c r="Q11" s="11"/>
    </row>
  </sheetData>
  <mergeCells count="3">
    <mergeCell ref="A1:B1"/>
    <mergeCell ref="P1:Q1"/>
    <mergeCell ref="A7:B7"/>
  </mergeCells>
  <hyperlinks>
    <hyperlink ref="A8" location="'Elements'!C15" display="Dim=GIL1ClassOfBusiness|Householders|CommercialMotor|DomesticMotor|OtherDirectCategoryA|Travel|FireAndISR|Marine|Aviation|ConsumerCredit|OtherAccident|OtherDirectCategoryB|Mortgage|CTP|PublicAndProductLiability|ProfessionalIndemnity|EmployersLiability|Cyber|DirectorsAndOfficers|OtherDirectCategoryC|ProportionalCategoryA|ProportionalCategoryB|ProportionalCategoryC|NonProportionalCategoryA|NonProportionalCategoryB|NonProportionalCategoryC" xr:uid="{00000000-0004-0000-0A00-000000000000}"/>
    <hyperlink ref="B8" location="'Elements'!C16" display="Metric=GIL1GrossWrittenPremium" xr:uid="{00000000-0004-0000-0A00-000001000000}"/>
    <hyperlink ref="C8" location="'Elements'!C17" display="Metric=GIL1GrossWrittenPremiumRelatingToUnclosedBusiness" xr:uid="{00000000-0004-0000-0A00-000002000000}"/>
    <hyperlink ref="D8" location="'Elements'!C18" display="Metric=GIL1FireServiceLevyAndOtherLeviesImposedByStateAndTerritoryGovernments" xr:uid="{00000000-0004-0000-0A00-000003000000}"/>
    <hyperlink ref="E8" location="'Elements'!C19" display="Metric=GIL1GrossAccruedPremium" xr:uid="{00000000-0004-0000-0A00-000004000000}"/>
    <hyperlink ref="F8" location="'Elements'!C20" display="Metric=GIL1NetAccruedPremium" xr:uid="{00000000-0004-0000-0A00-000005000000}"/>
    <hyperlink ref="G8" location="'Elements'!C21" display="Metric=GIL1GrossClaimsIncurred" xr:uid="{00000000-0004-0000-0A00-000006000000}"/>
    <hyperlink ref="H8" location="'Elements'!C22" display="Metric=GIL1ReinsuranceRecoveriesIncurred" xr:uid="{00000000-0004-0000-0A00-000007000000}"/>
    <hyperlink ref="I8" location="'Elements'!C23" display="Metric=GIL1NonReinsuranceRecoveriesIncurred" xr:uid="{00000000-0004-0000-0A00-000008000000}"/>
    <hyperlink ref="J8" location="'Elements'!C24" display="Metric=GIL1NetClaimsIncurred" xr:uid="{00000000-0004-0000-0A00-000009000000}"/>
    <hyperlink ref="K8" location="'Elements'!C25" display="Metric=GIL1GrossPremiumReceived" xr:uid="{00000000-0004-0000-0A00-00000A000000}"/>
    <hyperlink ref="L8" location="'Elements'!C26" display="Metric=GIL1NetPremiumsReceived" xr:uid="{00000000-0004-0000-0A00-00000B000000}"/>
    <hyperlink ref="M8" location="'Elements'!C27" display="Metric=GIL1GrossClaimsPaid" xr:uid="{00000000-0004-0000-0A00-00000C000000}"/>
    <hyperlink ref="N8" location="'Elements'!C28" display="Metric=GIL1ReinsuranceRecoveriesReceived" xr:uid="{00000000-0004-0000-0A00-00000D000000}"/>
    <hyperlink ref="O8" location="'Elements'!C29" display="Metric=GIL1NonReinsuranceRecoveriesReceived" xr:uid="{00000000-0004-0000-0A00-00000E000000}"/>
    <hyperlink ref="P8" location="'Elements'!C30" display="Metric=GIL1NetClaimsPaid" xr:uid="{00000000-0004-0000-0A00-00000F000000}"/>
    <hyperlink ref="Q8" location="'Elements'!C31" display="Metric=GIL1NumberOfRisksWritten" xr:uid="{00000000-0004-0000-0A00-000010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1"/>
  <sheetViews>
    <sheetView zoomScaleNormal="100" workbookViewId="0">
      <selection sqref="A1:B1"/>
    </sheetView>
  </sheetViews>
  <sheetFormatPr defaultRowHeight="15"/>
  <cols>
    <col min="1" max="1" width="24.42578125" bestFit="1" customWidth="1"/>
    <col min="2" max="2" width="32" bestFit="1" customWidth="1"/>
    <col min="3" max="3" width="47.140625" bestFit="1" customWidth="1"/>
    <col min="4" max="4" width="68.7109375" bestFit="1" customWidth="1"/>
    <col min="5" max="5" width="22.28515625" bestFit="1" customWidth="1"/>
    <col min="6" max="6" width="20.140625" bestFit="1" customWidth="1"/>
    <col min="7" max="7" width="20.5703125" bestFit="1" customWidth="1"/>
    <col min="8" max="8" width="29.7109375" bestFit="1" customWidth="1"/>
    <col min="9" max="9" width="33.140625" bestFit="1" customWidth="1"/>
    <col min="10" max="10" width="18.42578125" bestFit="1" customWidth="1"/>
  </cols>
  <sheetData>
    <row r="1" spans="1:11">
      <c r="A1" s="16" t="s">
        <v>303</v>
      </c>
      <c r="B1" s="17"/>
      <c r="I1" s="18" t="s">
        <v>344</v>
      </c>
      <c r="J1" s="19"/>
    </row>
    <row r="2" spans="1:11">
      <c r="A2" s="7" t="s">
        <v>305</v>
      </c>
      <c r="B2" s="7"/>
    </row>
    <row r="3" spans="1:11">
      <c r="A3" s="7" t="s">
        <v>306</v>
      </c>
      <c r="B3" s="7"/>
    </row>
    <row r="4" spans="1:11">
      <c r="A4" s="7" t="s">
        <v>307</v>
      </c>
      <c r="B4" s="7"/>
    </row>
    <row r="5" spans="1:11">
      <c r="A5" s="7" t="s">
        <v>299</v>
      </c>
      <c r="B5" s="7"/>
    </row>
    <row r="7" spans="1:11">
      <c r="A7" s="20" t="s">
        <v>345</v>
      </c>
      <c r="B7" s="17"/>
      <c r="C7" s="8"/>
      <c r="D7" s="8"/>
      <c r="E7" s="8"/>
      <c r="F7" s="8"/>
      <c r="G7" s="8"/>
      <c r="H7" s="8"/>
      <c r="I7" s="8"/>
      <c r="J7" s="8"/>
    </row>
    <row r="8" spans="1:11">
      <c r="A8" s="12" t="s">
        <v>346</v>
      </c>
      <c r="B8" s="12" t="s">
        <v>327</v>
      </c>
      <c r="C8" s="12" t="s">
        <v>328</v>
      </c>
      <c r="D8" s="12" t="s">
        <v>329</v>
      </c>
      <c r="E8" s="12" t="s">
        <v>330</v>
      </c>
      <c r="F8" s="12" t="s">
        <v>331</v>
      </c>
      <c r="G8" s="12" t="s">
        <v>332</v>
      </c>
      <c r="H8" s="12" t="s">
        <v>333</v>
      </c>
      <c r="I8" s="12" t="s">
        <v>334</v>
      </c>
      <c r="J8" s="12" t="s">
        <v>335</v>
      </c>
      <c r="K8" t="s">
        <v>347</v>
      </c>
    </row>
    <row r="9" spans="1:11">
      <c r="A9" s="9" t="s">
        <v>149</v>
      </c>
      <c r="B9" s="9" t="s">
        <v>98</v>
      </c>
      <c r="C9" s="9" t="s">
        <v>101</v>
      </c>
      <c r="D9" s="9" t="s">
        <v>104</v>
      </c>
      <c r="E9" s="9" t="s">
        <v>107</v>
      </c>
      <c r="F9" s="9" t="s">
        <v>110</v>
      </c>
      <c r="G9" s="9" t="s">
        <v>113</v>
      </c>
      <c r="H9" s="9" t="s">
        <v>116</v>
      </c>
      <c r="I9" s="9" t="s">
        <v>119</v>
      </c>
      <c r="J9" s="9" t="s">
        <v>122</v>
      </c>
    </row>
    <row r="10" spans="1:11">
      <c r="A10" s="9" t="s">
        <v>309</v>
      </c>
      <c r="B10" s="9" t="s">
        <v>310</v>
      </c>
      <c r="C10" s="9" t="s">
        <v>311</v>
      </c>
      <c r="D10" s="9" t="s">
        <v>312</v>
      </c>
      <c r="E10" s="9" t="s">
        <v>313</v>
      </c>
      <c r="F10" s="9" t="s">
        <v>314</v>
      </c>
      <c r="G10" s="9" t="s">
        <v>315</v>
      </c>
      <c r="H10" s="9" t="s">
        <v>316</v>
      </c>
      <c r="I10" s="9" t="s">
        <v>317</v>
      </c>
      <c r="J10" s="9" t="s">
        <v>318</v>
      </c>
    </row>
    <row r="11" spans="1:11">
      <c r="A11" s="10"/>
      <c r="B11" s="11"/>
      <c r="C11" s="11"/>
      <c r="D11" s="11"/>
      <c r="E11" s="11"/>
      <c r="F11" s="11"/>
      <c r="G11" s="11"/>
      <c r="H11" s="11"/>
      <c r="I11" s="11"/>
      <c r="J11" s="11"/>
    </row>
  </sheetData>
  <mergeCells count="3">
    <mergeCell ref="A1:B1"/>
    <mergeCell ref="I1:J1"/>
    <mergeCell ref="A7:B7"/>
  </mergeCells>
  <hyperlinks>
    <hyperlink ref="A8" location="'Elements'!C34" display="Dim=GIL1RelatedPartyType|Parent|ControlledEntity|AssociateJointVenture|OtherRelatedParty" xr:uid="{00000000-0004-0000-0B00-000000000000}"/>
    <hyperlink ref="B8" location="'Elements'!C35" display="Metric=GIL1GrossWrittenPremium" xr:uid="{00000000-0004-0000-0B00-000001000000}"/>
    <hyperlink ref="C8" location="'Elements'!C36" display="Metric=GIL1GrossWrittenPremiumRelatingToUnclosedBusiness" xr:uid="{00000000-0004-0000-0B00-000002000000}"/>
    <hyperlink ref="D8" location="'Elements'!C37" display="Metric=GIL1FireServiceLevyAndOtherLeviesImposedByStateAndTerritoryGovernments" xr:uid="{00000000-0004-0000-0B00-000003000000}"/>
    <hyperlink ref="E8" location="'Elements'!C38" display="Metric=GIL1GrossAccruedPremium" xr:uid="{00000000-0004-0000-0B00-000004000000}"/>
    <hyperlink ref="F8" location="'Elements'!C39" display="Metric=GIL1NetAccruedPremium" xr:uid="{00000000-0004-0000-0B00-000005000000}"/>
    <hyperlink ref="G8" location="'Elements'!C40" display="Metric=GIL1GrossClaimsIncurred" xr:uid="{00000000-0004-0000-0B00-000006000000}"/>
    <hyperlink ref="H8" location="'Elements'!C41" display="Metric=GIL1ReinsuranceRecoveriesIncurred" xr:uid="{00000000-0004-0000-0B00-000007000000}"/>
    <hyperlink ref="I8" location="'Elements'!C42" display="Metric=GIL1NonReinsuranceRecoveriesIncurred" xr:uid="{00000000-0004-0000-0B00-000008000000}"/>
    <hyperlink ref="J8" location="'Elements'!C43" display="Metric=GIL1NetClaimsIncurred" xr:uid="{00000000-0004-0000-0B00-000009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3"/>
  <sheetViews>
    <sheetView zoomScaleNormal="100" workbookViewId="0">
      <pane ySplit="2" topLeftCell="A3" activePane="bottomLeft" state="frozen"/>
      <selection pane="bottomLeft" sqref="A1:G1"/>
    </sheetView>
  </sheetViews>
  <sheetFormatPr defaultColWidth="9" defaultRowHeight="15"/>
  <cols>
    <col min="1" max="2" width="17.7109375" style="14" customWidth="1"/>
    <col min="3" max="3" width="71.140625" style="14" bestFit="1" customWidth="1"/>
    <col min="4" max="4" width="17.7109375" style="14" customWidth="1"/>
    <col min="5" max="5" width="16.7109375" style="14" customWidth="1"/>
    <col min="6" max="6" width="28.7109375" style="14" customWidth="1"/>
    <col min="7" max="8" width="17.7109375" style="14" customWidth="1"/>
    <col min="9" max="9" width="22.7109375" style="14" customWidth="1"/>
    <col min="10" max="10" width="21.7109375" style="14" customWidth="1"/>
    <col min="11" max="11" width="16.7109375" style="14" customWidth="1"/>
    <col min="12" max="12" width="18.7109375" style="14" customWidth="1"/>
    <col min="13" max="13" width="28.7109375" style="14" customWidth="1"/>
    <col min="14" max="15" width="20.7109375" style="14" customWidth="1"/>
    <col min="16" max="16" width="35.7109375" style="14" customWidth="1"/>
    <col min="17" max="17" width="44.7109375" style="14" customWidth="1"/>
    <col min="18" max="18" width="17.7109375" style="14" customWidth="1"/>
    <col min="19" max="19" width="16.7109375" style="14" customWidth="1"/>
    <col min="20" max="20" width="17.7109375" style="14" customWidth="1"/>
    <col min="21" max="21" width="26.7109375" style="14" customWidth="1"/>
    <col min="22" max="24" width="17.7109375" style="14" customWidth="1"/>
    <col min="25" max="16384" width="9" style="14"/>
  </cols>
  <sheetData>
    <row r="1" spans="1:24">
      <c r="A1" s="15" t="s">
        <v>0</v>
      </c>
      <c r="B1" s="15" t="s">
        <v>0</v>
      </c>
      <c r="C1" s="15" t="s">
        <v>0</v>
      </c>
      <c r="D1" s="15" t="s">
        <v>0</v>
      </c>
      <c r="E1" s="15" t="s">
        <v>0</v>
      </c>
      <c r="F1" s="15" t="s">
        <v>0</v>
      </c>
      <c r="G1" s="15" t="s">
        <v>0</v>
      </c>
      <c r="H1" s="15" t="s">
        <v>43</v>
      </c>
      <c r="I1" s="15" t="s">
        <v>43</v>
      </c>
      <c r="J1" s="15" t="s">
        <v>43</v>
      </c>
      <c r="K1" s="15" t="s">
        <v>43</v>
      </c>
      <c r="L1" s="1" t="s">
        <v>44</v>
      </c>
      <c r="M1" s="15" t="s">
        <v>45</v>
      </c>
      <c r="N1" s="15" t="s">
        <v>45</v>
      </c>
      <c r="O1" s="15" t="s">
        <v>45</v>
      </c>
      <c r="P1" s="15" t="s">
        <v>45</v>
      </c>
      <c r="Q1" s="15" t="s">
        <v>45</v>
      </c>
      <c r="R1" s="15" t="s">
        <v>46</v>
      </c>
      <c r="S1" s="15" t="s">
        <v>46</v>
      </c>
      <c r="T1" s="15" t="s">
        <v>46</v>
      </c>
      <c r="U1" s="15" t="s">
        <v>46</v>
      </c>
      <c r="V1" s="15" t="s">
        <v>46</v>
      </c>
      <c r="W1" s="15" t="s">
        <v>46</v>
      </c>
      <c r="X1" s="15" t="s">
        <v>46</v>
      </c>
    </row>
    <row r="2" spans="1:24">
      <c r="A2" s="13" t="s">
        <v>47</v>
      </c>
      <c r="B2" s="13" t="s">
        <v>48</v>
      </c>
      <c r="C2" s="13" t="s">
        <v>5</v>
      </c>
      <c r="D2" s="13" t="s">
        <v>49</v>
      </c>
      <c r="E2" s="13" t="s">
        <v>7</v>
      </c>
      <c r="F2" s="13" t="s">
        <v>50</v>
      </c>
      <c r="G2" s="13" t="s">
        <v>51</v>
      </c>
      <c r="H2" s="13" t="s">
        <v>52</v>
      </c>
      <c r="I2" s="13" t="s">
        <v>53</v>
      </c>
      <c r="J2" s="13" t="s">
        <v>54</v>
      </c>
      <c r="K2" s="13" t="s">
        <v>55</v>
      </c>
      <c r="L2" s="13" t="s">
        <v>8</v>
      </c>
      <c r="M2" s="13" t="s">
        <v>56</v>
      </c>
      <c r="N2" s="13" t="s">
        <v>57</v>
      </c>
      <c r="O2" s="13" t="s">
        <v>58</v>
      </c>
      <c r="P2" s="13" t="s">
        <v>59</v>
      </c>
      <c r="Q2" s="13" t="s">
        <v>60</v>
      </c>
      <c r="R2" s="13" t="s">
        <v>61</v>
      </c>
      <c r="S2" s="13" t="s">
        <v>62</v>
      </c>
      <c r="T2" s="13" t="s">
        <v>63</v>
      </c>
      <c r="U2" s="13" t="s">
        <v>64</v>
      </c>
      <c r="V2" s="13" t="s">
        <v>65</v>
      </c>
      <c r="W2" s="13" t="s">
        <v>66</v>
      </c>
      <c r="X2" s="13" t="s">
        <v>67</v>
      </c>
    </row>
    <row r="3" spans="1:24">
      <c r="A3" s="14">
        <v>1</v>
      </c>
      <c r="C3" s="14" t="s">
        <v>68</v>
      </c>
      <c r="D3" s="2" t="s">
        <v>28</v>
      </c>
      <c r="F3" s="14" t="s">
        <v>33</v>
      </c>
      <c r="H3" s="14" t="s">
        <v>30</v>
      </c>
      <c r="K3" s="14" t="s">
        <v>30</v>
      </c>
      <c r="L3" s="14" t="s">
        <v>69</v>
      </c>
    </row>
    <row r="4" spans="1:24">
      <c r="A4" s="14">
        <v>2</v>
      </c>
      <c r="C4" s="14" t="s">
        <v>70</v>
      </c>
      <c r="D4" s="2" t="s">
        <v>31</v>
      </c>
      <c r="F4" s="14" t="s">
        <v>33</v>
      </c>
      <c r="H4" s="14" t="s">
        <v>30</v>
      </c>
      <c r="K4" s="14" t="s">
        <v>30</v>
      </c>
      <c r="L4" s="14" t="s">
        <v>71</v>
      </c>
    </row>
    <row r="5" spans="1:24">
      <c r="A5" s="14">
        <v>3</v>
      </c>
      <c r="C5" s="14" t="s">
        <v>72</v>
      </c>
      <c r="D5" s="2" t="s">
        <v>34</v>
      </c>
      <c r="F5" s="14" t="s">
        <v>33</v>
      </c>
      <c r="H5" s="14" t="s">
        <v>30</v>
      </c>
      <c r="K5" s="14" t="s">
        <v>30</v>
      </c>
      <c r="L5" s="14" t="s">
        <v>73</v>
      </c>
    </row>
    <row r="6" spans="1:24">
      <c r="A6" s="14">
        <v>4</v>
      </c>
      <c r="C6" s="14" t="s">
        <v>74</v>
      </c>
      <c r="D6" s="2" t="s">
        <v>37</v>
      </c>
      <c r="F6" s="14" t="s">
        <v>33</v>
      </c>
      <c r="H6" s="14" t="s">
        <v>30</v>
      </c>
      <c r="K6" s="14" t="s">
        <v>30</v>
      </c>
      <c r="L6" s="14" t="s">
        <v>75</v>
      </c>
    </row>
    <row r="7" spans="1:24">
      <c r="A7" s="14">
        <v>5</v>
      </c>
      <c r="C7" s="14" t="s">
        <v>76</v>
      </c>
      <c r="D7" s="2" t="s">
        <v>28</v>
      </c>
      <c r="F7" s="14" t="s">
        <v>33</v>
      </c>
      <c r="H7" s="14" t="s">
        <v>30</v>
      </c>
      <c r="K7" s="14" t="s">
        <v>30</v>
      </c>
      <c r="L7" s="14" t="s">
        <v>77</v>
      </c>
    </row>
    <row r="8" spans="1:24">
      <c r="A8" s="14">
        <v>6</v>
      </c>
      <c r="C8" s="14" t="s">
        <v>78</v>
      </c>
      <c r="D8" s="14" t="s">
        <v>79</v>
      </c>
      <c r="F8" s="14" t="s">
        <v>30</v>
      </c>
      <c r="H8" s="14" t="s">
        <v>30</v>
      </c>
    </row>
    <row r="9" spans="1:24">
      <c r="A9" s="14">
        <v>7</v>
      </c>
      <c r="B9" s="2">
        <v>6</v>
      </c>
      <c r="C9" s="14" t="s">
        <v>80</v>
      </c>
      <c r="D9" s="14" t="s">
        <v>79</v>
      </c>
      <c r="F9" s="14" t="s">
        <v>30</v>
      </c>
      <c r="H9" s="14" t="s">
        <v>33</v>
      </c>
    </row>
    <row r="10" spans="1:24">
      <c r="A10" s="14">
        <v>8</v>
      </c>
      <c r="B10" s="2">
        <v>7</v>
      </c>
      <c r="C10" s="14" t="s">
        <v>81</v>
      </c>
      <c r="D10" s="2" t="s">
        <v>28</v>
      </c>
      <c r="F10" s="14" t="s">
        <v>30</v>
      </c>
      <c r="H10" s="14" t="s">
        <v>30</v>
      </c>
      <c r="K10" s="14" t="s">
        <v>30</v>
      </c>
      <c r="L10" s="14" t="s">
        <v>82</v>
      </c>
    </row>
    <row r="11" spans="1:24">
      <c r="A11" s="14">
        <v>9</v>
      </c>
      <c r="B11" s="2">
        <v>7</v>
      </c>
      <c r="C11" s="14" t="s">
        <v>83</v>
      </c>
      <c r="D11" s="2" t="s">
        <v>34</v>
      </c>
      <c r="F11" s="14" t="s">
        <v>30</v>
      </c>
      <c r="H11" s="14" t="s">
        <v>30</v>
      </c>
      <c r="K11" s="14" t="s">
        <v>30</v>
      </c>
      <c r="L11" s="14" t="s">
        <v>84</v>
      </c>
    </row>
    <row r="12" spans="1:24">
      <c r="A12" s="14">
        <v>10</v>
      </c>
      <c r="B12" s="2">
        <v>7</v>
      </c>
      <c r="C12" s="14" t="s">
        <v>85</v>
      </c>
      <c r="D12" s="2" t="s">
        <v>28</v>
      </c>
      <c r="F12" s="14" t="s">
        <v>30</v>
      </c>
      <c r="H12" s="14" t="s">
        <v>30</v>
      </c>
      <c r="K12" s="14" t="s">
        <v>30</v>
      </c>
      <c r="L12" s="14" t="s">
        <v>86</v>
      </c>
      <c r="W12" s="14" t="s">
        <v>87</v>
      </c>
    </row>
    <row r="13" spans="1:24">
      <c r="A13" s="14">
        <v>11</v>
      </c>
      <c r="C13" s="14" t="s">
        <v>88</v>
      </c>
      <c r="D13" s="14" t="s">
        <v>79</v>
      </c>
      <c r="F13" s="14" t="s">
        <v>30</v>
      </c>
      <c r="H13" s="14" t="s">
        <v>33</v>
      </c>
    </row>
    <row r="14" spans="1:24">
      <c r="A14" s="14">
        <v>12</v>
      </c>
      <c r="B14" s="2">
        <v>11</v>
      </c>
      <c r="C14" s="14" t="s">
        <v>89</v>
      </c>
      <c r="D14" s="14" t="s">
        <v>90</v>
      </c>
      <c r="F14" s="14" t="s">
        <v>30</v>
      </c>
      <c r="N14" s="14">
        <v>0</v>
      </c>
      <c r="P14" s="14" t="s">
        <v>91</v>
      </c>
      <c r="Q14" s="14" t="s">
        <v>33</v>
      </c>
    </row>
    <row r="15" spans="1:24">
      <c r="A15" s="14">
        <v>13</v>
      </c>
      <c r="B15" s="2">
        <v>12</v>
      </c>
      <c r="C15" s="14" t="s">
        <v>38</v>
      </c>
      <c r="D15" s="2" t="s">
        <v>38</v>
      </c>
      <c r="E15" s="14" t="s">
        <v>92</v>
      </c>
      <c r="F15" s="14" t="s">
        <v>30</v>
      </c>
      <c r="H15" s="14" t="s">
        <v>33</v>
      </c>
      <c r="I15" s="14" t="s">
        <v>93</v>
      </c>
      <c r="K15" s="14" t="s">
        <v>33</v>
      </c>
      <c r="U15" s="14" t="s">
        <v>94</v>
      </c>
      <c r="W15" s="14" t="s">
        <v>95</v>
      </c>
      <c r="X15" s="14" t="s">
        <v>182</v>
      </c>
    </row>
    <row r="16" spans="1:24">
      <c r="A16" s="14">
        <v>14</v>
      </c>
      <c r="B16" s="2">
        <v>12</v>
      </c>
      <c r="C16" s="14" t="s">
        <v>96</v>
      </c>
      <c r="D16" s="2" t="s">
        <v>40</v>
      </c>
      <c r="E16" s="14" t="s">
        <v>97</v>
      </c>
      <c r="F16" s="14" t="s">
        <v>30</v>
      </c>
      <c r="H16" s="14" t="s">
        <v>30</v>
      </c>
      <c r="K16" s="14" t="s">
        <v>30</v>
      </c>
      <c r="U16" s="14" t="s">
        <v>98</v>
      </c>
      <c r="W16" s="14" t="s">
        <v>87</v>
      </c>
      <c r="X16" s="14" t="s">
        <v>182</v>
      </c>
    </row>
    <row r="17" spans="1:24">
      <c r="A17" s="14">
        <v>15</v>
      </c>
      <c r="B17" s="2">
        <v>12</v>
      </c>
      <c r="C17" s="14" t="s">
        <v>99</v>
      </c>
      <c r="D17" s="2" t="s">
        <v>40</v>
      </c>
      <c r="E17" s="14" t="s">
        <v>100</v>
      </c>
      <c r="F17" s="14" t="s">
        <v>30</v>
      </c>
      <c r="H17" s="14" t="s">
        <v>30</v>
      </c>
      <c r="K17" s="14" t="s">
        <v>30</v>
      </c>
      <c r="U17" s="14" t="s">
        <v>101</v>
      </c>
      <c r="W17" s="14" t="s">
        <v>87</v>
      </c>
      <c r="X17" s="14" t="s">
        <v>182</v>
      </c>
    </row>
    <row r="18" spans="1:24">
      <c r="A18" s="14">
        <v>16</v>
      </c>
      <c r="B18" s="2">
        <v>12</v>
      </c>
      <c r="C18" s="14" t="s">
        <v>102</v>
      </c>
      <c r="D18" s="2" t="s">
        <v>40</v>
      </c>
      <c r="E18" s="14" t="s">
        <v>103</v>
      </c>
      <c r="F18" s="14" t="s">
        <v>30</v>
      </c>
      <c r="H18" s="14" t="s">
        <v>30</v>
      </c>
      <c r="K18" s="14" t="s">
        <v>30</v>
      </c>
      <c r="U18" s="14" t="s">
        <v>104</v>
      </c>
      <c r="W18" s="14" t="s">
        <v>87</v>
      </c>
      <c r="X18" s="14" t="s">
        <v>182</v>
      </c>
    </row>
    <row r="19" spans="1:24">
      <c r="A19" s="14">
        <v>17</v>
      </c>
      <c r="B19" s="2">
        <v>12</v>
      </c>
      <c r="C19" s="14" t="s">
        <v>105</v>
      </c>
      <c r="D19" s="2" t="s">
        <v>40</v>
      </c>
      <c r="E19" s="14" t="s">
        <v>106</v>
      </c>
      <c r="F19" s="14" t="s">
        <v>30</v>
      </c>
      <c r="H19" s="14" t="s">
        <v>30</v>
      </c>
      <c r="K19" s="14" t="s">
        <v>30</v>
      </c>
      <c r="U19" s="14" t="s">
        <v>107</v>
      </c>
      <c r="W19" s="14" t="s">
        <v>87</v>
      </c>
      <c r="X19" s="14" t="s">
        <v>182</v>
      </c>
    </row>
    <row r="20" spans="1:24">
      <c r="A20" s="14">
        <v>18</v>
      </c>
      <c r="B20" s="2">
        <v>12</v>
      </c>
      <c r="C20" s="14" t="s">
        <v>108</v>
      </c>
      <c r="D20" s="2" t="s">
        <v>40</v>
      </c>
      <c r="E20" s="14" t="s">
        <v>109</v>
      </c>
      <c r="F20" s="14" t="s">
        <v>30</v>
      </c>
      <c r="H20" s="14" t="s">
        <v>30</v>
      </c>
      <c r="K20" s="14" t="s">
        <v>30</v>
      </c>
      <c r="U20" s="14" t="s">
        <v>110</v>
      </c>
      <c r="W20" s="14" t="s">
        <v>87</v>
      </c>
      <c r="X20" s="14" t="s">
        <v>182</v>
      </c>
    </row>
    <row r="21" spans="1:24">
      <c r="A21" s="14">
        <v>19</v>
      </c>
      <c r="B21" s="2">
        <v>12</v>
      </c>
      <c r="C21" s="14" t="s">
        <v>111</v>
      </c>
      <c r="D21" s="2" t="s">
        <v>40</v>
      </c>
      <c r="E21" s="14" t="s">
        <v>112</v>
      </c>
      <c r="F21" s="14" t="s">
        <v>30</v>
      </c>
      <c r="H21" s="14" t="s">
        <v>30</v>
      </c>
      <c r="K21" s="14" t="s">
        <v>30</v>
      </c>
      <c r="U21" s="14" t="s">
        <v>113</v>
      </c>
      <c r="W21" s="14" t="s">
        <v>87</v>
      </c>
      <c r="X21" s="14" t="s">
        <v>182</v>
      </c>
    </row>
    <row r="22" spans="1:24">
      <c r="A22" s="14">
        <v>20</v>
      </c>
      <c r="B22" s="2">
        <v>12</v>
      </c>
      <c r="C22" s="14" t="s">
        <v>114</v>
      </c>
      <c r="D22" s="2" t="s">
        <v>40</v>
      </c>
      <c r="E22" s="14" t="s">
        <v>115</v>
      </c>
      <c r="F22" s="14" t="s">
        <v>30</v>
      </c>
      <c r="H22" s="14" t="s">
        <v>30</v>
      </c>
      <c r="K22" s="14" t="s">
        <v>30</v>
      </c>
      <c r="U22" s="14" t="s">
        <v>116</v>
      </c>
      <c r="W22" s="14" t="s">
        <v>87</v>
      </c>
      <c r="X22" s="14" t="s">
        <v>182</v>
      </c>
    </row>
    <row r="23" spans="1:24">
      <c r="A23" s="14">
        <v>21</v>
      </c>
      <c r="B23" s="2">
        <v>12</v>
      </c>
      <c r="C23" s="14" t="s">
        <v>117</v>
      </c>
      <c r="D23" s="2" t="s">
        <v>40</v>
      </c>
      <c r="E23" s="14" t="s">
        <v>118</v>
      </c>
      <c r="F23" s="14" t="s">
        <v>30</v>
      </c>
      <c r="H23" s="14" t="s">
        <v>30</v>
      </c>
      <c r="K23" s="14" t="s">
        <v>30</v>
      </c>
      <c r="U23" s="14" t="s">
        <v>119</v>
      </c>
      <c r="W23" s="14" t="s">
        <v>87</v>
      </c>
      <c r="X23" s="14" t="s">
        <v>182</v>
      </c>
    </row>
    <row r="24" spans="1:24">
      <c r="A24" s="14">
        <v>22</v>
      </c>
      <c r="B24" s="2">
        <v>12</v>
      </c>
      <c r="C24" s="14" t="s">
        <v>120</v>
      </c>
      <c r="D24" s="2" t="s">
        <v>40</v>
      </c>
      <c r="E24" s="14" t="s">
        <v>121</v>
      </c>
      <c r="F24" s="14" t="s">
        <v>30</v>
      </c>
      <c r="H24" s="14" t="s">
        <v>30</v>
      </c>
      <c r="K24" s="14" t="s">
        <v>30</v>
      </c>
      <c r="U24" s="14" t="s">
        <v>122</v>
      </c>
      <c r="W24" s="14" t="s">
        <v>87</v>
      </c>
      <c r="X24" s="14" t="s">
        <v>182</v>
      </c>
    </row>
    <row r="25" spans="1:24">
      <c r="A25" s="14">
        <v>23</v>
      </c>
      <c r="B25" s="2">
        <v>12</v>
      </c>
      <c r="C25" s="14" t="s">
        <v>123</v>
      </c>
      <c r="D25" s="2" t="s">
        <v>40</v>
      </c>
      <c r="E25" s="14" t="s">
        <v>124</v>
      </c>
      <c r="F25" s="14" t="s">
        <v>30</v>
      </c>
      <c r="H25" s="14" t="s">
        <v>30</v>
      </c>
      <c r="K25" s="14" t="s">
        <v>30</v>
      </c>
      <c r="U25" s="14" t="s">
        <v>125</v>
      </c>
      <c r="W25" s="14" t="s">
        <v>87</v>
      </c>
      <c r="X25" s="14" t="s">
        <v>182</v>
      </c>
    </row>
    <row r="26" spans="1:24">
      <c r="A26" s="14">
        <v>24</v>
      </c>
      <c r="B26" s="2">
        <v>12</v>
      </c>
      <c r="C26" s="14" t="s">
        <v>126</v>
      </c>
      <c r="D26" s="2" t="s">
        <v>40</v>
      </c>
      <c r="E26" s="14" t="s">
        <v>127</v>
      </c>
      <c r="F26" s="14" t="s">
        <v>30</v>
      </c>
      <c r="H26" s="14" t="s">
        <v>30</v>
      </c>
      <c r="K26" s="14" t="s">
        <v>30</v>
      </c>
      <c r="U26" s="14" t="s">
        <v>128</v>
      </c>
      <c r="W26" s="14" t="s">
        <v>87</v>
      </c>
      <c r="X26" s="14" t="s">
        <v>182</v>
      </c>
    </row>
    <row r="27" spans="1:24">
      <c r="A27" s="14">
        <v>25</v>
      </c>
      <c r="B27" s="2">
        <v>12</v>
      </c>
      <c r="C27" s="14" t="s">
        <v>129</v>
      </c>
      <c r="D27" s="2" t="s">
        <v>40</v>
      </c>
      <c r="E27" s="14" t="s">
        <v>130</v>
      </c>
      <c r="F27" s="14" t="s">
        <v>30</v>
      </c>
      <c r="H27" s="14" t="s">
        <v>30</v>
      </c>
      <c r="K27" s="14" t="s">
        <v>30</v>
      </c>
      <c r="U27" s="14" t="s">
        <v>131</v>
      </c>
      <c r="W27" s="14" t="s">
        <v>87</v>
      </c>
      <c r="X27" s="14" t="s">
        <v>182</v>
      </c>
    </row>
    <row r="28" spans="1:24">
      <c r="A28" s="14">
        <v>26</v>
      </c>
      <c r="B28" s="2">
        <v>12</v>
      </c>
      <c r="C28" s="14" t="s">
        <v>132</v>
      </c>
      <c r="D28" s="2" t="s">
        <v>40</v>
      </c>
      <c r="E28" s="14" t="s">
        <v>133</v>
      </c>
      <c r="F28" s="14" t="s">
        <v>30</v>
      </c>
      <c r="H28" s="14" t="s">
        <v>30</v>
      </c>
      <c r="K28" s="14" t="s">
        <v>30</v>
      </c>
      <c r="U28" s="14" t="s">
        <v>134</v>
      </c>
      <c r="W28" s="14" t="s">
        <v>87</v>
      </c>
      <c r="X28" s="14" t="s">
        <v>182</v>
      </c>
    </row>
    <row r="29" spans="1:24">
      <c r="A29" s="14">
        <v>27</v>
      </c>
      <c r="B29" s="2">
        <v>12</v>
      </c>
      <c r="C29" s="14" t="s">
        <v>135</v>
      </c>
      <c r="D29" s="2" t="s">
        <v>40</v>
      </c>
      <c r="E29" s="14" t="s">
        <v>136</v>
      </c>
      <c r="F29" s="14" t="s">
        <v>30</v>
      </c>
      <c r="H29" s="14" t="s">
        <v>30</v>
      </c>
      <c r="K29" s="14" t="s">
        <v>30</v>
      </c>
      <c r="U29" s="14" t="s">
        <v>137</v>
      </c>
      <c r="W29" s="14" t="s">
        <v>87</v>
      </c>
      <c r="X29" s="14" t="s">
        <v>182</v>
      </c>
    </row>
    <row r="30" spans="1:24">
      <c r="A30" s="14">
        <v>28</v>
      </c>
      <c r="B30" s="2">
        <v>12</v>
      </c>
      <c r="C30" s="14" t="s">
        <v>138</v>
      </c>
      <c r="D30" s="2" t="s">
        <v>40</v>
      </c>
      <c r="E30" s="14" t="s">
        <v>139</v>
      </c>
      <c r="F30" s="14" t="s">
        <v>30</v>
      </c>
      <c r="H30" s="14" t="s">
        <v>30</v>
      </c>
      <c r="K30" s="14" t="s">
        <v>30</v>
      </c>
      <c r="U30" s="14" t="s">
        <v>140</v>
      </c>
      <c r="W30" s="14" t="s">
        <v>87</v>
      </c>
      <c r="X30" s="14" t="s">
        <v>182</v>
      </c>
    </row>
    <row r="31" spans="1:24">
      <c r="A31" s="14">
        <v>29</v>
      </c>
      <c r="B31" s="2">
        <v>12</v>
      </c>
      <c r="C31" s="14" t="s">
        <v>141</v>
      </c>
      <c r="D31" s="2" t="s">
        <v>41</v>
      </c>
      <c r="E31" s="14" t="s">
        <v>142</v>
      </c>
      <c r="F31" s="14" t="s">
        <v>30</v>
      </c>
      <c r="H31" s="14" t="s">
        <v>30</v>
      </c>
      <c r="K31" s="14" t="s">
        <v>30</v>
      </c>
      <c r="U31" s="14" t="s">
        <v>143</v>
      </c>
      <c r="W31" s="14" t="s">
        <v>87</v>
      </c>
      <c r="X31" s="14" t="s">
        <v>182</v>
      </c>
    </row>
    <row r="32" spans="1:24">
      <c r="A32" s="14">
        <v>30</v>
      </c>
      <c r="C32" s="14" t="s">
        <v>144</v>
      </c>
      <c r="D32" s="14" t="s">
        <v>79</v>
      </c>
      <c r="F32" s="14" t="s">
        <v>30</v>
      </c>
      <c r="H32" s="14" t="s">
        <v>33</v>
      </c>
    </row>
    <row r="33" spans="1:24">
      <c r="A33" s="14">
        <v>31</v>
      </c>
      <c r="B33" s="2">
        <v>30</v>
      </c>
      <c r="C33" s="14" t="s">
        <v>145</v>
      </c>
      <c r="D33" s="14" t="s">
        <v>90</v>
      </c>
      <c r="F33" s="14" t="s">
        <v>30</v>
      </c>
      <c r="N33" s="14">
        <v>0</v>
      </c>
      <c r="P33" s="14" t="s">
        <v>146</v>
      </c>
      <c r="Q33" s="14" t="s">
        <v>33</v>
      </c>
    </row>
    <row r="34" spans="1:24">
      <c r="A34" s="14">
        <v>32</v>
      </c>
      <c r="B34" s="2">
        <v>31</v>
      </c>
      <c r="C34" s="14" t="s">
        <v>42</v>
      </c>
      <c r="D34" s="2" t="s">
        <v>42</v>
      </c>
      <c r="E34" s="14" t="s">
        <v>147</v>
      </c>
      <c r="F34" s="14" t="s">
        <v>30</v>
      </c>
      <c r="H34" s="14" t="s">
        <v>33</v>
      </c>
      <c r="I34" s="14" t="s">
        <v>148</v>
      </c>
      <c r="K34" s="14" t="s">
        <v>33</v>
      </c>
      <c r="U34" s="14" t="s">
        <v>149</v>
      </c>
      <c r="W34" s="14" t="s">
        <v>95</v>
      </c>
      <c r="X34" s="14" t="s">
        <v>182</v>
      </c>
    </row>
    <row r="35" spans="1:24">
      <c r="A35" s="14">
        <v>33</v>
      </c>
      <c r="B35" s="2">
        <v>31</v>
      </c>
      <c r="C35" s="14" t="s">
        <v>96</v>
      </c>
      <c r="D35" s="2" t="s">
        <v>40</v>
      </c>
      <c r="E35" s="14" t="s">
        <v>97</v>
      </c>
      <c r="F35" s="14" t="s">
        <v>30</v>
      </c>
      <c r="H35" s="14" t="s">
        <v>30</v>
      </c>
      <c r="K35" s="14" t="s">
        <v>30</v>
      </c>
      <c r="U35" s="14" t="s">
        <v>98</v>
      </c>
      <c r="W35" s="14" t="s">
        <v>87</v>
      </c>
      <c r="X35" s="14" t="s">
        <v>182</v>
      </c>
    </row>
    <row r="36" spans="1:24">
      <c r="A36" s="14">
        <v>34</v>
      </c>
      <c r="B36" s="2">
        <v>31</v>
      </c>
      <c r="C36" s="14" t="s">
        <v>99</v>
      </c>
      <c r="D36" s="2" t="s">
        <v>40</v>
      </c>
      <c r="E36" s="14" t="s">
        <v>100</v>
      </c>
      <c r="F36" s="14" t="s">
        <v>30</v>
      </c>
      <c r="H36" s="14" t="s">
        <v>30</v>
      </c>
      <c r="K36" s="14" t="s">
        <v>30</v>
      </c>
      <c r="U36" s="14" t="s">
        <v>101</v>
      </c>
      <c r="W36" s="14" t="s">
        <v>87</v>
      </c>
      <c r="X36" s="14" t="s">
        <v>182</v>
      </c>
    </row>
    <row r="37" spans="1:24">
      <c r="A37" s="14">
        <v>35</v>
      </c>
      <c r="B37" s="2">
        <v>31</v>
      </c>
      <c r="C37" s="14" t="s">
        <v>102</v>
      </c>
      <c r="D37" s="2" t="s">
        <v>40</v>
      </c>
      <c r="E37" s="14" t="s">
        <v>103</v>
      </c>
      <c r="F37" s="14" t="s">
        <v>30</v>
      </c>
      <c r="H37" s="14" t="s">
        <v>30</v>
      </c>
      <c r="K37" s="14" t="s">
        <v>30</v>
      </c>
      <c r="U37" s="14" t="s">
        <v>104</v>
      </c>
      <c r="W37" s="14" t="s">
        <v>87</v>
      </c>
      <c r="X37" s="14" t="s">
        <v>182</v>
      </c>
    </row>
    <row r="38" spans="1:24">
      <c r="A38" s="14">
        <v>36</v>
      </c>
      <c r="B38" s="2">
        <v>31</v>
      </c>
      <c r="C38" s="14" t="s">
        <v>105</v>
      </c>
      <c r="D38" s="2" t="s">
        <v>40</v>
      </c>
      <c r="E38" s="14" t="s">
        <v>106</v>
      </c>
      <c r="F38" s="14" t="s">
        <v>30</v>
      </c>
      <c r="H38" s="14" t="s">
        <v>30</v>
      </c>
      <c r="K38" s="14" t="s">
        <v>30</v>
      </c>
      <c r="U38" s="14" t="s">
        <v>107</v>
      </c>
      <c r="W38" s="14" t="s">
        <v>87</v>
      </c>
      <c r="X38" s="14" t="s">
        <v>182</v>
      </c>
    </row>
    <row r="39" spans="1:24">
      <c r="A39" s="14">
        <v>37</v>
      </c>
      <c r="B39" s="2">
        <v>31</v>
      </c>
      <c r="C39" s="14" t="s">
        <v>108</v>
      </c>
      <c r="D39" s="2" t="s">
        <v>40</v>
      </c>
      <c r="E39" s="14" t="s">
        <v>109</v>
      </c>
      <c r="F39" s="14" t="s">
        <v>30</v>
      </c>
      <c r="H39" s="14" t="s">
        <v>30</v>
      </c>
      <c r="K39" s="14" t="s">
        <v>30</v>
      </c>
      <c r="U39" s="14" t="s">
        <v>110</v>
      </c>
      <c r="W39" s="14" t="s">
        <v>87</v>
      </c>
      <c r="X39" s="14" t="s">
        <v>182</v>
      </c>
    </row>
    <row r="40" spans="1:24">
      <c r="A40" s="14">
        <v>38</v>
      </c>
      <c r="B40" s="2">
        <v>31</v>
      </c>
      <c r="C40" s="14" t="s">
        <v>111</v>
      </c>
      <c r="D40" s="2" t="s">
        <v>40</v>
      </c>
      <c r="E40" s="14" t="s">
        <v>112</v>
      </c>
      <c r="F40" s="14" t="s">
        <v>30</v>
      </c>
      <c r="H40" s="14" t="s">
        <v>30</v>
      </c>
      <c r="K40" s="14" t="s">
        <v>30</v>
      </c>
      <c r="U40" s="14" t="s">
        <v>113</v>
      </c>
      <c r="W40" s="14" t="s">
        <v>87</v>
      </c>
      <c r="X40" s="14" t="s">
        <v>182</v>
      </c>
    </row>
    <row r="41" spans="1:24">
      <c r="A41" s="14">
        <v>39</v>
      </c>
      <c r="B41" s="2">
        <v>31</v>
      </c>
      <c r="C41" s="14" t="s">
        <v>114</v>
      </c>
      <c r="D41" s="2" t="s">
        <v>40</v>
      </c>
      <c r="E41" s="14" t="s">
        <v>115</v>
      </c>
      <c r="F41" s="14" t="s">
        <v>30</v>
      </c>
      <c r="H41" s="14" t="s">
        <v>30</v>
      </c>
      <c r="K41" s="14" t="s">
        <v>30</v>
      </c>
      <c r="U41" s="14" t="s">
        <v>116</v>
      </c>
      <c r="W41" s="14" t="s">
        <v>87</v>
      </c>
      <c r="X41" s="14" t="s">
        <v>182</v>
      </c>
    </row>
    <row r="42" spans="1:24">
      <c r="A42" s="14">
        <v>40</v>
      </c>
      <c r="B42" s="2">
        <v>31</v>
      </c>
      <c r="C42" s="14" t="s">
        <v>117</v>
      </c>
      <c r="D42" s="2" t="s">
        <v>40</v>
      </c>
      <c r="E42" s="14" t="s">
        <v>118</v>
      </c>
      <c r="F42" s="14" t="s">
        <v>30</v>
      </c>
      <c r="H42" s="14" t="s">
        <v>30</v>
      </c>
      <c r="K42" s="14" t="s">
        <v>30</v>
      </c>
      <c r="U42" s="14" t="s">
        <v>119</v>
      </c>
      <c r="W42" s="14" t="s">
        <v>87</v>
      </c>
      <c r="X42" s="14" t="s">
        <v>182</v>
      </c>
    </row>
    <row r="43" spans="1:24">
      <c r="A43" s="14">
        <v>41</v>
      </c>
      <c r="B43" s="2">
        <v>31</v>
      </c>
      <c r="C43" s="14" t="s">
        <v>120</v>
      </c>
      <c r="D43" s="2" t="s">
        <v>40</v>
      </c>
      <c r="E43" s="14" t="s">
        <v>121</v>
      </c>
      <c r="F43" s="14" t="s">
        <v>30</v>
      </c>
      <c r="H43" s="14" t="s">
        <v>30</v>
      </c>
      <c r="K43" s="14" t="s">
        <v>30</v>
      </c>
      <c r="U43" s="14" t="s">
        <v>122</v>
      </c>
      <c r="W43" s="14" t="s">
        <v>87</v>
      </c>
      <c r="X43" s="14" t="s">
        <v>182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8" location="Elements!C14" display="12" xr:uid="{00000000-0004-0000-0100-000012000000}"/>
    <hyperlink ref="B29" location="Elements!C14" display="12" xr:uid="{00000000-0004-0000-0100-000013000000}"/>
    <hyperlink ref="B30" location="Elements!C14" display="12" xr:uid="{00000000-0004-0000-0100-000014000000}"/>
    <hyperlink ref="B31" location="Elements!C14" display="12" xr:uid="{00000000-0004-0000-0100-000015000000}"/>
    <hyperlink ref="B33" location="Elements!C32" display="30" xr:uid="{00000000-0004-0000-0100-000016000000}"/>
    <hyperlink ref="B34" location="Elements!C33" display="31" xr:uid="{00000000-0004-0000-0100-000017000000}"/>
    <hyperlink ref="B35" location="Elements!C33" display="31" xr:uid="{00000000-0004-0000-0100-000018000000}"/>
    <hyperlink ref="B36" location="Elements!C33" display="31" xr:uid="{00000000-0004-0000-0100-000019000000}"/>
    <hyperlink ref="B37" location="Elements!C33" display="31" xr:uid="{00000000-0004-0000-0100-00001A000000}"/>
    <hyperlink ref="B38" location="Elements!C33" display="31" xr:uid="{00000000-0004-0000-0100-00001B000000}"/>
    <hyperlink ref="B39" location="Elements!C33" display="31" xr:uid="{00000000-0004-0000-0100-00001C000000}"/>
    <hyperlink ref="B40" location="Elements!C33" display="31" xr:uid="{00000000-0004-0000-0100-00001D000000}"/>
    <hyperlink ref="B41" location="Elements!C33" display="31" xr:uid="{00000000-0004-0000-0100-00001E000000}"/>
    <hyperlink ref="B42" location="Elements!C33" display="31" xr:uid="{00000000-0004-0000-0100-00001F000000}"/>
    <hyperlink ref="B43" location="Elements!C33" display="31" xr:uid="{00000000-0004-0000-0100-000020000000}"/>
    <hyperlink ref="D3" location="'Data Types'!A3" display="TEXT" xr:uid="{00000000-0004-0000-0100-000021000000}"/>
    <hyperlink ref="D4" location="'Data Types'!A4" display="Integer" xr:uid="{00000000-0004-0000-0100-000022000000}"/>
    <hyperlink ref="D5" location="'Data Types'!A5" display="Date" xr:uid="{00000000-0004-0000-0100-000023000000}"/>
    <hyperlink ref="D6" location="'Data Types'!A6" display="Thousand Separated" xr:uid="{00000000-0004-0000-0100-000024000000}"/>
    <hyperlink ref="D7" location="'Data Types'!A3" display="TEXT" xr:uid="{00000000-0004-0000-0100-000025000000}"/>
    <hyperlink ref="D10" location="'Data Types'!A3" display="TEXT" xr:uid="{00000000-0004-0000-0100-000026000000}"/>
    <hyperlink ref="D11" location="'Data Types'!A5" display="Date" xr:uid="{00000000-0004-0000-0100-000027000000}"/>
    <hyperlink ref="D12" location="'Data Types'!A3" display="TEXT" xr:uid="{00000000-0004-0000-0100-000028000000}"/>
    <hyperlink ref="D15" location="'Enumerations'!A3" display="GIL1ClassOfBusiness" xr:uid="{00000000-0004-0000-0100-000029000000}"/>
    <hyperlink ref="D16" location="'Data Types'!A8" display="MONETARY" xr:uid="{00000000-0004-0000-0100-00002A000000}"/>
    <hyperlink ref="D17" location="'Data Types'!A8" display="MONETARY" xr:uid="{00000000-0004-0000-0100-00002B000000}"/>
    <hyperlink ref="D18" location="'Data Types'!A8" display="MONETARY" xr:uid="{00000000-0004-0000-0100-00002C000000}"/>
    <hyperlink ref="D19" location="'Data Types'!A8" display="MONETARY" xr:uid="{00000000-0004-0000-0100-00002D000000}"/>
    <hyperlink ref="D20" location="'Data Types'!A8" display="MONETARY" xr:uid="{00000000-0004-0000-0100-00002E000000}"/>
    <hyperlink ref="D21" location="'Data Types'!A8" display="MONETARY" xr:uid="{00000000-0004-0000-0100-00002F000000}"/>
    <hyperlink ref="D22" location="'Data Types'!A8" display="MONETARY" xr:uid="{00000000-0004-0000-0100-000030000000}"/>
    <hyperlink ref="D23" location="'Data Types'!A8" display="MONETARY" xr:uid="{00000000-0004-0000-0100-000031000000}"/>
    <hyperlink ref="D24" location="'Data Types'!A8" display="MONETARY" xr:uid="{00000000-0004-0000-0100-000032000000}"/>
    <hyperlink ref="D25" location="'Data Types'!A8" display="MONETARY" xr:uid="{00000000-0004-0000-0100-000033000000}"/>
    <hyperlink ref="D26" location="'Data Types'!A8" display="MONETARY" xr:uid="{00000000-0004-0000-0100-000034000000}"/>
    <hyperlink ref="D27" location="'Data Types'!A8" display="MONETARY" xr:uid="{00000000-0004-0000-0100-000035000000}"/>
    <hyperlink ref="D28" location="'Data Types'!A8" display="MONETARY" xr:uid="{00000000-0004-0000-0100-000036000000}"/>
    <hyperlink ref="D29" location="'Data Types'!A8" display="MONETARY" xr:uid="{00000000-0004-0000-0100-000037000000}"/>
    <hyperlink ref="D30" location="'Data Types'!A8" display="MONETARY" xr:uid="{00000000-0004-0000-0100-000038000000}"/>
    <hyperlink ref="D31" location="'Data Types'!A9" display="Integer (14)" xr:uid="{00000000-0004-0000-0100-000039000000}"/>
    <hyperlink ref="D34" location="'Enumerations'!A28" display="GIL1RelatedPartyType" xr:uid="{00000000-0004-0000-0100-00003A000000}"/>
    <hyperlink ref="D35" location="'Data Types'!A8" display="MONETARY" xr:uid="{00000000-0004-0000-0100-00003B000000}"/>
    <hyperlink ref="D36" location="'Data Types'!A8" display="MONETARY" xr:uid="{00000000-0004-0000-0100-00003C000000}"/>
    <hyperlink ref="D37" location="'Data Types'!A8" display="MONETARY" xr:uid="{00000000-0004-0000-0100-00003D000000}"/>
    <hyperlink ref="D38" location="'Data Types'!A8" display="MONETARY" xr:uid="{00000000-0004-0000-0100-00003E000000}"/>
    <hyperlink ref="D39" location="'Data Types'!A8" display="MONETARY" xr:uid="{00000000-0004-0000-0100-00003F000000}"/>
    <hyperlink ref="D40" location="'Data Types'!A8" display="MONETARY" xr:uid="{00000000-0004-0000-0100-000040000000}"/>
    <hyperlink ref="D41" location="'Data Types'!A8" display="MONETARY" xr:uid="{00000000-0004-0000-0100-000041000000}"/>
    <hyperlink ref="D42" location="'Data Types'!A8" display="MONETARY" xr:uid="{00000000-0004-0000-0100-000042000000}"/>
    <hyperlink ref="D43" location="'Data Types'!A8" display="MONETARY" xr:uid="{00000000-0004-0000-0100-000043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ColWidth="9" defaultRowHeight="15"/>
  <cols>
    <col min="1" max="1" width="21.42578125" style="14" bestFit="1" customWidth="1"/>
    <col min="2" max="2" width="21.7109375" style="14" customWidth="1"/>
    <col min="3" max="3" width="16.7109375" style="14" customWidth="1"/>
    <col min="4" max="4" width="18.7109375" style="14" customWidth="1"/>
    <col min="5" max="6" width="17.7109375" style="14" customWidth="1"/>
    <col min="7" max="7" width="29.7109375" style="14" customWidth="1"/>
    <col min="8" max="8" width="27.7109375" style="14" customWidth="1"/>
    <col min="9" max="9" width="38.7109375" style="14" customWidth="1"/>
    <col min="10" max="10" width="36.7109375" style="14" customWidth="1"/>
    <col min="11" max="11" width="28.7109375" style="14" customWidth="1"/>
    <col min="12" max="12" width="27.7109375" style="14" customWidth="1"/>
    <col min="13" max="14" width="17.7109375" style="14" customWidth="1"/>
    <col min="15" max="15" width="32.7109375" style="14" customWidth="1"/>
    <col min="16" max="16" width="31.7109375" style="14" customWidth="1"/>
    <col min="17" max="17" width="23.7109375" style="14" customWidth="1"/>
    <col min="18" max="19" width="17.7109375" style="14" customWidth="1"/>
    <col min="20" max="20" width="21.7109375" style="14" customWidth="1"/>
    <col min="21" max="22" width="23.7109375" style="14" customWidth="1"/>
    <col min="23" max="23" width="27.7109375" style="14" customWidth="1"/>
    <col min="24" max="16384" width="9"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2" t="s">
        <v>38</v>
      </c>
      <c r="B7" s="14" t="s">
        <v>39</v>
      </c>
    </row>
    <row r="8" spans="1:23">
      <c r="A8" s="14" t="s">
        <v>40</v>
      </c>
      <c r="B8" s="14" t="s">
        <v>32</v>
      </c>
      <c r="O8" s="14">
        <v>19</v>
      </c>
      <c r="P8" s="14">
        <v>9</v>
      </c>
      <c r="Q8" s="14" t="s">
        <v>33</v>
      </c>
    </row>
    <row r="9" spans="1:23">
      <c r="A9" s="14" t="s">
        <v>41</v>
      </c>
      <c r="B9" s="14" t="s">
        <v>32</v>
      </c>
      <c r="O9" s="14">
        <v>14</v>
      </c>
      <c r="P9" s="14">
        <v>0</v>
      </c>
      <c r="Q9" s="14" t="s">
        <v>30</v>
      </c>
    </row>
    <row r="10" spans="1:23">
      <c r="A10" s="2" t="s">
        <v>42</v>
      </c>
      <c r="B10" s="14"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GIL1ClassOfBusiness" xr:uid="{00000000-0004-0000-0200-000000000000}"/>
    <hyperlink ref="A10" location="'Enumerations'!A28" display="GIL1RelatedPartyType"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4"/>
  <sheetViews>
    <sheetView zoomScaleNormal="100" workbookViewId="0">
      <pane ySplit="2" topLeftCell="A3" activePane="bottomLeft" state="frozen"/>
      <selection pane="bottomLeft" sqref="A1:D1"/>
    </sheetView>
  </sheetViews>
  <sheetFormatPr defaultColWidth="9" defaultRowHeight="15"/>
  <cols>
    <col min="1" max="1" width="21.42578125" style="14" bestFit="1" customWidth="1"/>
    <col min="2" max="2" width="45" style="14" bestFit="1" customWidth="1"/>
    <col min="3" max="3" width="17.7109375" style="14" customWidth="1"/>
    <col min="4" max="4" width="11.7109375" style="14" bestFit="1" customWidth="1"/>
    <col min="5" max="5" width="24.7109375" style="14" customWidth="1"/>
    <col min="6" max="7" width="17.7109375" style="14" customWidth="1"/>
    <col min="8" max="16384" width="9" style="14"/>
  </cols>
  <sheetData>
    <row r="1" spans="1:7">
      <c r="A1" s="15" t="s">
        <v>175</v>
      </c>
      <c r="B1" s="15" t="s">
        <v>175</v>
      </c>
      <c r="C1" s="15" t="s">
        <v>175</v>
      </c>
      <c r="D1" s="15" t="s">
        <v>175</v>
      </c>
      <c r="E1" s="15" t="s">
        <v>46</v>
      </c>
      <c r="F1" s="15" t="s">
        <v>46</v>
      </c>
      <c r="G1" s="15" t="s">
        <v>46</v>
      </c>
    </row>
    <row r="2" spans="1:7">
      <c r="A2" s="13" t="s">
        <v>176</v>
      </c>
      <c r="B2" s="13" t="s">
        <v>177</v>
      </c>
      <c r="C2" s="13" t="s">
        <v>178</v>
      </c>
      <c r="D2" s="13" t="s">
        <v>179</v>
      </c>
      <c r="E2" s="13" t="s">
        <v>160</v>
      </c>
      <c r="F2" s="13" t="s">
        <v>65</v>
      </c>
      <c r="G2" s="13" t="s">
        <v>67</v>
      </c>
    </row>
    <row r="3" spans="1:7">
      <c r="A3" s="2" t="s">
        <v>38</v>
      </c>
      <c r="B3" s="14" t="s">
        <v>180</v>
      </c>
      <c r="C3" s="14" t="s">
        <v>180</v>
      </c>
      <c r="E3" s="14" t="s">
        <v>181</v>
      </c>
      <c r="G3" s="14" t="s">
        <v>182</v>
      </c>
    </row>
    <row r="4" spans="1:7">
      <c r="A4" s="2" t="s">
        <v>38</v>
      </c>
      <c r="B4" s="14" t="s">
        <v>183</v>
      </c>
      <c r="C4" s="14" t="s">
        <v>184</v>
      </c>
      <c r="E4" s="14" t="s">
        <v>185</v>
      </c>
      <c r="G4" s="14" t="s">
        <v>182</v>
      </c>
    </row>
    <row r="5" spans="1:7">
      <c r="A5" s="2" t="s">
        <v>38</v>
      </c>
      <c r="B5" s="14" t="s">
        <v>186</v>
      </c>
      <c r="C5" s="14" t="s">
        <v>187</v>
      </c>
      <c r="E5" s="14" t="s">
        <v>188</v>
      </c>
      <c r="G5" s="14" t="s">
        <v>182</v>
      </c>
    </row>
    <row r="6" spans="1:7">
      <c r="A6" s="2" t="s">
        <v>38</v>
      </c>
      <c r="B6" s="14" t="s">
        <v>189</v>
      </c>
      <c r="C6" s="14" t="s">
        <v>190</v>
      </c>
      <c r="E6" s="14" t="s">
        <v>191</v>
      </c>
      <c r="G6" s="14" t="s">
        <v>182</v>
      </c>
    </row>
    <row r="7" spans="1:7">
      <c r="A7" s="2" t="s">
        <v>38</v>
      </c>
      <c r="B7" s="14" t="s">
        <v>192</v>
      </c>
      <c r="C7" s="14" t="s">
        <v>192</v>
      </c>
      <c r="E7" s="14" t="s">
        <v>193</v>
      </c>
      <c r="G7" s="14" t="s">
        <v>182</v>
      </c>
    </row>
    <row r="8" spans="1:7">
      <c r="A8" s="2" t="s">
        <v>38</v>
      </c>
      <c r="B8" s="14" t="s">
        <v>194</v>
      </c>
      <c r="C8" s="14" t="s">
        <v>195</v>
      </c>
      <c r="E8" s="14" t="s">
        <v>196</v>
      </c>
      <c r="G8" s="14" t="s">
        <v>182</v>
      </c>
    </row>
    <row r="9" spans="1:7">
      <c r="A9" s="2" t="s">
        <v>38</v>
      </c>
      <c r="B9" s="14" t="s">
        <v>197</v>
      </c>
      <c r="C9" s="14" t="s">
        <v>197</v>
      </c>
      <c r="E9" s="14" t="s">
        <v>198</v>
      </c>
      <c r="G9" s="14" t="s">
        <v>182</v>
      </c>
    </row>
    <row r="10" spans="1:7">
      <c r="A10" s="2" t="s">
        <v>38</v>
      </c>
      <c r="B10" s="14" t="s">
        <v>199</v>
      </c>
      <c r="C10" s="14" t="s">
        <v>199</v>
      </c>
      <c r="E10" s="14" t="s">
        <v>200</v>
      </c>
      <c r="G10" s="14" t="s">
        <v>182</v>
      </c>
    </row>
    <row r="11" spans="1:7">
      <c r="A11" s="2" t="s">
        <v>38</v>
      </c>
      <c r="B11" s="14" t="s">
        <v>201</v>
      </c>
      <c r="C11" s="14" t="s">
        <v>202</v>
      </c>
      <c r="E11" s="14" t="s">
        <v>203</v>
      </c>
      <c r="G11" s="14" t="s">
        <v>182</v>
      </c>
    </row>
    <row r="12" spans="1:7">
      <c r="A12" s="2" t="s">
        <v>38</v>
      </c>
      <c r="B12" s="14" t="s">
        <v>204</v>
      </c>
      <c r="C12" s="14" t="s">
        <v>205</v>
      </c>
      <c r="E12" s="14" t="s">
        <v>206</v>
      </c>
      <c r="G12" s="14" t="s">
        <v>182</v>
      </c>
    </row>
    <row r="13" spans="1:7">
      <c r="A13" s="2" t="s">
        <v>38</v>
      </c>
      <c r="B13" s="14" t="s">
        <v>207</v>
      </c>
      <c r="C13" s="14" t="s">
        <v>208</v>
      </c>
      <c r="E13" s="14" t="s">
        <v>209</v>
      </c>
      <c r="G13" s="14" t="s">
        <v>182</v>
      </c>
    </row>
    <row r="14" spans="1:7">
      <c r="A14" s="2" t="s">
        <v>38</v>
      </c>
      <c r="B14" s="14" t="s">
        <v>210</v>
      </c>
      <c r="C14" s="14" t="s">
        <v>210</v>
      </c>
      <c r="E14" s="14" t="s">
        <v>211</v>
      </c>
      <c r="G14" s="14" t="s">
        <v>182</v>
      </c>
    </row>
    <row r="15" spans="1:7">
      <c r="A15" s="2" t="s">
        <v>38</v>
      </c>
      <c r="B15" s="14" t="s">
        <v>212</v>
      </c>
      <c r="C15" s="14" t="s">
        <v>212</v>
      </c>
      <c r="E15" s="14" t="s">
        <v>213</v>
      </c>
      <c r="G15" s="14" t="s">
        <v>182</v>
      </c>
    </row>
    <row r="16" spans="1:7">
      <c r="A16" s="2" t="s">
        <v>38</v>
      </c>
      <c r="B16" s="14" t="s">
        <v>214</v>
      </c>
      <c r="C16" s="14" t="s">
        <v>215</v>
      </c>
      <c r="E16" s="14" t="s">
        <v>216</v>
      </c>
      <c r="G16" s="14" t="s">
        <v>182</v>
      </c>
    </row>
    <row r="17" spans="1:7">
      <c r="A17" s="2" t="s">
        <v>38</v>
      </c>
      <c r="B17" s="14" t="s">
        <v>217</v>
      </c>
      <c r="C17" s="14" t="s">
        <v>218</v>
      </c>
      <c r="E17" s="14" t="s">
        <v>219</v>
      </c>
      <c r="G17" s="14" t="s">
        <v>182</v>
      </c>
    </row>
    <row r="18" spans="1:7">
      <c r="A18" s="2" t="s">
        <v>38</v>
      </c>
      <c r="B18" s="14" t="s">
        <v>220</v>
      </c>
      <c r="C18" s="14" t="s">
        <v>221</v>
      </c>
      <c r="E18" s="14" t="s">
        <v>222</v>
      </c>
      <c r="G18" s="14" t="s">
        <v>182</v>
      </c>
    </row>
    <row r="19" spans="1:7">
      <c r="A19" s="2" t="s">
        <v>38</v>
      </c>
      <c r="B19" s="14" t="s">
        <v>223</v>
      </c>
      <c r="C19" s="14" t="s">
        <v>223</v>
      </c>
      <c r="E19" s="14" t="s">
        <v>224</v>
      </c>
      <c r="G19" s="14" t="s">
        <v>182</v>
      </c>
    </row>
    <row r="20" spans="1:7">
      <c r="A20" s="2" t="s">
        <v>38</v>
      </c>
      <c r="B20" s="14" t="s">
        <v>225</v>
      </c>
      <c r="C20" s="14" t="s">
        <v>226</v>
      </c>
      <c r="E20" s="14" t="s">
        <v>227</v>
      </c>
      <c r="G20" s="14" t="s">
        <v>182</v>
      </c>
    </row>
    <row r="21" spans="1:7">
      <c r="A21" s="2" t="s">
        <v>38</v>
      </c>
      <c r="B21" s="14" t="s">
        <v>228</v>
      </c>
      <c r="C21" s="14" t="s">
        <v>229</v>
      </c>
      <c r="E21" s="14" t="s">
        <v>230</v>
      </c>
      <c r="G21" s="14" t="s">
        <v>182</v>
      </c>
    </row>
    <row r="22" spans="1:7">
      <c r="A22" s="2" t="s">
        <v>38</v>
      </c>
      <c r="B22" s="14" t="s">
        <v>231</v>
      </c>
      <c r="C22" s="14" t="s">
        <v>232</v>
      </c>
      <c r="E22" s="14" t="s">
        <v>233</v>
      </c>
      <c r="G22" s="14" t="s">
        <v>182</v>
      </c>
    </row>
    <row r="23" spans="1:7">
      <c r="A23" s="2" t="s">
        <v>38</v>
      </c>
      <c r="B23" s="14" t="s">
        <v>234</v>
      </c>
      <c r="C23" s="14" t="s">
        <v>235</v>
      </c>
      <c r="E23" s="14" t="s">
        <v>236</v>
      </c>
      <c r="G23" s="14" t="s">
        <v>182</v>
      </c>
    </row>
    <row r="24" spans="1:7">
      <c r="A24" s="2" t="s">
        <v>38</v>
      </c>
      <c r="B24" s="14" t="s">
        <v>237</v>
      </c>
      <c r="C24" s="14" t="s">
        <v>238</v>
      </c>
      <c r="E24" s="14" t="s">
        <v>239</v>
      </c>
      <c r="G24" s="14" t="s">
        <v>182</v>
      </c>
    </row>
    <row r="25" spans="1:7">
      <c r="A25" s="2" t="s">
        <v>38</v>
      </c>
      <c r="B25" s="14" t="s">
        <v>240</v>
      </c>
      <c r="C25" s="14" t="s">
        <v>241</v>
      </c>
      <c r="E25" s="14" t="s">
        <v>242</v>
      </c>
      <c r="G25" s="14" t="s">
        <v>182</v>
      </c>
    </row>
    <row r="26" spans="1:7">
      <c r="A26" s="2" t="s">
        <v>38</v>
      </c>
      <c r="B26" s="14" t="s">
        <v>243</v>
      </c>
      <c r="C26" s="14" t="s">
        <v>244</v>
      </c>
      <c r="E26" s="14" t="s">
        <v>245</v>
      </c>
      <c r="G26" s="14" t="s">
        <v>182</v>
      </c>
    </row>
    <row r="27" spans="1:7">
      <c r="A27" s="2" t="s">
        <v>38</v>
      </c>
      <c r="B27" s="14" t="s">
        <v>246</v>
      </c>
      <c r="C27" s="14" t="s">
        <v>247</v>
      </c>
      <c r="E27" s="14" t="s">
        <v>248</v>
      </c>
      <c r="G27" s="14" t="s">
        <v>182</v>
      </c>
    </row>
    <row r="28" spans="1:7">
      <c r="A28" s="2" t="s">
        <v>42</v>
      </c>
      <c r="B28" s="14" t="s">
        <v>249</v>
      </c>
      <c r="C28" s="14" t="s">
        <v>250</v>
      </c>
      <c r="E28" s="14" t="s">
        <v>251</v>
      </c>
      <c r="G28" s="14" t="s">
        <v>252</v>
      </c>
    </row>
    <row r="29" spans="1:7">
      <c r="A29" s="2" t="s">
        <v>42</v>
      </c>
      <c r="B29" s="14" t="s">
        <v>253</v>
      </c>
      <c r="C29" s="14" t="s">
        <v>253</v>
      </c>
      <c r="E29" s="14" t="s">
        <v>254</v>
      </c>
      <c r="G29" s="14" t="s">
        <v>182</v>
      </c>
    </row>
    <row r="30" spans="1:7">
      <c r="A30" s="2" t="s">
        <v>42</v>
      </c>
      <c r="B30" s="14" t="s">
        <v>255</v>
      </c>
      <c r="C30" s="14" t="s">
        <v>256</v>
      </c>
      <c r="E30" s="14" t="s">
        <v>257</v>
      </c>
      <c r="G30" s="14" t="s">
        <v>182</v>
      </c>
    </row>
    <row r="31" spans="1:7">
      <c r="A31" s="2" t="s">
        <v>42</v>
      </c>
      <c r="B31" s="14" t="s">
        <v>258</v>
      </c>
      <c r="C31" s="14" t="s">
        <v>259</v>
      </c>
      <c r="E31" s="14" t="s">
        <v>260</v>
      </c>
      <c r="G31" s="14" t="s">
        <v>252</v>
      </c>
    </row>
    <row r="32" spans="1:7">
      <c r="A32" s="2" t="s">
        <v>42</v>
      </c>
      <c r="B32" s="14" t="s">
        <v>261</v>
      </c>
      <c r="C32" s="14" t="s">
        <v>262</v>
      </c>
      <c r="E32" s="14" t="s">
        <v>263</v>
      </c>
      <c r="G32" s="14" t="s">
        <v>182</v>
      </c>
    </row>
    <row r="33" spans="1:7">
      <c r="A33" s="2" t="s">
        <v>42</v>
      </c>
      <c r="B33" s="14" t="s">
        <v>264</v>
      </c>
      <c r="C33" s="14" t="s">
        <v>265</v>
      </c>
      <c r="E33" s="14" t="s">
        <v>266</v>
      </c>
      <c r="G33" s="14" t="s">
        <v>182</v>
      </c>
    </row>
    <row r="34" spans="1:7">
      <c r="A34" s="2" t="s">
        <v>42</v>
      </c>
      <c r="B34" s="14" t="s">
        <v>267</v>
      </c>
      <c r="C34" s="14" t="s">
        <v>268</v>
      </c>
      <c r="E34" s="14" t="s">
        <v>269</v>
      </c>
      <c r="G34" s="14" t="s">
        <v>182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GIL1ClassOfBusiness" xr:uid="{00000000-0004-0000-0300-000000000000}"/>
    <hyperlink ref="A4" location="'Data Types'!B7" display="GIL1ClassOfBusiness" xr:uid="{00000000-0004-0000-0300-000001000000}"/>
    <hyperlink ref="A5" location="'Data Types'!B7" display="GIL1ClassOfBusiness" xr:uid="{00000000-0004-0000-0300-000002000000}"/>
    <hyperlink ref="A6" location="'Data Types'!B7" display="GIL1ClassOfBusiness" xr:uid="{00000000-0004-0000-0300-000003000000}"/>
    <hyperlink ref="A7" location="'Data Types'!B7" display="GIL1ClassOfBusiness" xr:uid="{00000000-0004-0000-0300-000004000000}"/>
    <hyperlink ref="A8" location="'Data Types'!B7" display="GIL1ClassOfBusiness" xr:uid="{00000000-0004-0000-0300-000005000000}"/>
    <hyperlink ref="A9" location="'Data Types'!B7" display="GIL1ClassOfBusiness" xr:uid="{00000000-0004-0000-0300-000006000000}"/>
    <hyperlink ref="A10" location="'Data Types'!B7" display="GIL1ClassOfBusiness" xr:uid="{00000000-0004-0000-0300-000007000000}"/>
    <hyperlink ref="A11" location="'Data Types'!B7" display="GIL1ClassOfBusiness" xr:uid="{00000000-0004-0000-0300-000008000000}"/>
    <hyperlink ref="A12" location="'Data Types'!B7" display="GIL1ClassOfBusiness" xr:uid="{00000000-0004-0000-0300-000009000000}"/>
    <hyperlink ref="A13" location="'Data Types'!B7" display="GIL1ClassOfBusiness" xr:uid="{00000000-0004-0000-0300-00000A000000}"/>
    <hyperlink ref="A14" location="'Data Types'!B7" display="GIL1ClassOfBusiness" xr:uid="{00000000-0004-0000-0300-00000B000000}"/>
    <hyperlink ref="A15" location="'Data Types'!B7" display="GIL1ClassOfBusiness" xr:uid="{00000000-0004-0000-0300-00000C000000}"/>
    <hyperlink ref="A16" location="'Data Types'!B7" display="GIL1ClassOfBusiness" xr:uid="{00000000-0004-0000-0300-00000D000000}"/>
    <hyperlink ref="A17" location="'Data Types'!B7" display="GIL1ClassOfBusiness" xr:uid="{00000000-0004-0000-0300-00000E000000}"/>
    <hyperlink ref="A18" location="'Data Types'!B7" display="GIL1ClassOfBusiness" xr:uid="{00000000-0004-0000-0300-00000F000000}"/>
    <hyperlink ref="A19" location="'Data Types'!B7" display="GIL1ClassOfBusiness" xr:uid="{00000000-0004-0000-0300-000010000000}"/>
    <hyperlink ref="A20" location="'Data Types'!B7" display="GIL1ClassOfBusiness" xr:uid="{00000000-0004-0000-0300-000011000000}"/>
    <hyperlink ref="A21" location="'Data Types'!B7" display="GIL1ClassOfBusiness" xr:uid="{00000000-0004-0000-0300-000012000000}"/>
    <hyperlink ref="A22" location="'Data Types'!B7" display="GIL1ClassOfBusiness" xr:uid="{00000000-0004-0000-0300-000013000000}"/>
    <hyperlink ref="A23" location="'Data Types'!B7" display="GIL1ClassOfBusiness" xr:uid="{00000000-0004-0000-0300-000014000000}"/>
    <hyperlink ref="A24" location="'Data Types'!B7" display="GIL1ClassOfBusiness" xr:uid="{00000000-0004-0000-0300-000015000000}"/>
    <hyperlink ref="A25" location="'Data Types'!B7" display="GIL1ClassOfBusiness" xr:uid="{00000000-0004-0000-0300-000016000000}"/>
    <hyperlink ref="A26" location="'Data Types'!B7" display="GIL1ClassOfBusiness" xr:uid="{00000000-0004-0000-0300-000017000000}"/>
    <hyperlink ref="A27" location="'Data Types'!B7" display="GIL1ClassOfBusiness" xr:uid="{00000000-0004-0000-0300-000018000000}"/>
    <hyperlink ref="A28" location="'Data Types'!B10" display="GIL1RelatedPartyType" xr:uid="{00000000-0004-0000-0300-000019000000}"/>
    <hyperlink ref="A29" location="'Data Types'!B10" display="GIL1RelatedPartyType" xr:uid="{00000000-0004-0000-0300-00001A000000}"/>
    <hyperlink ref="A30" location="'Data Types'!B10" display="GIL1RelatedPartyType" xr:uid="{00000000-0004-0000-0300-00001B000000}"/>
    <hyperlink ref="A31" location="'Data Types'!B10" display="GIL1RelatedPartyType" xr:uid="{00000000-0004-0000-0300-00001C000000}"/>
    <hyperlink ref="A32" location="'Data Types'!B10" display="GIL1RelatedPartyType" xr:uid="{00000000-0004-0000-0300-00001D000000}"/>
    <hyperlink ref="A33" location="'Data Types'!B10" display="GIL1RelatedPartyType" xr:uid="{00000000-0004-0000-0300-00001E000000}"/>
    <hyperlink ref="A34" location="'Data Types'!B10" display="GIL1RelatedPartyType" xr:uid="{00000000-0004-0000-0300-00001F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4" bestFit="1" customWidth="1"/>
    <col min="2" max="2" width="29.140625" style="14" bestFit="1" customWidth="1"/>
    <col min="3" max="3" width="9.42578125" style="14" bestFit="1" customWidth="1"/>
    <col min="4" max="4" width="168.7109375" style="14" bestFit="1" customWidth="1"/>
    <col min="5" max="5" width="12" style="14" bestFit="1" customWidth="1"/>
    <col min="6" max="6" width="8.7109375" style="14" bestFit="1" customWidth="1"/>
    <col min="7" max="7" width="97.85546875" style="14" bestFit="1" customWidth="1"/>
    <col min="8" max="16384" width="9" style="14"/>
  </cols>
  <sheetData>
    <row r="1" spans="1:7">
      <c r="A1" s="13" t="s">
        <v>155</v>
      </c>
      <c r="B1" s="13" t="s">
        <v>156</v>
      </c>
      <c r="C1" s="13" t="s">
        <v>49</v>
      </c>
      <c r="D1" s="13" t="s">
        <v>157</v>
      </c>
      <c r="E1" s="13" t="s">
        <v>158</v>
      </c>
      <c r="F1" s="13" t="s">
        <v>159</v>
      </c>
      <c r="G1" s="13" t="s">
        <v>160</v>
      </c>
    </row>
    <row r="2" spans="1:7">
      <c r="A2" s="14" t="s">
        <v>161</v>
      </c>
      <c r="B2" s="14" t="s">
        <v>161</v>
      </c>
      <c r="C2" s="14" t="s">
        <v>162</v>
      </c>
      <c r="D2" s="14" t="s">
        <v>163</v>
      </c>
      <c r="G2" s="14" t="s">
        <v>349</v>
      </c>
    </row>
    <row r="3" spans="1:7">
      <c r="A3" s="14" t="s">
        <v>170</v>
      </c>
      <c r="B3" s="14" t="s">
        <v>170</v>
      </c>
      <c r="C3" s="14" t="s">
        <v>171</v>
      </c>
      <c r="D3" s="14" t="s">
        <v>172</v>
      </c>
      <c r="G3" s="14" t="s">
        <v>350</v>
      </c>
    </row>
    <row r="4" spans="1:7">
      <c r="A4" s="14" t="s">
        <v>167</v>
      </c>
      <c r="C4" s="14" t="s">
        <v>162</v>
      </c>
      <c r="D4" s="14" t="s">
        <v>168</v>
      </c>
      <c r="G4" s="14" t="s">
        <v>351</v>
      </c>
    </row>
    <row r="5" spans="1:7">
      <c r="A5" s="14" t="s">
        <v>169</v>
      </c>
      <c r="C5" s="14" t="s">
        <v>162</v>
      </c>
      <c r="D5" s="14" t="s">
        <v>168</v>
      </c>
      <c r="G5" s="14" t="s">
        <v>352</v>
      </c>
    </row>
    <row r="6" spans="1:7">
      <c r="A6" s="14" t="s">
        <v>173</v>
      </c>
      <c r="B6" s="14" t="s">
        <v>173</v>
      </c>
      <c r="C6" s="14" t="s">
        <v>162</v>
      </c>
      <c r="D6" s="14" t="s">
        <v>174</v>
      </c>
      <c r="G6" s="14" t="s">
        <v>353</v>
      </c>
    </row>
    <row r="7" spans="1:7">
      <c r="A7" s="14" t="s">
        <v>166</v>
      </c>
      <c r="B7" s="14" t="s">
        <v>166</v>
      </c>
      <c r="C7" s="14" t="s">
        <v>162</v>
      </c>
      <c r="D7" s="14" t="s">
        <v>165</v>
      </c>
      <c r="G7" s="14" t="s">
        <v>354</v>
      </c>
    </row>
    <row r="8" spans="1:7">
      <c r="A8" s="14" t="s">
        <v>164</v>
      </c>
      <c r="B8" s="14" t="s">
        <v>164</v>
      </c>
      <c r="C8" s="14" t="s">
        <v>162</v>
      </c>
      <c r="D8" s="14" t="s">
        <v>165</v>
      </c>
      <c r="G8" s="14" t="s">
        <v>355</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6.28515625" style="14" bestFit="1" customWidth="1"/>
    <col min="2" max="2" width="13.7109375" style="14" bestFit="1" customWidth="1"/>
    <col min="3" max="3" width="12.28515625" style="14" bestFit="1" customWidth="1"/>
    <col min="4" max="4" width="18.42578125" style="14" bestFit="1" customWidth="1"/>
    <col min="5" max="5" width="26.85546875" style="14" bestFit="1" customWidth="1"/>
    <col min="6" max="6" width="21.42578125" style="14" bestFit="1" customWidth="1"/>
    <col min="7" max="7" width="13.28515625" style="14" bestFit="1" customWidth="1"/>
    <col min="8" max="8" width="7.7109375" style="14" bestFit="1" customWidth="1"/>
    <col min="9" max="9" width="36.28515625" style="14" bestFit="1" customWidth="1"/>
    <col min="10" max="10" width="19.85546875" style="14" bestFit="1" customWidth="1"/>
    <col min="11" max="11" width="34.5703125" style="14" bestFit="1" customWidth="1"/>
    <col min="12" max="12" width="35.42578125" style="14" bestFit="1" customWidth="1"/>
    <col min="13" max="13" width="35.28515625" style="14" bestFit="1" customWidth="1"/>
    <col min="14" max="16384" width="9" style="14"/>
  </cols>
  <sheetData>
    <row r="1" spans="1:13">
      <c r="A1" s="13" t="s">
        <v>5</v>
      </c>
      <c r="B1" s="13" t="s">
        <v>178</v>
      </c>
      <c r="C1" s="13" t="s">
        <v>7</v>
      </c>
      <c r="D1" s="13" t="s">
        <v>270</v>
      </c>
      <c r="E1" s="13" t="s">
        <v>271</v>
      </c>
      <c r="F1" s="13" t="s">
        <v>272</v>
      </c>
      <c r="G1" s="13" t="s">
        <v>51</v>
      </c>
      <c r="H1" s="13" t="s">
        <v>79</v>
      </c>
      <c r="I1" s="13" t="s">
        <v>273</v>
      </c>
      <c r="J1" s="13" t="s">
        <v>274</v>
      </c>
      <c r="K1" s="13" t="s">
        <v>275</v>
      </c>
      <c r="L1" s="13" t="s">
        <v>276</v>
      </c>
      <c r="M1" s="13" t="s">
        <v>277</v>
      </c>
    </row>
    <row r="2" spans="1:13">
      <c r="A2" s="14" t="s">
        <v>278</v>
      </c>
      <c r="B2" s="14" t="s">
        <v>153</v>
      </c>
      <c r="D2" s="14" t="s">
        <v>153</v>
      </c>
      <c r="F2" s="14" t="s">
        <v>30</v>
      </c>
      <c r="I2" s="14" t="s">
        <v>279</v>
      </c>
      <c r="J2" s="14">
        <v>6</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4" bestFit="1" customWidth="1"/>
    <col min="2" max="2" width="11.42578125" style="14" bestFit="1" customWidth="1"/>
    <col min="3" max="3" width="8.85546875" style="14" bestFit="1" customWidth="1"/>
    <col min="4" max="4" width="8.28515625" style="14" bestFit="1" customWidth="1"/>
    <col min="5" max="5" width="12.28515625" style="14" bestFit="1" customWidth="1"/>
    <col min="6" max="6" width="12.42578125" style="14" bestFit="1" customWidth="1"/>
    <col min="7" max="7" width="21.42578125" style="14" bestFit="1" customWidth="1"/>
    <col min="8" max="8" width="13.28515625" style="14" bestFit="1" customWidth="1"/>
    <col min="9" max="9" width="14.140625" style="14" bestFit="1" customWidth="1"/>
    <col min="10" max="16384" width="9" style="14"/>
  </cols>
  <sheetData>
    <row r="1" spans="1:9">
      <c r="A1" s="13" t="s">
        <v>280</v>
      </c>
      <c r="B1" s="13" t="s">
        <v>281</v>
      </c>
      <c r="C1" s="13" t="s">
        <v>5</v>
      </c>
      <c r="D1" s="13" t="s">
        <v>178</v>
      </c>
      <c r="E1" s="13" t="s">
        <v>7</v>
      </c>
      <c r="F1" s="13" t="s">
        <v>282</v>
      </c>
      <c r="G1" s="13" t="s">
        <v>272</v>
      </c>
      <c r="H1" s="13" t="s">
        <v>51</v>
      </c>
      <c r="I1" s="13" t="s">
        <v>283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56.7109375" style="14" bestFit="1" customWidth="1"/>
    <col min="2" max="2" width="19.42578125" style="14" bestFit="1" customWidth="1"/>
    <col min="3" max="3" width="12.28515625" style="14" bestFit="1" customWidth="1"/>
    <col min="4" max="4" width="15.28515625" style="14" bestFit="1" customWidth="1"/>
    <col min="5" max="5" width="19.42578125" style="14" bestFit="1" customWidth="1"/>
    <col min="6" max="6" width="11.85546875" style="14" bestFit="1" customWidth="1"/>
    <col min="7" max="7" width="26.85546875" style="14" bestFit="1" customWidth="1"/>
    <col min="8" max="8" width="21.42578125" style="14" bestFit="1" customWidth="1"/>
    <col min="9" max="9" width="13.28515625" style="14" bestFit="1" customWidth="1"/>
    <col min="10" max="10" width="16.42578125" style="14" bestFit="1" customWidth="1"/>
    <col min="11" max="11" width="21" style="14" bestFit="1" customWidth="1"/>
    <col min="12" max="12" width="17.7109375" style="14" bestFit="1" customWidth="1"/>
    <col min="13" max="13" width="16.140625" style="14" bestFit="1" customWidth="1"/>
    <col min="14" max="14" width="17.42578125" style="14" bestFit="1" customWidth="1"/>
    <col min="15" max="16384" width="9" style="14"/>
  </cols>
  <sheetData>
    <row r="1" spans="1:14">
      <c r="A1" s="15" t="s">
        <v>0</v>
      </c>
      <c r="B1" s="15" t="s">
        <v>0</v>
      </c>
      <c r="C1" s="15" t="s">
        <v>0</v>
      </c>
      <c r="D1" s="15" t="s">
        <v>0</v>
      </c>
      <c r="E1" s="15" t="s">
        <v>0</v>
      </c>
      <c r="F1" s="15" t="s">
        <v>0</v>
      </c>
      <c r="G1" s="15" t="s">
        <v>0</v>
      </c>
      <c r="H1" s="15" t="s">
        <v>0</v>
      </c>
      <c r="I1" s="15" t="s">
        <v>0</v>
      </c>
      <c r="J1" s="15" t="s">
        <v>0</v>
      </c>
      <c r="K1" s="15" t="s">
        <v>0</v>
      </c>
      <c r="L1" s="15" t="s">
        <v>284</v>
      </c>
      <c r="M1" s="15" t="s">
        <v>284</v>
      </c>
      <c r="N1" s="1" t="s">
        <v>46</v>
      </c>
    </row>
    <row r="2" spans="1:14">
      <c r="A2" s="13" t="s">
        <v>5</v>
      </c>
      <c r="B2" s="13" t="s">
        <v>178</v>
      </c>
      <c r="C2" s="13" t="s">
        <v>7</v>
      </c>
      <c r="D2" s="13" t="s">
        <v>285</v>
      </c>
      <c r="E2" s="13" t="s">
        <v>286</v>
      </c>
      <c r="F2" s="13" t="s">
        <v>52</v>
      </c>
      <c r="G2" s="13" t="s">
        <v>271</v>
      </c>
      <c r="H2" s="13" t="s">
        <v>272</v>
      </c>
      <c r="I2" s="13" t="s">
        <v>51</v>
      </c>
      <c r="J2" s="13" t="s">
        <v>287</v>
      </c>
      <c r="K2" s="13" t="s">
        <v>288</v>
      </c>
      <c r="L2" s="13" t="s">
        <v>289</v>
      </c>
      <c r="M2" s="13" t="s">
        <v>290</v>
      </c>
      <c r="N2" s="13" t="s">
        <v>291</v>
      </c>
    </row>
    <row r="3" spans="1:14">
      <c r="A3" s="14" t="s">
        <v>292</v>
      </c>
      <c r="B3" s="14" t="s">
        <v>78</v>
      </c>
      <c r="E3" s="14" t="s">
        <v>78</v>
      </c>
      <c r="F3" s="14" t="s">
        <v>30</v>
      </c>
      <c r="H3" s="14" t="s">
        <v>30</v>
      </c>
      <c r="K3" s="14">
        <v>100</v>
      </c>
      <c r="L3" s="14" t="s">
        <v>293</v>
      </c>
      <c r="M3" s="14" t="s">
        <v>30</v>
      </c>
    </row>
    <row r="4" spans="1:14">
      <c r="A4" s="14" t="s">
        <v>294</v>
      </c>
      <c r="B4" s="14" t="s">
        <v>88</v>
      </c>
      <c r="E4" s="14" t="s">
        <v>88</v>
      </c>
      <c r="F4" s="14" t="s">
        <v>33</v>
      </c>
      <c r="H4" s="14" t="s">
        <v>30</v>
      </c>
      <c r="K4" s="14">
        <v>100</v>
      </c>
      <c r="L4" s="14" t="s">
        <v>293</v>
      </c>
      <c r="M4" s="14" t="s">
        <v>30</v>
      </c>
    </row>
    <row r="5" spans="1:14">
      <c r="A5" s="14" t="s">
        <v>295</v>
      </c>
      <c r="B5" s="14" t="s">
        <v>144</v>
      </c>
      <c r="E5" s="14" t="s">
        <v>144</v>
      </c>
      <c r="F5" s="14" t="s">
        <v>33</v>
      </c>
      <c r="H5" s="14" t="s">
        <v>30</v>
      </c>
      <c r="K5" s="14">
        <v>100</v>
      </c>
      <c r="L5" s="14" t="s">
        <v>293</v>
      </c>
      <c r="M5"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 t="s">
        <v>296</v>
      </c>
      <c r="B1" s="4"/>
    </row>
    <row r="2" spans="1:3">
      <c r="A2" s="3" t="s">
        <v>297</v>
      </c>
      <c r="B2" s="5"/>
      <c r="C2" s="6" t="s">
        <v>300</v>
      </c>
    </row>
    <row r="3" spans="1:3">
      <c r="A3" s="3" t="s">
        <v>298</v>
      </c>
      <c r="B3" s="5"/>
      <c r="C3" s="6" t="s">
        <v>301</v>
      </c>
    </row>
    <row r="4" spans="1:3">
      <c r="A4" s="3" t="s">
        <v>299</v>
      </c>
      <c r="B4" s="5"/>
      <c r="C4" s="6" t="s">
        <v>302</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969697-C00E-4C67-B5F4-59F76F018CB4}"/>
</file>

<file path=customXml/itemProps2.xml><?xml version="1.0" encoding="utf-8"?>
<ds:datastoreItem xmlns:ds="http://schemas.openxmlformats.org/officeDocument/2006/customXml" ds:itemID="{341403A8-838C-4BAF-997F-1B611BF46DEB}">
  <ds:schemaRefs>
    <ds:schemaRef ds:uri="http://schemas.microsoft.com/office/2006/documentManagement/types"/>
    <ds:schemaRef ds:uri="http://schemas.openxmlformats.org/package/2006/metadata/core-properties"/>
    <ds:schemaRef ds:uri="0873f81f-5545-4105-9cf3-1e567ff68fe4"/>
    <ds:schemaRef ds:uri="http://www.w3.org/XML/1998/namespace"/>
    <ds:schemaRef ds:uri="http://purl.org/dc/dcmitype/"/>
    <ds:schemaRef ds:uri="http://purl.org/dc/terms/"/>
    <ds:schemaRef ds:uri="http://schemas.microsoft.com/office/2006/metadata/properties"/>
    <ds:schemaRef ds:uri="http://purl.org/dc/elements/1.1/"/>
    <ds:schemaRef ds:uri="http://schemas.microsoft.com/office/infopath/2007/PartnerControls"/>
    <ds:schemaRef ds:uri="5e7d1d2f-1d1d-4328-b1c4-d23268d86024"/>
  </ds:schemaRefs>
</ds:datastoreItem>
</file>

<file path=customXml/itemProps3.xml><?xml version="1.0" encoding="utf-8"?>
<ds:datastoreItem xmlns:ds="http://schemas.openxmlformats.org/officeDocument/2006/customXml" ds:itemID="{1B0FB703-B819-4819-9BC8-5EE63DBC392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GRS_600_0_Table_1</vt:lpstr>
      <vt:lpstr>GRS_600_0_Table_2</vt:lpstr>
      <vt:lpstr>EntityDetails.01.TD</vt:lpstr>
      <vt:lpstr>EntityDetails.01.Y</vt:lpstr>
      <vt:lpstr>GRS_600_0_Table_1.01.OX</vt:lpstr>
      <vt:lpstr>GRS_600_0_Table_1.01.TD</vt:lpstr>
      <vt:lpstr>GRS_600_0_Table_1.FH</vt:lpstr>
      <vt:lpstr>GRS_600_0_Table_2.01.OX</vt:lpstr>
      <vt:lpstr>GRS_600_0_Table_2.01.TD</vt:lpstr>
      <vt:lpstr>GRS_600_0_Table_2.FH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2023-06-29T02:52:19Z</dcterms:created>
  <dcterms:modified xsi:type="dcterms:W3CDTF">2023-07-07T07:03:04Z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v=2022.1;a=SHA256;h=E51E7D8D11D500B3275B6B782F2081426CD0806874F95F2D669277418CA74C44</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2023-07-05T12:40:38Z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BF84371675B89BBA90C53D5579862CB8</vt:lpwstr>
  </property>
  <property fmtid="{D5CDD505-2E9C-101B-9397-08002B2CF9AE}" pid="18" name="MSIP_Label_c0129afb-6481-4f92-bc9f-5a4a6346364d_SetDate">
    <vt:lpwstr>2023-07-05T12:40:38Z</vt:lpwstr>
  </property>
  <property fmtid="{D5CDD505-2E9C-101B-9397-08002B2CF9AE}" pid="19" name="MSIP_Label_c0129afb-6481-4f92-bc9f-5a4a6346364d_ActionId">
    <vt:lpwstr>35e61888e9ab4677b8e3aa67b832f3bd</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88B2A1C82F2645F88D469F0DFC8DC282</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C849E6AC8C95FF92F48CF52D86618FB6</vt:lpwstr>
  </property>
  <property fmtid="{D5CDD505-2E9C-101B-9397-08002B2CF9AE}" pid="33" name="PM_Hash_SHA1">
    <vt:lpwstr>E3892B08FF2734985195D4DDFD04F96855E26820</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